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codeName="ThisWorkbook"/>
  <mc:AlternateContent xmlns:mc="http://schemas.openxmlformats.org/markup-compatibility/2006">
    <mc:Choice Requires="x15">
      <x15ac:absPath xmlns:x15ac="http://schemas.microsoft.com/office/spreadsheetml/2010/11/ac" url="https://icbfgob-my.sharepoint.com/personal/yeisson_garzon_icbf_gov_co/Documents/Documentos/OFICINA/2024/PUBLICACION SECOP 2024/08 - Publicacion 18-01-2024/"/>
    </mc:Choice>
  </mc:AlternateContent>
  <xr:revisionPtr revIDLastSave="1110" documentId="11_7992F60538B047C0F7AB2A28397FFD3F099E5761" xr6:coauthVersionLast="46" xr6:coauthVersionMax="47" xr10:uidLastSave="{D28239AA-0F9F-4702-B81E-3FD96DFCA40C}"/>
  <bookViews>
    <workbookView xWindow="-108" yWindow="-108" windowWidth="23256" windowHeight="12576" activeTab="1" xr2:uid="{00000000-000D-0000-FFFF-FFFF00000000}"/>
  </bookViews>
  <sheets>
    <sheet name="Adquisiciones" sheetId="7" r:id="rId1"/>
    <sheet name="Encabezado" sheetId="6" r:id="rId2"/>
  </sheets>
  <externalReferences>
    <externalReference r:id="rId3"/>
  </externalReferences>
  <definedNames>
    <definedName name="_xlnm._FilterDatabase" localSheetId="0" hidden="1">Adquisiciones!$A$7:$Q$7</definedName>
  </definedNames>
  <calcPr calcId="191029"/>
  <webPublishing codePag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4" i="6" l="1"/>
</calcChain>
</file>

<file path=xl/sharedStrings.xml><?xml version="1.0" encoding="utf-8"?>
<sst xmlns="http://schemas.openxmlformats.org/spreadsheetml/2006/main" count="54975" uniqueCount="7195">
  <si>
    <t>Fecha estimada de inicio de proceso de selección (mes)</t>
  </si>
  <si>
    <t xml:space="preserve">Nombre del responsable </t>
  </si>
  <si>
    <t>Código UNSPSC (cada código separado por ;)</t>
  </si>
  <si>
    <t>Duración estimada del contrato (número)</t>
  </si>
  <si>
    <t>Descripción</t>
  </si>
  <si>
    <t xml:space="preserve">Teléfono del responsable </t>
  </si>
  <si>
    <t>¿Se requieren vigencias futuras?</t>
  </si>
  <si>
    <t xml:space="preserve">Modalidad de selección </t>
  </si>
  <si>
    <t>Fuente de los recursos</t>
  </si>
  <si>
    <t>Unidad de contratación (referencia)</t>
  </si>
  <si>
    <t>Valor total estimado</t>
  </si>
  <si>
    <t xml:space="preserve">Correo electrónico del responsable </t>
  </si>
  <si>
    <t>Duración estimada del contrato (intervalo: días, meses, años)</t>
  </si>
  <si>
    <t>Con el fin de proceder a completar las columnas: Código UNSPSC, Duración estimada del contrato (intervalo: días, meses, años), Modalidad de selección, Fuente de los recursos, ¿Se requieren vigencias futuras?, Estado de solicitud de vigencias futuras; vea la "Hoja de soporte" para saber cuáles son los códigos que aplican a cada columna.</t>
  </si>
  <si>
    <t>Valor estimado en la vigencia actual</t>
  </si>
  <si>
    <t>Ubicación</t>
  </si>
  <si>
    <t>Estado de solicitud de vigencias futuras</t>
  </si>
  <si>
    <t>Fecha estimada de presentación de ofertas (mes)</t>
  </si>
  <si>
    <t>PLAN ANUAL DE ADQUISICIONES</t>
  </si>
  <si>
    <t>A. INFORMACIÓN GENERAL DE LA ENTIDAD</t>
  </si>
  <si>
    <t>Nombre</t>
  </si>
  <si>
    <t>INSTITUTO COLOMBIANO DE BIENESTAR FAMILIAR</t>
  </si>
  <si>
    <t>Dirección</t>
  </si>
  <si>
    <t>Avda. Cra 68 No. 64  C 75</t>
  </si>
  <si>
    <t>Teléfono</t>
  </si>
  <si>
    <t>437 76 30</t>
  </si>
  <si>
    <t>Página web</t>
  </si>
  <si>
    <t>http://www.icbf.gov.co/</t>
  </si>
  <si>
    <t>Misión y visión</t>
  </si>
  <si>
    <t>Perspectiva estratégica</t>
  </si>
  <si>
    <t>Información de contacto</t>
  </si>
  <si>
    <t>Valor total del PAA</t>
  </si>
  <si>
    <t>Límite de contratación menor cuantía</t>
  </si>
  <si>
    <t>Límite de contratación mínima cuantía</t>
  </si>
  <si>
    <t>Fecha de última actualización del PAA</t>
  </si>
  <si>
    <t>Ampliar cobertura y mejorar calidad en la tención integral a la primera infancia.
Promover los derechos de los NNA y prevenir los riesgos de amenaza y vulneración de los mismos.
Fortalecer en las familias y comunidades étnicas capacidades que promuevan su desarrollo, fortalezcan sus vínculos de cuidado mutuo y prevengan la violencia intrafamiliar y de género.
Promover la seguridad alimentaria y nutricional en el desarrollo de la primera infancia, los NNA y la familia.
Garantizar la protección integral de los NNA en coordinación con las instancias del SNBF.
Lograr una adecuada y eficiente gestión institucional, a través de la articulación entre servidores, áreas y niveles territoriales; al apoyo administrativo a los procesos misionales, la apropiación de una cultura de la evaluación y la optimización del uso de los recursos.</t>
  </si>
  <si>
    <r>
      <rPr>
        <b/>
        <sz val="11"/>
        <color indexed="8"/>
        <rFont val="Calibri"/>
        <family val="2"/>
      </rPr>
      <t>Misión:</t>
    </r>
    <r>
      <rPr>
        <sz val="11"/>
        <color indexed="8"/>
        <rFont val="Calibri"/>
        <family val="2"/>
      </rPr>
      <t xml:space="preserve"> Lideramos la construcción de un país en el que los niños, niñas adolescentesy jóvenes se desarrollen en condiciones de equidad y libres de violencias.
</t>
    </r>
    <r>
      <rPr>
        <b/>
        <sz val="11"/>
        <color indexed="8"/>
        <rFont val="Calibri"/>
        <family val="2"/>
      </rPr>
      <t>Visión:</t>
    </r>
    <r>
      <rPr>
        <sz val="11"/>
        <color indexed="8"/>
        <rFont val="Calibri"/>
        <family val="2"/>
      </rPr>
      <t xml:space="preserve"> Promover el desarrollo y la protección integral de los niños, niñas y adolescentes, asi como el fortalecimiento de las capacidades de los jóvenes y las familias como actores clave de los entornos protectores y principales agentes de la transformación social.</t>
    </r>
  </si>
  <si>
    <r>
      <t>Luis Fernando Duque Venegas</t>
    </r>
    <r>
      <rPr>
        <sz val="14"/>
        <color indexed="8"/>
        <rFont val="Calibri"/>
        <family val="2"/>
      </rPr>
      <t xml:space="preserve">
</t>
    </r>
    <r>
      <rPr>
        <i/>
        <sz val="14"/>
        <color indexed="8"/>
        <rFont val="Calibri"/>
        <family val="2"/>
      </rPr>
      <t>DIRECTOR DE ABASTECIMIENTO</t>
    </r>
    <r>
      <rPr>
        <sz val="14"/>
        <color indexed="8"/>
        <rFont val="Calibri"/>
        <family val="2"/>
      </rPr>
      <t xml:space="preserve">
Tel: 347 76 30 Ext. 100235
Luis.Duque@icbf.gov.co</t>
    </r>
  </si>
  <si>
    <t>Desde $ 130.000.000 hasta $ 1.300.000.000</t>
  </si>
  <si>
    <t>$ 130.000.000,oo</t>
  </si>
  <si>
    <t xml:space="preserve">1 BRINDAR ATENCIÓN Y REALIZAR ACCIONES PARA PRESERVAR Y RESTITUIR LOS DERECHOS DE LOS NIÑOS, NIÑAS Y ADOLESCENTES Y SUS FAMILIAS EN LAS DIFERENTES MODALIDADES DE PROTECCIÓN IMPLEMENTADAS POR EL ICBF HOGAR GESTOR DISCAPACIDAD_x000D_
</t>
  </si>
  <si>
    <t>CCE-16</t>
  </si>
  <si>
    <t>ICBF - REGIONAL CAUCA</t>
  </si>
  <si>
    <t>CO-CAU</t>
  </si>
  <si>
    <t>RENNY GONZALEZ VARGAS</t>
  </si>
  <si>
    <t>4377630 200000</t>
  </si>
  <si>
    <t>Renny.Gonzalez@icbf.gov.co</t>
  </si>
  <si>
    <t>2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</si>
  <si>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3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_x000D_
</t>
  </si>
  <si>
    <t>4 BRINDAR ATENCIÓN A LAS NIÑAS, LOS NIÑOS Y ADOLESCENTES QUE TIENEN UN PROCESO ADMINISTRATIVO DE RESTABLECIMIENTO DE DERECHOS, EN LA MODALIDAD CENTRO DE EMERGENCIA, DE ACUERDO CON LOS DOCUMENTOS TÉCNICOS VIGENTES EXPEDIDOS POR EL ICBF.</t>
  </si>
  <si>
    <t>CCE-11||03</t>
  </si>
  <si>
    <t>ICBF - REGIONAL BOGOTÁ</t>
  </si>
  <si>
    <t>CO-DC</t>
  </si>
  <si>
    <t xml:space="preserve">5 PRESTAR SERVICIOS PROFESIONALES PARA LA REVISIÓN Y CORRECCIÓN DE ESTILO DE LOS DOCUMENTOS PRODUCIDOS POR LA DIRECCIÓN DE CONTRATACIÓN EN EL MARCO DE SUS FUNCIONES LEGALES Y REGLAMENTARIAS, ASÍ COMO LA GESTIÓN DE LA AGENDA DE COMPROMISOS DE LA DIRECCIÓN Y OTRAS ACTIVIDADES AFINES Y COMPLEMENTARIAS DEL ÁREA. </t>
  </si>
  <si>
    <t>ICBF sede de la Dirección General</t>
  </si>
  <si>
    <t>JAIME RICARDO SAAVEDRA PATARROYO</t>
  </si>
  <si>
    <t>4373630 100311</t>
  </si>
  <si>
    <t>JaimeR.Saavedra@icbf.gov.co</t>
  </si>
  <si>
    <t>6 BRINDAR ATENCIÓN A LAS NIÑAS, LOS NIÑOS Y ADOLESCENTES QUE TIENEN UN PROCESO ADMINISTRATIVO DE RESTABLECIMIENTO DE DERECHOS, EN LA MODALIDAD CENTRO DE EMERGENCIA, DE ACUERDO CON LOS DOCUMENTOS TÉCNICOS VIGENTES EXPEDIDOS POR EL ICBF.</t>
  </si>
  <si>
    <t>7 PRESTAR SERVICIOS PROFESIONALES PARA APOYAR A LA DIRECCION ADMINISTRATIVA, EN LAS ACTIVIDADES DE PLANEACION, EJECUCION, GENERACION DE REPORTES Y SEGUIMIENTO DE LOS RECURSOS ASIGNADOS EN LOS CUALES LA DIRECCION ADMINISTRATIVA ACTUA EN CALIDAD DE GERENTE DEL RECURSO.</t>
  </si>
  <si>
    <t>8 PRESTAR SERVICIOS PROFESIONALES A LA DIRECCIÓN DE CONTRATACIÓN DEL ICBF PARA ARTICULAR Y ACOMPAÑAR LA ESTRUCTURACIÓN DE LOS PROCESOS DE SELECCIÓN, REALIZAR LA REVISIÓN, ORIENTACIÓN Y ACOMPAÑAMIENTO DE LAS ACTIVIDADES PROPIAS Y NECESARIAS EN LA GESTIÓN PRECONTRACTUAL, CONTRACTUAL Y POSCONTRACTUAL DEL INSTITUTO; Y BRINDAR APOYO EN LOS TEMAS ESTRATÉGICOS Y ADMINISTRATIVOS QUE SOPORTAN EL QUEHACER DE LA DEPENDENCIA</t>
  </si>
  <si>
    <t>DIANA CAROLINA BALOY</t>
  </si>
  <si>
    <t>4377630 101455</t>
  </si>
  <si>
    <t>Diana.Baloy@icbf.gov.co</t>
  </si>
  <si>
    <t>9 PRESTAR SERVICIOS PROFESIONALES PARA APOYAR EL SEGUIMIENTO LEGAL Y ADMINISTRATIVO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</si>
  <si>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10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</si>
  <si>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11 PRESTAR LOS SERVICIOS DE EDUCACIÓN INICIAL EN EL MARCO DE LA ATENCIÓN INTEGRAL EN LOS HOGARES COMUNITARIOS DE BIENESTAR INTEGRALES,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 </t>
  </si>
  <si>
    <t>ICBF - REGIONAL BOLIVAR</t>
  </si>
  <si>
    <t>CO-BOL</t>
  </si>
  <si>
    <t>MARIA MERCEDES LOPEZ MORA</t>
  </si>
  <si>
    <t>4377630 101456</t>
  </si>
  <si>
    <t>MariaM.Lopez@icbf.gov.co</t>
  </si>
  <si>
    <t xml:space="preserve">12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_x000D_
</t>
  </si>
  <si>
    <t xml:space="preserve">14 PRESTAR LOS SERVICIOS DE EDUCACIÓN INICIAL EN EL MARCO DE LA ATENCIÓN INTEGRAL EN LOS HOGARES COMUNITARIOS DE BIENESTAR INTEGRALES,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 </t>
  </si>
  <si>
    <t>15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</si>
  <si>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16 BRINDAR ATENCIÓN ESPECIALIZADA A LOS ADOLESCENTES Y JÓVENES EN CONFLICTO CON LA LEY PENAL, EN LA MODALIDAD CENTRO DE ATENCIÓN ESPECIALIZADA, CENTRO DE INTERNAMIENTO PREVENTIVO  Y DETENCION DOMICILIARIA HOGAR, PARA EL CUMPLIMIENTO DE LAS MEDIDAS Y/O SANCIONES IMPUESTAS POR LA AUTORIDAD JUDICIAL,  ASI COMO A LOS ADOLESCENTES Y JÓVENES QUE INGRESAN POR APREHENSIÓN EN FLAGRANCIA O POR MATERIALIZACIÓN DE ORDEN DE APREHENSIÓN  O CAPTURA EMITIDA POR AUTORIDAD JUDICIAL, EN LA MODALIDAD CENTRO TRANSITORIO, MIENTRAS SE DEFINE UBICACIÓN EN EL MARCO DEL PROCESO JUDICIAL DEL SISTEMA DE RESPONSABILIDAD PENAL PARA ADOLESCENTES   PARA EL CUMPLIMIENTO DE LAS MEDIDAS Y/O SANCIONES IMPUESTAS POR LA AUTORIDAD JUDICIAL, CONFORME A LAS DISPOSICIONES LEGALES, LINEAMIENTOS TÉCNICOS Y MANUALES OPERATIVOS VIGENTES.</t>
  </si>
  <si>
    <t>ICBF - REGIONAL META</t>
  </si>
  <si>
    <t>CO-MET</t>
  </si>
  <si>
    <t>CATALINA VALENCIA GAITAN</t>
  </si>
  <si>
    <t>4377630 850000</t>
  </si>
  <si>
    <t>Catalina.Valencia@icbf.gov.co</t>
  </si>
  <si>
    <t>17 PRESTAR LOS SERVICIOS PARA LA ATENCIÓN A LA PRIMERA INFANCIA EN LOS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</si>
  <si>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ICBF - REGIONAL HUILA</t>
  </si>
  <si>
    <t>CO-HUI</t>
  </si>
  <si>
    <t>LUZ ELENA GUTIERREZ URIBE</t>
  </si>
  <si>
    <t>4377630 838108</t>
  </si>
  <si>
    <t>Luz.GutierrezU@icbf.gov.co</t>
  </si>
  <si>
    <t>19 BRINDAR ATENCIÓN ESPECIALIZADA A LOS ADOLESCENTES Y JÓVENES EN CONFLICTO CON LA LEY PENAL,  EN LA MODALIDAD INTERNADO RESTABLECIMIENTO EN ADMINISTRACIÓN DE JUSTICIA   PARA EL CUMPLIMIENTO DE LAS MEDIDAS IMPUESTAS POR LA AUTORIDAD ADMINISTRATIVA, CONFORME A LAS DISPOSICIONES LEGALES, LINEAMIENTOS TÉCNICOS Y  MANUAL OPERATIVO DE MEDIDAS COMPLEMENTARIAS Y ALTERNATIVAS AL PROCESO JUDICIAL SRPA VIGENTES Y/O PARA EL CUMPLIMIENTO DE LAS CONDICIONES ACORDADAS  EN APLICACIÓN DEL PRINCIPIO DE OPORTUNIDAD EN LA MODALIDAD DE SUSPENSIÓN DEL PROCEDIMIENTO A PRUEBA.</t>
  </si>
  <si>
    <t>20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</si>
  <si>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21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</si>
  <si>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22 BRINDAR ATENCIÓN ESPECIALIZADA A LOS ADOLESCENTES Y JÓVENES EN CONFLICTO CON LA LEY PENAL, EN LA MODALIDAD LIBERTAD VIGILADA / ASISTIDA Y PRESTACIÓN DE SERVICIO A LA COMUNIDAD PARA EL CUMPLIMIENTO DE LAS SANCIONES IMPUESTAS POR LA AUTORIDAD JUDICIAL, CONFORME A LAS DISPOSICIONES LEGALES, LINEAMIENTOS TÉCNICOS Y MANUALES OPERATIVOS VIGENTES.</t>
  </si>
  <si>
    <t>23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</si>
  <si>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24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</si>
  <si>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25 BRINDAR ATENCIÓN ESPECIALIZADA A LOS ADOLESCENTES Y JÓVENES EN CONFLICTO CON LA LEY PENAL, EN LA MODALIDAD INTERVENCIÓN DE APOYO RESTABLECIMIENTO EN ADMINISTRACIÓN DE JUSTICIA, PARA EL CUMPLIMIENTO DE LAS MEDIDAS IMPUESTAS POR LA AUTORIDAD ADMINISTRATIVA, CONFORME A LAS DISPOSICIONES LEGALES Y LINEAMIENTOS TÉCNICOS Y MANUAL OPERATIVO DE MEDIDAS COMPLEMENTARIAS Y ALTERNATIVAS AL PROCESO JUDICIAL SRPA VIGENTES Y/O PARA EL CUMPLIMIENTO DE LAS CONDICIONES ACORDADAS EN APLICACION DEL PRINCIPIO DE OPORTUNIDAD EN LA MODALIDAD DE SUSPENSION DEL PROCEDIMIENTO A PRUEBA</t>
  </si>
  <si>
    <t>ICBF - REGIONAL NARIÑO</t>
  </si>
  <si>
    <t>CO-NAR</t>
  </si>
  <si>
    <t>LUZ ANGELA ALVARADO YEPEZ</t>
  </si>
  <si>
    <t>4377630 230036</t>
  </si>
  <si>
    <t>Luz.Alvarado@icbf.gov.co</t>
  </si>
  <si>
    <t>26 PRESTAR SERVICIOS PROFESIONALES PARA APOYAR A LA DIRECCION ADMINISTRATIVA, EN LAS ACTIVIDADES DE EJECUCION Y SEGUIMIENTO DE LOS RECURSOS ASIGNADOS, EN LOS CUALES LA DIRECCION ADMINISTRATIVA ACTUA EN CALIDAD DE GERENTE DEL RECURSO.</t>
  </si>
  <si>
    <t>27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</si>
  <si>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28 PRESTAR SERVICIOS PROFESIONALES A LA DIRECCION ADMINISTRATIVA PARA APOYAR EL DESARROLLO DE LOS PLANES AMBIENTALES Y LA SOSTENIBILIDAD Y MEJORA DEL EJE AMBIENTAL DEL SISTEMA INTEGRADO DE GESTIÓN</t>
  </si>
  <si>
    <t>29 BRINDAR ATENCIÓN ESPECIALIZADA A LOS ADOLESCENTES Y JÓVENES EN CONFLICTO CON LA LEY PENAL, EN LA MODALIDAD INTERVENCIÓN DE APOYO RESTABLECIMIENTO EN ADMINISTRACIÓN DE JUSTICIA, PARA EL CUMPLIMIENTO DE LAS MEDIDAS IMPUESTAS POR LA AUTORIDAD ADMINISTRATIVA, CONFORME A LAS DISPOSICIONES LEGALES Y LINEAMIENTOS TÉCNICOS Y MANUAL OPERATIVO DE MEDIDAS COMPLEMENTARIAS Y ALTERNATIVAS AL PROCESO JUDICIAL SRPA VIGENTES Y/O PARA EL CUMPLIMIENTO DE LAS CONDICIONES ACORDADAS EN APLICACION DEL PRINCIPIO DE OPORTUNIDAD EN LA MODALIDAD DE SUSPENSION DEL PROCEDIMIENTO A PRUEBA</t>
  </si>
  <si>
    <t>30 BRINDAR ATENCIÓN A LAS NIÑAS, NIÑOS Y ADOLESCENTES CON DISCAPACIDAD, EN EDADES DE CERO (0) A (18) AÑOS CON PROCESO ADMINISTRATIVO DE RESTABLECIMIENTO DE DERECHOS. NIÑAS, NIÑOS Y ADOLESCENTES EN EDADES DE CERO (0) A (18) AÑOS CON UNA ENFERMEDAD DE CUIDADO ESPECIAL (RUINOSA, CATASTRÓFICA, DE ALTO COSTO, TERMINAL) CON PROCESO ADMINISTRATIVO DE RESTABLECIMIENTO DE DERECHOS. NIÑAS, NIÑOS Y ADOLESCENTES CON DISCAPACIDAD, EN EDADES DE CERO (0) A (18) AÑOS CON DECLARATORIA DE ADOPTABILIDAD, UBICADOS EN LOS HOGARES SUSTITUTOS. MAYORES DE (18) AÑOS CON DISCAPACIDAD Y/O UNA ENFERMEDAD DE CUIDADO ESPECIAL (RUINOSA, CATASTRÓFICA, DE ALTO COSTO, TERMINAL), QUE AL CUMPLIR LA MAYORÍA DE EDAD SE ENCONTRABAN CON PARD ABIERTO Y CONTINÚAN BAJO LA RESPONSABILIDAD DE UNA AUTORIDAD ADMINISTRATIVA CON PROCESO ADMINISTRATIVO DE RESTABLECIMIENTO DE DERECHOS Y CUYO CUIDADO PUEDE SER ASUMIDO POR UNA MADRE O PADRE SUSTITUTOS Y NIÑAS, NIÑOS Y ADOLESCENTES VÍCTIMAS DE CUALQUIER TIPO DE VIOLENCIAS, VÍCTIMAS DE NEGLIGENCIA O ABANDONO, EN EDADES DE CERO (0) A (18) AÑOS CON PROCESO ADMINISTRATIVO DE RESTABLECIMIENTO DE DERECHOS. NIÑAS, NIÑOS Y ADOLESCENTES VÍCTIMAS DE CUALQUIER TIPO DE VIOLENCIAS, VÍCTIMAS DE NEGLIGENCIA O ABANDONO, EN EDADES DE CERO (0) A (18) AÑOS CON DECLARATORIA DE ADOPTABILIDAD, UBICADOS EN LOS HOGARES SUSTITUTOS. MAYORES DE (18) AÑOS VÍCTIMAS DE CUALQUIER TIPO DE VIOLENCIAS, VÍCTIMAS DE NEGLIGENCIA O ABANDONO, QUE AL CUMPLIR LA MAYORÍA DE EDAD SE ENCONTRABAN CON UN PARD ABIERTO Y CONTINÚAN BAJO LA RESPONSABILIDAD DE UNA AUTORIDAD ADMINISTRATIVA CON PROCESO ADMINISTRATIVO DE RESTABLECIMIENTO DE DERECHOS, EN LA MODALIDAD HOGAR SUSTITUTO, DE ACUERDO CON LOS DOCUMENTOS TÉCNICOS VIGENTES EXPEDIDOS POR EL ICBF.</t>
  </si>
  <si>
    <t>31 PRESTAR SERVICIOS PROFESIONALES A LA DIRECCION ADMINISTRATIVA, PARA APOYAR LAS ACTIVIDADES REQUERIDAS PARA  LA SOSTENIBILIDAD Y MEJORA DEL SISTEMA INTEGRADO DE GESTION - EJE AMBIENTAL DE LAS REGIONALES ASIGNADAS.</t>
  </si>
  <si>
    <t>32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</si>
  <si>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33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SIEMPRE_x000D_
 _x000D_
</t>
  </si>
  <si>
    <t>34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</si>
  <si>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35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</si>
  <si>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36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</si>
  <si>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37 BRINDAR ATENCIÓN A LAS NIÑAS, LOS NIÑOS Y ADOLESCENTES QUE TIENEN UN PROCESO ADMINISTRATIVO DE RESTABLECIMIENTO DE DERECHOS, EN LA MODALIDAD CENTRO DE EMERGENCIA, DE ACUERDO CON LOS DOCUMENTOS TÉCNICOS VIGENTES EXPEDIDOS POR EL ICBF._x000D_
</t>
  </si>
  <si>
    <t>ICBF - REGIONAL TOLIMA</t>
  </si>
  <si>
    <t>CO-TOL</t>
  </si>
  <si>
    <t>NANCY GARCIA CORTES</t>
  </si>
  <si>
    <t>4377630 868119</t>
  </si>
  <si>
    <t>Nancy.Garcia@icbf.gov.co</t>
  </si>
  <si>
    <t>39 BRINDAR ATENCIÓN ESPECIALIZADA A LOS ADOLESCENTES Y JÓVENES EN CONFLICTO CON LA LEY PENAL, EN LA MODALIDAD LIBERTAD ASISTIDA/ VIGILADA PARA EL CUMPLIMIENTO DE LAS SANCIONES IMPUESTAS POR LA AUTORIDAD JUDICIAL, CONFORME A LAS DISPOSICIONES LEGALES Y LINEAMIENTOS TÉCNICOS Y MANUALES OPERATIVOS VIGENTES.</t>
  </si>
  <si>
    <t>40 PRESTAR SERVICIOS PROFESIONALES A LA DIRECCION ADMINISTRATIVA PARA APOYAR EL DESARROLLO DE LOS PLANES AMBIENTALES Y LA SOSTENIBILIDAD Y MEJORA DEL EJE AMBIENTAL DEL SISTEMA INTEGRADO DE GESTIÓN</t>
  </si>
  <si>
    <t xml:space="preserve">41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SIEMPRE._x000D_
_x000D_
</t>
  </si>
  <si>
    <t>42 BRINDAR ATENCIÓN ESPECIALIZADA A LOS ADOLESCENTES Y JÓVENES EN CONFLICTO CON LA LEY PENAL, EN LA MODALIDAD LIBERTAD ASISTIDA/ VIGILADA PARA EL CUMPLIMIENTO DE LAS SANCIONES IMPUESTAS POR LA AUTORIDAD JUDICIAL, CONFORME A LAS DISPOSICIONES LEGALES Y LINEAMIENTOS TÉCNICOS Y MANUALES OPERATIVOS VIGENTES.</t>
  </si>
  <si>
    <t xml:space="preserve">43 BRINDAR ATENCIÓN A LAS NIÑAS, LOS NIÑOS Y ADOLESCENTES QUE TIENEN UN PROCESO ADMINISTRATIVO DE RESTABLECIMIENTO DE DERECHOS, EN LA MODALIDAD EXTERNADO MEDIA JORNADA, DE ACUERDO CON LOS DOCUMENTOS TÉCNICOS VIGENTES EXPEDIDOS POR EL ICBF._x000D_
</t>
  </si>
  <si>
    <t>44 CONTRIBUIR A LA RECUPERACIÓN NUTRICIONAL DE LOS NIÑOS MENORES DE 5 AÑOS CON DESNUTRICIÓN AGUDA, CON LA PARTICIPACIÓN ACTIVA DE LA FAMILIA, LA COMUNIDAD Y LA ARTICULACIÓN DE LAS INSTITUCIONES DEL SISTEMA NACIONAL DE BIENESTAR FAMILIAR.</t>
  </si>
  <si>
    <t>ICBF - REGIONAL LA GUAJIRA</t>
  </si>
  <si>
    <t>CO-LAG</t>
  </si>
  <si>
    <t>TAIS ELENA ROMERO BORRERO</t>
  </si>
  <si>
    <t>4373630 550002</t>
  </si>
  <si>
    <t>Tais.Romero@icbf.gov.co</t>
  </si>
  <si>
    <t>45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</si>
  <si>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46 CONTRIBUIR A LA RECUPERACIÓN NUTRICIONAL DE LOS NIÑOS MENORES DE 5 AÑOS CON DESNUTRICIÓN AGUDA, CON LA PARTICIPACIÓN ACTIVA DE LA FAMILIA, LA COMUNIDAD Y LA ARTICULACIÓN DE LAS INSTITUCIONES DEL SISTEMA NACIONAL DE BIENESTAR FAMILIAR.</t>
  </si>
  <si>
    <t xml:space="preserve">47 BRINDAR ATENCIÓN A LAS NIÑAS, LOS NIÑOS Y ADOLESCENTES QUE TIENEN UN PROCESO ADMINISTRATIVO DE RESTABLECIMIENTO DE DERECHOS, EN LA MODALIDAD APOYO PSICOLOGICO ESPECIALIZADO, DE ACUERDO CON LOS DOCUMENTOS TÉCNICOS VIGENTES EXPEDIDOS POR EL ICBF._x000D_
</t>
  </si>
  <si>
    <t>48 BRINDAR ATENCIÓN ESPECIALIZADA A LOS ADOLESCENTES Y JÓVENES EN CONFLICTO CON LA LEY PENAL, EN LA MODALIDAD EXTERNADO MEDIA JORNADA RESTABLECIMIENTO EN ADMINISTRACIÓN DE JUSTICIA, PARA EL CUMPLIMIENTO DE LAS MEDIDAS IMPUESTAS POR LA AUTORIDAD ADMINISTRATIVA, CONFORME A LAS DISPOSICIONES LEGALES Y LINEAMIENTOS TÉCNICOS Y MANUAL OPERATIVO DE MEDIDAS COMPLEMENTARIAS Y ALTERNATIVAS AL PROCESO JUDICIAL SRPA VIGENTES Y/O PARA EL CUMPLIMIENTO DE LAS CONDICIONES ACORDADAS EN APLICACION DEL PRINCIPIO DE OPORTUNIDAD EN LA MODALIDAD DE SUSPENSION DEL PROCEDIMIENTO A PRUEBA</t>
  </si>
  <si>
    <t>49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</si>
  <si>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50 PRESTAR SERVICIOS PROFESIONALES A LA DIRECCION ADMINISTRATIVA, PARA APOYAR EL DESARROLLO DE LAS ACTIVIDADES ENCAMINADAS A LA SOSTENIBILIDAD Y MEJORA DEL SISTEMA INTEGRADO DE GESTION - SIGE.</t>
  </si>
  <si>
    <t>51 BRINDAR ATENCIÓN A LAS NIÑOS, NIÑAS Y ADOLESCENTES MENORES DE 15 AÑOS. (I) ADOLESCENTES MAYORES DE 15 AÑOS Y MENORES DE 18 AÑOS CON PERMANENCIA INFERIOR A UN MES EN GRUPO ARMADO. (II) NIÑOS, NIÑAS Y ADOLESCENTES PERTENECIENTES A PUEBLOS INDÍGENAS QUIENES PUEDAN SER UBICADOS EN UN HOGAR TUTOR DE SU MISMA ETNIA. (III) ADOLESCENTES GESTANTES O EN PERIODO DE LACTANCIA Y ADOLESCENTES (HOMBRES Y MUJERES) CON SUS HIJOS MENORES DE CINCO (5) AÑOS. (IV) ADOLESCENTES MAYORES DE 15 AÑOS Y QUE, CUMPLIDA SU PRIMERA Y/O SEGUNDA FASE DE ATENCIÓN EN OTRA MODALIDAD, LA AUTORIDAD ADMINISTRATIVA COMPETENTE, ORDENA SU UBICACIÓN EN ESTA MODALIDAD. (V) NIÑOS, NIÑAS Y ADOLESCENTES, CON DISCAPACIDAD CON GRADO DE LIMITACIÓN LEVE A MODERADO, O ENFERMEDAD DE CUIDADO ESPECIAL, SIEMPRE Y CUANDO EL MEDIO FAMILIAR CUENTE CON LAS CONDICIONES PARA RESPONDER A SUS NECESIDADES Y DE ACUERDO CON LOS PARÁMETROS ESTABLECIDOS EN LA MODALIDAD HOGAR SUSTITUTO CON DISCAPACIDAD, EN LA MODALIDAD HOGAR SUSTITUTO TUTOR, DE ACUERDO CON LOS DOCUMENTOS TÉCNICOS VIGENTES EXPEDIDOS POR EL ICBF.</t>
  </si>
  <si>
    <t>52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</si>
  <si>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53 BRINDAR ATENCIÓN A LAS NIÑAS, LOS NIÑOS Y ADOLESCENTES QUE TIENEN UN PROCESO ADMINISTRATIVO DE RESTABLECIMIENTO DE DERECHOS, EN LA MODALIDAD CASA HOGAR, DE ACUERDO CON LOS DOCUMENTOS TÉCNICOS VIGENTES EXPEDIDOS POR EL ICBF._x000D_
_x000D_
</t>
  </si>
  <si>
    <t>54 BRINDAR ATENCIÓN ESPECIALIZADA A LOS ADOLESCENTES Y JÓVENES EN CONFLICTO CON LA LEY PENAL, EN LA MODALIDAD INTERNACION EN MEDIO SEMICERRADO, PARA EL CUMPLIMIENTO DE LAS SANCIONES IMPUESTAS POR LA AUTORIDAD JUDICIAL, CONFORME A LAS DISPOSICIONES LEGALES Y LINEAMIENTOS TÉCNICOS Y MANUALES OPERATIVOS VIGENTES.</t>
  </si>
  <si>
    <t>55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</si>
  <si>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56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</si>
  <si>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ICBF - REGIONAL BOYACA</t>
  </si>
  <si>
    <t>CO-BOY</t>
  </si>
  <si>
    <t>ADRIANA DEL PILAR CAMACHO LEON</t>
  </si>
  <si>
    <t>4377630 800029</t>
  </si>
  <si>
    <t>Adriana.Camacho@icbf.gov.co</t>
  </si>
  <si>
    <t>57 PRESTAR SERVICIOS PROFESIONALES A LA DIRECCION ADMINISTRATIVA PARA APOYAR EL DESARROLLO DE LOS PLANES AMBIENTALES Y LA SOSTENIBILIDAD Y MEJORA DEL EJE AMBIENTAL DEL SISTEMA INTEGRADO DE GESTIÓN</t>
  </si>
  <si>
    <t>58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</si>
  <si>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59 BRINDAR ATENCIÓN A LAS NIÑAS Y ADOLESCENTES DE 7 A 17 AÑOS 11 MESES CON PROCESO ADMINISTRATIVO DE RESTABLECIMIENTO DE DERECHOS, EN LA MODALIDAD INTERNADO, DE ACUERDO CON LOS DOCUMENTOS TÉCNICOS VIGENTES EXPEDIDOS POR EL ICBF.</t>
  </si>
  <si>
    <t>60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</si>
  <si>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61 "BRINDAR ATENCIÓN A LOS JOVENES QUE TIENEN UN PROCESO ADMINISTRATIVO DE RESTABLECIMIENTO DE DERECHOS, EN LA MODALIDAD CASA UNIVERSITARIA, DE ACUERDO CON LOS DOCUMENTOS TÉCNICOS VIGENTES EXPEDIDOS POR EL ICBF."_x000D_
_x000D_
</t>
  </si>
  <si>
    <t xml:space="preserve">62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_x000D_
</t>
  </si>
  <si>
    <t>63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</si>
  <si>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64  BRINDAR ATENCIÓN A LAS NIÑAS Y NIÑOS MAYORES DE 7 AÑOS Y ADOLESCENTES, CON DISCAPACIDAD PSICOSOCIAL, CON PROCESO ADMINISTRATIVO DE RESTABLECIMIENTO DE DERECHOS, EN LA MODALIDAD INTERNADO, DE ACUERDO CON LOS DOCUMENTOS TÉCNICOS VIGENTES EXPEDIDOS POR EL ICBF.</t>
  </si>
  <si>
    <t>65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</si>
  <si>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66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</si>
  <si>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67 BRINDAR ATENCIÓN A LAS NIÑAS Y ADOLESCENTES MUJERES QUE TIENEN UN PROCESO ADMINISTRATIVO DE RESTABLECIMIENTO DE DERECHOS, EN LA MODALIDAD INTERNADO, DE ACUERDO CON LOS DOCUMENTOS TÉCNICOS VIGENTES EXPEDIDOS POR EL ICBF_x000D_
</t>
  </si>
  <si>
    <t>68 BRINDAR ATENCIÓN A LAS NIÑAS Y NIÑOS MAYORES DE 7 AÑOS Y ADOLESCENTES, CON DISCAPACIDAD INTELECTUAL, CON PROCESO ADMINISTRATIVO DE RESTABLECIMIENTO DE DERECHOS, EN LA MODALIDAD INTERNADO, DE ACUERDO CON LOS DOCUMENTOS TÉCNICOS VIGENTES EXPEDIDOS POR EL ICBF</t>
  </si>
  <si>
    <t xml:space="preserve">69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SIEMPRE_x000D_
 _x000D_
</t>
  </si>
  <si>
    <t>70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</si>
  <si>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71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</si>
  <si>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72 BRINDAR ATENCIÓN A LAS NIÑAS, NIÑOS Y ADOLESCENTES DE 6 A 18 AÑOS CON PROCESO ADMINISTRATIVO DE RESTABLECIMIENTO DE DERECHOS, EN LA MODALIDAD INTERVENCIÓN DE APOYO PSICOSOCIAL, DE ACUERDO CON LOS DOCUMENTOS TÉCNICOS VIGENTES EXPEDIDOS POR EL ICBF.</t>
  </si>
  <si>
    <t>73 BRINDAR ATENCIÓN A LAS NIÑAS, NIÑOS Y ADOLESCENTES DE 6 A 18 AÑOS CON PROCESO ADMINISTRATIVO DE RESTABLECIMIENTO DE DERECHOS, EN LA MODALIDAD EXTERNADO MEDIA JORNADA, DE ACUERDO CON LOS DOCUMENTOS TÉCNICOS VIGENTES EXPEDIDOS POR EL ICBF.</t>
  </si>
  <si>
    <t>74 PRESTAR SERVICIOS PROFESIONALES A LA DIRECCIÓN DE CONTRATACIÓN DEL ICBF PARA ARTICULAR Y ACOMPAÑAR LA ESTRUCTURACIÓN DE LOS PROCESOS DE SELECCIÓN, REALIZAR LA REVISIÓN, ORIENTACIÓN Y ACOMPAÑAMIENTO DE LAS ACTIVIDADES PROPIAS Y NECESARIAS EN LA GESTIÓN PRECONTRACTUAL, CONTRACTUAL Y POSCONTRACTUAL DEL INSTITUTO; Y BRINDAR APOYO EN LOS TEMAS ADMINISTRATIVOS QUE SOPORTAN EL QUEHACER DE LA DEPENDENCIA</t>
  </si>
  <si>
    <t xml:space="preserve">75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SIEMPRE_x000D_
 _x000D_
</t>
  </si>
  <si>
    <t xml:space="preserve">76 BRINDAR ATENCIÓN A LOS NIÑOS Y ADOLESCENTES HOMBRES QUE TIENEN UN PROCESO ADMINISTRATIVO DE RESTABLECIMIENTO DE DERECHOS, EN LA MODALIDAD INTERNADO, DE ACUERDO CON LOS DOCUMENTOS TÉCNICOS VIGENTES EXPEDIDOS POR EL ICBF._x000D_
</t>
  </si>
  <si>
    <t>77 BRINDAR ATENCIÓN ESPECIALIZADA A LOS ADOLESCENTES Y JÓVENES EN CONFLICTO CON LA LEY PENAL, EN LAS MODALIDADES CENTRO DE ATENCIÓN ESPECIALIZADO - CENTRO DE INTERNAMIENTO PREVENTIVO - CENTRO TRANSITORIO - INTERNADO RESTABLECIMIENTO EN ADMINISTRACION DE JUSTICIA - IRAJ CONFORME A LAS DISPOSICIONES LEGALES, LINEAMIENTOS TÉCNICOS Y MANUALES OPERATIVOS VIGENTES.</t>
  </si>
  <si>
    <t>78 BRINDAR ATENCIÓN ESPECIALIZADA A LOS ADOLESCENTES Y JÓVENES EN CONFLICTO CON LA LEY PENAL, EN LA MODALIDAD APOYO POST INSTITUCIONAL, PARA EL CUMPLIMIENTO DE LAS MEDIDAS IMPUESTAS POR LA AUTORIDAD ADMINISTRATIVA, CONFORME A LAS DISPOSICIONES LEGALES Y LINEAMIENTOS TÉCNICOS Y MANUAL OPERATIVO DE MEDIDAS COMPLEMENTARIAS Y ALTERNATIVAS AL PROCESO JUDICIAL SRPA VIGENTES Y/O PARA EL CUMPLIMIENTO DE LAS CONDICIONES ACORDADAS EN APLICACION DEL PRINCIPIO DE OPORTUNIDAD EN LA MODALIDAD DE SUSPENSION DEL PROCEDIMIENTO A PRUEBA</t>
  </si>
  <si>
    <t>79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</si>
  <si>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80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SIEMPRE_x000D_
 _x000D_
</t>
  </si>
  <si>
    <t>81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</si>
  <si>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82 BRINDAR ATENCIÓN A LAS NIÑAS, LOS NIÑOS Y ADOLESCENTES QUE TIENEN UN PROCESO ADMINISTRATIVO DE RESTABLECIMIENTO DE DERECHOS, EN LA MODALIDAD INTERVENCIÓN DE APOYO PSICOSOCIAL, DE ACUERDO CON LOS DOCUMENTOS TÉCNICOS VIGENTES EXPEDIDOS POR EL ICBF.</t>
  </si>
  <si>
    <t>83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</si>
  <si>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84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</si>
  <si>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85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SIEMPRE_x000D_
 _x000D_
</t>
  </si>
  <si>
    <t>86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</si>
  <si>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87 BRINDAR ATENCIÓN A LAS NIÑAS Y ADOLESCENTES MUJERES QUE TIENEN UN PROCESO ADMINISTRATIVO DE RESTABLECIMIENTO DE DERECHOS, EN LA MODALIDAD INTERNADO, DE ACUERDO CON LOS DOCUMENTOS TÉCNICOS VIGENTES EXPEDIDOS POR EL ICBF._x000D_
</t>
  </si>
  <si>
    <t>88 CONTRATAR EL ARRENDAMIENTO DE UN INMUEBLE UBICADO EN LA CARRERA 10 NO. 6A-37, DE LA CIUDAD DE NEIVA, DEPARTAMENTO DEL HUILA, PARA EL FUNCIONAMIENTO DEL CENTRO ZONAL LA GAITANA DEL ICBF REGIONAL HUILA.</t>
  </si>
  <si>
    <t>89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</si>
  <si>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90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</si>
  <si>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91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SIEMPRE_x000D_
 _x000D_
</t>
  </si>
  <si>
    <t xml:space="preserve">92 PRESTAR SERVICIOS PROFESIONALES EN PSICOLOGÍA PARA CONFORMAR EL EQUIPO DE LA DEFENSORÍA DE FAMILIA UBICADA EN LOS CENTROS DE INVESTIGACIÓN Y ATENCIÓN INTEGRAL DE VÍCTIMAS DE VIOLENCIA SEXUAL- CAIVAS, CON EL FIN DE APOYAR EL ABORDAJE A LOS NIÑOS, NIÑAS, ADOLESCENTES Y SUS FAMILIAS, VÍCTIMAS DE VIOLENCIA SEXUAL, FRENTE A LA EXACERBACIÓN DE LA VIOLENCIA SEXUAL,  PARA CONTRIBUIR CON LA PROTECCIÓN  Y EL  RESTABLECIMIENTO  DE  SUS DERECHOS. _x000D_
</t>
  </si>
  <si>
    <t>93 CONTRATAR EL ARRENDAMIENTO DE UN INMUEBLE UBICADO EN LA CALLE 5B NO. 9A-05, DEL MUNICIPIO DE LA PLATA, DEPARTAMENTO DEL HUILA PARA EL FUNCIONAMIENTO DEL CENTRO ZONAL LA PLATA DEL ICBF REGIONAL HUILA.</t>
  </si>
  <si>
    <t xml:space="preserve">94 BRINDAR ATENCION A LAS NIÑAS, NIÑOS Y ADOLESCENTES QUE TIENEN UN PROCESO ADMINISTRATIVO DE RESTABLECIMIENTO DE DERECHOS EN LA MODALIDAD DE INTERVENCION DE APOYO PSICOSOCIAL, DE ACUERDO CON LOS DOCUMENTOS TECNICOS EXPEDIDOS POR ICBF </t>
  </si>
  <si>
    <t>ICBF - REGIONAL PUTUMAYO</t>
  </si>
  <si>
    <t>CO-PUT</t>
  </si>
  <si>
    <t>MARTHA ISABEL TOVAL TURMEQUE</t>
  </si>
  <si>
    <t>4377630 100447</t>
  </si>
  <si>
    <t>Martha.Tovart@icbf.gov.co</t>
  </si>
  <si>
    <t>95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</si>
  <si>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96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SIEMPRE_x000D_
 _x000D_
</t>
  </si>
  <si>
    <t>97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</si>
  <si>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98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</si>
  <si>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99 BRINDAR ATENCIÓN A LAS NIÑAS, LOS NIÑOS Y ADOLESCENTES QUE TIENEN UN PROCESO ADMINISTRATIVO DE RESTABLECIMIENTO DE DERECHOS, EN LA MODALIDAD INTERVENCIÓN DE APOYO PSICOSOCIAL, DE ACUERDO CON LOS DOCUMENTOS TÉCNICOS VIGENTES EXPEDIDOS POR EL ICBF.</t>
  </si>
  <si>
    <t>100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</si>
  <si>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101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SIEMPRE_x000D_
 _x000D_
</t>
  </si>
  <si>
    <t>102 BRINDAR ATENCIÓN A LAS NIÑAS, LOS NIÑOS Y ADOLESCENTES QUE TIENEN UN PROCESO ADMINISTRATIVO DE RESTABLECIMIENTO DE DERECHOS, EN LA MODALIDAD INTERVENCIÓN DE APOYO PSICOSOCIAL, DE ACUERDO CON LOS DOCUMENTOS TÉCNICOS VIGENTES EXPEDIDOS POR EL ICBF.</t>
  </si>
  <si>
    <t>103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</si>
  <si>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104 PRESTAR LOS SERVICIOS DE EDUCACIÓN INICIAL EN EL MARCO DE LA ATENCIÓN INTEGRAL EN LOS JARDINES SOCIALES Y HOGARES EMPRESARIALES,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</si>
  <si>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105 BRINDAR ATENCIÓN A LAS NIÑAS, LOS NIÑOS Y ADOLESCENTES QUE TIENEN UN PROCESO ADMINISTRATIVO DE RESTABLECIMIENTO DE DERECHOS, EN LA MODALIDAD INTERVENCIÓN DE APOYO PSICOSOCIAL, DE ACUERDO CON LOS DOCUMENTOS TÉCNICOS VIGENTES EXPEDIDOS POR EL ICBF.</t>
  </si>
  <si>
    <t>106 PRESTAR LOS SERVICIOS PARA LA ATENCIÓN A LA PRIMERA INFANCIA EN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</si>
  <si>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ICBF - REGIONAL NORTE DE SANTANDER</t>
  </si>
  <si>
    <t>CO-NSA</t>
  </si>
  <si>
    <t>JESSIKA DANITZA FLOREZ TORRES</t>
  </si>
  <si>
    <t>4377630 723010</t>
  </si>
  <si>
    <t>Jessika.Florez@icbf.gov.co</t>
  </si>
  <si>
    <t xml:space="preserve">107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SIEMPRE_x000D_
 _x000D_
</t>
  </si>
  <si>
    <t>108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</si>
  <si>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110 PRESTAR LOS SERVICIOS PARA LA ATENCIÓN A LA PRIMERA INFANCIA EN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</si>
  <si>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111 BRINDAR ATENCIÓN A LAS NIÑAS, LOS NIÑOS Y ADOLESCENTES QUE TIENEN UN PROCESO ADMINISTRATIVO DE RESTABLECIMIENTO DE DERECHOS, EN LA MODALIDAD INTERVENCIÓN DE APOYO PSICOSOCIAL, DE ACUERDO CON LOS DOCUMENTOS TÉCNICOS VIGENTES EXPEDIDOS POR EL ICBF.</t>
  </si>
  <si>
    <t>112 “PRESTAR SERVICIOS PROFESIONALES PARA APOYAR JURÍDICAMENTE AL DEFENSOR(A) DE FAMILIA EN LOS TRÁMITES PARA LA GARANTIA Y RESTABLECIMIENTO DE DERECHOS DE NIÑOS, NIÑAS Y ADOLESCENTES, EN EL MARCO DEL FORTALECIMIENTO Y DESCONGESTIÓN DE LAS DEFENSORÍAS DE FAMILIA.”</t>
  </si>
  <si>
    <t>113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</si>
  <si>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114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</si>
  <si>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115 PRESTAR LOS SERVICIOS PARA LA ATENCIÓN A LA PRIMERA INFANCIA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</si>
  <si>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116 PRESTAR LOS SERVICIOS PARA LA ATENCIÓN A LA PRIMERA INFANCIA EN LOS HOGARES COMUNITARIOS DE BIENESTAR HCB, DE CONFORMIDAD CON EL MANUAL OPERATIVO DE LA MODALIDAD COMUNITARIA Y EL LINEAMIENTO TÉCNICO PARA LA ATENCIÓN A LA PRIMERA INFANCIA Y LAS DIRECTRICES ESTABLECIDAS POR EL ICBF, EN ARMONÍA CON LA POLÍTICA DE ESTADO PARA EL DESARROLLO INTEGRAL DE LA PRIMERA INFANCIA DE CERO A SIEMPRE.</t>
  </si>
  <si>
    <t>117 BRINDAR ATENCIÓN A LAS NIÑAS, LOS NIÑOS Y ADOLESCENTES QUE TIENEN UN PROCESO ADMINISTRATIVO DE RESTABLECIMIENTO DE DERECHOS, EN LA MODALIDAD INTERVENCIÓN DE APOYO PSICOSOCIAL, DE ACUERDO CON LOS DOCUMENTOS TÉCNICOS VIGENTES EXPEDIDOS POR EL ICBF.</t>
  </si>
  <si>
    <t>118 PRESTAR LOS SERVICIOS PARA LA ATENCIÓN A LA PRIMERA INFANCIA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</si>
  <si>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119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</si>
  <si>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120 BRINDAR ATENCIÓN A LOS NIÑOS Y ADOLESCENTES HOMBRES QUE TIENEN UN PROCESO ADMINISTRATIVO DE RESTABLECIMIENTO DE DERECHOS, EN LA MODALIDAD INTERNADO, DE ACUERDO CON LOS DOCUMENTOS TÉCNICOS VIGENTES EXPEDIDOS POR EL ICBF._x000D_
</t>
  </si>
  <si>
    <t>121 CONTRATAR EL ARRENDAMIENTO DE UN INMUEBLE UBICADO EN LA CALLE 8 NO. 6-38 Y CALLE 8 NO. 6-24 DEL MUNICIPIO DE GARZON, DEPARTAMENTO DEL HUILA, PARA EL FUNCIONAMIENTO DEL CENTRO ZONAL GARZON DEL ICBF REGIONAL HUILA</t>
  </si>
  <si>
    <t>122 PRESTAR LOS SERVICIOS PARA LA ATENCIÓN A LA PRIMERA INFANCIA EN LOS HOGARES COMUNITARIOS DE BIENESTAR HCB, DE CONFORMIDAD CON EL MANUAL OPERATIVO DE LA MODALIDAD COMUNITARIA Y EL LINEAMIENTO TÉCNICO PARA LA ATENCIÓN A LA PRIMERA INFANCIA Y LAS DIRECTRICES ESTABLECIDAS POR EL ICBF, EN ARMONÍA CON LA POLÍTICA DE ESTADO PARA EL DESARROLLO INTEGRAL DE LA PRIMERA INFANCIA DE CERO A SIEMPRE.</t>
  </si>
  <si>
    <t>123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</si>
  <si>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125 PRESTAR SERVICIOS PROFESIONALES EN EL GRUPO DE PLANEACIÓN Y SISTEMAS PARA APOYAR AL FORTALECIMIENTO Y ARTICULACIÓN DEL MODELO DE PLANEACIÓN Y SISTEMA INTEGRADO DE GESTIÓN EN LA REGIONAL Y CENTRO ZONAL PARA LA VIGENCIA 2024</t>
  </si>
  <si>
    <t>126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</si>
  <si>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127 PRESTAR LOS SERVICIOS PARA LA ATENCIÓN A LA PRIMERA INFANCIA EN LOS HOGARES COMUNITARIOS DE BIENESTAR HCB, DE CONFORMIDAD CON EL MANUAL OPERATIVO DE LA MODALIDAD COMUNITARIA Y EL LINEAMIENTO TÉCNICO PARA LA ATENCIÓN A LA PRIMERA INFANCIA Y LAS DIRECTRICES ESTABLECIDAS POR EL ICBF, EN ARMONÍA CON LA POLÍTICA DE ESTADO PARA EL DESARROLLO INTEGRAL DE LA PRIMERA INFANCIA DE CERO A SIEMPRE.</t>
  </si>
  <si>
    <t>128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</si>
  <si>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130 PRESTAR LOS SERVICIOS PARA LA ATENCIÓN A LA PRIMERA INFANCIA EN LOS HOGARES COMUNITARIOS DE BIENESTAR HCB, DE CONFORMIDAD CON EL MANUAL OPERATIVO DE LA MODALIDAD COMUNITARIA Y EL LINEAMIENTO TÉCNICO PARA LA ATENCIÓN A LA PRIMERA INFANCIA Y LAS DIRECTRICES ESTABLECIDAS POR EL ICBF, EN ARMONÍA CON LA POLÍTICA DE ESTADO PARA EL DESARROLLO INTEGRAL DE LA PRIMERA INFANCIA DE CERO A SIEMPRE.</t>
  </si>
  <si>
    <t>132 PRESTAR LOS SERVICIOS PARA LA ATENCIÓN A LA PRIMERA INFANCIA EN LOS HOGARES COMUNITARIOS DE BIENESTAR HCB, DE CONFORMIDAD CON EL MANUAL OPERATIVO DE LA MODALIDAD COMUNITARIA Y EL LINEAMIENTO TÉCNICO PARA LA ATENCIÓN A LA PRIMERA INFANCIA Y LAS DIRECTRICES ESTABLECIDAS POR EL ICBF, EN ARMONÍA CON LA POLÍTICA DE ESTADO PARA EL DESARROLLO INTEGRAL DE LA PRIMERA INFANCIA DE CERO A SIEMPRE.</t>
  </si>
  <si>
    <t>133 BRINDAR ATENCIÓN A LAS NIÑAS, LOS NIÑOS Y ADOLESCENTES QUE TIENEN UN PROCESO ADMINISTRATIVO DE RESTABLECIMIENTO DE DERECHOS, EN LA MODALIDAD INTERVENCIÓN DE APOYO PSICOSOCIAL, DE ACUERDO CON LOS DOCUMENTOS TÉCNICOS VIGENTES EXPEDIDOS POR EL ICBF.</t>
  </si>
  <si>
    <t>134 PRESTAR LOS SERVICIOS PARA LA ATENCIÓN A LA PRIMERA INFANCIA EN LOS HOGARES COMUNITARIOS DE BIENESTAR HCB, DE CONFORMIDAD CON EL MANUAL OPERATIVO DE LA MODALIDAD COMUNITARIA Y EL LINEAMIENTO TÉCNICO PARA LA ATENCIÓN A LA PRIMERA INFANCIA Y LAS DIRECTRICES ESTABLECIDAS POR EL ICBF, EN ARMONÍA CON LA POLÍTICA DE ESTADO PARA EL DESARROLLO INTEGRAL DE LA PRIMERA INFANCIA DE CERO A SIEMPRE.</t>
  </si>
  <si>
    <t>136 PRESTAR LOS SERVICIOS PARA LA ATENCIÓN A LA PRIMERA INFANCIA EN LOS HOGARES COMUNITARIOS DE BIENESTAR HCB, DE CONFORMIDAD CON EL MANUAL OPERATIVO DE LA MODALIDAD COMUNITARIA Y EL LINEAMIENTO TÉCNICO PARA LA ATENCIÓN A LA PRIMERA INFANCIA Y LAS DIRECTRICES ESTABLECIDAS POR EL ICBF, EN ARMONÍA CON LA POLÍTICA DE ESTADO PARA EL DESARROLLO INTEGRAL DE LA PRIMERA INFANCIA DE CERO A SIEMPRE.</t>
  </si>
  <si>
    <t>137 BRINDAR ATENCIÓN A LAS NIÑAS Y ADOLESCENTES MENORES DE 18 AÑOS GESTANTES Y/O EN PERIODO DE LACTANCIA (CONTEMPLANDO LOS DOS (2) AÑOS DE LACTANCIA MATERNA COMPLEMENTARIA), CON PROCESO ADMINISTRATIVO DE RESTABLECIMIENTO DE DERECHOS, Y SUS HIJOS E HIJAS ACOMPAÑANTES MENORES DE 18 AÑOS, EN INTERNADO GESTANTES, DE ACUERDO CON LOS DOCUMENTOS TÉCNICOS VIGENTES EXPEDIDOS POR EL ICBF.</t>
  </si>
  <si>
    <t>138 CONTRATAR A TÍTULO DE ARRENDAMIENTO EL USO Y GOCE DE UN BIEN INMUEBLE PARA FUNCIONAMIENTO DE BODEGA PARA ALMACENAMIENTO DE BIENES DEL CENTRO ZONAL SIBUNDOY, UBICADO EN LA CALLE 15 NO. 11-37 BARRIO FRAY BARTOLOMÉ DE LA CIUDAD DE SIBUNDOY-PUTUMAYO</t>
  </si>
  <si>
    <t>139 PRESTAR LOS SERVICIOS PARA LA ATENCIÓN A LA PRIMERA INFANCIA EN LOS HOGARES COMUNITARIOS DE BIENESTAR HCB, DE CONFORMIDAD CON EL MANUAL OPERATIVO DE LA MODALIDAD COMUNITARIA Y EL LINEAMIENTO TÉCNICO PARA LA ATENCIÓN A LA PRIMERA INFANCIA Y LAS DIRECTRICES ESTABLECIDAS POR EL ICBF, EN ARMONÍA CON LA POLÍTICA DE ESTADO PARA EL DESARROLLO INTEGRAL DE LA PRIMERA INFANCIA DE CERO A SIEMPRE.</t>
  </si>
  <si>
    <t>140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</si>
  <si>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141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</si>
  <si>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142 PRESTAR SERVICIOS PROFESIONALES PARA APOYAR A LA COORDINACIÓN ADMINISTRATIVA EN LA IMPLEMENTACIÓN, DOCUMENTACIÓN, SEGUIMIENTO Y SOSTENIBILIDAD DEL SISTEMA DE GESTIÓN AMBIENTAL DEL ICBF Y EN LOS DEMÁS TEMAS RELACIONADOS CON LA GESTIÓN AMBIENTAL QUE REQUIERA LA REGIONAL, EN EL MARCO DE LAS POLÍTICAS DE LA ENTIDAD.</t>
  </si>
  <si>
    <t>143 BRINDAR ATENCIÓN A LAS NIÑAS, LOS NIÑOS Y ADOLESCENTES QUE TIENEN UN PROCESO ADMINISTRATIVO DE RESTABLECIMIENTO DE DERECHOS, EN LA MODALIDAD INTERVENCIÓN DE APOYO PSICOSOCIAL, DE ACUERDO CON LOS DOCUMENTOS TÉCNICOS VIGENTES EXPEDIDOS POR EL ICBF.</t>
  </si>
  <si>
    <t xml:space="preserve">144 BRINDAR ATENCIÓN A LAS NIÑAS Y ADOLESCENTES MUJERES QUE TIENEN UN PROCESO ADMINISTRATIVO DE RESTABLECIMIENTO DE DERECHOS, EN LA MODALIDAD INTERNADO, DE ACUERDO CON LOS DOCUMENTOS TÉCNICOS VIGENTES EXPEDIDOS POR EL ICBF._x000D_
</t>
  </si>
  <si>
    <t xml:space="preserve">145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_x000D_
</t>
  </si>
  <si>
    <t>146 BRINDAR ATENCIÓN A LAS NIÑAS, LOS NIÑOS Y ADOLESCENTES QUE TIENEN UN PROCESO ADMINISTRATIVO DE RESTABLECIMIENTO DE DERECHOS, EN LA MODALIDAD EXTERNADO JORNADA COMPLETA, DE ACUERDO CON LOS DOCUMENTOS TÉCNICOS VIGENTES EXPEDIDOS POR EL ICBF.</t>
  </si>
  <si>
    <t>147 PRESTAR SERVICIOS DE APOYO A LA GESTION PARA REALIZAR ACTIVIDADES MENORES DE CONSERVACION Y MANTENIMIENTO NECESARIAS DE LAS INFRAESTRUCTURAS DONDE FUNCIONA EL ICBF EN LA REGIONAL CAUCA</t>
  </si>
  <si>
    <t>148 PRESTAR SERVICIOS PROFESIONALES PARA APOYAR JURÍDICAMENTE AL DEFENSOR(A) DE FAMILIA EN LOS TRÁMITES PARA LA GARANTIA Y RESTABLECIMIENTO DE DERECHOS DE NIÑOS, NIÑAS Y ADOLESCENTES, EN EL MARCO DEL FORTALECIMIENTO Y DESCONGESTIÓN DE LAS DEFENSORÍAS DE FAMILIA</t>
  </si>
  <si>
    <t xml:space="preserve">150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t>
  </si>
  <si>
    <t>151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</si>
  <si>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152 BRINDAR ATENCIÓN A LAS NIÑAS, LOS NIÑOS Y ADOLESCENTES QUE TIENEN UN PROCESO ADMINISTRATIVO DE RESTABLECIMIENTO DE DERECHOS, EN LA MODALIDAD CENTRO DE EMERGENCIA, DE ACUERDO CON LOS DOCUMENTOS TÉCNICOS VIGENTES EXPEDIDOS POR EL ICBF._x000D_
</t>
  </si>
  <si>
    <t>154 PRESTAR LOS SERVICIOS PARA LA ATENCIÓN A LA PRIMERA INFANCIA EN LOS HOGARES COMUNITARIOS DE BIENESTAR HCB, DE CONFORMIDAD CON EL MANUAL OPERATIVO DE LA MODALIDAD COMUNITARIA Y EL LINEAMIENTO TÉCNICO PARA LA ATENCIÓN A LA PRIMERA INFANCIA Y LAS DIRECTRICES ESTABLECIDAS POR EL ICBF, EN ARMONÍA CON LA POLÍTICA DE ESTADO PARA EL DESARROLLO INTEGRAL DE LA PRIMERA INFANCIA DE CERO A SIEMPRE.</t>
  </si>
  <si>
    <t>157 PRESTAR LOS SERVICIOS PARA LA ATENCIÓN A LA PRIMERA INFANCIA EN LOS HOGARES COMUNITARIOS DE BIENESTAR HCB, DE CONFORMIDAD CON EL MANUAL OPERATIVO DE LA MODALIDAD COMUNITARIA Y EL LINEAMIENTO TÉCNICO PARA LA ATENCIÓN A LA PRIMERA INFANCIA Y LAS DIRECTRICES ESTABLECIDAS POR EL ICBF, EN ARMONÍA CON LA POLÍTICA DE ESTADO PARA EL DESARROLLO INTEGRAL DE LA PRIMERA INFANCIA DE CERO A SIEMPRE.</t>
  </si>
  <si>
    <t>158 BRINDAR ATENCIÓN A LAS NIÑAS, LOS NIÑOS Y ADOLESCENTES QUE TIENEN UN PROCESO ADMINISTRATIVO DE RESTABLECIMIENTO DE DERECHOS, EN LA MODALIDAD EXTERNADO JORNADA COMPLETA, DE ACUERDO CON LOS DOCUMENTOS TÉCNICOS VIGENTES EXPEDIDOS POR EL ICBF.</t>
  </si>
  <si>
    <t>159 CONTRATAR A TÍTULO DE ARRENDAMIENTO EL USO Y GOCE DE UN BIEN INMUEBLE PARA FUNCIONAMIENTO DE BODEGA DE ALIMENTOS DEL CENTRO ZONAL MOCOA, UBICADO EN LA CALLE 13 NO.11-56 DEL BARRIO OBRERO, DEL MUNICIPIO DE MOCOA- PUTUMAYO CON MATRÍCULA INMOBILIARIA NO. 440-40335, CUYA CABIDA Y LINDEROS SE ENCUENTRAN DESCRITOS EN LA ESCRITURA PÚBLICA NRO. 1.256 DE FECHA 19/11/1997 DE LA NOTARIA DEL CÍRCULO DE MOCOA- PUTUMAYO</t>
  </si>
  <si>
    <t xml:space="preserve">161 BRINDAR ATENCIÓN A LAS NIÑAS, LOS NIÑOS Y ADOLESCENTES QUE TIENEN UN PROCESO ADMINISTRATIVO DE RESTABLECIMIENTO DE DERECHOS, EN LA MODALIDAD EXTERNADO MEDIA JORNADA, DE ACUERDO CON LOS DOCUMENTOS TÉCNICOS VIGENTES EXPEDIDOS POR EL ICBF._x000D_
</t>
  </si>
  <si>
    <t>162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</si>
  <si>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163 PRESTAR SERVICIS DE APOYO A LA GESTIÓN CON EL FIN DE APOYAR AL GRUPO ADMINISTRATIVO DE LA REGIONAL EN LA GESTIÓN DE LAS ACTIVIDADES CONCERNIENTES AL MANEJO DE INVENTARIOS (ALISTAMIENTO, RECEPCIÓN, DESPACHO, ENTREGA, VERIFICACIÓN FÍSICA DE BIENES MUEBLES Y DEMÁS) PROPIAS DEL ALMACÉN EN EL ICBF.</t>
  </si>
  <si>
    <t>164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</si>
  <si>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165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</si>
  <si>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166 PRESTAR SERVICIOS PROFESIONALES A LA REGIONAL CAUCA PARA APOYAR LOS PROCESOS CONTABLES, TESORALES, PRESUPUESTALES, FINANCIEROS Y DE RECAUDO, CON EL FIN DE CONTRIBUIR AL LOGRO DE LOS OBJETIVOS DE LA DIRECCIÓN REGIONAL.</t>
  </si>
  <si>
    <t>167 PRESTAR SERVICIOS PROFESIONALES PARA APOYAR JURÍDICAMENTE AL DEFENSOR(A) DE FAMILIA EN LOS TRÁMITES PARA LA GARANTIA Y RESTABLECIMIENTO DE DERECHOS DE NIÑOS, NIÑAS Y ADOLESCENTES, EN EL MARCO DEL FORTALECIMIENTO Y DESCONGESTIÓN DE LAS DEFENSORÍAS DE FAMILIA</t>
  </si>
  <si>
    <t xml:space="preserve">168 BRINDAR ATENCIÓN A LAS NIÑAS, LOS NIÑOS Y ADOLESCENTES QUE TIENEN UN PROCESO ADMINISTRATIVO DE RESTABLECIMIENTO DE DERECHOS, EN LA MODALIDAD INTERVENCIÓN DE APOYO PSICOSOCIAL DE ACUERDO CON LOS DOCUMENTOS TÉCNICOS VIGENTES EXPEDIDOS POR EL ICBF._x000D_
</t>
  </si>
  <si>
    <t>169 PRESTAR LOS SERVICIOS PARA LA ATENCIÓN A LA PRIMERA INFANCIA EN LOS HOGARES COMUNITARIOS DE BIENESTAR HCB, DE CONFORMIDAD CON EL MANUAL OPERATIVO DE LA MODALIDAD COMUNITARIA Y EL LINEAMIENTO TÉCNICO PARA LA ATENCIÓN A LA PRIMERA INFANCIA Y LAS DIRECTRICES ESTABLECIDAS POR EL ICBF, EN ARMONÍA CON LA POLÍTICA DE ESTADO PARA EL DESARROLLO INTEGRAL DE LA PRIMERA INFANCIA DE CERO A SIEMPRE.</t>
  </si>
  <si>
    <t>170 PRESTAR SERVICIOS PROFESIONALES PARA APOYAR A LA REGIONAL CAUCA COMO PSICÓLOGO O PSICÓLOGA EN LA IDENTIFICACIÓN Y CARACTERIZACIÓN A LAS NIÑAS, NIÑOS Y ADOLESCENTES VÍCTIMAS DEL CONFLICTO ARMADO Y LLEVAR A CABO EL ACOMPAÑAMIENTO PSICOSOCIAL DE NIÑAS, NIÑOS Y ADOLESCENTES UBICADOS EN LA MODALIDAD HOGAR GESTOR VÍCTIMAS DEL CONFLICTO ARMADO</t>
  </si>
  <si>
    <t>171 PRESTAR LOS SERVICIOS PARA LA ATENCIÓN A LA PRIMERA INFANCIA EN LOS HOGARES COMUNITARIOS DE BIENESTAR HCB, DE CONFORMIDAD CON EL MANUAL OPERATIVO DE LA MODALIDAD COMUNITARIA Y EL LINEAMIENTO TÉCNICO PARA LA ATENCIÓN A LA PRIMERA INFANCIA Y LAS DIRECTRICES ESTABLECIDAS POR EL ICBF, EN ARMONÍA CON LA POLÍTICA DE ESTADO PARA EL DESARROLLO INTEGRAL DE LA PRIMERA INFANCIA DE CERO A SIEMPRE.</t>
  </si>
  <si>
    <t>172 PRESTAR SERVICIOS PROFESIONALES A LA REGIONAL CAUCA PARA APOYAR LOS PROCESOS CONTABLES, TESORALES, PRESUPUESTALES, FINANCIEROS Y DE RECAUDO, CON EL FIN DE CONTRIBUIR AL LOGRO DE LOS OBJETIVOS DE LA DIRECCIÓN REGIONAL.</t>
  </si>
  <si>
    <t>173 BRINDAR ATENCIÓN A LAS NIÑAS, LOS NIÑOS Y ADOLESCENTES QUE TIENEN UN PROCESO ADMINISTRATIVO DE RESTABLECIMIENTO DE DERECHOS,  EN LA MODALIDAD HOGAR SUSTITUTO, DE ACUERDO CON LOS DOCUMENTOS TECNICOS VIGENTES EXPEDIDOS POR EL ICBF.</t>
  </si>
  <si>
    <t xml:space="preserve">174 PRESTAR LOS SERVICIOS PARA LA ATENCIÓN A LA PRIMERA INFANCIA EN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t>
  </si>
  <si>
    <t>175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</si>
  <si>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176 PRESTAR LOS SERVICIOS PARA LA ATENCIÓN A LA PRIMERA INFANCIA EN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</si>
  <si>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177 PRESTAR LOS SERVICIOS PARA LA ATENCIÓN A LA PRIMERA INFANCIA EN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</si>
  <si>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178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</si>
  <si>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179 PRESTAR LOS SERVICIOS PARA LA ATENCIÓN A LA PRIMERA INFANCIA EN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</si>
  <si>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180 PRESTAR LOS SERVICIOS PARA LA ATENCIÓN A LA PRIMERA INFANCIA EN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</si>
  <si>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181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</si>
  <si>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182 PRESTAR LOS SERVICIOS PARA LA ATENCIÓN A LA PRIMERA INFANCIA EN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</si>
  <si>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183 BRINDAR ATENCIÓN A LAS NIÑAS, LOS NIÑOS Y ADOLESCENTES QUE TIENEN UN PROCESO ADMINISTRATIVO DE RESTABLECIMIENTO DE DERECHOS,  EN LA MODALIDAD HOGAR SUSTITUTO, DE ACUERDO CON LOS DOCUMENTOS TECNICOS VIGENTES EXPEDIDOS POR EL ICBF.</t>
  </si>
  <si>
    <t>184 PRESTAR SERVICIOS DE APOYO A LA GESTIÓN PARA EL MANEJO Y CUSTODIA DE LOS ALIMENTOS DE ALTO VALOR NUTRICIONAL EN LOS PUNTOS DE ENTREGA DEL ICBF DEFINIDOS EN LOS SISTEMAS DE INFORMACIÓN MISIONAL.</t>
  </si>
  <si>
    <t>185 PRESTAR LOS SERVICIOS PARA LA ATENCIÓN A LA PRIMERA INFANCIA EN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</si>
  <si>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186 PRESTAR LOS SERVICIOS PARA LA ATENCIÓN A LA PRIMERA INFANCIA EN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</si>
  <si>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187 PRESTAR SERVICIOS DE APOYO A LA GESTIÓN PARA EL MANEJO Y CUSTODIA DE LOS ALIMENTOS DE ALTO VALOR NUTRICIONAL EN LOS PUNTOS DE ENTREGA DEL ICBF DEFINIDOS EN LOS SISTEMAS DE INFORMACIÓN MISIONAL </t>
  </si>
  <si>
    <t>188 PRESTAR LOS SERVICIOS PARA LA ATENCIÓN A LA PRIMERA INFANCIA EN LOS HOGARES COMUNITARIOS DE BIENESTAR HCB, DE CONFORMIDAD CON EL MANUAL OPERATIVO DE LA MODALIDAD COMUNITARIA Y EL LINEAMIENTO TÉCNICO PARA LA ATENCIÓN A LA PRIMERA INFANCIA Y LAS DIRECTRICES ESTABLECIDAS POR EL ICBF, EN ARMONÍA CON LA POLÍTICA DE ESTADO PARA EL DESARROLLO INTEGRAL DE LA PRIMERA INFANCIA DE CERO A SIEMPRE.</t>
  </si>
  <si>
    <t>189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</si>
  <si>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190 PRESTAR LOS SERVICIOS PARA LA ATENCIÓN A LA PRIMERA INFANCIA EN LOS HOGARES COMUNITARIOS DE BIENESTAR HCB, DE CONFORMIDAD CON EL MANUAL OPERATIVO DE LA MODALIDAD COMUNITARIA Y EL LINEAMIENTO TÉCNICO PARA LA ATENCIÓN A LA PRIMERA INFANCIA Y LAS DIRECTRICES ESTABLECIDAS POR EL ICBF, EN ARMONÍA CON LA POLÍTICA DE ESTADO PARA EL DESARROLLO INTEGRAL DE LA PRIMERA INFANCIA DE CERO A SIEMPRE.</t>
  </si>
  <si>
    <t xml:space="preserve">191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t>
  </si>
  <si>
    <t>192 PRESTAR LOS SERVICIOS PARA LA ATENCIÓN A LA PRIMERA INFANCIA EN LOS HOGARES COMUNITARIOS DE BIENESTAR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</si>
  <si>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193 PRESTAR LOS SERVICIOS PARA LA ATENCIÓN A LA PRIMERA INFANCIA EN LOS HOGARES COMUNITARIOS DE BIENESTAR HCB, DE CONFORMIDAD CON EL MANUAL OPERATIVO DE LA MODALIDAD COMUNITARIA Y EL LINEAMIENTO TÉCNICO PARA LA ATENCIÓN A LA PRIMERA INFANCIA Y LAS DIRECTRICES ESTABLECIDAS POR EL ICBF, EN ARMONÍA CON LA POLÍTICA DE ESTADO PARA EL DESARROLLO INTEGRAL DE LA PRIMERA INFANCIA DE CERO A SIEMPRE.</t>
  </si>
  <si>
    <t>194 PRESTAR LOS SERVICIOS PARA LA ATENCIÓN A LA PRIMERA INFANCIA EN LOS HOGARES COMUNITARIOS DE BIENESTAR HCB, DE CONFORMIDAD CON EL MANUAL OPERATIVO DE LA MODALIDAD COMUNITARIA Y EL LINEAMIENTO TÉCNICO PARA LA ATENCIÓN A LA PRIMERA INFANCIA Y LAS DIRECTRICES ESTABLECIDAS POR EL ICBF, EN ARMONÍA CON LA POLÍTICA DE ESTADO PARA EL DESARROLLO INTEGRAL DE LA PRIMERA INFANCIA DE CERO A SIEMPRE.</t>
  </si>
  <si>
    <t>195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</si>
  <si>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196 PRESTAR LOS SERVICIOS PARA LA ATENCIÓN A LA PRIMERA INFANCIA EN LOS HOGARES COMUNITARIOS DE BIENESTAR HCB, DE CONFORMIDAD CON EL MANUAL OPERATIVO DE LA MODALIDAD COMUNITARIA Y EL LINEAMIENTO TÉCNICO PARA LA ATENCIÓN A LA PRIMERA INFANCIA Y LAS DIRECTRICES ESTABLECIDAS POR EL ICBF, EN ARMONÍA CON LA POLÍTICA DE ESTADO PARA EL DESARROLLO INTEGRAL DE LA PRIMERA INFANCIA DE CERO A SIEMPRE.</t>
  </si>
  <si>
    <t>197 PRESTAR SERVICIOS DE APOYO EN ACTIVIDADES TÉCNICAS, ADMINISTRATIVAS Y OPERATIVAS PARA LA GESTIÓN DE LOS ARCHIVOS RELACIONADOS EN EL PLAN DE TRABAJO DEL GRUPO DE GESTIÓN DOCUMENTAL</t>
  </si>
  <si>
    <t>198 PRESTAR LOS SERVICIOS PARA LA ATENCIÓN A LA PRIMERA INFANCIA EN LOS HOGARES COMUNITARIOS DE BIENESTAR HCB, DE CONFORMIDAD CON EL MANUAL OPERATIVO DE LA MODALIDAD COMUNITARIA Y EL LINEAMIENTO TÉCNICO PARA LA ATENCIÓN A LA PRIMERA INFANCIA Y LAS DIRECTRICES ESTABLECIDAS POR EL ICBF, EN ARMONÍA CON LA POLÍTICA DE ESTADO PARA EL DESARROLLO INTEGRAL DE LA PRIMERA INFANCIA DE CERO A SIEMPRE.</t>
  </si>
  <si>
    <t>199 PRESTAR LOS SERVICIOS PARA LA ATENCIÓN A LA PRIMERA INFANCIA EN LOS HOGARES COMUNITARIOS DE BIENESTAR HCB, DE CONFORMIDAD CON EL MANUAL OPERATIVO DE LA MODALIDAD COMUNITARIA Y EL LINEAMIENTO TÉCNICO PARA LA ATENCIÓN A LA PRIMERA INFANCIA Y LAS DIRECTRICES ESTABLECIDAS POR EL ICBF, EN ARMONÍA CON LA POLÍTICA DE ESTADO PARA EL DESARROLLO INTEGRAL DE LA PRIMERA INFANCIA DE CERO A SIEMPRE.</t>
  </si>
  <si>
    <t>200 PRESTAR LOS SERVICIOS PARA LA ATENCIÓN A LA PRIMERA INFANCIA EN LOS HOGARES COMUNITARIOS DE BIENESTAR HCB, DE CONFORMIDAD CON EL MANUAL OPERATIVO DE LA MODALIDAD COMUNITARIA Y EL LINEAMIENTO TÉCNICO PARA LA ATENCIÓN A LA PRIMERA INFANCIA Y LAS DIRECTRICES ESTABLECIDAS POR EL ICBF, EN ARMONÍA CON LA POLÍTICA DE ESTADO PARA EL DESARROLLO INTEGRAL DE LA PRIMERA INFANCIA DE CERO A SIEMPRE.</t>
  </si>
  <si>
    <t>201 PRESTAR SERVICIOS PROFESIONALES EN LA DIRECCIÓN DE CONTRATACIÓN DEL ICBF, PARA ARTICULAR Y ACOMPAÑAR A LA DIRECCIÓN DE CONTRATACIÓN EN LA TEMAS ADMINISTRATIVOS Y FINANCIEROS, ASÍ COMO EL ANÁLISIS Y PROCESAMIENTO DE LOS DATOS QUE SOPORTAN EL DESARROLLO Y CUMPLIMIENTO DE LA GESTIÓN CONTRACTUAL DE LA SEDE DE LA DIRECCIÓN GENERAL Y SUS REGIONALES.</t>
  </si>
  <si>
    <t>202 PRESTAR LOS SERVICIOS PARA LA ATENCIÓN A LA PRIMERA INFANCIA EN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</si>
  <si>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203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</si>
  <si>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204 PRESTAR LOS SERVICIOS DE EDUCACIÓN INICIAL EN EL MARCO DE LA ATENCIÓN INTEGRAL EN LOS JARDINES SOCIALES,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</si>
  <si>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205 PRESTAR LOS SERVICIOS PARA LA ATENCIÓN A LA PRIMERA INFANCIA EN LOS HOGARES COMUNITARIOS DE BIENESTAR HCB, DE CONFORMIDAD CON EL MANUAL OPERATIVO DE LA MODALIDAD COMUNITARIA Y EL LINEAMIENTO TÉCNICO PARA LA ATENCIÓN A LA PRIMERA INFANCIA Y LAS DIRECTRICES ESTABLECIDAS POR EL ICBF, EN ARMONÍA CON LA POLÍTICA DE ESTADO PARA EL DESARROLLO INTEGRAL DE LA PRIMERA INFANCIA DE CERO A SIEMPRE.</t>
  </si>
  <si>
    <t>206 PRESTAR LOS SERVICIOS PARA LA ATENCIÓN A LA PRIMERA INFANCIA EN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</si>
  <si>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207 PRESTAR SERVICIOS DE APOYO EN ACTIVIDADES TÉCNICAS, ADMINISTRATIVAS Y OPERATIVAS PARA LA GESTIÓN DE LOS ARCHIVOS RELACIONADOS EN EL PLAN DE TRABAJO DEL GRUPO DE GESTIÓN DOCUMENTAL</t>
  </si>
  <si>
    <t>208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</si>
  <si>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209 PRESTAR LOS SERVICIOS PARA LA ATENCIÓN A LA PRIMERA INFANCIA EN LOS HOGARES COMUNITARIOS DE BIENESTAR HCB, DE CONFORMIDAD CON EL MANUAL OPERATIVO DE LA MODALIDAD COMUNITARIA Y EL LINEAMIENTO TÉCNICO PARA LA ATENCIÓN A LA PRIMERA INFANCIA Y LAS DIRECTRICES ESTABLECIDAS POR EL ICBF, EN ARMONÍA CON LA POLÍTICA DE ESTADO PARA EL DESARROLLO INTEGRAL DE LA PRIMERA INFANCIA DE CERO A SIEMPRE.</t>
  </si>
  <si>
    <t>210 PRESTAR LOS SERVICIOS PARA LA ATENCIÓN A LA PRIMERA INFANCIA EN LOS HOGARES COMUNITARIOS DE BIENESTAR HCB, DE CONFORMIDAD CON EL MANUAL OPERATIVO DE LA MODALIDAD COMUNITARIA Y EL LINEAMIENTO TÉCNICO PARA LA ATENCIÓN A LA PRIMERA INFANCIA Y LAS DIRECTRICES ESTABLECIDAS POR EL ICBF, EN ARMONÍA CON LA POLÍTICA DE ESTADO PARA EL DESARROLLO INTEGRAL DE LA PRIMERA INFANCIA DE CERO A SIEMPRE.</t>
  </si>
  <si>
    <t>211 PRESTAR SERVICIOS DE APOYO EN ACTIVIDADES TÉCNICAS, ADMINISTRATIVAS Y OPERATIVAS PARA LA GESTIÓN DE LOS ARCHIVOS RELACIONADOS EN EL PLAN DE TRABAJO DEL GRUPO DE GESTIÓN DOCUMENTAL</t>
  </si>
  <si>
    <t>212 PRESTAR LOS SERVICIOS PARA LA ATENCIÓN A LA PRIMERA INFANCIA EN LOS HOGARES COMUNITARIOS DE BIENESTAR HCB, DE CONFORMIDAD CON EL MANUAL OPERATIVO DE LA MODALIDAD COMUNITARIA Y EL LINEAMIENTO TÉCNICO PARA LA ATENCIÓN A LA PRIMERA INFANCIA Y LAS DIRECTRICES ESTABLECIDAS POR EL ICBF, EN ARMONÍA CON LA POLÍTICA DE ESTADO PARA EL DESARROLLO INTEGRAL DE LA PRIMERA INFANCIA DE CERO A SIEMPRE.</t>
  </si>
  <si>
    <t>213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</si>
  <si>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214 PRESTAR LOS SERVICIOS PARA LA ATENCIÓN A LA PRIMERA INFANCIA EN LOS HOGARES COMUNITARIOS DE BIENESTAR HCB, DE CONFORMIDAD CON EL MANUAL OPERATIVO DE LA MODALIDAD COMUNITARIA Y EL LINEAMIENTO TÉCNICO PARA LA ATENCIÓN A LA PRIMERA INFANCIA Y LAS DIRECTRICES ESTABLECIDAS POR EL ICBF, EN ARMONÍA CON LA POLÍTICA DE ESTADO PARA EL DESARROLLO INTEGRAL DE LA PRIMERA INFANCIA DE CERO A SIEMPRE.</t>
  </si>
  <si>
    <t>215 PRESTAR LOS SERVICIOS PARA LA ATENCIÓN A LA PRIMERA INFANCIA EN LOS HOGARES COMUNITARIOS DE BIENESTAR HCB, DE CONFORMIDAD CON EL MANUAL OPERATIVO DE LA MODALIDAD COMUNITARIA Y EL LINEAMIENTO TÉCNICO PARA LA ATENCIÓN A LA PRIMERA INFANCIA Y LAS DIRECTRICES ESTABLECIDAS POR EL ICBF, EN ARMONÍA CON LA POLÍTICA DE ESTADO PARA EL DESARROLLO INTEGRAL DE LA PRIMERA INFANCIA DE CERO A SIEMPRE.</t>
  </si>
  <si>
    <t>216 CONTRIBUIR A LA RECUPERACIÓN NUTRICIONAL DE LOS NIÑOS MENORES DE 5 AÑOS CON DESNUTRICIÓN AGUDA, CON LA PARTICIPACIÓN ACTIVA DE LA FAMILIA, LA COMUNIDAD Y LA ARTICULACIÓN DE LAS INSTITUCIONES DEL SISTEMA NACIONAL DE BIENESTAR FAMILIAR.</t>
  </si>
  <si>
    <t>ICBF - REGIONAL RISARALDA</t>
  </si>
  <si>
    <t>CO-RIS</t>
  </si>
  <si>
    <t>CLAUDIA PATRICIA CERNA</t>
  </si>
  <si>
    <t>4377630 645001</t>
  </si>
  <si>
    <t>Claudia.Serna@icbf.gov.co</t>
  </si>
  <si>
    <t>217 PRESTAR LOS SERVICIOS PARA LA ATENCIÓN A LA PRIMERA INFANCIA EN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</si>
  <si>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218 PRESTAR LOS SERVICIOS PARA LA ATENCIÓN A LA PRIMERA INFANCIA EN LOS HOGARES COMUNITARIOS DE BIENESTAR HCB, DE CONFORMIDAD CON EL MANUAL OPERATIVO DE LA MODALIDAD COMUNITARIA Y EL LINEAMIENTO TÉCNICO PARA LA ATENCIÓN A LA PRIMERA INFANCIA Y LAS DIRECTRICES ESTABLECIDAS POR EL ICBF, EN ARMONÍA CON LA POLÍTICA DE ESTADO PARA EL DESARROLLO INTEGRAL DE LA PRIMERA INFANCIA DE CERO A SIEMPRE.</t>
  </si>
  <si>
    <t xml:space="preserve">219 PRESTAR SERVICIOS PROFESIONALES PARA APOYAR JURÍDICAMENTE EN LA REVISIÓN Y SEGUIMIENTO DE LAS ACTIVIDADES ASOCIADAS AL CUMPLIMIENTO DE LOS PLANES DE MEJORAMIENTO, ACUERDOS SINDICALES Y LA GESTION DE LOS BIENES A CARGO DE LA A LA DIRECCIÓN ADMINISTRATIVA </t>
  </si>
  <si>
    <t>220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</si>
  <si>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221 PRESTAR LOS SERVICIOS PARA LA ATENCIÓN A LA PRIMERA INFANCIA EN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</si>
  <si>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222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</si>
  <si>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223 PRESTAR SERVICIOS DE APOYO EN ACTIVIDADES TÉCNICAS, ADMINISTRATIVAS Y OPERATIVAS PARA LA GESTIÓN DE LOS ARCHIVOS RELACIONADOS EN EL PLAN DE TRABAJO DEL GRUPO DE GESTIÓN DOCUMENTAL</t>
  </si>
  <si>
    <t>224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</si>
  <si>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225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</si>
  <si>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226 PRESTAR SERVICIOS PROFESIONALES A LA DIRECCIÓN DE CONTRATACIÓN DEL ICBF PARA ARTICULAR Y ACOMPAÑAR LA ESTRUCTURACIÓN DE LOS PROCESOS DE SELECCIÓN, REALIZAR LA REVISIÓN, ORIENTACIÓN Y ACOMPAÑAMIENTO DE LAS ACTIVIDADES PROPIAS Y NECESARIAS EN LA GESTIÓN PRECONTRACTUAL, CONTRACTUAL Y POSCONTRACTUAL DEL INSTITUTO; Y BRINDAR APOYO EN LOS TEMAS ADMINISTRATIVOS QUE SOPORTAN EL QUEHACER DE LA DEPENDENCIA</t>
  </si>
  <si>
    <t>227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</si>
  <si>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228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</si>
  <si>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230 GARANTIZAR EL RESTABLECIMIENTO DE DERECHOS DE LOS NIÑOS, NIÑAS, ADOLESCENTES CON DISCAPACIDAD, MAYORES DE 18 AÑOS CON DISCAPACIDAD MENTAL ABSOLUTA Y VÍCTIMAS DEL CONFLICTO ARMADO, CON UBICACIÓN EN MEDIO FAMILIAR, CON DERECHOS INOBSERVADOS, AMENAZADOS O VULNERADOS, A TRAVÉS DEL ACOMPAÑAMIENTO FAMILIAR Y APORTE ECONÓMICO, QUE LE PERMITA A LAS FAMILIAS ASUMIR CORRESPONSABLEMENTE EL GOCE DE SUS DERECHOS A TRAVÉS DE LA MOVILIZACIÓN Y HERRAMIENTAS DE FORTALECIMIENTO E INCLUSIÓN.</t>
  </si>
  <si>
    <t>231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</si>
  <si>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232 GARANTIZAR EL RESTABLECIMIENTO DE DERECHOS DE LOS NIÑOS, NIÑAS, ADOLESCENTES CON DISCAPACIDAD, MAYORES DE 18 AÑOS CON DISCAPACIDAD MENTAL ABSOLUTA Y VÍCTIMAS DEL CONFLICTO ARMADO, CON UBICACIÓN EN MEDIO FAMILIAR, CON DERECHOS INOBSERVADOS, AMENAZADOS O VULNERADOS, A TRAVÉS DEL ACOMPAÑAMIENTO FAMILIAR Y APORTE ECONÓMICO, QUE LE PERMITA A LAS FAMILIAS ASUMIR CORRESPONSABLEMENTE EL GOCE DE SUS DERECHOS A TRAVÉS DE LA MOVILIZACIÓN Y HERRAMIENTAS DE FORTALECIMIENTO E INCLUSIÓN.</t>
  </si>
  <si>
    <t>233 PRESTAR LOS SERVICIOS DE EDUCACIÓN INICIAL EN EL MARCO DE LA ATENCIÓN INTEGRAL EN DESARROLLO INFANTIL EN ESTABLECIMIENTOS DE RECLUSIÓN (DIER)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</si>
  <si>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234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</si>
  <si>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235 PRESTAR SERVICIOS DE APOYO EN ACTIVIDADES TÉCNICAS, ADMINISTRATIVAS Y OPERATIVAS PARA LA GESTIÓN DE LOS ARCHIVOS RELACIONADOS EN EL PLAN DE TRABAJO DEL GRUPO DE GESTIÓN DOCUMENTAL</t>
  </si>
  <si>
    <t>236 GARANTIZAR EL RESTABLECIMIENTO DE DERECHOS DE LOS NIÑOS, NIÑAS, ADOLESCENTES CON DISCAPACIDAD, MAYORES DE 18 AÑOS CON DISCAPACIDAD MENTAL ABSOLUTA Y VÍCTIMAS DEL CONFLICTO ARMADO, CON UBICACIÓN EN MEDIO FAMILIAR, CON DERECHOS INOBSERVADOS, AMENAZADOS O VULNERADOS, A TRAVÉS DEL ACOMPAÑAMIENTO FAMILIAR Y APORTE ECONÓMICO, QUE LE PERMITA A LAS FAMILIAS ASUMIR CORRESPONSABLEMENTE EL GOCE DE SUS DERECHOS A TRAVÉS DE LA MOVILIZACIÓN Y HERRAMIENTAS DE FORTALECIMIENTO E INCLUSIÓN.</t>
  </si>
  <si>
    <t>237 GARANTIZAR EL RESTABLECIMIENTO DE DERECHOS DE LOS NIÑOS, NIÑAS, ADOLESCENTES CON DISCAPACIDAD, MAYORES DE 18 AÑOS CON DISCAPACIDAD MENTAL ABSOLUTA Y VÍCTIMAS DEL CONFLICTO ARMADO, CON UBICACIÓN EN MEDIO FAMILIAR, CON DERECHOS INOBSERVADOS, AMENAZADOS O VULNERADOS, A TRAVÉS DEL ACOMPAÑAMIENTO FAMILIAR Y APORTE ECONÓMICO, QUE LE PERMITA A LAS FAMILIAS ASUMIR CORRESPONSABLEMENTE EL GOCE DE SUS DERECHOS A TRAVÉS DE LA MOVILIZACIÓN Y HERRAMIENTAS DE FORTALECIMIENTO E INCLUSIÓN.</t>
  </si>
  <si>
    <t>238 PRESTAR SERVICIOS DE APOYO EN ACTIVIDADES TÉCNICAS, ADMINISTRATIVAS Y OPERATIVAS PARA LA GESTIÓN DE LOS ARCHIVOS RELACIONADOS EN EL PLAN DE TRABAJO DEL GRUPO DE GESTIÓN DOCUMENTAL</t>
  </si>
  <si>
    <t xml:space="preserve">239 GARANTIZAR EL RESTABLECIMIENTO DE DERECHOS DE LOS NIÑOS, NIÑAS, ADOLESCENTES CON DISCAPACIDAD, MAYORES DE 18 AÑOS CON DISCAPACIDAD MENTAL ABSOLUTA Y VÍCTIMAS DEL CONFLICTO ARMADO, CON UBICACIÓN EN MEDIO FAMILIAR, CON DERECHOS INOBSERVADOS, AMENAZADOS O VULNERADOS, A TRAVÉS DEL ACOMPAÑAMIENTO FAMILIAR Y APORTE ECONÓMICO, QUE LE PERMITA A LAS FAMILIAS ASUMIR CORRESPONSABLEMENTE EL GOCE DE SUS DERECHOS A TRAVÉS DE LA MOVILIZACIÓN Y HERRAMIENTAS DE FORTALECIMIENTO E INCLUSIÓN._x000D_
</t>
  </si>
  <si>
    <t>240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</si>
  <si>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241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</si>
  <si>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242 GARANTIZAR EL RESTABLECIMIENTO DE DERECHOS DE LOS NIÑOS, NIÑAS, ADOLESCENTES CON DISCAPACIDAD, MAYORES DE 18 AÑOS CON DISCAPACIDAD MENTAL ABSOLUTA Y VÍCTIMAS DEL CONFLICTO ARMADO, CON UBICACIÓN EN MEDIO FAMILIAR, CON DERECHOS INOBSERVADOS, AMENAZADOS O VULNERADOS, A TRAVÉS DEL ACOMPAÑAMIENTO FAMILIAR Y APORTE ECONÓMICO, QUE LE PERMITA A LAS FAMILIAS ASUMIR CORRESPONSABLEMENTE EL GOCE DE SUS DERECHOS A TRAVÉS DE LA MOVILIZACIÓN Y HERRAMIENTAS DE FORTALECIMIENTO E INCLUSIÓN._x000D_
</t>
  </si>
  <si>
    <t>243 PRESTAR EL SERVICIO DE ARRENDAMIENTO DEL INMUEBLE PARA LAS INSTALACIONES DEL CENTRO ZONAL TUQUERRES</t>
  </si>
  <si>
    <t xml:space="preserve">244 GARANTIZAR EL RESTABLECIMIENTO DE DERECHOS DE LOS NIÑOS, NIÑAS, ADOLESCENTES CON DISCAPACIDAD, MAYORES DE 18 AÑOS CON DISCAPACIDAD MENTAL ABSOLUTA Y VÍCTIMAS DEL CONFLICTO ARMADO, CON UBICACIÓN EN MEDIO FAMILIAR, CON DERECHOS INOBSERVADOS, AMENAZADOS O VULNERADOS, A TRAVÉS DEL ACOMPAÑAMIENTO FAMILIAR Y APORTE ECONÓMICO, QUE LE PERMITA A LAS FAMILIAS ASUMIR CORRESPONSABLEMENTE EL GOCE DE SUS DERECHOS A TRAVÉS DE LA MOVILIZACIÓN Y HERRAMIENTAS DE FORTALECIMIENTO E INCLUSIÓN._x000D_
</t>
  </si>
  <si>
    <t>245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</si>
  <si>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246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</si>
  <si>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247 GARANTIZAR EL RESTABLECIMIENTO DE DERECHOS DE LOS NIÑOS, NIÑAS, ADOLESCENTES CON DISCAPACIDAD, MAYORES DE 18 AÑOS CON DISCAPACIDAD MENTAL ABSOLUTA Y VÍCTIMAS DEL CONFLICTO ARMADO, CON UBICACIÓN EN MEDIO FAMILIAR, CON DERECHOS INOBSERVADOS, AMENAZADOS O VULNERADOS, A TRAVÉS DEL ACOMPAÑAMIENTO FAMILIAR Y APORTE ECONÓMICO, QUE LE PERMITA A LAS FAMILIAS ASUMIR CORRESPONSABLEMENTE EL GOCE DE SUS DERECHOS A TRAVÉS DE LA MOVILIZACIÓN Y HERRAMIENTAS DE FORTALECIMIENTO E INCLUSIÓN._x000D_
</t>
  </si>
  <si>
    <t>248 PRESTAR SERVICIOS PROFESIONALES A LA DIRECCIÓN DE CONTRATACIÓN DEL ICBF PARA ARTICULAR Y ACOMPAÑAR LA ESTRUCTURACIÓN DE LOS PROCESOS DE SELECCIÓN, REALIZAR LA REVISIÓN, ORIENTACIÓN Y ACOMPAÑAMIENTO DE LAS ACTIVIDADES PROPIAS Y NECESARIAS EN LA GESTIÓN PRECONTRACTUAL, CONTRACTUAL Y POSCONTRACTUAL DEL INSTITUTO; Y BRINDAR APOYO EN LOS TEMAS ADMINISTRATIVOS QUE SOPORTAN EL QUEHACER DE LA DEPENDENCIA</t>
  </si>
  <si>
    <t>249 PRESTAR EL SERVICIO DE ARRENDAMIENTO DEL INMUEBLE PARA BODEGA DE ALMACENAMIENTO DE ALIMENTO DE ALTO VALOR NUTRICIONAL CORRESPONDIENTE AL CENTRO ZONAL TUMACO</t>
  </si>
  <si>
    <t xml:space="preserve">250 GARANTIZAR EL RESTABLECIMIENTO DE DERECHOS DE LOS NIÑOS, NIÑAS, ADOLESCENTES CON DISCAPACIDAD, MAYORES DE 18 AÑOS CON DISCAPACIDAD MENTAL ABSOLUTA Y VÍCTIMAS DEL CONFLICTO ARMADO, CON UBICACIÓN EN MEDIO FAMILIAR, CON DERECHOS INOBSERVADOS, AMENAZADOS O VULNERADOS, A TRAVÉS DEL ACOMPAÑAMIENTO FAMILIAR Y APORTE ECONÓMICO, QUE LE PERMITA A LAS FAMILIAS ASUMIR CORRESPONSABLEMENTE EL GOCE DE SUS DERECHOS A TRAVÉS DE LA MOVILIZACIÓN Y HERRAMIENTAS DE FORTALECIMIENTO E INCLUSIÓN._x000D_
</t>
  </si>
  <si>
    <t xml:space="preserve">251 GARANTIZAR EL RESTABLECIMIENTO DE DERECHOS DE LOS NIÑOS, NIÑAS, ADOLESCENTES CON DISCAPACIDAD, MAYORES DE 18 AÑOS CON DISCAPACIDAD MENTAL ABSOLUTA Y VÍCTIMAS DEL CONFLICTO ARMADO, CON UBICACIÓN EN MEDIO FAMILIAR, CON DERECHOS INOBSERVADOS, AMENAZADOS O VULNERADOS, A TRAVÉS DEL ACOMPAÑAMIENTO FAMILIAR Y APORTE ECONÓMICO, QUE LE PERMITA A LAS FAMILIAS ASUMIR CORRESPONSABLEMENTE EL GOCE DE SUS DERECHOS A TRAVÉS DE LA MOVILIZACIÓN Y HERRAMIENTAS DE FORTALECIMIENTO E INCLUSIÓN._x000D_
</t>
  </si>
  <si>
    <t xml:space="preserve">252 GARANTIZAR EL RESTABLECIMIENTO DE DERECHOS DE LOS NIÑOS, NIÑAS, ADOLESCENTES CON DISCAPACIDAD, MAYORES DE 18 AÑOS CON DISCAPACIDAD MENTAL ABSOLUTA Y VÍCTIMAS DEL CONFLICTO ARMADO, CON UBICACIÓN EN MEDIO FAMILIAR, CON DERECHOS INOBSERVADOS, AMENAZADOS O VULNERADOS, A TRAVÉS DEL ACOMPAÑAMIENTO FAMILIAR Y APORTE ECONÓMICO, QUE LE PERMITA A LAS FAMILIAS ASUMIR CORRESPONSABLEMENTE EL GOCE DE SUS DERECHOS A TRAVÉS DE LA MOVILIZACIÓN Y HERRAMIENTAS DE FORTALECIMIENTO E INCLUSIÓN._x000D_
</t>
  </si>
  <si>
    <t>253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</si>
  <si>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254 PRESTAR LOS SERVICIOS PARA LA ATENCIÓN A LA PRIMERA INFANCIA EN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</si>
  <si>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255 PRESTAR EL SERVICIO DE ARRENDAMIENTO DEL INMUEBLE PARA LAS INSTALACIONES CENTRO ZONAL LA UNIÓN DEL INSTITUTO COLOMBIANO DE BIENESTAR FAMILIAR</t>
  </si>
  <si>
    <t xml:space="preserve">256 GARANTIZAR EL RESTABLECIMIENTO DE DERECHOS DE LOS NIÑOS, NIÑAS, ADOLESCENTES CON DISCAPACIDAD, MAYORES DE 18 AÑOS CON DISCAPACIDAD MENTAL ABSOLUTA Y VÍCTIMAS DEL CONFLICTO ARMADO, CON UBICACIÓN EN MEDIO FAMILIAR, CON DERECHOS INOBSERVADOS, AMENAZADOS O VULNERADOS, A TRAVÉS DEL ACOMPAÑAMIENTO FAMILIAR Y APORTE ECONÓMICO, QUE LE PERMITA A LAS FAMILIAS ASUMIR CORRESPONSABLEMENTE EL GOCE DE SUS DERECHOS A TRAVÉS DE LA MOVILIZACIÓN Y HERRAMIENTAS DE FORTALECIMIENTO E INCLUSIÓN._x000D_
</t>
  </si>
  <si>
    <t>257 PRESTAR LOS SERVICIOS PARA LA ATENCIÓN A LA PRIMERA INFANCIA EN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</si>
  <si>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258 PRESTAR LOS SERVICIOS PARA LA ATENCIÓN A LA PRIMERA INFANCIA EN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</si>
  <si>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259 GARANTIZAR EL RESTABLECIMIENTO DE DERECHOS DE LOS NIÑOS, NIÑAS, ADOLESCENTES CON DISCAPACIDAD, MAYORES DE 18 AÑOS CON DISCAPACIDAD MENTAL ABSOLUTA Y VÍCTIMAS DEL CONFLICTO ARMADO, CON UBICACIÓN EN MEDIO FAMILIAR, CON DERECHOS INOBSERVADOS, AMENAZADOS O VULNERADOS, A TRAVÉS DEL ACOMPAÑAMIENTO FAMILIAR Y APORTE ECONÓMICO, QUE LE PERMITA A LAS FAMILIAS ASUMIR CORRESPONSABLEMENTE EL GOCE DE SUS DERECHOS A TRAVÉS DE LA MOVILIZACIÓN Y HERRAMIENTAS DE FORTALECIMIENTO E INCLUSIÓN._x000D_
</t>
  </si>
  <si>
    <t>260 PRESTAR LOS SERVICIOS PARA LA ATENCIÓN A LA PRIMERA INFANCIA EN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</si>
  <si>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261 GARANTIZAR EL RESTABLECIMIENTO DE DERECHOS DE LOS NIÑOS, NIÑAS, ADOLESCENTES CON DISCAPACIDAD, MAYORES DE 18 AÑOS CON DISCAPACIDAD MENTAL ABSOLUTA Y VÍCTIMAS DEL CONFLICTO ARMADO, CON UBICACIÓN EN MEDIO FAMILIAR, CON DERECHOS INOBSERVADOS, AMENAZADOS O VULNERADOS, A TRAVÉS DEL ACOMPAÑAMIENTO FAMILIAR Y APORTE ECONÓMICO, QUE LE PERMITA A LAS FAMILIAS ASUMIR CORRESPONSABLEMENTE EL GOCE DE SUS DERECHOS A TRAVÉS DE LA MOVILIZACIÓN Y HERRAMIENTAS DE FORTALECIMIENTO E INCLUSIÓN._x000D_
</t>
  </si>
  <si>
    <t xml:space="preserve">262 GARANTIZAR EL RESTABLECIMIENTO DE DERECHOS DE LOS NIÑOS, NIÑAS, ADOLESCENTES CON DISCAPACIDAD, MAYORES DE 18 AÑOS CON DISCAPACIDAD MENTAL ABSOLUTA Y VÍCTIMAS DEL CONFLICTO ARMADO, CON UBICACIÓN EN MEDIO FAMILIAR, CON DERECHOS INOBSERVADOS, AMENAZADOS O VULNERADOS, A TRAVÉS DEL ACOMPAÑAMIENTO FAMILIAR Y APORTE ECONÓMICO, QUE LE PERMITA A LAS FAMILIAS ASUMIR CORRESPONSABLEMENTE EL GOCE DE SUS DERECHOS A TRAVÉS DE LA MOVILIZACIÓN Y HERRAMIENTAS DE FORTALECIMIENTO E INCLUSIÓN._x000D_
</t>
  </si>
  <si>
    <t>263 PRESTAR LOS SERVICIOS PARA LA ATENCIÓN A LA PRIMERA INFANCIA EN LOS HOGARES COMUNITARIOS DE BIENESTAR HCB, DE CONFORMIDAD CON EL MANUAL OPERATIVO DE LA MODALIDAD COMUNITARIA Y EL LINEAMIENTO TÉCNICO PARA LA ATENCIÓN A LA PRIMERA INFANCIA Y LAS DIRECTRICES ESTABLECIDAS POR EL ICBF, EN ARMONÍA CON LA POLÍTICA DE ESTADO PARA EL DESARROLLO INTEGRAL DE LA PRIMERA INFANCIA DE CERO A SIEMPRE.</t>
  </si>
  <si>
    <t xml:space="preserve">264 GARANTIZAR EL RESTABLECIMIENTO DE DERECHOS DE LOS NIÑOS, NIÑAS, ADOLESCENTES CON DISCAPACIDAD, MAYORES DE 18 AÑOS CON DISCAPACIDAD MENTAL ABSOLUTA Y VÍCTIMAS DEL CONFLICTO ARMADO, CON UBICACIÓN EN MEDIO FAMILIAR, CON DERECHOS INOBSERVADOS, AMENAZADOS O VULNERADOS, A TRAVÉS DEL ACOMPAÑAMIENTO FAMILIAR Y APORTE ECONÓMICO, QUE LE PERMITA A LAS FAMILIAS ASUMIR CORRESPONSABLEMENTE EL GOCE DE SUS DERECHOS A TRAVÉS DE LA MOVILIZACIÓN Y HERRAMIENTAS DE FORTALECIMIENTO E INCLUSIÓN._x000D_
</t>
  </si>
  <si>
    <t>265 PRESTAR LOS SERVICIOS PARA LA ATENCIÓN A LA PRIMERA INFANCIA EN LOS HOGARES COMUNITARIOS DE BIENESTAR HCB, DE CONFORMIDAD CON EL MANUAL OPERATIVO DE LA MODALIDAD COMUNITARIA Y EL LINEAMIENTO TÉCNICO PARA LA ATENCIÓN A LA PRIMERA INFANCIA Y LAS DIRECTRICES ESTABLECIDAS POR EL ICBF, EN ARMONÍA CON LA POLÍTICA DE ESTADO PARA EL DESARROLLO INTEGRAL DE LA PRIMERA INFANCIA DE CERO A SIEMPRE.</t>
  </si>
  <si>
    <t xml:space="preserve">266 GARANTIZAR EL RESTABLECIMIENTO DE DERECHOS DE LOS NIÑOS, NIÑAS, ADOLESCENTES CON DISCAPACIDAD, MAYORES DE 18 AÑOS CON DISCAPACIDAD MENTAL ABSOLUTA Y VÍCTIMAS DEL CONFLICTO ARMADO, CON UBICACIÓN EN MEDIO FAMILIAR, CON DERECHOS INOBSERVADOS, AMENAZADOS O VULNERADOS, A TRAVÉS DEL ACOMPAÑAMIENTO FAMILIAR Y APORTE ECONÓMICO, QUE LE PERMITA A LAS FAMILIAS ASUMIR CORRESPONSABLEMENTE EL GOCE DE SUS DERECHOS A TRAVÉS DE LA MOVILIZACIÓN Y HERRAMIENTAS DE FORTALECIMIENTO E INCLUSIÓN._x000D_
</t>
  </si>
  <si>
    <t>267 BRINDAR ATENCIÓN A LAS NIÑAS, LOS NIÑOS Y ADOLESCENTES QUE TIENEN UN PROCESO ADMINISTRATIVO DE RESTABLECIMIENTO DE DERECHOS, EN LA MODALIDAD INTERNADO, DE ACUERDO CON LOS DOCUMENTOS TÉCNICOS VIGENTES EXPEDIDOS POR EL ICBF.</t>
  </si>
  <si>
    <t>268 PRESTAR LOS SERVICIOS PARA LA ATENCIÓN A LA PRIMERA INFANCIA EN LOS HOGARES COMUNITARIOS DE BIENESTAR HCB, DE CONFORMIDAD CON EL MANUAL OPERATIVO DE LA MODALIDAD COMUNITARIA Y EL LINEAMIENTO TÉCNICO PARA LA ATENCIÓN A LA PRIMERA INFANCIA Y LAS DIRECTRICES ESTABLECIDAS POR EL ICBF, EN ARMONÍA CON LA POLÍTICA DE ESTADO PARA EL DESARROLLO INTEGRAL DE LA PRIMERA INFANCIA DE CERO A SIEMPRE.</t>
  </si>
  <si>
    <t>269 PRESTAR SERVICIOS PROFESIONALES AL GRUPO DE ALMACÉN E INVENTARIOS APOYANDO EL MANEJO ADMINISTRATIVO Y CONTABLE DE LOS BIENES MUEBLES PROPIEDAD DEL ICBF DE CONFORMIDAD CON LO ESTABLECIDO EN LAS NORMAS INTERNACIONALES DE CONTABILIDAD PARA EL SECTOR PUBLICO - NICSP.</t>
  </si>
  <si>
    <t>270 PRESTAR LOS SERVICIOS PARA LA ATENCIÓN A LA PRIMERA INFANCIA EN LOS HOGARES COMUNITARIOS DE BIENESTAR HCB, DE CONFORMIDAD CON EL MANUAL OPERATIVO DE LA MODALIDAD COMUNITARIA Y EL LINEAMIENTO TÉCNICO PARA LA ATENCIÓN A LA PRIMERA INFANCIA Y LAS DIRECTRICES ESTABLECIDAS POR EL ICBF, EN ARMONÍA CON LA POLÍTICA DE ESTADO PARA EL DESARROLLO INTEGRAL DE LA PRIMERA INFANCIA DE CERO A SIEMPRE.</t>
  </si>
  <si>
    <t xml:space="preserve">271 GARANTIZAR EL RESTABLECIMIENTO DE DERECHOS DE LOS NIÑOS, NIÑAS, ADOLESCENTES CON DISCAPACIDAD, MAYORES DE 18 AÑOS CON DISCAPACIDAD MENTAL ABSOLUTA Y VÍCTIMAS DEL CONFLICTO ARMADO, CON UBICACIÓN EN MEDIO FAMILIAR, CON DERECHOS INOBSERVADOS, AMENAZADOS O VULNERADOS, A TRAVÉS DEL ACOMPAÑAMIENTO FAMILIAR Y APORTE ECONÓMICO, QUE LE PERMITA A LAS FAMILIAS ASUMIR CORRESPONSABLEMENTE EL GOCE DE SUS DERECHOS A TRAVÉS DE LA MOVILIZACIÓN Y HERRAMIENTAS DE FORTALECIMIENTO E INCLUSIÓN._x000D_
</t>
  </si>
  <si>
    <t>272 PRESTAR SERVICIOS PROFESIONALES A LA DIRECCIÓN DE SERVICIOS Y ATENCIÓN PARA APOYAR Y ORIENTAR JURÍDICAMENTE EL DESARROLLO Y SEGUIMIENTO DE LAS ESTRATEGIAS DE LA DEPENENDENCIA</t>
  </si>
  <si>
    <t>273 PRESTAR LOS SERVICIOS PARA LA ATENCIÓN A LA PRIMERA INFANCIA EN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</si>
  <si>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274 PRESTAR LOS SERVICIOS PARA LA ATENCIÓN A LA PRIMERA INFANCIA EN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</si>
  <si>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275 BRINDAR ATENCIÓN A LAS NIÑAS, LOS NIÑOS Y ADOLESCENTES QUE TIENEN UN PROCESO ADMINISTRATIVO DE RESTABLECIMIENTO DE DERECHOS, EN LA MODALIDAD INTERNADO, DE ACUERDO CON LOS DOCUMENTOS TÉCNICOS VIGENTES EXPEDIDOS POR EL ICBF.</t>
  </si>
  <si>
    <t>276 PRESTAR LOS SERVICIOS DE EDUCACIÓN INICIAL EN EL MARCO DE LA ATENCIÓN INTEGRAL EN DESARROLLO INFANTIL EN ESTABLECIMIENTOS DE RECLUSIÓN (DIER)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</si>
  <si>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277 PRESTAR LOS SERVICIOS PARA LA ATENCIÓN A LA PRIMERA INFANCIA EN LOS HOGARES COMUNITARIOS DE BIENESTAR HCB, DE CONFORMIDAD CON EL MANUAL OPERATIVO DE LA MODALIDAD COMUNITARIA Y EL LINEAMIENTO TÉCNICO PARA LA ATENCIÓN A LA PRIMERA INFANCIA Y LAS DIRECTRICES ESTABLECIDAS POR EL ICBF, EN ARMONÍA CON LA POLÍTICA DE ESTADO PARA EL DESARROLLO INTEGRAL DE LA PRIMERA INFANCIA DE CERO A SIEMPRE.</t>
  </si>
  <si>
    <t>278 BRINDAR ATENCIÓN A LAS NIÑAS, LOS NIÑOS Y ADOLESCENTES QUE TIENEN UN PROCESO ADMINISTRATIVO DE RESTABLECIMIENTO DE DERECHOS, EN LA MODALIDAD INTERNADO, DE ACUERDO CON LOS DOCUMENTOS TÉCNICOS VIGENTES EXPEDIDOS POR EL ICBF.</t>
  </si>
  <si>
    <t xml:space="preserve">279 BRINDAR ATENCIÓN A LAS NIÑAS, LOS NIÑOS Y ADOLESCENTES QUE TIENEN UN PROCESO ADMINISTRATIVO DE RESTABLECIMIENTO DE DERECHOS, EN LA MODALIDAD CENTRO DE EMERGENCIA, DE ACUERDO CON LOS DOCUMENTOS TÉCNICOS VIGENTES EXPEDIDOS POR EL ICBF._x000D_
</t>
  </si>
  <si>
    <t>281 PRESTAR LOS SERVICIOS PARA LA ATENCIÓN A LA PRIMERA INFANCIA EN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</si>
  <si>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282 PRESTAR SERVICIOS PROFESIONALES AL GRUPO DE ALMACÉN E INVENTARIOS DE LA DIRECCIÓN ADMINISTRATIVA EN LOS PROCESOS DE SANEAMIENTO DE LOS BIENES MUEBLES SOMETIDOS A REGISTROS DE PROPIEDAD DEL ICBF Y EFECTUAR EL SEGUIMIENTO A LA GESTIÓN PRESUPUESTAL.</t>
  </si>
  <si>
    <t xml:space="preserve">283 BRINDAR ATENCIÓN A LAS NIÑAS, LOS NIÑOS Y ADOLESCENTES QUE TIENEN UN PROCESO ADMINISTRATIVO DE RESTABLECIMIENTO DE DERECHOS, EN LA MODALIDAD CENTRO DE EMERGENCIA, DE ACUERDO CON LOS DOCUMENTOS TÉCNICOS VIGENTES EXPEDIDOS POR EL ICBF._x000D_
</t>
  </si>
  <si>
    <t xml:space="preserve">284 PRESTAR SERVICIOS PROFESIONALES A LA DIRECCIÓN DE SERVICIOS Y ATENCIÓN PARA DAR SOPORTE EN EL USO Y ACTUALIZACIÓN DE LAS HERRAMIENTAS TECNOLÓGICAS ADE LA DEPENDECIA. </t>
  </si>
  <si>
    <t>285 BRINDAR ATENCIÓN A LAS NIÑAS, LOS NIÑOS Y ADOLESCENTES QUE TIENEN UN PROCESO ADMINISTRATIVO DE RESTABLECIMIENTO DE DERECHOS, EN LA MODALIDAD INTERNADO, DE ACUERDO CON LOS DOCUMENTOS TÉCNICOS VIGENTES EXPEDIDOS POR EL ICBF.</t>
  </si>
  <si>
    <t>286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</si>
  <si>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287 PRESTAR SERVICIOS DE APOYO EN ACTIVIDADES TÉCNICAS, ADMINISTRATIVAS Y OPERATIVAS PARA LA GESTIÓN DE LOS ARCHIVOS RELACIONADOS EN EL PLAN DE TRABAJO DEL GRUPO DE GESTIÓN DOCUMENTAL</t>
  </si>
  <si>
    <t>288 BRINDAR HERRAMIENTAS DE FORTALECIMIENTO A LA FAMILIA COMO ENTORNO PROTECTOR Y GESTOR DEL DESARROLLO INTEGRAL DE LOS NIÑOS, NIÑAS, ADOLESCENTES PARA EL RESTABLECIMIENTO DE DERECHOS DE LOS NIÑOS, LAS NIÑAS Y ADOLESCENTES CON DISCAPACIDAD, VÍCTIMAS DEL CONFLICTO ARMADO Y MAYORES DE 18 AÑOS CON DISCAPACIDAD MENTAL ABSOLUTA, EN SITUACIÓN DE INOBSERVANCIA, AMENAZA O VULNERACIÓN DE DERECHOS (HG FUNDACION)</t>
  </si>
  <si>
    <t>ICBF - REGIONAL MAGDALENA</t>
  </si>
  <si>
    <t>CO-MAG</t>
  </si>
  <si>
    <t>MARIO JACOBO ARIZA MONSALVE</t>
  </si>
  <si>
    <t>4377630 564100</t>
  </si>
  <si>
    <t>Mario.Ariza@icbf.gov.co</t>
  </si>
  <si>
    <t>289 BRINDAR ATENCIÓN A LAS NIÑAS, LOS NIÑOS Y ADOLESCENTES QUE TIENEN UN PROCESO ADMINISTRATIVO DE RESTABLECIMIENTO DE DERECHOS, EN LA MODALIDAD INTERNADO VIOLENCIA SEXUAL, DE ACUERDO CON LOS DOCUMENTOS TÉCNICOS VIGENTES EXPEDIDOS POR EL ICBF.</t>
  </si>
  <si>
    <t>290 BRINDAR HERRAMIENTAS DE FORTALECIMIENTO A LA FAMILIA COMO ENTORNO PROTECTOR Y GESTOR DEL DESARROLLO INTEGRAL DE LOS NIÑOS, NIÑAS, ADOLESCENTES PARA EL RESTABLECIMIENTO DE DERECHOS DE LOS NIÑOS, LAS NIÑAS Y ADOLESCENTES CON DISCAPACIDAD, VÍCTIMAS DEL CONFLICTO ARMADO Y MAYORES DE 18 AÑOS CON DISCAPACIDAD MENTAL ABSOLUTA, EN SITUACIÓN DE INOBSERVANCIA, AMENAZA O VULNERACIÓN DE DERECHOS (HG BANCO).</t>
  </si>
  <si>
    <t xml:space="preserve">291 PRESTAR SERVICIOS PROFESIONALES PARA APOYAR LA OPTIMIZACIÓN DEL PROCESO DE ALMACENAMIENTO, Y SU INTERACCIÓN CON EL SISTEMA DE GESTIÓN DE CALIDAD DEL GRUPO DE ALMACEN E INVENTARIOS EN LA BODEGA DE ALMACEN DE LA SEDE DE LA DIRECCIÓN GENERAL. </t>
  </si>
  <si>
    <t>292 PRESTAR SERVICIOS DE APOYO EN ACTIVIDADES TÉCNICAS, ADMINISTRATIVAS Y OPERATIVAS PARA LA GESTIÓN DE LOS ARCHIVOS RELACIONADOS EN EL PLAN DE TRABAJO DEL GRUPO DE GESTIÓN DOCUMENTAL</t>
  </si>
  <si>
    <t>293 BRINDAR ATENCIÓN ESPECIALIZADA A LOS ADOLESCENTES Y JÓVENES EN CONFLICTO CON LA LEY PENAL, QUE INGRESAN POR APREHENSIÓN EN FLAGRANCIA O POR MATERIALIZACIÓN DE ORDEN DE APREHENSIÓN EMITIDA POR AUTORIDAD JUDICIAL, EN LA MODALIDAD CENTRO TRANSITORIO, CONFORME A LAS DISPOSICIONES LEGALES Y LINEAMIENTOS TÉCNICOS VIGENTES.</t>
  </si>
  <si>
    <t>294 BRINDAR ATENCIÓN A LAS NIÑAS, LOS NIÑOS Y ADOLESCENTES QUE TIENEN UN PROCESO ADMINISTRATIVO DE RESTABLECIMIENTO DE DERECHOS, EN LA MODALIDAD CASA HOGAR, DE ACUERDO CON LOS DOCUMENTOS TÉCNICOS VIGENTES EXPEDIDOS POR EL ICBF.</t>
  </si>
  <si>
    <t>295 BRINDAR ATENCIÓN ESPECIALIZADA A LOS ADOLESCENTES Y JÓVENES EN CONFLICTO CON LA LEY PENAL, EN LA MODALIDAD INTERVENCIÓN DE APOYO RESTABLECIMIENTO EN ADMINISTRACIÓN DE JUSTICIA, PARA EL CUMPLIMIENTO DE LAS MEDIDAS IMPUESTAS POR LA AUTORIDAD ADMINISTRATIVA, CONFORME A LAS DISPOSICIONES LEGALES Y LINEAMIENTOS TÉCNICOS VIGENTES Y/O PARA EL CUMPLIMIENTO DE LAS CONDICIONES ACORDADAS EN APLICACIÓN DEL PRINCIPIO DE OPORTUNIDAD EN LA MODALIDAD DE SUSPENSIÓN DEL PROCEDIMIENTO A PRUEBA</t>
  </si>
  <si>
    <t>296 PRESTAR SERVICIOS PROFESIONALES A LA DIRECCIÓN ADMINISTRATIVA PARA ORIENTAR LOS TRÁMITES FINANCIEROS Y PRESUESTALES NECESARIOS PARA EL CUMPLIMIENTO DE LAS METAS DEL PLAN INSTITUCIONAL Y PLAN NACIONAL DE DESARROLLO</t>
  </si>
  <si>
    <t>297 BRINDAR ATENCIÓN ESPECIALIZADA A LOS ADOLESCENTES Y JÓVENES EN CONFLICTO CON LA LEY PENAL, EN LA MODALIDAD LIBERTAD VIGILADA, PARA EL CUMPLIMIENTO DE LAS SANCIONES IMPUESTAS POR LA AUTORIDAD JUDICIAL, CONFORME A LAS DISPOSICIONES LEGALES Y LINEAMIENTOS TÉCNICOS VIGENTES.</t>
  </si>
  <si>
    <t>298 PRESTAR LOS SERVICIOS PARA LA ATENCIÓN A LA PRIMERA INFANCIA EN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</si>
  <si>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299 BRINDAR ATENCIÓN A LAS NIÑAS, LOS NIÑOS Y ADOLESCENTES QUE TIENEN UN PROCESO ADMINISTRATIVO DE RESTABLECIMIENTO DE DERECHOS, EN LA MODALIDAD CASA HOGAR, DE ACUERDO CON LOS DOCUMENTOS TÉCNICOS VIGENTES EXPEDIDOS POR EL ICBF.</t>
  </si>
  <si>
    <t>300 BRINDAR ATENCIÓN A LAS NIÑAS, LOS NIÑOS Y ADOLESCENTES QUE TIENEN UN PROCESO ADMINISTRATIVO DE RESTABLECIMIENTO DE DERECHOS, EN LA MODALIDAD DE INTERVENSIÓN DE APOYO PSICOSOCIAL, DE ACUERDO CON LOS DOCUMENTOS TÉCNICOS VIGENTES EXPEDIDOS POR EL ICBF.</t>
  </si>
  <si>
    <t>301 BRINDAR ATENCIÓN A LAS NIÑAS, LOS NIÑOS Y ADOLESCENTES QUE TIENEN UN PROCESO ADMINISTRATIVO DE RESTABLECIMIENTO DE DERECHOS, EN LA MODALIDAD DE INTERVENSIÓN DE APOYO PSICOSOCIAL, DE ACUERDO CON LOS DOCUMENTOS TÉCNICOS VIGENTES EXPEDIDOS POR EL ICBF.</t>
  </si>
  <si>
    <t>302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</si>
  <si>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303 PRESTAR LOS SERVICIOS PARA LA ATENCIÓN A LA PRIMERA INFANCIA EN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</si>
  <si>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304 BRINDAR ATENCIÓN A LAS NIÑAS, LOS NIÑOS Y ADOLESCENTES QUE TIENEN UN PROCESO ADMINISTRATIVO DE RESTABLECIMIENTO DE DERECHOS, EN LA MODALIDAD DE INTERVENSIÓN DE APOYO PSICOSOCIAL, DE ACUERDO CON LOS DOCUMENTOS TÉCNICOS VIGENTES EXPEDIDOS POR EL ICBF.</t>
  </si>
  <si>
    <t>305 BRINDAR ATENCIÓN A LAS NIÑAS, LOS NIÑOS Y ADOLESCENTES QUE TIENEN UN PROCESO ADMINISTRATIVO DE RESTABLECIMIENTO DE DERECHOS, EN LA MODALIDAD CASA UNIVERSITARIA, DE ACUERDO CON LOS DOCUMENTOS TÉCNICOS VIGENTES EXPEDIDOS POR EL ICBF.</t>
  </si>
  <si>
    <t>306 BRINDAR ATENCIÓN ESPECIALIZADA A LOS ADOLESCENTES Y JÓVENES EN CONFLICTO CON LA LEY PENAL, EN LA MODALIDAD EXTERNADO MEDIA JORNADA RESTABLECIMIENTO EN ADMINISTRACIÓN DE JUSTICIA, PARA EL CUMPLIMIENTO DE LAS MEDIDAS IMPUESTAS POR LA AUTORIDAD ADMINISTRATIVA, CONFORME A LAS DISPOSICIONES LEGALES Y LINEAMIENTOS TÉCNICOS VIGENTES Y/O PARA EL CUMPLIMIENTO DE LAS CONDICIONES ACORDADAS EN APLICACIÓN DEL PRINCIPIO DE OPORTUNIDAD EN LA MODALIDAD DE SUSPENSIÓN DEL PROCEDIMIENTO A PRUEBA</t>
  </si>
  <si>
    <t>307 PRESTAR LOS SERVICIOS PARA LA ATENCIÓN A LA PRIMERA INFANCIA EN LOS HOGARES COMUNITARIOS DE BIENESTAR HCB, DE CONFORMIDAD CON EL MANUAL OPERATIVO DE LA MODALIDAD COMUNITARIA Y EL LINEAMIENTO TÉCNICO PARA LA ATENCIÓN A LA PRIMERA INFANCIA Y LAS DIRECTRICES ESTABLECIDAS POR EL ICBF, EN ARMONÍA CON LA POLÍTICA DE ESTADO PARA EL DESARROLLO INTEGRAL DE LA PRIMERA INFANCIA DE CERO A SIEMPRE.</t>
  </si>
  <si>
    <t>309 BRINDAR ATENCIÓN ESPECIALIZADA A LOS ADOLESCENTES Y JÓVENES EN CONFLICTO CON LA LEY PENAL, EN LA MODALIDAD APOYO POST INSTITUCIONAL, PARA EL CUMPLIMIENTO DE LAS MEDIDAS IMPUESTAS POR LA AUTORIDAD ADMINISTRATIVA, CONFORME A LAS DISPOSICIONES LEGALES Y LINEAMIENTOS TÉCNICOS VIGENTES Y/O PARA EL CUMPLIMIENTO DE LAS CONDICIONES ACORDADAS EN APLICACIÓN DEL PRINCIPIO DE OPORTUNIDAD EN LA MODALIDAD DE SUSPENSIÓN DEL PROCEDIMIENTO A PRUEBA.</t>
  </si>
  <si>
    <t>310 PRESTAR LOS SERVICIOS PARA LA ATENCIÓN A LA PRIMERA INFANCIA EN LOS HOGARES COMUNITARIOS DE BIENESTAR HCB, DE CONFORMIDAD CON EL MANUAL OPERATIVO DE LA MODALIDAD COMUNITARIA Y EL LINEAMIENTO TÉCNICO PARA LA ATENCIÓN A LA PRIMERA INFANCIA Y LAS DIRECTRICES ESTABLECIDAS POR EL ICBF, EN ARMONÍA CON LA POLÍTICA DE ESTADO PARA EL DESARROLLO INTEGRAL DE LA PRIMERA INFANCIA DE CERO A SIEMPRE.</t>
  </si>
  <si>
    <t>311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</si>
  <si>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312 PRESTAR SERVICIOS PROFESIONALES PARA BRINDAR APOYO JURÍDICO EN LA PLANEACIÓN, GESTIÓN Y SEGUIMIENTO DE LOS PROCESOS CONTRACTUALES, LEGALES Y ADMINISTRATIVOS QUE ADELANTA LA DIRECCIÓN ADMINISTRATIVA </t>
  </si>
  <si>
    <t>313 BRINDAR ATENCIÓN A LAS NIÑAS, LOS NIÑOS Y ADOLESCENTES QUE TIENEN UN PROCESO ADMINISTRATIVO DE RESTABLECIMIENTO DE DERECHOS, EN EL SERVICIO COMPLEMENTARIO DE INTERVENSIÓN DE APOYO PSICOLOGICO EXPECIALIZADO, DE ACUERDO CON LOS DOCUMENTOS TÉCNICOS VIGENTES EXPEDIDOS POR EL ICBF.</t>
  </si>
  <si>
    <t>314 PRESTAR LOS SERVICIOS PARA LA ATENCIÓN A LA PRIMERA INFANCIA EN LOS HOGARES COMUNITARIOS DE BIENESTAR HCB, DE CONFORMIDAD CON EL MANUAL OPERATIVO DE LA MODALIDAD COMUNITARIA Y EL LINEAMIENTO TÉCNICO PARA LA ATENCIÓN A LA PRIMERA INFANCIA Y LAS DIRECTRICES ESTABLECIDAS POR EL ICBF, EN ARMONÍA CON LA POLÍTICA DE ESTADO PARA EL DESARROLLO INTEGRAL DE LA PRIMERA INFANCIA DE CERO A SIEMPRE.</t>
  </si>
  <si>
    <t>315 PRESTAR LOS SERVICIOS PARA LA ATENCIÓN A LA PRIMERA INFANCIA EN LOS HOGARES COMUNITARIOS DE BIENESTAR HCB, DE CONFORMIDAD CON EL MANUAL OPERATIVO DE LA MODALIDAD COMUNITARIA Y EL LINEAMIENTO TÉCNICO PARA LA ATENCIÓN A LA PRIMERA INFANCIA Y LAS DIRECTRICES ESTABLECIDAS POR EL ICBF, EN ARMONÍA CON LA POLÍTICA DE ESTADO PARA EL DESARROLLO INTEGRAL DE LA PRIMERA INFANCIA DE CERO A SIEMPRE.</t>
  </si>
  <si>
    <t>317 BRINDAR ATENCIÓN A LAS NIÑAS, LOS NIÑOS Y ADOLESCENTES QUE TIENEN UN PROCESO ADMINISTRATIVO DE RESTABLECIMIENTO DE DERECHOS, EN LA MODALIDAD DE ACOGIMIENTO, DE ACUERDO CON LOS DOCUMENTOS TÉCNICOS VIGENTES EXPEDIDOS POR EL ICBF.</t>
  </si>
  <si>
    <t>318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</si>
  <si>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319 PRESTAR SERVICIOS DE APOYO EN ACTIVIDADES TÉCNICAS, ADMINISTRATIVAS Y OPERATIVAS PARA LA GESTIÓN DE LOS ARCHIVOS RELACIONADOS EN EL PLAN DE TRABAJO DEL GRUPO DE GESTIÓN DOCUMENTAL</t>
  </si>
  <si>
    <t xml:space="preserve">320 PRESTAR SERVICIOS DE APOYO A LA GESTIÓN AL GRUPO DE ALMACÉN E INVENTARIOS DE LA DIRECCIÓN ADMINISTRATIVA EN LAS ACTIVIDADES OPERATIVAS Y DE ORGANIZACIÒN DE LOS BIENENES MUEBLES UBICADOS EN LA BODEGA DEL ALMACÉN DE LA SEDE DE LA DIRECCIÓN GENERAL. </t>
  </si>
  <si>
    <t>321 PRESTAR SERVICIOS PROFESIONALES A LA DIRECCIÓN ADMINISTRATIVA EN EL ACOMPAÑAMIENTO Y ORIENTACIÓN JURÍDICA PARA LA ADECUADA ADMINISTRACIÓN DE LOS INMUEBLES A NIVEL NACIONAL Y DE LOS DIFERENTES TEMAS EN MATERIA TRIBUTARIA QUE RECAEN SOBRE LOS INMUEBLES, ASÍ COMO BRINDAR APOYO A LA SUPERVISIÓN DE LOS CONTRATOS QUE LE SEAN ASIGNADOS</t>
  </si>
  <si>
    <t>322 PRESTAR LOS SERVICIOS PARA LA ATENCIÓN A LA PRIMERA INFANCIA EN LOS HOGARES COMUNITARIOS DE BIENESTAR HCB, DE CONFORMIDAD CON EL MANUAL OPERATIVO DE LA MODALIDAD COMUNITARIA Y EL LINEAMIENTO TÉCNICO PARA LA ATENCIÓN A LA PRIMERA INFANCIA Y LAS DIRECTRICES ESTABLECIDAS POR EL ICBF, EN ARMONÍA CON LA POLÍTICA DE ESTADO PARA EL DESARROLLO INTEGRAL DE LA PRIMERA INFANCIA DE CERO A SIEMPRE.</t>
  </si>
  <si>
    <t>323 PRESTAR LOS SERVICIOS PARA LA ATENCIÓN A LA PRIMERA INFANCIA EN LOS HOGARES COMUNITARIOS DE BIENESTAR HCB, DE CONFORMIDAD CON EL MANUAL OPERATIVO DE LA MODALIDAD COMUNITARIA Y EL LINEAMIENTO TÉCNICO PARA LA ATENCIÓN A LA PRIMERA INFANCIA Y LAS DIRECTRICES ESTABLECIDAS POR EL ICBF, EN ARMONÍA CON LA POLÍTICA DE ESTADO PARA EL DESARROLLO INTEGRAL DE LA PRIMERA INFANCIA DE CERO A SIEMPRE.</t>
  </si>
  <si>
    <t>324 PRESTAR SERVICIOS DE APOYO OPERATIVO PARA ADELANAR SEGUIMIENTO A LOS SERVICIOS DE CORRESPONDENCIA, MENSAJERÍA Y DEMÁS OBJETOS POSTALES A NIVEL NACIONAL, EN LOS CONTRATOS SUSCRITOS POR EL ICBF</t>
  </si>
  <si>
    <t xml:space="preserve">325 PRESTAR SERVICIOS PROFESIONALES A LA DIRECCIÓN ADMINISTRATIVA EN EL PROCESO CONTABLE DE LOS BIENES DE LA PROPIEDAD PLANTA Y EQUIPO, DE LAS LEGALIZACIONES DERIVADAS DE LOS CONTRATOS DE OBRA, Y GESTIONAR EL DESARROLLO DE LAS ACTIVIDADES ESTABLECIDAS EN EL PLAN DE MEJORAMIENTO DERIVADO DE LAS AUDITORÍAS REALIZADAS. </t>
  </si>
  <si>
    <t>326 PRESTAR LOS SERVICIOS PARA LA ATENCIÓN A LA PRIMERA INFANCIA EN LOS HOGARES COMUNITARIOS DE BIENESTAR HCB, DE CONFORMIDAD CON EL MANUAL OPERATIVO DE LA MODALIDAD COMUNITARIA Y EL LINEAMIENTO TÉCNICO PARA LA ATENCIÓN A LA PRIMERA INFANCIA Y LAS DIRECTRICES ESTABLECIDAS POR EL ICBF, EN ARMONÍA CON LA POLÍTICA DE ESTADO PARA EL DESARROLLO INTEGRAL DE LA PRIMERA INFANCIA DE CERO A SIEMPRE.</t>
  </si>
  <si>
    <t>327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</si>
  <si>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328 PRESTAR LOS SERVICIOS PARA LA ATENCIÓN A LA PRIMERA INFANCIA EN LOS HOGARES COMUNITARIOS DE BIENESTAR HCB, DE CONFORMIDAD CON EL MANUAL OPERATIVO DE LA MODALIDAD COMUNITARIA Y EL LINEAMIENTO TÉCNICO PARA LA ATENCIÓN A LA PRIMERA INFANCIA Y LAS DIRECTRICES ESTABLECIDAS POR EL ICBF, EN ARMONÍA CON LA POLÍTICA DE ESTADO PARA EL DESARROLLO INTEGRAL DE LA PRIMERA INFANCIA DE CERO A SIEMPRE.</t>
  </si>
  <si>
    <t>329 PRESTAR LOS SERVICIOS PARA LA ATENCIÓN A LA PRIMERA INFANCIA EN LOS HOGARES COMUNITARIOS DE BIENESTAR HCB, DE CONFORMIDAD CON EL MANUAL OPERATIVO DE LA MODALIDAD COMUNITARIA Y EL LINEAMIENTO TÉCNICO PARA LA ATENCIÓN A LA PRIMERA INFANCIA Y LAS DIRECTRICES ESTABLECIDAS POR EL ICBF, EN ARMONÍA CON LA POLÍTICA DE ESTADO PARA EL DESARROLLO INTEGRAL DE LA PRIMERA INFANCIA DE CERO A SIEMPRE.</t>
  </si>
  <si>
    <t>330 PRESTAR SERVICIOS DE APOYO A LA GESTIÓN EN LAS ACTIVIDADES CORRESPONDIENTES A TRAMITES DERIVADOS DE LA ADMINISTRACIÓN DE INMUEBLES A CARGO DE LA SEDE DIRECCIÓN GENERAL DEL ICBF  </t>
  </si>
  <si>
    <t>332 PRESTAR SERVICIOS DE APOYO A LA GESTIÓN AL GRUPO DE ALMACÉN E INVENTARIOS DE LA DIRECCIÓN ADMINISTRATIVA EN LAS ACTIVIDADES OPERATIVAS Y DE ORGANIZACIÒN DE LOS BIENENES MUEBLES UBICADOS EN LA BODEGA DEL ALMACÉN DE LA SEDE DE LA DIRECCIÓN GENERAL.</t>
  </si>
  <si>
    <t>333 PRESTAR LOS SERVICIOS PARA LA ATENCIÓN A LA PRIMERA INFANCIA EN LOS HOGARES COMUNITARIOS DE BIENESTAR HCB, DE CONFORMIDAD CON EL MANUAL OPERATIVO DE LA MODALIDAD COMUNITARIA Y EL LINEAMIENTO TÉCNICO PARA LA ATENCIÓN A LA PRIMERA INFANCIA Y LAS DIRECTRICES ESTABLECIDAS POR EL ICBF, EN ARMONÍA CON LA POLÍTICA DE ESTADO PARA EL DESARROLLO INTEGRAL DE LA PRIMERA INFANCIA DE CERO A SIEMPRE.</t>
  </si>
  <si>
    <t>334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</si>
  <si>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335 PRESTAR LOS SERVICIOS PARA LA ATENCIÓN A LA PRIMERA INFANCIA EN LOS HOGARES COMUNITARIOS DE BIENESTAR HCB, DE CONFORMIDAD CON EL MANUAL OPERATIVO DE LA MODALIDAD COMUNITARIA Y EL LINEAMIENTO TÉCNICO PARA LA ATENCIÓN A LA PRIMERA INFANCIA Y LAS DIRECTRICES ESTABLECIDAS POR EL ICBF, EN ARMONÍA CON LA POLÍTICA DE ESTADO PARA EL DESARROLLO INTEGRAL DE LA PRIMERA INFANCIA DE CERO A SIEMPRE.</t>
  </si>
  <si>
    <t>336 BRINDAR ATENCIÓN A LAS NIÑAS, LOS NIÑOS Y ADOLESCENTES QUE TIENEN UN PROCESO ADMINISTRATIVO DE RESTABLECIMIENTO DE DERECHOS, EN LA MODALIDAD HOGAR SUSTITUTO, DE ACUERDO CON LOS DOCUMENTOS TÉCNICOS VIGENTES EXPEDIDOS POR EL ICBF.</t>
  </si>
  <si>
    <t>337 PRESTAR LOS SERVICIOS PARA LA ATENCIÓN A LA PRIMERA INFANCIA EN LOS HOGARES COMUNITARIOS DE BIENESTAR HCB, DE CONFORMIDAD CON EL MANUAL OPERATIVO DE LA MODALIDAD COMUNITARIA Y EL LINEAMIENTO TÉCNICO PARA LA ATENCIÓN A LA PRIMERA INFANCIA Y LAS DIRECTRICES ESTABLECIDAS POR EL ICBF, EN ARMONÍA CON LA POLÍTICA DE ESTADO PARA EL DESARROLLO INTEGRAL DE LA PRIMERA INFANCIA DE CERO A SIEMPRE.</t>
  </si>
  <si>
    <t>338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</si>
  <si>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339 PRESTAR SERVICIOS PROFESIONALES A LA DIRECCIÓN ADMINISTRATIVA PARA APOYAR Y ACOMPAÑAR LA SUPERVISIÓN DE LOS CONTRATOS ASIGNADOS, ASÍ COMO BRINDAR ACOMPAÑAMIENTO JURÍDICO EN MATERIA DE LOS CONTRATOS DE COMODATOS A NIVEL NACIONAL Y APOYAR EL SANEAMIENTO DE LOS INMUEBLES PROPIEDAD DEL ICBF. </t>
  </si>
  <si>
    <t>340 PRESTAR LOS SERVICIOS PARA LA ATENCIÓN A LA PRIMERA INFANCIA EN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</si>
  <si>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341 PRESTAR SERVICIOS PROFESIONALES COMO APOYO A LA SUPERVISION EN LA EJECUCIÓN, SEGUIMIENTO A LOS CONVENIOS Y/O CONTRATOS SUSCRITOS POR LA DIRECCIÒN ADMINISTRATIVA Y BAJO LA SUPERVISIÓN DEL GRUPO DE ALMACEN E INVENTARIOS </t>
  </si>
  <si>
    <t>342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</si>
  <si>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343 PRESTAR SERVICIOS PROFESIONALES A LA DIRECCIÓN DE SERVICIOS Y ATENCIÓN, APOYANDO LA IMPLEMENTACIÓN Y DESARROLLO DE LOS PROCEDIMIENTOS DE SERVICIO Y ATENCIÓN AL CUIDADANO DEL ICBF.</t>
  </si>
  <si>
    <t>344 PRESTAR SERVICIOS PROFESIONALES A LA DIRECCIÓN ADMINISTRATIVA EN EL SANEAMIENTO TÉCNICO PREDIAL, DE LOS INMUEBLES PROPIEDAD Y A CARGO DEL ICBF, ASÍ COMO, EN LA ESTIMACIÓN DE LOS VALORES DE LOS INMUEBLES QUE SE ENCUENTREN EN LA ETAPA ADMINISTRATIVA DENTRO DE LOS PROCESOS DE ADQUISICIÓN DE BIENES QUE ADELANTE OTRAS DEPENDENCIAS DE LA ENTIDAD Y APOYAR LA SUPERVISIÓN DEL CONTRATO DE AVALÚOS</t>
  </si>
  <si>
    <t>345 PRESTAR LOS SERVICIOS PARA LA ATENCIÓN A LA PRIMERA INFANCIA EN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</si>
  <si>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346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</si>
  <si>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347 PRESTAR LOS SERVICIOS PARA LA ATENCIÓN A LA PRIMERA INFANCIA EN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</si>
  <si>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348 PRESTAR SERVICIOS PROFESIONALES A LA DIRECCION ADMINISTRATIVA PARA EN EL CONTROL Y SEGUIMIENTO DE LAS AUDITORÍAS INTERNAS Y EXTERNAS Y EN LA FORMULACIÓN Y EJECUCIÓN DE LOS PLANES DE MEJORAMIENTO E INDICADORES</t>
  </si>
  <si>
    <t>349 PRESTAR SERVICIOS PROFESIONALES A LA DIRECCIÓN DE SERVICIOS Y ATENCIÓN, APOYANDO LA IMPLEMENTACIÓN Y DESARROLLO DE LOS PROCEDIMIENTOS DE SERVICIO Y ATENCIÓN AL CUIDADANO DEL ICBF.</t>
  </si>
  <si>
    <t>350 PRESTAR LOS SERVICIOS PARA LA ATENCIÓN A LA PRIMERA INFANCIA EN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</si>
  <si>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351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</si>
  <si>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352 PRESTAR LOS SERVICIOS PARA LA ATENCIÓN A LA PRIMERA INFANCIA EN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</si>
  <si>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353 PRESTAR SERVICIOS DE APOYO A LA GESTIÓN A LA DIRECCION ADMINISTRATIVA  EN EL REGISTRO, CONTROL Y SEGUIMIENTO DE LA PROPIEDAD PLANTA Y EQUIPO DE LA SEDE NACIONAL Y DE LAS MACROREGIONES ASIGNADAS</t>
  </si>
  <si>
    <t>354 PRESTAR LOS SERVICIOS PARA LA ATENCIÓN A LA PRIMERA INFANCIA EN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</si>
  <si>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355 PRESTAR LOS SERVICIOS PARA LA ATENCIÓN A LA PRIMERA INFANCIA EN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</si>
  <si>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356 PRESTAR SERVICIOS PROFESIONALES PARA REALIZAR ACTIVIDADES RELACIONADAS CON EL SISTEMA INTEGRADO DE GESTIÓN DEL ICBF, Y CON LA IMPLEMENTACIÓN DEL PLAN ESTRATÉGICO DE SEGURIDAD VIAL A CARGO DE LA DIRECCIÓN ADMINISTRATIVA</t>
  </si>
  <si>
    <t>357 PRESTAR LOS SERVICIOS PARA LA ATENCIÓN A LA PRIMERA INFANCIA EN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</si>
  <si>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358 PRESTAR LOS SERVICIOS PARA LA ATENCIÓN A LA PRIMERA INFANCIA EN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</si>
  <si>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359 PRESTAR SERVICIOS PROFESIONALES A LA DIRECCIÓN ADMINISTRATIVA EN EL ANÁLISIS TÉCNICO PREDIAL Y URBANISTICO, ASÍ COMO EN LA ELABORACIÓN DE LAS PRUEBAS PERICIALES QUE SE REQUIERAN PARA EL SANEAMIENTO DE LOS BIENES ACTIVOS PROPIEDAD Y A CARGO DEL ICBF.</t>
  </si>
  <si>
    <t>360 PRESTAR LOS SERVICIOS PARA LA ATENCIÓN A LA PRIMERA INFANCIA EN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</si>
  <si>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361 PRESTAR LOS SERVICIOS PARA LA ATENCIÓN A LA PRIMERA INFANCIA EN LOS HOGARES COMUNITARIOS DE BIENESTAR HCB, DE CONFORMIDAD CON EL MANUAL OPERATIVO DE LA MODALIDAD COMUNITARIA Y EL LINEAMIENTO TÉCNICO PARA LA ATENCIÓN A LA PRIMERA INFANCIA Y LAS DIRECTRICES ESTABLECIDAS POR EL ICBF, EN ARMONÍA CON LA POLÍTICA DE ESTADO PARA EL DESARROLLO INTEGRAL DE LA PRIMERA INFANCIA DE CERO A SIEMPRE.</t>
  </si>
  <si>
    <t>362 PRESTAR SERVICIOS PROFESIONALES EN EL PROCESO DE SANEAMIENTO Y MOVILIZACIÓN DE LOS BIENES INMUEBLES CUYA INTERVENCIÓN SE PRIORICE DE ACUERDO A LA NORMATIVIDAD VIGENTE, ESPECIALMENTE LAS QUE ESTEN SUJETAS AL CONVENIO INTERADMINISTRATIVO SUSCRITO CON CISA S.A. ASÍ COMO LA REVISIÓN DE LA DOCUMENTACIÓN PARA EL PAGO DE LAS PARTICIPACIONES ECONÓMICAS</t>
  </si>
  <si>
    <t>363 PRESTAR LOS SERVICIOS PARA LA ATENCIÓN A LA PRIMERA INFANCIA EN LOS HOGARES COMUNITARIOS DE BIENESTAR HCB, DE CONFORMIDAD CON EL MANUAL OPERATIVO DE LA MODALIDAD COMUNITARIA Y EL LINEAMIENTO TÉCNICO PARA LA ATENCIÓN A LA PRIMERA INFANCIA Y LAS DIRECTRICES ESTABLECIDAS POR EL ICBF, EN ARMONÍA CON LA POLÍTICA DE ESTADO PARA EL DESARROLLO INTEGRAL DE LA PRIMERA INFANCIA DE CERO A SIEMPRE.</t>
  </si>
  <si>
    <t>364 PRESTAR LOS SERVICIOS PARA LA ATENCIÓN A LA PRIMERA INFANCIA EN LOS HOGARES COMUNITARIOS DE BIENESTAR HCB, DE CONFORMIDAD CON EL MANUAL OPERATIVO DE LA MODALIDAD COMUNITARIA Y EL LINEAMIENTO TÉCNICO PARA LA ATENCIÓN A LA PRIMERA INFANCIA Y LAS DIRECTRICES ESTABLECIDAS POR EL ICBF, EN ARMONÍA CON LA POLÍTICA DE ESTADO PARA EL DESARROLLO INTEGRAL DE LA PRIMERA INFANCIA DE CERO A SIEMPRE.</t>
  </si>
  <si>
    <t>365 PRESTAR SERVICIOS PROFESIONALES A LA DIRECCIÓN ADMINISTRATIVA EN EL PROCESO DE SANEAMIENTO Y TRANSFERENCIA A TÍTULO GRATUITO DE LOS BIENES INMUEBLES PROPIEDAD DEL ICBF CUYA INTERVENCIÓN SE PRIORICE EN LA VIGENCIA</t>
  </si>
  <si>
    <t>366 PRESTAR LOS SERVICIOS PARA LA ATENCIÓN A LA PRIMERA INFANCIA EN LOS HOGARES COMUNITARIOS DE BIENESTAR HCB, DE CONFORMIDAD CON EL MANUAL OPERATIVO DE LA MODALIDAD COMUNITARIA Y EL LINEAMIENTO TÉCNICO PARA LA ATENCIÓN A LA PRIMERA INFANCIA Y LAS DIRECTRICES ESTABLECIDAS POR EL ICBF, EN ARMONÍA CON LA POLÍTICA DE ESTADO PARA EL DESARROLLO INTEGRAL DE LA PRIMERA INFANCIA DE CERO A SIEMPRE.</t>
  </si>
  <si>
    <t>368 PRESTAR LOS SERVICIOS PARA LA ATENCIÓN A LA PRIMERA INFANCIA EN LOS HOGARES COMUNITARIOS DE BIENESTAR HCB, DE CONFORMIDAD CON EL MANUAL OPERATIVO DE LA MODALIDAD COMUNITARIA Y EL LINEAMIENTO TÉCNICO PARA LA ATENCIÓN A LA PRIMERA INFANCIA Y LAS DIRECTRICES ESTABLECIDAS POR EL ICBF, EN ARMONÍA CON LA POLÍTICA DE ESTADO PARA EL DESARROLLO INTEGRAL DE LA PRIMERA INFANCIA DE CERO A SIEMPRE.</t>
  </si>
  <si>
    <t>369 PRESTAR SERVICIOS PROFESIONALES A LA DIRECCIÓN ADMINISTRATIVA EN EL SEGUIMIENTO AL REGISTRO Y CONTROL DE LOS ACTIVOS PROPIEDAD DEL ICBF, DEL PROCESO DE DONACIONES Y DE LOS ENCARGOS FIDUCIARIOS EN EL MARCO DE LA NORMATIVIDAD VIGENTE</t>
  </si>
  <si>
    <t>370 PRESTAR LOS SERVICIOS PARA LA ATENCIÓN A LA PRIMERA INFANCIA EN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</si>
  <si>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371 PRESTAR SERVICIOS PROFESIONALES A LA DIRECCIÓN DE SERVICIOS Y ATENCIÓN PARA APOYAR LA IMPLEMENTACIÓN DE LOS LINEAMIENTOS DEL "MENU PARTICIPA" DE CONFORMIDAD CON LOS PARAMETROS ESTABLECIDOS POR EL DEPARTAMENTO ADMINISTRATIVO DE LA FUNCIÓN PÚBLICA.</t>
  </si>
  <si>
    <t>372 PRESTAR SERVICIOS PROFESIONALES PARA APOYAR A LA DIRECCIÓN DE CONTRATACIÓN EN LA GESTIÓN Y TRÁMITE DE LOS DIFERENTES PROCESOS Y ETAPAS DERIVADAS DE LA ACTIVIDAD CONTRACTUAL QUE ADELANTA EL ICBF.</t>
  </si>
  <si>
    <t>373 PRESTAR SERVICIOS PROFESIONALES A LA DIRECCIÓN ADMINISTRATIVA EN EL APOYO A LAS REGIONALES FRENTE A LA GESTIÓN PREDIAL, ASÍ COMO EN LA ELABORACIÓN DE LOS LEVANTAMIENTOS TOPOGRÁFICOS DE LOS INMUEBLES PROPIEDAD Y A CARGO DEL ICBF, APOYANDO EL RESPECTIVO PROCESO DE SANEAMIENTO</t>
  </si>
  <si>
    <t xml:space="preserve">374 PRESTAR SERVICIOS PROFESIONALES A LA DIRECCIÓN DE SERVICIOS Y ATENCIÓN APOYANDO LA CONSOLIDACIÓN Y SEGUIMIENTO DE LOS PLANES  DE PARTICIPACIÓN CIUDADANA Y CONTROL SOCIAL DEL NIVEL REGIONAL. </t>
  </si>
  <si>
    <t>375 PRESTAR LOS SERVICIOS PARA LA ATENCIÓN A LA PRIMERA INFANCIA EN LOS HOGARES COMUNITARIOS DE BIENESTAR HCB, DE CONFORMIDAD CON EL MANUAL OPERATIVO DE LA MODALIDAD COMUNITARIA Y EL LINEAMIENTO TÉCNICO PARA LA ATENCIÓN A LA PRIMERA INFANCIA Y LAS DIRECTRICES ESTABLECIDAS POR EL ICBF, EN ARMONÍA CON LA POLÍTICA DE ESTADO PARA EL DESARROLLO INTEGRAL DE LA PRIMERA INFANCIA DE CERO A SIEMPRE.</t>
  </si>
  <si>
    <t>376 PRESTAR SERVICIOS DE APOYO A LA DIRECCION ADMINISTRATIVA, EN LAS ACTIVIDADES PROPIAS DE LOS LEVANTAMIENTOS TOPOGRÁFICOS Y GEORREFERENCIACIÓN DE LOS INMUEBLES PROPIEDAD DEL ICBF</t>
  </si>
  <si>
    <t>377 PRESTAR SERVICIOS PROFESIONALES PARA APOYAR A LA DIRECCIÓN DE CONTRATACIÓN EN LA GESTIÓN Y TRÁMITE DE LOS DIFERENTES PROCESOS Y ETAPAS DERIVADAS DE LA ACTIVIDAD CONTRACTUAL QUE ADELANTA EL ICBF</t>
  </si>
  <si>
    <t>378 PRESTAR SERVICIOS PROFESIONALES A LA DIRECCIÓN ADMINISTRATIVA EN EL ACOMPAÑAMIENTO JURÍDICO FRENTE A LOS TEMAS RELACIONADOS CON LOS INMUEBLES PROPIEDAD Y A CARGO DEL ICBF EN EL MARCO DE LA PRIORIZACIÓN DEL SANEAMIENTO Y MOVILIZACIÓN DE ACTIVOS, ASÍ COMO BRINDAR APOYO A LA SUPERVISIÓN DE LOS CONTRATOS QUE LE SEAN ASIGNADOS</t>
  </si>
  <si>
    <t>379 PRESTAR LOS SERVICIOS PARA LA ATENCIÓN A LA PRIMERA INFANCIA  EN LOS HOGARES COMUNITARIOS DE BIENESTAR HCB Y HOGARES COMUNITARIOS DE BIENESTAR AGRUPADOS, DE CONFORMIDAD CON EL  MANUAL OPERATIVO DE LA MODALIDAD COMUNITARIA , EL LINEAMIENTO TÉCNICO PARA LA ATENCIÓN A LA PRIMERA INFANCIA Y LAS DIRECTRICES ESTABLECIDAS POR EL ICBF, EN ARMONÍA CON LA POLÍTICA DE ESTADO PARA EL DESARROLLO INTEGRAL DE LA PRIMERA INFANCIA DE CERO A SIEMPRE..</t>
  </si>
  <si>
    <t>380 PRESTAR SERVICIOS PROFESIONALES PARA APOYAR A LA DIRECCIÓN DE CONTRATACIÓN EN LA GESTIÓN Y TRÁMITE DE LOS DIFERENTES PROCESOS Y ETAPAS DERIVADAS DE LA ACTIVIDAD CONTRACTUAL QUE ADELANTA EL ICBF.</t>
  </si>
  <si>
    <t>381 PRESTAR LOS SERVICIOS PARA LA ATENCIÓN A LA PRIMERA INFANCIA  EN LOS HOGARES COMUNITARIOS DE BIENESTAR HCB Y HOGARES COMUNITARIOS DE BIENESTAR AGRUPADOS, DE CONFORMIDAD CON EL  MANUAL OPERATIVO DE LA MODALIDAD COMUNITARIA , EL LINEAMIENTO TÉCNICO PARA LA ATENCIÓN A LA PRIMERA INFANCIA Y LAS DIRECTRICES ESTABLECIDAS POR EL ICBF, EN ARMONÍA CON LA POLÍTICA DE ESTADO PARA EL DESARROLLO INTEGRAL DE LA PRIMERA INFANCIA DE CERO A SIEMPRE..</t>
  </si>
  <si>
    <t>382 PRESTAR LOS SERVICIOS PARA LA ATENCIÓN A LA PRIMERA INFANCIA EN LOS HOGARES COMUNITARIOS DE BIENESTAR HCB, DE CONFORMIDAD CON EL MANUAL OPERATIVO DE LA MODALIDAD COMUNITARIA Y EL LINEAMIENTO TÉCNICO PARA LA ATENCIÓN A LA PRIMERA INFANCIA Y LAS DIRECTRICES ESTABLECIDAS POR EL ICBF, EN ARMONÍA CON LA POLÍTICA DE ESTADO PARA EL DESARROLLO INTEGRAL DE LA PRIMERA INFANCIA DE CERO A SIEMPRE.</t>
  </si>
  <si>
    <t>383 PRESTAR SERVICIOS PROFESIONALES PARA APOYAR A LA DIRECCIÓN DE CONTRATACIÓN EN LA GESTIÓN Y TRÁMITE DE LOS DIFERENTES PROCESOS Y ETAPAS DERIVADAS DE LA ACTIVIDAD CONTRACTUAL QUE ADELANTA EL ICBF.</t>
  </si>
  <si>
    <t>384 PRESTAR LOS SERVICIOS PARA LA ATENCIÓN A LA PRIMERA INFANCIA  EN LOS HOGARES COMUNITARIOS DE BIENESTAR HCB ,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</si>
  <si>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385 PRESTAR LOS SERVICIOS PARA LA ATENCIÓN A LA PRIMERA INFANCIA EN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</si>
  <si>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386 PRESTAR SERVICIOS PROFESIONALES PARA APOYAR A LA DIRECCIÓN DE CONTRATACIÓN EN LA GESTIÓN Y TRÁMITE DE LOS DIFERENTES PROCESOS Y ETAPAS DERIVADAS DE LA ACTIVIDAD CONTRACTUAL QUE ADELANTA EL ICBF.</t>
  </si>
  <si>
    <t>387 PRESTAR LOS SERVICIOS PARA LA ATENCIÓN A LA PRIMERA INFANCIA EN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</si>
  <si>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388 PRESTAR LOS SERVICIOS PARA LA ATENCIÓN A LA PRIMERA INFANCIA EN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</si>
  <si>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389 PRESTAR LOS SERVICIOS PARA LA ATENCIÓN A LA PRIMERA INFANCIA EN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</si>
  <si>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390 PRESTAR LOS SERVICIOS PARA LA ATENCIÓN A LA PRIMERA INFANCIA EN LOS HOGARES COMUNITARIOS DE BIENESTAR HCB, DE CONFORMIDAD CON EL MANUAL OPERATIVO DE LA MODALIDAD COMUNITARIA Y EL LINEAMIENTO TÉCNICO PARA LA ATENCIÓN A LA PRIMERA INFANCIA Y LAS DIRECTRICES ESTABLECIDAS POR EL ICBF, EN ARMONÍA CON LA POLÍTICA DE ESTADO PARA EL DESARROLLO INTEGRAL DE LA PRIMERA INFANCIA DE CERO A SIEMPRE.</t>
  </si>
  <si>
    <t>391 PRESTAR SERVICIOS PROFESIONALES PARA APOYAR A LA DIRECCIÓN DE CONTRATACIÓN EN LA GESTIÓN Y TRÁMITE DE LOS DIFERENTES PROCESOS Y ETAPAS DERIVADAS DE LA ACTIVIDAD CONTRACTUAL QUE ADELANTA EL ICBF.</t>
  </si>
  <si>
    <t>392 PRESTAR LOS SERVICIOS PARA LA ATENCIÓN A LA PRIMERA INFANCIA  EN LOS HOGARES COMUNITARIOS DE BIENESTAR HCB ,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</si>
  <si>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393 PRESTAR SERVICIOS PROFESIONALES PARA APOYAR A LA DIRECCIÓN DE CONTRATACIÓN EN LA GESTIÓN Y TRÁMITE DE LOS DIFERENTES PROCESOS Y ETAPAS DERIVADAS DE LA ACTIVIDAD CONTRACTUAL QUE ADELANTA EL ICBF.</t>
  </si>
  <si>
    <t>394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</si>
  <si>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395 PRESTAR LOS SERVICIOS PARA LA ATENCIÓN A LA PRIMERA INFANCIA  EN LOS HOGARES COMUNITARIOS DE BIENESTAR HCB Y HOGARES COMUNITARIOS DE BIENESTAR AGRUPADOS, DE CONFORMIDAD CON EL  MANUAL OPERATIVO DE LA MODALIDAD COMUNITARIA , EL LINEAMIENTO TÉCNICO PARA LA ATENCIÓN A LA PRIMERA INFANCIA Y LAS DIRECTRICES ESTABLECIDAS POR EL ICBF, EN ARMONÍA CON LA POLÍTICA DE ESTADO PARA EL DESARROLLO INTEGRAL DE LA PRIMERA INFANCIA DE CERO A SIEMPRE.</t>
  </si>
  <si>
    <t>396 PRESTAR SERVICIOS PROFESIONALES PARA APOYAR A LA DIRECCIÓN DE CONTRATACIÓN EN LA GESTIÓN Y TRÁMITE DE LOS DIFERENTES PROCESOS Y ETAPAS DERIVADAS DE LA ACTIVIDAD CONTRACTUAL QUE ADELANTA EL ICBF.</t>
  </si>
  <si>
    <t>397 PRESTAR LOS SERVICIOS PARA LA ATENCIÓN A LA PRIMERA INFANCIA EN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</si>
  <si>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398 PRESTAR LOS SERVICIOS PARA LA ATENCIÓN A LA PRIMERA INFANCIA EN LOS HOGARES COMUNITARIOS DE BIENESTAR HCB, DE CONFORMIDAD CON EL MANUAL OPERATIVO DE LA MODALIDAD COMUNITARIA Y EL LINEAMIENTO TÉCNICO PARA LA ATENCIÓN A LA PRIMERA INFANCIA Y LAS DIRECTRICES ESTABLECIDAS POR EL ICBF, EN ARMONÍA CON LA POLÍTICA DE ESTADO PARA EL DESARROLLO INTEGRAL DE LA PRIMERA INFANCIA DE CERO A SIEMPRE.</t>
  </si>
  <si>
    <t>399 PRESTAR SERVICIOS PROFESIONALES PARA APOYAR A LA DIRECCIÓN DE CONTRATACIÓN EN LA GESTIÓN Y TRÁMITE DE LOS DIFERENTES PROCESOS Y ETAPAS DERIVADAS DE LA ACTIVIDAD CONTRACTUAL QUE ADELANTA EL ICBF.</t>
  </si>
  <si>
    <t>400 PRESTAR LOS SERVICIOS PARA LA ATENCIÓN A LA PRIMERA INFANCIA EN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</si>
  <si>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401 PRESTAR LOS SERVICIOS PARA LA ATENCIÓN A LA PRIMERA INFANCIA  EN LOS HOGARES COMUNITARIOS DE BIENESTAR HCB Y HOGARES COMUNITARIOS DE BIENESTAR AGRUPADOS, DE CONFORMIDAD CON EL  MANUAL OPERATIVO DE LA MODALIDAD COMUNITARIA , EL LINEAMIENTO TÉCNICO PARA LA ATENCIÓN A LA PRIMERA INFANCIA Y LAS DIRECTRICES ESTABLECIDAS POR EL ICBF, EN ARMONÍA CON LA POLÍTICA DE ESTADO PARA EL DESARROLLO INTEGRAL DE LA PRIMERA INFANCIA DE CERO A SIEMPRE.</t>
  </si>
  <si>
    <t>402 PRESTAR LOS SERVICIOS PARA LA ATENCIÓN A LA PRIMERA INFANCIA EN LOS HOGARES COMUNITARIOS DE BIENESTAR HCB AGRUPADOS, DE CONFORMIDAD CON EL MANUAL OPERATIVO DE LA MODALIDAD COMUNITARIA Y EL LINEAMIENTO TÉCNICO PARA LA ATENCIÓN A LA PRIMERA INFANCIA Y LAS DIRECTRICES ESTABLECIDAS POR EL ICBF, EN ARMONÍA CON LA POLÍTICA DE ESTADO PARA EL DESARROLLO INTEGRAL DE LA PRIMERA INFANCIA DE CERO A SIEMPRE.</t>
  </si>
  <si>
    <t>403 PRESTAR LOS SERVICIOS PARA LA ATENCIÓN A LA PRIMERA INFANCIA  EN LOS HOGARES COMUNITARIOS DE BIENESTAR HCB Y HOGARES COMUNITARIOS DE BIENESTAR AGRUPADOS, DE CONFORMIDAD CON EL  MANUAL OPERATIVO DE LA MODALIDAD COMUNITARIA , EL LINEAMIENTO TÉCNICO PARA LA ATENCIÓN A LA PRIMERA INFANCIA Y LAS DIRECTRICES ESTABLECIDAS POR EL ICBF, EN ARMONÍA CON LA POLÍTICA DE ESTADO PARA EL DESARROLLO INTEGRAL DE LA PRIMERA INFANCIA DE CERO A SIEMPRE.</t>
  </si>
  <si>
    <t>404 PRESTAR SERVICIOS PROFESIONALES PARA APOYAR A LA DIRECCIÓN DE CONTRATACIÓN EN LA GESTIÓN Y TRÁMITE DE LOS DIFERENTES PROCESOS Y ETAPAS DERIVADAS DE LA ACTIVIDAD CONTRACTUAL QUE ADELANTA EL ICBF.</t>
  </si>
  <si>
    <t>405 PRESTAR LOS SERVICIOS PARA LA ATENCIÓN A LA PRIMERA INFANCIA EN LOS HOGARES COMUNITARIOS DE BIENESTAR HCB, DE CONFORMIDAD CON EL MANUAL OPERATIVO DE LA MODALIDAD COMUNITARIA Y EL LINEAMIENTO TÉCNICO PARA LA ATENCIÓN A LA PRIMERA INFANCIA Y LAS DIRECTRICES ESTABLECIDAS POR EL ICBF, EN ARMONÍA CON LA POLÍTICA DE ESTADO PARA EL DESARROLLO INTEGRAL DE LA PRIMERA INFANCIA DE CERO A SIEMPRE.</t>
  </si>
  <si>
    <t>406 PRESTAR SERVICIOS PROFESIONALES PARA APOYAR A LA DIRECCIÓN DE CONTRATACIÓN EN LA GESTIÓN Y TRÁMITE DE LOS DIFERENTES PROCESOS Y ETAPAS DERIVADAS DE LA ACTIVIDAD CONTRACTUAL QUE ADELANTA EL ICBF.</t>
  </si>
  <si>
    <t>407 PRESTAR LOS SERVICIOS PARA LA ATENCIÓN A LA PRIMERA INFANCIA EN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</si>
  <si>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408 PRESTAR LOS SERVICIOS PARA LA ATENCIÓN A LA PRIMERA INFANCIA EN LOS HOGARES COMUNITARIOS DE BIENESTAR HCB, DE CONFORMIDAD CON EL MANUAL OPERATIVO DE LA MODALIDAD COMUNITARIA Y EL LINEAMIENTO TÉCNICO PARA LA ATENCIÓN A LA PRIMERA INFANCIA Y LAS DIRECTRICES ESTABLECIDAS POR EL ICBF, EN ARMONÍA CON LA POLÍTICA DE ESTADO PARA EL DESARROLLO INTEGRAL DE LA PRIMERA INFANCIA DE CERO A SIEMPRE.</t>
  </si>
  <si>
    <t>409 PRESTAR SERVICIOS PROFESIONALES PARA APOYAR A LA DIRECCIÓN DE CONTRATACIÓN EN LA GESTIÓN Y TRÁMITE DE LOS DIFERENTES PROCESOS Y ETAPAS DERIVADAS DE LA ACTIVIDAD CONTRACTUAL QUE ADELANTA EL ICBF.</t>
  </si>
  <si>
    <t>410 PRESTAR LOS SERVICIOS PARA LA ATENCIÓN A LA PRIMERA INFANCIA EN LOS HOGARES COMUNITARIOS DE BIENESTAR HCB, DE CONFORMIDAD CON EL MANUAL OPERATIVO DE LA MODALIDAD COMUNITARIA Y EL LINEAMIENTO TÉCNICO PARA LA ATENCIÓN A LA PRIMERA INFANCIA Y LAS DIRECTRICES ESTABLECIDAS POR EL ICBF, EN ARMONÍA CON LA POLÍTICA DE ESTADO PARA EL DESARROLLO INTEGRAL DE LA PRIMERA INFANCIA DE CERO A SIEMPRE.</t>
  </si>
  <si>
    <t>411 PRESTAR LOS SERVICIOS PARA LA ATENCIÓN A LA PRIMERA INFANCIA EN LOS HOGARES COMUNITARIOS DE BIENESTAR HCB, DE CONFORMIDAD CON EL MANUAL OPERATIVO DE LA MODALIDAD COMUNITARIA Y EL LINEAMIENTO TÉCNICO PARA LA ATENCIÓN A LA PRIMERA INFANCIA Y LAS DIRECTRICES ESTABLECIDAS POR EL ICBF, EN ARMONÍA CON LA POLÍTICA DE ESTADO PARA EL DESARROLLO INTEGRAL DE LA PRIMERA INFANCIA DE CERO A SIEMPRE.</t>
  </si>
  <si>
    <t>412 PRESTAR LOS SERVICIOS PARA LA ATENCIÓN A LA PRIMERA INFANCIA  EN LOS HOGARES COMUNITARIOS DE BIENESTAR HCB ,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</si>
  <si>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413 PRESTAR SERVICIOS PROFESIONALES PARA APOYAR A LA DIRECCIÓN DE CONTRATACIÓN EN LA GESTIÓN Y TRÁMITE DE LOS DIFERENTES PROCESOS Y ETAPAS DERIVADAS DE LA ACTIVIDAD CONTRACTUAL QUE ADELANTA EL ICBF.</t>
  </si>
  <si>
    <t>414 PRESTAR SERVICIOS PROFESIONALES PARA APOYAR A LA DIRECCIÓN DE CONTRATACIÓN EN LA GESTIÓN Y TRÁMITE DE LOS DIFERENTES PROCESOS Y ETAPAS DERIVADAS DE LA ACTIVIDAD CONTRACTUAL QUE ADELANTA EL ICBF.</t>
  </si>
  <si>
    <t>415 BRINDAR ATENCIÓN ESPECIALIZADA A LOS ADOLESCENTES Y JÓVENES QUE INGRESAN AL SRPA EN LA MODALIDAD CENTRO DE EMERGENCIA, Y A LOS ADOLESCENTES Y JÓVENES EN CONFLICTO CON LA LEY PENAL, EN LA MODALIDAD INTERNADO RESTABLECIMIENTO EN ADMINISTRACIÓN DE JUSTICIA, CONFORME A LAS DISPOSICIONES LEGALES Y LINEAMIENTOS TÉCNICOS VIGENTES.</t>
  </si>
  <si>
    <t>416 PRESTAR SERVICIOS PROFESIONALES PARA APOYAR A LA DIRECCIÓN DE CONTRATACIÓN EN LA GESTIÓN Y TRÁMITE DE LOS DIFERENTES PROCESOS Y ETAPAS DERIVADAS DE LA ACTIVIDAD CONTRACTUAL QUE ADELANTA EL ICBF.</t>
  </si>
  <si>
    <t>417 BRINDAR ATENCIÓN ESPECIALIZADA A LOS ADOLESCENTES Y JÓVENES EN CONFLICTO CON LA LEY PENAL, QUE INGRESAN POR APREHENSIÓN EN FLAGRANCIA O POR MATERIALIZACIÓN DE ORDEN DE APREHENSIÓN  O CAPTURA EMITIDA POR AUTORIDAD JUDICIAL, EN LA MODALIDAD CENTRO TRANSITORIO, MIENTRAS SE DEFINE UBICACIÓN EN EL MARCO DEL PROCESO JUDICIAL DEL SISTEMA DE RESPONSABILIDAD PENAL PARA ADOLESCENTES CONFORME A LAS DISPOSICIONES LEGALES, MANUALES OPERATIVOS Y LINEAMIENTOS TÉCNICOS VIGENTES.</t>
  </si>
  <si>
    <t>418 BRINDAR ATENCIÓN ESPECIALIZADA A LOS ADOLESCENTES Y JÓVENES EN CONFLICTO CON LA LEY PENAL, EN LA MODALIDAD CENTRO DE INTERNAMIENTO PREVENTIVO Y CENTRO DE ATENCIÓN ESPECIALIZADA PARA EL CUMPLIMIENTO DE LAS MEDIDAS Y/O SANCIONES IMPUESTAS POR LA AUTORIDAD JUDICIAL, CONFORME A LAS DISPOSICIONES LEGALES, LINEAMIENTOS TÉCNICOS Y MANUALES OPERATIVOS VIGENTES.</t>
  </si>
  <si>
    <t>419 PRESTAR SERVICIOS PROFESIONALES PARA APOYAR A LA DIRECCIÓN DE CONTRATACIÓN EN LA GESTIÓN Y TRÁMITE DE LOS DIFERENTES PROCESOS Y ETAPAS DERIVADAS DE LA ACTIVIDAD CONTRACTUAL QUE ADELANTA EL ICBF.</t>
  </si>
  <si>
    <t>420 BRINDAR ATENCIÓN ESPECIALIZADA A LOS ADOLESCENTES Y JÓVENES EN CONFLICTO CON LA LEY PENAL, EN LA MODALIDAD LIBERTAD VIGILADA/ASISTIDA PARA EL CUMPLIMIENTO DE LAS SANCIONES IMPUESTAS POR LA AUTORIDAD JUDICIAL, CONFORME A LAS DISPOSICIONES LEGALES, LINEAMIENTOS TÉCNICOS Y MANUALES OPERATIVOS VIGENTES.</t>
  </si>
  <si>
    <t>421 BRINDAR ATENCIÓN ESPECIALIZADA A LOS ADOLESCENTES Y JÓVENES EN CONFLICTO CON LA LEY PENAL, EN LA MODALIDAD INTERNACION EN MEDIO SEMICERRADO   PARA EL CUMPLIMIENTO DE LAS MEDIDAS Y/O SANCIONES IMPUESTAS POR LA AUTORIDAD JUDICIAL, CONFORME A LAS DISPOSICIONES LEGALES, LINEAMIENTOS TÉCNICOS Y MANUALES OPERATIVOS VIGENTES.</t>
  </si>
  <si>
    <t>422 PRESTAR SERVICIOS PROFESIONALES PARA APOYAR A LA DIRECCIÓN DE CONTRATACIÓN EN LA GESTIÓN Y TRÁMITE DE LOS DIFERENTES PROCESOS Y ETAPAS DERIVADAS DE LA ACTIVIDAD CONTRACTUAL QUE ADELANTA EL ICBF.</t>
  </si>
  <si>
    <t>423 BRINDAR ATENCIÓN A LAS NIÑAS, LOS NIÑOS Y ADOLESCENTES QUE TIENEN UN PROCESO ADMINISTRATIVO DE RESTABLECIMIENTO DE DERECHOS, EN LA MODALIDAD CENTRO DE EMERGENCIA, DE ACUERDO CON LOS DOCUMENTOS TÉCNICOS VIGENTES EXPEDIDOS POR EL ICBF.</t>
  </si>
  <si>
    <t>424 BRINDAR ATENCIÓN A LAS NIÑAS, LOS NIÑOS Y ADOLESCENTES DE 6 A 18 AÑOS QUE TIENEN UN PROCESO ADMINISTRATIVO DE RESTABLECIMIENTO DE DERECHOS, EN LA MODALIDAD EXTERNADO MEDIA JORNADA, DE ACUERDO CON LOS DOCUMENTOS TÉCNICOS VIGENTES EXPEDIDOS POR EL ICBF.</t>
  </si>
  <si>
    <t>425 PRESTAR SERVICIOS PROFESIONALES PARA APOYAR A LA DIRECCIÓN DE CONTRATACIÓN EN LA GESTIÓN Y TRÁMITE DE LOS DIFERENTES PROCESOS Y ETAPAS DERIVADAS DE LA ACTIVIDAD CONTRACTUAL QUE ADELANTA EL ICBF.</t>
  </si>
  <si>
    <t>426 PRESTAR SERVICIOS PROFESIONALES PARA APOYAR A LA DIRECCIÓN DE CONTRATACIÓN EN LA GESTIÓN Y TRÁMITE DE LOS DIFERENTES PROCESOS Y ETAPAS DERIVADAS DE LA ACTIVIDAD CONTRACTUAL QUE ADELANTA EL ICBF.</t>
  </si>
  <si>
    <t>427 BRINDAR ATENCIÓN A LAS NIÑAS, LOS NIÑOS Y ADOLESCENTES QUE TIENEN UN PROCESO ADMINISTRATIVO DE RESTABLECIMIENTO DE DERECHOS, EN LA MODALIDAD HOGAR SUSTITUTO, DE ACUERDO CON LOS DOCUMENTOS TÉCNICOS VIGENTES EXPEDIDOS POR EL ICBF.</t>
  </si>
  <si>
    <t>428 BRINDAR ATENCIÓN A LAS NIÑAS, LOS NIÑOS Y ADOLESCENTES MAYORES DE 7 AÑOS Y ADOLESCENTES, CON DISCAPACIDAD INTELECTUAL, QUE TIENEN UN PROCESO ADMINISTRATIVO DE RESTABLECIMIENTO DE DERECHOS, EN LA MODALIDAD INTERNADO, DE ACUERDO CON LOS DOCUMENTOS TÉCNICOS VIGENTES EXPEDIDOS POR EL ICBF.</t>
  </si>
  <si>
    <t>429 PRESTAR SERVICIOS PROFESIONALES PARA APOYAR A LA DIRECCIÓN DE CONTRATACIÓN EN LA GESTIÓN Y TRÁMITE DE LOS DIFERENTES PROCESOS Y ETAPAS DERIVADAS DE LA ACTIVIDAD CONTRACTUAL QUE ADELANTA EL ICBF.</t>
  </si>
  <si>
    <t>430 BRINDAR ATENCIÓN A LAS NIÑAS, LOS NIÑOS Y ADOLESCENTES DE 6 A 18 AÑOS  QUE TIENEN UN PROCESO ADMINISTRATIVO DE RESTABLECIMIENTO DE DERECHOS, EN LA MODALIDAD INTERNADO, DE ACUERDO CON LOS DOCUMENTOS TÉCNICOS VIGENTES EXPEDIDOS POR EL ICBF.</t>
  </si>
  <si>
    <t>431 PRESTAR SERVICIOS PROFESIONALES PARA APOYAR A LA DIRECCIÓN DE CONTRATACIÓN EN LA GESTIÓN Y TRÁMITE DE LOS DIFERENTES PROCESOS Y ETAPAS DERIVADAS DE LA ACTIVIDAD CONTRACTUAL QUE ADELANTA EL ICBF.</t>
  </si>
  <si>
    <t xml:space="preserve">432 CONTRIBUIR A LA RECUPERACIÓN NUTRICIONAL DE LOS NIÑOS MENORES DE 5 AÑOS CON DESNUTRICIÓN AGUDA, CON LA PARTICIPACIÓN ACTIVA DE LA FAMILIA, LA COMUNIDAD Y LA ARTICULACIÓN DE LAS INSTITUCIONES DEL SISTEMA NACIONAL DE BIENESTAR FAMILIAR._x000D_
</t>
  </si>
  <si>
    <t>433 PRESTAR SERVICIOS PROFESIONALES PARA APOYAR A LA DIRECCIÓN DE CONTRATACIÓN EN LA GESTIÓN Y TRÁMITE DE LOS DIFERENTES PROCESOS Y ETAPAS DERIVADAS DE LA ACTIVIDAD CONTRACTUAL QUE ADELANTA EL ICBF.</t>
  </si>
  <si>
    <t>434 PRESTAR SERVICIOS PROFESIONALES PARA APOYAR A LA DIRECCIÓN DE CONTRATACIÓN EN LA GESTIÓN Y TRÁMITE DE LOS DIFERENTES PROCESOS Y ETAPAS DERIVADAS DE LA ACTIVIDAD CONTRACTUAL QUE ADELANTA EL ICBF.</t>
  </si>
  <si>
    <t xml:space="preserve">435 PRESTAR LOS SERVICIOS PARA LA ATENCIÓN A LA PRIMERA INFANCIA  EN LOS HOGARES COMUNITARIOS DE BIENESTAR HCB ,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t>
  </si>
  <si>
    <t>ICBF - REGIONAL ATLANTICO</t>
  </si>
  <si>
    <t>CO-ATL</t>
  </si>
  <si>
    <t>NELSON MARTIN PEREIRA POLO</t>
  </si>
  <si>
    <t>4377630 500000</t>
  </si>
  <si>
    <t>Nelson.Pereira@icbf.gov.co</t>
  </si>
  <si>
    <t xml:space="preserve">436 PRESTAR LOS SERVICIOS PARA LA ATENCIÓN A LA PRIMERA INFANCIA  EN LOS HOGARES COMUNITARIOS DE BIENESTAR HCB ,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t>
  </si>
  <si>
    <t>437 PRESTAR SERVICIOS PROFESIONALES PARA APOYAR A LA DIRECCIÓN DE CONTRATACIÓN EN LA GESTIÓN Y TRÁMITE DE LOS DIFERENTES PROCESOS Y ETAPAS DERIVADAS DE LA ACTIVIDAD CONTRACTUAL QUE ADELANTA EL ICBF.</t>
  </si>
  <si>
    <t>439 PRESTAR SERVICIOS PROFESIONALES PARA APOYAR A LA DIRECCIÓN DE CONTRATACIÓN EN LA GESTIÓN Y TRÁMITE DE LOS DIFERENTES PROCESOS Y ETAPAS DERIVADAS DE LA ACTIVIDAD CONTRACTUAL QUE ADELANTA EL ICBF.</t>
  </si>
  <si>
    <t>440 PRESTAR SERVICIOS PROFESIONALES PARA APOYAR A LA DIRECCIÓN DE CONTRATACIÓN EN LA GESTIÓN Y TRÁMITE DE LOS DIFERENTES PROCESOS Y ETAPAS DERIVADAS DE LA ACTIVIDAD CONTRACTUAL QUE ADELANTA EL ICBF.</t>
  </si>
  <si>
    <t>442 PRESTAR SERVICIOS PROFESIONALES PARA APOYAR A LA DIRECCIÓN DE CONTRATACIÓN EN LA GESTIÓN Y TRÁMITE DE LOS DIFERENTES PROCESOS Y ETAPAS DERIVADAS DE LA ACTIVIDAD CONTRACTUAL QUE ADELANTA EL ICBF.</t>
  </si>
  <si>
    <t>443 PRESTAR SERVICIOS PROFESIONALES PARA APOYAR A LA DIRECCIÓN DE CONTRATACIÓN EN LA GESTIÓN Y TRÁMITE DE LOS DIFERENTES PROCESOS Y ETAPAS DERIVADAS DE LA ACTIVIDAD CONTRACTUAL QUE ADELANTA EL ICBF.</t>
  </si>
  <si>
    <t>444 PRESTAR SERVICIOS PROFESIONALES PARA APOYAR A LA DIRECCIÓN DE CONTRATACIÓN EN LA GESTIÓN Y TRÁMITE DE LOS DIFERENTES PROCESOS Y ETAPAS DERIVADAS DE LA ACTIVIDAD CONTRACTUAL QUE ADELANTA EL ICBF.</t>
  </si>
  <si>
    <t xml:space="preserve">445 PRESTAR LOS SERVICIOS PARA LA ATENCIÓN A LA PRIMERA INFANCIA  EN LOS HOGARES COMUNITARIOS DE BIENESTAR HCB ,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t>
  </si>
  <si>
    <t xml:space="preserve">448 PRESTAR LOS SERVICIOS PARA LA ATENCIÓN A LA PRIMERA INFANCIA  EN LOS HOGARES COMUNITARIOS DE BIENESTAR HCB ,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t>
  </si>
  <si>
    <t xml:space="preserve">449 PRESTAR LOS SERVICIOS PARA LA ATENCIÓN A LA PRIMERA INFANCIA  EN LOS HOGARES COMUNITARIOS DE BIENESTAR HCB ,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t>
  </si>
  <si>
    <t xml:space="preserve">452 PRESTAR LOS SERVICIOS PARA LA ATENCIÓN A LA PRIMERA INFANCIA  EN LOS HOGARES COMUNITARIOS DE BIENESTAR HCB ,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t>
  </si>
  <si>
    <t xml:space="preserve">453 PRESTAR LOS SERVICIOS PARA LA ATENCIÓN A LA PRIMERA INFANCIA  EN LOS HOGARES COMUNITARIOS DE BIENESTAR HCB ,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t>
  </si>
  <si>
    <t xml:space="preserve">454 BRINDAR ATENCIÓN A LAS NIÑAS, LOS NIÑOS Y ADOLESCENTES QUE TIENEN UN PROCESO ADMINISTRATIVO DE RESTABLECIMIENTO DE DERECHOS, EN LA MODALIDAD EXTERNADO MEDIA JORNADA, DE ACUERDO CON LOS DOCUMENTOS TÉCNICOS VIGENTES EXPEDIDOS POR EL ICBF._x000D_
</t>
  </si>
  <si>
    <t xml:space="preserve">455 BRINDAR ATENCIÓN A LAS NIÑAS, LOS NIÑOS Y ADOLESCENTES QUE TIENEN UN PROCESO ADMINISTRATIVO DE RESTABLECIMIENTO DE DERECHOS, EN LA MODALIDAD EXTERNADO MEDIA JORNADA, DE ACUERDO CON LOS DOCUMENTOS TÉCNICOS VIGENTES EXPEDIDOS POR EL ICBF._x000D_
</t>
  </si>
  <si>
    <t xml:space="preserve">456 BRINDAR ATENCIÓN A LAS NIÑAS, LOS NIÑOS Y ADOLESCENTES QUE TIENEN UN PROCESO ADMINISTRATIVO DE RESTABLECIMIENTO DE DERECHOS, EN LA MODALIDAD EXTERNADO MEDIA JORNADA, DE ACUERDO CON LOS DOCUMENTOS TÉCNICOS VIGENTES EXPEDIDOS POR EL ICBF._x000D_
</t>
  </si>
  <si>
    <t xml:space="preserve">457 BRINDAR ATENCIÓN A LAS NIÑAS, LOS NIÑOS Y ADOLESCENTES QUE TIENEN UN PROCESO ADMINISTRATIVO DE RESTABLECIMIENTO DE DERECHOS, EN LA MODALIDAD EXTERNADO MEDIA JORNADA, DE ACUERDO CON LOS DOCUMENTOS TÉCNICOS VIGENTES EXPEDIDOS POR EL ICBF._x000D_
</t>
  </si>
  <si>
    <t xml:space="preserve">458 BRINDAR ATENCIÓN A LAS NIÑAS, LOS NIÑOS Y ADOLESCENTES QUE TIENEN UN PROCESO ADMINISTRATIVO DE RESTABLECIMIENTO DE DERECHOS, EN LA MODALIDAD EXTERNADO MEDIA JORNADA, DE ACUERDO CON LOS DOCUMENTOS TÉCNICOS VIGENTES EXPEDIDOS POR EL ICBF._x000D_
</t>
  </si>
  <si>
    <t xml:space="preserve">459 BRINDAR ATENCIÓN A LAS NIÑAS, LOS NIÑOS Y ADOLESCENTES QUE TIENEN UN PROCESO ADMINISTRATIVO DE RESTABLECIMIENTO DE DERECHOS, EN LA MODALIDAD EXTERNADO MEDIA JORNADA, DE ACUERDO CON LOS DOCUMENTOS TÉCNICOS VIGENTES EXPEDIDOS POR EL ICBF._x000D_
</t>
  </si>
  <si>
    <t xml:space="preserve">460 BRINDAR ATENCIÓN A LAS NIÑAS, LOS NIÑOS Y ADOLESCENTES QUE TIENEN UN PROCESO ADMINISTRATIVO DE RESTABLECIMIENTO DE DERECHOS, EN LA MODALIDAD EXTERNADO MEDIA JORNADA, DE ACUERDO CON LOS DOCUMENTOS TÉCNICOS VIGENTES EXPEDIDOS POR EL ICBF._x000D_
</t>
  </si>
  <si>
    <t xml:space="preserve">461 BRINDAR ATENCIÓN A LAS NIÑAS, LOS NIÑOS Y ADOLESCENTES QUE TIENEN UN PROCESO ADMINISTRATIVO DE RESTABLECIMIENTO DE DERECHOS, EN LA MODALIDAD EXTERNADO MEDIA JORNADA, DE ACUERDO CON LOS DOCUMENTOS TÉCNICOS VIGENTES EXPEDIDOS POR EL ICBF._x000D_
</t>
  </si>
  <si>
    <t xml:space="preserve">462 BRINDAR ATENCIÓN A LAS NIÑAS, LOS NIÑOS Y ADOLESCENTES QUE TIENEN UN PROCESO ADMINISTRATIVO DE RESTABLECIMIENTO DE DERECHOS, EN LA MODALIDAD EXTERNADO MEDIA JORNADA, DE ACUERDO CON LOS DOCUMENTOS TÉCNICOS VIGENTES EXPEDIDOS POR EL ICBF._x000D_
</t>
  </si>
  <si>
    <t xml:space="preserve">463 BRINDAR ATENCIÓN A LAS NIÑAS, LOS NIÑOS Y ADOLESCENTES QUE TIENEN UN PROCESO ADMINISTRATIVO DE RESTABLECIMIENTO DE DERECHOS, EN LA MODALIDAD EXTERNADO MEDIA JORNADA, DE ACUERDO CON LOS DOCUMENTOS TÉCNICOS VIGENTES EXPEDIDOS POR EL ICBF._x000D_
</t>
  </si>
  <si>
    <t xml:space="preserve">464 BRINDAR ATENCIÓN A LAS NIÑAS, LOS NIÑOS Y ADOLESCENTES QUE TIENEN UN PROCESO ADMINISTRATIVO DE RESTABLECIMIENTO DE DERECHOS, EN LA MODALIDAD EXTERNADO MEDIA JORNADA, DE ACUERDO CON LOS DOCUMENTOS TÉCNICOS VIGENTES EXPEDIDOS POR EL ICBF._x000D_
</t>
  </si>
  <si>
    <t xml:space="preserve">465 BRINDAR ATENCIÓN A LAS NIÑAS, LOS NIÑOS Y ADOLESCENTES QUE TIENEN UN PROCESO ADMINISTRATIVO DE RESTABLECIMIENTO DE DERECHOS, EN LA MODALIDAD EXTERNADO MEDIA JORNADA, DE ACUERDO CON LOS DOCUMENTOS TÉCNICOS VIGENTES EXPEDIDOS POR EL ICBF._x000D_
</t>
  </si>
  <si>
    <t xml:space="preserve">466 BRINDAR ATENCIÓN A LAS NIÑAS, LOS NIÑOS Y ADOLESCENTES QUE TIENEN UN PROCESO ADMINISTRATIVO DE RESTABLECIMIENTO DE DERECHOS, EN EL SERVICIO COMPLEMENTARIO APOYO PSICOLÓGICO ESPECIALIZADO, DE ACUERDO CON LOS DOCUMENTOS TÉCNICOS VIGENTES EXPEDIDOS POR EL ICBF._x000D_
</t>
  </si>
  <si>
    <t xml:space="preserve">467 BRINDAR ATENCIÓN A LAS NIÑAS, LOS NIÑOS Y ADOLESCENTES QUE TIENEN UN PROCESO ADMINISTRATIVO DE RESTABLECIMIENTO DE DERECHOS, EN EL SERVICIO COMPLEMENTARIO APOYO PSICOLÓGICO ESPECIALIZADO, DE ACUERDO CON LOS DOCUMENTOS TÉCNICOS VIGENTES EXPEDIDOS POR EL ICBF._x000D_
</t>
  </si>
  <si>
    <t xml:space="preserve">468 BRINDAR ATENCIÓN A LAS NIÑAS, LOS NIÑOS Y ADOLESCENTES QUE TIENEN UN PROCESO ADMINISTRATIVO DE RESTABLECIMIENTO DE DERECHOS, EN EL SERVICIO COMPLEMENTARIO APOYO PSICOLÓGICO ESPECIALIZADO, DE ACUERDO CON LOS DOCUMENTOS TÉCNICOS VIGENTES EXPEDIDOS POR EL ICBF._x000D_
</t>
  </si>
  <si>
    <t xml:space="preserve">469 BRINDAR ATENCIÓN A LAS NIÑAS, LOS NIÑOS Y ADOLESCENTES QUE TIENEN UN PROCESO ADMINISTRATIVO DE RESTABLECIMIENTO DE DERECHOS, EN LA MODALIDAD HOGAR SUSTITUTO, DE ACUERDO CON LOS DOCUMENTOS TÉCNICOS VIGENTES EXPEDIDOS POR EL ICBF._x000D_
_x000D_
</t>
  </si>
  <si>
    <t>470 PRESTAR SERVICIOS PROFESIONALES PARA APOYAR A LA DIRECCION ADMINISTRATIVA, EN LAS ACTIVIDADES DE EJECUCION Y SEGUIMIENTO DE LOS RECURSOS ASIGNADOS, EN LOS CUALES LA DIRECCION ADMINISTRATIVA ACTUA EN CALIDAD DE GERENTE DEL RECURSO.</t>
  </si>
  <si>
    <t xml:space="preserve">471 BRINDAR ATENCIÓN A LAS NIÑAS, LOS NIÑOS Y ADOLESCENTES QUE TIENEN UN PROCESO ADMINISTRATIVO DE RESTABLECIMIENTO DE DERECHOS, EN LA MODALIDAD HOGAR SUSTITUTO, DE ACUERDO CON LOS DOCUMENTOS TÉCNICOS VIGENTES EXPEDIDOS POR EL ICBF._x000D_
_x000D_
</t>
  </si>
  <si>
    <t>472 PRESTAR SERVICIOS PROFESIONALES A LA DIRECCION ADMINISTRATIVA, PARA APOYAR LA PROGRAMACIÓN Y SEGUIMIENTO DE LOS RECURSOS ASIGNADOS, EN LOS CUALES LA DIRECCION ADMINISTRATIVA ACTUA EN CALIDAD DE GERENTE DEL RECURSO.</t>
  </si>
  <si>
    <t xml:space="preserve">473 BRINDAR ATENCIÓN A LAS NIÑAS, LOS NIÑOS Y ADOLESCENTES QUE TIENEN UN PROCESO ADMINISTRATIVO DE RESTABLECIMIENTO DE DERECHOS, EN LA MODALIDAD HOGAR SUSTITUTO, DE ACUERDO CON LOS DOCUMENTOS TÉCNICOS VIGENTES EXPEDIDOS POR EL ICBF._x000D_
_x000D_
</t>
  </si>
  <si>
    <t xml:space="preserve">474 BRINDAR ATENCIÓN A LAS NIÑAS, LOS NIÑOS Y ADOLESCENTES QUE TIENEN UN PROCESO ADMINISTRATIVO DE RESTABLECIMIENTO DE DERECHOS, EN LA MODALIDAD HOGAR SUSTITUTO, DE ACUERDO CON LOS DOCUMENTOS TÉCNICOS VIGENTES EXPEDIDOS POR EL ICBF._x000D_
_x000D_
</t>
  </si>
  <si>
    <t xml:space="preserve">475 BRINDAR ATENCIÓN A LAS NIÑAS, LOS NIÑOS Y ADOLESCENTES QUE TIENEN UN PROCESO ADMINISTRATIVO DE RESTABLECIMIENTO DE DERECHOS, EN LA MODALIDAD HOGAR SUSTITUTO, DE ACUERDO CON LOS DOCUMENTOS TÉCNICOS VIGENTES EXPEDIDOS POR EL ICBF._x000D_
_x000D_
</t>
  </si>
  <si>
    <t xml:space="preserve">476 BRINDAR ATENCIÓN A LAS NIÑAS, LOS NIÑOS Y ADOLESCENTES QUE TIENEN UN PROCESO ADMINISTRATIVO DE RESTABLECIMIENTO DE DERECHOS, EN LA MODALIDAD HOGAR SUSTITUTO TUTOR, DE ACUERDO CON LOS DOCUMENTOS TÉCNICOS VIGENTES EXPEDIDOS POR EL ICBF._x000D_
_x000D_
</t>
  </si>
  <si>
    <t xml:space="preserve">477 BRINDAR ATENCIÓN A LAS NIÑAS, LOS NIÑOS Y ADOLESCENTES QUE TIENEN UN PROCESO ADMINISTRATIVO DE RESTABLECIMIENTO DE DERECHOS, EN LA MODALIDAD HOGAR SUSTITUTO, DE ACUERDO CON LOS DOCUMENTOS TÉCNICOS VIGENTES EXPEDIDOS POR EL ICBF._x000D_
_x000D_
</t>
  </si>
  <si>
    <t xml:space="preserve">478 BRINDAR ATENCIÓN A LAS JÓVENES QUE TIENEN UN PROCESO ADMINISTRATIVO DE RESTABLECIMIENTO DE DERECHOS, EN LA MODALIDAD CASA UNIVERSITARIA, DE ACUERDO CON LOS DOCUMENTOS TÉCNICOS VIGENTES EXPEDIDOS POR EL ICBF._x000D_
</t>
  </si>
  <si>
    <t xml:space="preserve">479 BRINDAR ATENCIÓN A LOS JÓVENES QUE TIENEN UN PROCESO ADMINISTRATIVO DE RESTABLECIMIENTO DE DERECHOS, EN LA MODALIDAD CASA UNIVERSITARIA, DE ACUERDO CON LOS DOCUMENTOS TÉCNICOS VIGENTES EXPEDIDOS POR EL ICBF._x000D_
_x000D_
</t>
  </si>
  <si>
    <t xml:space="preserve">480 BRINDAR ATENCIÓN A LAS JÓVENES QUE TIENEN UN PROCESO ADMINISTRATIVO DE RESTABLECIMIENTO DE DERECHOS, EN LA MODALIDAD CASA UNIVERSITARIA, DE ACUERDO CON LOS DOCUMENTOS TÉCNICOS VIGENTES EXPEDIDOS POR EL ICBF._x000D_
</t>
  </si>
  <si>
    <t xml:space="preserve">481 PRESTAR LOS SERVICIOS PARA LA ATENCIÓN A LA PRIMERA INFANCIA  EN LOS HOGARES COMUNITARIOS DE BIENESTAR HCB ,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t>
  </si>
  <si>
    <t xml:space="preserve">482 BRINDAR ATENCIÓN A LAS NIÑAS, LOS NIÑOS Y ADOLESCENTES QUE TIENEN UN PROCESO ADMINISTRATIVO DE RESTABLECIMIENTO DE DERECHOS, EN LA MODALIDAD INTERNADO, DE ACUERDO CON LOS DOCUMENTOS TÉCNICOS VIGENTES EXPEDIDOS POR EL ICBF._x000D_
</t>
  </si>
  <si>
    <t xml:space="preserve">483 BRINDAR ATENCIÓN A LAS NIÑAS, LOS NIÑOS Y ADOLESCENTES QUE TIENEN UN PROCESO ADMINISTRATIVO DE RESTABLECIMIENTO DE DERECHOS, EN LA MODALIDAD INTERNADO, DE ACUERDO CON LOS DOCUMENTOS TÉCNICOS VIGENTES EXPEDIDOS POR EL ICBF._x000D_
_x000D_
</t>
  </si>
  <si>
    <t xml:space="preserve">484 PRESTAR LOS SERVICIOS PARA LA ATENCIÓN A LA PRIMERA INFANCIA  EN LOS HOGARES COMUNITARIOS DE BIENESTAR HCB ,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t>
  </si>
  <si>
    <t xml:space="preserve">485 BRINDAR ATENCIÓN A LAS NIÑAS, LOS NIÑOS Y ADOLESCENTES QUE TIENEN UN PROCESO ADMINISTRATIVO DE RESTABLECIMIENTO DE DERECHOS, EN LA MODALIDAD INTERNADO, DE ACUERDO CON LOS DOCUMENTOS TÉCNICOS VIGENTES EXPEDIDOS POR EL ICBF._x000D_
_x000D_
</t>
  </si>
  <si>
    <t xml:space="preserve">486 BRINDAR ATENCIÓN A LAS NIÑAS, LOS NIÑOS Y ADOLESCENTES QUE TIENEN UN PROCESO ADMINISTRATIVO DE RESTABLECIMIENTO DE DERECHOS, EN LA MODALIDAD INTERNADO, DE ACUERDO CON LOS DOCUMENTOS TÉCNICOS VIGENTES EXPEDIDOS POR EL ICBF._x000D_
_x000D_
</t>
  </si>
  <si>
    <t xml:space="preserve">487 PRESTAR LOS SERVICIOS PARA LA ATENCIÓN A LA PRIMERA INFANCIA  EN LOS HOGARES COMUNITARIOS DE BIENESTAR HCB ,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t>
  </si>
  <si>
    <t xml:space="preserve">488 BRINDAR ATENCIÓN A LAS NIÑAS, LOS NIÑOS Y ADOLESCENTES QUE TIENEN UN PROCESO ADMINISTRATIVO DE RESTABLECIMIENTO DE DERECHOS, EN LA MODALIDAD INTERNADO, DE ACUERDO CON LOS DOCUMENTOS TÉCNICOS VIGENTES EXPEDIDOS POR EL ICBF._x000D_
</t>
  </si>
  <si>
    <t xml:space="preserve">489 PRESTAR LOS SERVICIOS PARA LA ATENCIÓN A LA PRIMERA INFANCIA  EN LOS HOGARES COMUNITARIOS DE BIENESTAR HCB ,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t>
  </si>
  <si>
    <t xml:space="preserve">490 BRINDAR ATENCIÓN A LAS NIÑAS, LOS NIÑOS Y ADOLESCENTES QUE TIENEN UN PROCESO ADMINISTRATIVO DE RESTABLECIMIENTO DE DERECHOS, EN LA MODALIDAD INTERNADO, DE ACUERDO CON LOS DOCUMENTOS TÉCNICOS VIGENTES EXPEDIDOS POR EL ICBF._x000D_
</t>
  </si>
  <si>
    <t xml:space="preserve">491 PRESTAR LOS SERVICIOS PARA LA ATENCIÓN A LA PRIMERA INFANCIA  EN LOS HOGARES COMUNITARIOS DE BIENESTAR HCB ,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t>
  </si>
  <si>
    <t xml:space="preserve">492 BRINDAR ATENCIÓN A LAS NIÑAS, LOS NIÑOS Y ADOLESCENTES QUE TIENEN UN PROCESO ADMINISTRATIVO DE RESTABLECIMIENTO DE DERECHOS, EN LA MODALIDAD INTERNADO, DE ACUERDO CON LOS DOCUMENTOS TÉCNICOS VIGENTES EXPEDIDOS POR EL ICBF._x000D_
_x000D_
</t>
  </si>
  <si>
    <t xml:space="preserve">493 PRESTAR LOS SERVICIOS PARA LA ATENCIÓN A LA PRIMERA INFANCIA  EN LOS HOGARES COMUNITARIOS DE BIENESTAR HCB ,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t>
  </si>
  <si>
    <t>494 PRESTAR SERVICIOS PROFESIONALES EN EL GRUPO DE PLANEACIÓN Y SISTEMAS DE LA REGIONAL PARA APOYAR EL ACOMPAÑAMIENTO, CONTROL Y SEGUIMIENTO INTEGRAL A LAS METAS SOCIALES Y FINANCIERAS Y LAS DEMÁS FUNCIONES CONFORME A LAS COMPETENCIAS DEL GRUPO.</t>
  </si>
  <si>
    <t xml:space="preserve">495 BRINDAR ATENCIÓN A LAS NIÑAS, LOS NIÑOS Y ADOLESCENTES QUE TIENEN UN PROCESO ADMINISTRATIVO DE RESTABLECIMIENTO DE DERECHOS, EN LA MODALIDAD INTERNADO, DE ACUERDO CON LOS DOCUMENTOS TÉCNICOS VIGENTES EXPEDIDOS POR EL ICBF._x000D_
_x000D_
</t>
  </si>
  <si>
    <t xml:space="preserve">496 PRESTAR LOS SERVICIOS PARA LA ATENCIÓN A LA PRIMERA INFANCIA  EN LOS HOGARES COMUNITARIOS DE BIENESTAR HCB ,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t>
  </si>
  <si>
    <t xml:space="preserve">497 BRINDAR ATENCIÓN A LAS NIÑAS, LOS NIÑOS Y ADOLESCENTES QUE TIENEN UN PROCESO ADMINISTRATIVO DE RESTABLECIMIENTO DE DERECHOS, EN LA MODALIDAD INTERNADO, DE ACUERDO CON LOS DOCUMENTOS TÉCNICOS VIGENTES EXPEDIDOS POR EL ICBF._x000D_
</t>
  </si>
  <si>
    <t xml:space="preserve">498 PRESTAR LOS SERVICIOS PARA LA ATENCIÓN A LA PRIMERA INFANCIA  EN LOS HOGARES COMUNITARIOS DE BIENESTAR HCB ,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t>
  </si>
  <si>
    <t xml:space="preserve">499 BRINDAR ATENCIÓN A LAS NIÑAS, LOS NIÑOS Y ADOLESCENTES QUE TIENEN UN PROCESO ADMINISTRATIVO DE RESTABLECIMIENTO DE DERECHOS, EN LA MODALIDAD INTERNADO, DE ACUERDO CON LOS DOCUMENTOS TÉCNICOS VIGENTES EXPEDIDOS POR EL ICBF._x000D_
_x000D_
</t>
  </si>
  <si>
    <t>500 PRESTAR LOS SERVICIOS PARA LA ATENCIÓN A LA PRIMERA INFANCIA  EN LOS HOGARES COMUNITARIOS DE BIENESTAR HCB ,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</si>
  <si>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501 BRINDAR ATENCIÓN A LAS NIÑAS, LOS NIÑOS Y ADOLESCENTES QUE TIENEN UN PROCESO ADMINISTRATIVO DE RESTABLECIMIENTO DE DERECHOS, EN LA MODALIDAD INTERNADO, DE ACUERDO CON LOS DOCUMENTOS TÉCNICOS VIGENTES EXPEDIDOS POR EL ICBF._x000D_
_x000D_
</t>
  </si>
  <si>
    <t>503 PRESTAR SERVICIOS PROFESIONALESS  PARA APOYAR A LA REGIONAL CAUCA COMO TRABAJADOR/A SOCIAL EN LA IDENTIFICACIÓN Y CARACTERIZACIÓN A LAS NIÑAS, NIÑOS Y ADOLESCENTES VÍCTIMAS DEL CONFLICTO ARMADO Y LLEVAR A CABO EL ACOMPAÑAMIENTO PSICOSOCIAL DE NIÑAS, NIÑOS Y ADOLESCENTES UBICADOS EN LA MODALIDAD HOGAR GESTOR VÍCTIMAS DEL CONFLICTO ARMADO.</t>
  </si>
  <si>
    <t xml:space="preserve">504 BRINDAR ATENCIÓN A LAS NIÑAS, LOS NIÑOS Y ADOLESCENTES QUE TIENEN UN PROCESO ADMINISTRATIVO DE RESTABLECIMIENTO DE DERECHOS, EN LA MODALIDAD INTERNADO, DE ACUERDO CON LOS DOCUMENTOS TÉCNICOS VIGENTES EXPEDIDOS POR EL ICBF._x000D_
_x000D_
</t>
  </si>
  <si>
    <t xml:space="preserve">505 PRESTAR LOS SERVICIOS PARA LA ATENCIÓN A LA PRIMERA INFANCIA  EN LOS HOGARES COMUNITARIOS DE BIENESTAR HCB ,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t>
  </si>
  <si>
    <t xml:space="preserve">506 PRESTAR SERVICIOS DE APOYO A LA GESTIÓN EN EL GRUPO DE ASISTENCIA TÉCNICA DE LA REGIONAL CAUCA, PARA EL COMPAÑAMIENTO, ORGANIZACIÓN, PARAMETRIZACIÓN, VALIDACIÓN, CONSOLIDACIÓN Y ACTUALIZACIÓN DE LAS BASES DE DATOS, BENEFICIOS NORMATIVOS Y NOVEDADES DE LOS HOGARES SUSTITUTOS CONFORME LO ESTABLECE LA NORMATIVIDAD VIGENTE Y EL MANUAL OPERATIVO DE LA MODALIDAD DE ACOGIMIENTO FAMILIAR HOGAR SUSTITUTO, APROBADO MEDIANTE RESOLUCIÓN 4201 DE 2021._x000D_
</t>
  </si>
  <si>
    <t xml:space="preserve">508 BRINDAR ATENCIÓN A LAS NIÑAS, LOS NIÑOS Y ADOLESCENTES QUE TIENEN UN PROCESO ADMINISTRATIVO DE RESTABLECIMIENTO DE DERECHOS, EN LA MODALIDAD INTERNADO, DE ACUERDO CON LOS DOCUMENTOS TÉCNICOS VIGENTES EXPEDIDOS POR EL ICBF._x000D_
</t>
  </si>
  <si>
    <t xml:space="preserve">509 PRESTAR LOS SERVICIOS PARA LA ATENCIÓN A LA PRIMERA INFANCIA  EN LOS HOGARES COMUNITARIOS DE BIENESTAR HCB ,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t>
  </si>
  <si>
    <t xml:space="preserve">510 BRINDAR ATENCIÓN A LAS NIÑAS, LOS NIÑOS Y ADOLESCENTES QUE TIENEN UN PROCESO ADMINISTRATIVO DE RESTABLECIMIENTO DE DERECHOS, EN LA MODALIDAD INTERNADO, DE ACUERDO CON LOS DOCUMENTOS TÉCNICOS VIGENTES EXPEDIDOS POR EL ICBF._x000D_
</t>
  </si>
  <si>
    <t xml:space="preserve">511 PRESTAR LOS SERVICIOS PARA LA ATENCIÓN A LA PRIMERA INFANCIA  EN LOS HOGARES COMUNITARIOS DE BIENESTAR HCB ,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t>
  </si>
  <si>
    <t xml:space="preserve">512 BRINDAR ATENCIÓN A LAS NIÑAS, LOS NIÑOS Y ADOLESCENTES QUE TIENEN UN PROCESO ADMINISTRATIVO DE RESTABLECIMIENTO DE DERECHOS, EN LA MODALIDAD INTERNADO, DE ACUERDO CON LOS DOCUMENTOS TÉCNICOS VIGENTES EXPEDIDOS POR EL ICBF._x000D_
_x000D_
_x000D_
_x000D_
</t>
  </si>
  <si>
    <t xml:space="preserve">513 BRINDAR ATENCIÓN A LAS NIÑAS, LOS NIÑOS Y ADOLESCENTES QUE TIENEN UN PROCESO ADMINISTRATIVO DE RESTABLECIMIENTO DE DERECHOS, EN LA MODALIDAD INTERNADO, DE ACUERDO CON LOS DOCUMENTOS TÉCNICOS VIGENTES EXPEDIDOS POR EL ICBF._x000D_
_x000D_
_x000D_
</t>
  </si>
  <si>
    <t>514 ENTREGAR A TÍTULO DE ARRENDAMIENTO AL ICBF EL INMUEBLE, UBICADO EN LA CALLE 65 SUR NO. 80 C 56, LOCALIDAD SÉPTIMA (07) DE BOSA, DE LA CIUDAD DE BOGOTÁ, FOLIO DE MATRÍCULA 50S-40175096; CHIP AAA0045XKUZ, CEDULA CATASTRAL 4522030700000000, EL CUAL SERÁ DESTINADO PARA EL FUNCIONAMIENTO DEL CENTRO ZONAL BOSA</t>
  </si>
  <si>
    <t>515 “PRESTAR SERVICIOS PROFESIONALES PARA APOYAR JURÍDICAMENTE AL DEFENSOR(A) DE FAMILIA EN LOS TRÁMITES PARA LA GARANTIA Y RESTABLECIMIENTO DE DERECHOS DE NIÑOS, NIÑAS Y ADOLESCENTES, EN EL MARCO DEL FORTALECIMIENTO Y DESCONGESTIÓN DE LAS DEFENSORÍAS DE FAMILIA.”</t>
  </si>
  <si>
    <t xml:space="preserve">516 BRINDAR ATENCIÓN  A LAS NIÑAS Y LOS NIÑOS QUE TIENEN UN PROCESO ADMINISTRATIVO DE RESTABLECIMIENTO DE DERECHOS, EN LA MODALIDAD INTERNADO, DE ACUERDO CON LOS DOCUMENTOS TÉCNICOS VIGENTES EXPEDIDOS POR EL ICBF_x000D_
_x000D_
</t>
  </si>
  <si>
    <t xml:space="preserve">517 PRESTAR SERVICIOS PROFESIONALES A LA REGIONAL CAUCA EN EL MARCO DE LOS PROYECTOS DE INVERSION DE PROTECCIÓN EN LOS TEMAS FINANCIEROS Y PRESUPUESTALES._x000D_
</t>
  </si>
  <si>
    <t xml:space="preserve">518 PRESTAR LOS SERVICIOS PARA LA ATENCIÓN A LA PRIMERA INFANCIA EN LOS HOGARES COMUNITARIOS DE BIENESTAR HCB ,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t>
  </si>
  <si>
    <t xml:space="preserve">519 BRINDAR ATENCIÓN  A LAS NIÑAS Y LOS NIÑOS QUE TIENEN UN PROCESO ADMINISTRATIVO DE RESTABLECIMIENTO DE DERECHOS, EN LA MODALIDAD INTERNADO, DE ACUERDO CON LOS DOCUMENTOS TÉCNICOS VIGENTES EXPEDIDOS POR EL ICBF_x000D_
_x000D_
</t>
  </si>
  <si>
    <t xml:space="preserve">520 “PRESTAR SERVICIOS PROFESIONALES PARA APOYAR JURÍDICAMENTE AL DEFENSOR(A) DE FAMILIA EN LOS TRÁMITES PARA LA GARANTIA Y RESTABLECIMIENTO DE DERECHOS DE NIÑOS, NIÑAS Y ADOLESCENTES, EN EL MARCO DEL FORTALECIMIENTO Y DESCONGESTIÓN DE LAS DEFENSORÍAS DE FAMILIA.”_x000D_
</t>
  </si>
  <si>
    <t xml:space="preserve">521 BRINDAR ATENCIÓN  A LAS NIÑAS Y LOS NIÑOS QUE TIENEN UN PROCESO ADMINISTRATIVO DE RESTABLECIMIENTO DE DERECHOS, EN LA MODALIDAD INTERNADO, DE ACUERDO CON LOS DOCUMENTOS TÉCNICOS VIGENTES EXPEDIDOS POR EL ICBF_x000D_
_x000D_
</t>
  </si>
  <si>
    <t>522 “PRESTAR SERVICIOS PROFESIONALES PARA APOYAR JURÍDICAMENTE AL DEFENSOR(A) DE FAMILIA EN LOS TRÁMITES PARA LA GARANTIA Y RESTABLECIMIENTO DE DERECHOS DE NIÑOS, NIÑAS Y ADOLESCENTES, EN EL MARCO DEL FORTALECIMIENTO Y DESCONGESTIÓN DE LAS DEFENSORÍAS DE FAMILIA.”</t>
  </si>
  <si>
    <t xml:space="preserve">523 PRESTAR LOS SERVICIOS PARA LA ATENCIÓN A LA PRIMERA INFANCIA  EN LOS HOGARES COMUNITARIOS DE BIENESTAR HCB ,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t>
  </si>
  <si>
    <t xml:space="preserve">524 PRESTAR LOS SERVICIOS PARA LA ATENCIÓN A LA PRIMERA INFANCIA EN LOS HOGARES COMUNITARIOS DE BIENESTAR HCB ,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t>
  </si>
  <si>
    <t>525 ENTREGAR A TÍTULO DE ARRENDAMIENTO AL ICBF EL INMUEBLE UBICADO EN LA CALLE 23D NO. 100-26, EN LA LOCALIDAD DE FONTIBÓN DE LA CIUDAD DE BOGOTÁ, FOLIO DE MATRÍCULA NO. 50C-662709; CHIP AAA0077RJHY; CEDULA CATASTRAL FB 37 100 17 PARA EL FUNCIONAMIENTO DE LAS OFICINAS DEL CENTRO ZONAL FONTIBÓN.</t>
  </si>
  <si>
    <t>526 PRESTAR SERVICIOS PROFESIONALESS  PARA APOYAR A LA REGIONAL META COMO TRABAJADOR/A SOCIAL EN LA IDENTIFICACIÓN Y CARACTERIZACIÓN A LAS NIÑAS, NIÑOS Y ADOLESCENTES VÍCTIMAS DEL CONFLICTO ARMADO Y LLEVAR A CABO EL ACOMPAÑAMIENTO PSICOSOCIAL DE NIÑAS, NIÑOS Y ADOLESCENTES UBICADOS EN LA MODALIDAD HOGAR GESTOR VÍCTIMAS DEL CONFLICTO ARMADO.</t>
  </si>
  <si>
    <t xml:space="preserve">527 PRESTAR LOS SERVICIOS PARA LA ATENCIÓN A LA PRIMERA INFANCIA  EN LOS HOGARES COMUNITARIOS DE BIENESTAR HCB ,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_x000D_
</t>
  </si>
  <si>
    <t>528 PRESTAR SERVICIOS PROFESIONALES PARA APOYAR A LA REGIONAL META COMO PSICÓLOGO O PSICÓLOGA EN LA IDENTIFICACIÓN Y CARACTERIZACIÓN A LAS NIÑAS, NIÑOS Y ADOLESCENTES VÍCTIMAS DEL CONFLICTO ARMADO Y LLEVAR A CABO EL ACOMPAÑAMIENTO PSICOSOCIAL DE NIÑAS, NIÑOS Y ADOLESCENTES UBICADOS EN LA MODALIDAD HOGAR GESTOR VÍCTIMAS DEL CONFLICTO ARMADO.</t>
  </si>
  <si>
    <t>529 PRESTAR SERVICIOS DE APOYO A LA GESTIÓN A LAS DEFENSORIAS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</si>
  <si>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530 PRESTAR SERVICIOS PROFESIONALESS  PARA APOYAR A LA REGIONAL META COMO TRABAJADOR/A SOCIAL EN LA IDENTIFICACIÓN Y CARACTERIZACIÓN A LAS NIÑAS, NIÑOS Y ADOLESCENTES VÍCTIMAS DEL CONFLICTO ARMADO Y LLEVAR A CABO EL ACOMPAÑAMIENTO PSICOSOCIAL DE NIÑAS, NIÑOS Y ADOLESCENTES UBICADOS EN LA MODALIDAD HOGAR GESTOR VÍCTIMAS DEL CONFLICTO ARMADO.</t>
  </si>
  <si>
    <t>531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</si>
  <si>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532 PRESTAR LOS SERVICIOS PARA LA ATENCIÓN A LA PRIMERA INFANCIA  EN LOS HOGARES COMUNITARIOS DE BIENESTAR HCB ,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_x000D_
</t>
  </si>
  <si>
    <t>533 PRESTAR SERVICIOS  PARA APOYAR A LA REGIONAL CAUCA COMO PROMOTOR/A COMUNITARIO EN LA GESTIÓN E IDENTIFICACIÓN DE LAS NIÑAS, NIÑOS Y ADOLESCENTES VÍCTIMAS DEL CONFLICTO ARMADO Y BRINDAR APOYO PARA EL ACOMPAÑAMIENTO PSICOSOCIAL DE NIÑAS, NIÑOS Y ADOLESCENTES UBICADOS EN LA MODALIDAD HOGAR GESTOR VÍCTIMAS DEL CONFLICTO ARMADO</t>
  </si>
  <si>
    <t>534 BRINDAR ATENCIÓN ESPECIALIZADA A LOS ADOLESCENTES Y JÓVENES EN CONFLICTO CON LA LEY PENAL, EN LA MODALIDAD CENTRO DE ATENCION ESPECIALIZADA, ATENCION DOMICILIARIA EN PRIVACIÓN DE LIBERTAD Y CENTRO DE INTERNAMIENTO PREVENTIVO PARA EL CUMPLIMIENTO DE LAS MEDIDAS Y SANCIONES IMPUESTAS POR LA AUTORIDAD JUDICIAL, CONFORME A LAS DISPOSICIONES LEGALES Y LINEAMIENTOS TÉCNICOS VIGENTES</t>
  </si>
  <si>
    <t>ICBF - REGIONAL CESAR</t>
  </si>
  <si>
    <t>CO-CES</t>
  </si>
  <si>
    <t>ESTEHER CRISTINA CALLE GUETTE</t>
  </si>
  <si>
    <t>4377630 580005</t>
  </si>
  <si>
    <t>Esther.Calle@icbf.gov.co</t>
  </si>
  <si>
    <t>535 PRESTAR SERVICIOS PROFESIONALES PARA APOYAR A LA REGIONAL META COMO PSICÓLOGO O PSICÓLOGA EN LA IDENTIFICACIÓN Y CARACTERIZACIÓN A LAS NIÑAS, NIÑOS Y ADOLESCENTES VÍCTIMAS DEL CONFLICTO ARMADO Y LLEVAR A CABO EL ACOMPAÑAMIENTO PSICOSOCIAL DE NIÑAS, NIÑOS Y ADOLESCENTES UBICADOS EN LA MODALIDAD HOGAR GESTOR VÍCTIMAS DEL CONFLICTO ARMADO.</t>
  </si>
  <si>
    <t>536 BRINDAR ATENCIÓN ESPECIALIZADA A LOS ADOLESCENTES Y JÓVENES EN CONFLICTO CON LA LEY PENAL, QUE INGRESAN POR APREHENSIÓN EN FLAGRANCIA O POR MATERIALIZACIÓN DE ORDEN DE APREHENSIÓN EMITIDA POR AUTORIDAD JUDICIAL, EN LA MODALIDAD CENTRO TRANSITORIO, CONFORME A LAS DISPOSICIONES LEGALES Y LINEAMIENTOS TÉCNICOS VIGENTES.</t>
  </si>
  <si>
    <t>537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</si>
  <si>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538 BRINDAR ATENCIÓN A LOS NIÑOS Y ADOLESCENTES QUE TIENEN UN PROCESO ADMINISTRATIVO DE RESTABLECIMIENTO DE DERECHOS, EN LA MODALIDAD INTERNADO, DE ACUERDO CON LOS DOCUMENTOS TÉCNICOS VIGENTES EXPEDIDOS POR EL ICBF._x000D_
</t>
  </si>
  <si>
    <t xml:space="preserve">539 PRESTAR LOS SERVICIOS PARA LA ATENCIÓN A LA PRIMERA INFANCIA  EN LOS HOGARES COMUNITARIOS DE BIENESTAR HCB ,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t>
  </si>
  <si>
    <t>540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</si>
  <si>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541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</si>
  <si>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542 PRESTAR LOS SERVICIOS PARA LA ATENCIÓN A LA PRIMERA INFANCIA EN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</si>
  <si>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543 PRESTAR LOS SERVICIOS PARA LA ATENCIÓN A LA PRIMERA INFANCIA  EN LOS HOGARES COMUNITARIOS DE BIENESTAR HCB ,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t>
  </si>
  <si>
    <t>544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</si>
  <si>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545 PRESTAR SERVICIOS DE APOYO A LA GESTIÓN EN EL GRUPO DE ASISTENCIA TÉCNICA DE LA REGIONAL META, PARA EL COMPAÑAMIENTO, ORGANIZACIÓN, PARAMETRIZACIÓN, VALIDACIÓN, CONSOLIDACIÓN Y ACTUALIZACIÓN DE LAS BASES DE DATOS, BENEFICIOS NORMATIVOS Y NOVEDADES DE LOS HOGARES SUSTITUTOS CONFORME LO ESTABLECE LA NORMATIVIDAD VIGENTE Y EL MANUAL OPERATIVO DE LA MODALIDAD DE ACOGIMIENTO FAMILIAR HOGAR SUSTITUTO, APROBADO MEDIANTE RESOLUCIÓN 4201 DE 2021.</t>
  </si>
  <si>
    <t>546 BRINDAR ATENCIÓN ESPECIALIZADA A LOS ADOLESCENTES Y JÓVENES EN CONFLICTO CON LA LEY PENAL, EN LA MODALIDAD APOYO POST INSTITUCIONAL E INTERVENCIÓN DE APOYO - RAJ, PARA EL CUMPLIMIENTO DE LAS MEDIDAS IMPUESTAS POR LA AUTORIDAD ADMINISTRATIVA, CONFORME A LAS DISPOSICIONES LEGALES Y LINEAMIENTOS TÉCNICOS VIGENTES Y/O PARA EL CUMPLIMIENTO DE LAS CONDICIONES ACORDADAS EN APLICACIÓN DEL PRINCIPIO DE OPORTUNIDAD EN LA MODALIDAD DE SUSPENSIÓN DEL PROCEDIMIENTO A PRUEBA.</t>
  </si>
  <si>
    <t>547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</si>
  <si>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548 BRINDAR ATENCIÓN A LOS JOVENES QUE TIENEN UN PROCESO ADMINISTRATIVO DE RESTABLECIMIENTO DE DERECHOS, EN LA MODALIDAD CASA UNIVERSITARIA, DE ACUERDO CON LOS DOCUMENTOS TÉCNICOS VIGENTES EXPEDIDOS POR EL ICBF._x000D_
_x000D_
</t>
  </si>
  <si>
    <t xml:space="preserve">549 PRESTAR LOS SERVICIOS PARA LA ATENCIÓN A LA PRIMERA INFANCIA  EN LOS HOGARES COMUNITARIOS DE BIENESTAR HCB ,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_x000D_
</t>
  </si>
  <si>
    <t>550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</si>
  <si>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551 PRESTAR LOS SERVICIOS PARA LA ATENCIÓN A LA PRIMERA INFANCIA  EN LOS HOGARES COMUNITARIOS DE BIENESTAR HCB ,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t>
  </si>
  <si>
    <t>552 BRINDAR ATENCIÓN ESPECIALIZADA A LOS ADOLESCENTES Y JÓVENES EN CONFLICTO CON LA LEY PENAL, EN LA MODALIDAD LIBERTAD ASISTIDA / VIGILADA Y PRESTACIÓN DE SERVICIOS A LA COMUNIDAD, PARA EL CUMPLIMIENTO DE LAS SANCIONES IMPUESTAS POR LA AUTORIDAD JUDICIAL, CONFORME A LAS DISPOSICIONES LEGALES Y LINEAMIENTOS TÉCNICOS VIGENTES.</t>
  </si>
  <si>
    <t>553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</si>
  <si>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554 TOMAR EN ARRENDAMIENTO LAS INSTALACIONES UBICADAS EN LA CARRERA 7A NO 31-45 DEL MUNICIPIO DE PEREIRA CON DESTINO AL FUNCIONAMIENTO DEL SRPA Y EQUIPOS DE SUPERVISION DEL ICBF REGIONAL RISARALDA</t>
  </si>
  <si>
    <t>555 PRESTAR SERVICIOS PROFESIONALES A LA REGIONAL EN EL MARCO DE LOS PROYECTOS DE INVERSION DE PROTECCIÓN EN LOS TEMAS FINANCIEROS Y PRESUPUESTALES.</t>
  </si>
  <si>
    <t>556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</si>
  <si>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557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t>
  </si>
  <si>
    <t xml:space="preserve">558 PRESTAR LOS SERVICIOS PARA LA ATENCIÓN A LA PRIMERA INFANCIA  EN LOS HOGARES COMUNITARIOS DE BIENESTAR HCB ,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t>
  </si>
  <si>
    <t xml:space="preserve">559 PRESTAR LOS SERVICIOS PARA LA ATENCIÓN A LA PRIMERA INFANCIA  EN LOS HOGARES COMUNITARIOS DE BIENESTAR HCB ,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t>
  </si>
  <si>
    <t xml:space="preserve">560 BRINDAR ATENCIÓN A LAS NIÑAS, LOS NIÑOS Y ADOLESCENTES QUE TIENEN UN PROCESO ADMINISTRATIVO DE RESTABLECIMIENTO DE DERECHOS, EN LA MODALIDAD CASA HOGAR, DE ACUERDO CON LOS DOCUMENTOS TÉCNICOS VIGENTES EXPEDIDOS POR EL ICBF_x000D_
</t>
  </si>
  <si>
    <t>561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</si>
  <si>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563 PRESTAR SERVICIOS PROFESIONALES PARA REALIZAR LA CONSTATACIÓN DE LAS DENUNCIAS QUE SE REPORTAN ANTE EL ICBF POR CUALQUIER CANAL DE ATENCIÓN, PARA DETERMINAR LA EXISTENCIA DE CONDICIONES DE AMENAZA Y VULNERACIÓN DE LOS DERECHOS DE NIÑOS, NIÑAS Y ADOLESCENTES, CON EL FIN DE ESTABLECER LA VERACIDAD DE LOS HECHOS REPORTADOS.</t>
  </si>
  <si>
    <t>564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</si>
  <si>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565 TOMAR EN ARRENDAMIENTO LAS INSTALACIONES UBICADAS EN LA CALLE 9 NO 8-39 8-43 DEL MUNICIPIO DE BELÉN DE UMBRÍA, LAS CUALES SERÁN DESTINADAS PARA EL FUNCIONAMIENTO DEL CENTRO ZONAL DE BELÉN DE UMBRÍA DE LA REGIONAL RISARALDA</t>
  </si>
  <si>
    <t xml:space="preserve">566 PRESTAR LOS SERVICIOS PARA LA ATENCIÓN A LA PRIMERA INFANCIA  EN LOS HOGARES COMUNITARIOS DE BIENESTAR HCB ,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t>
  </si>
  <si>
    <t>567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</si>
  <si>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568 BRINDAR ATENCIÓN A LAS NIÑAS, LOS NIÑOS Y ADOLESCENTES QUE TIENEN UN PROCESO ADMINISTRATIVO DE RESTABLECIMIENTO DE DERECHOS, EN LA MODALIDAD EXTERNADO MEDIA JORNADA, DE ACUERDO CON LOS DOCUMENTOS TÉCNICOS VIGENTES EXPEDIDOS POR EL ICBF._x000D_
</t>
  </si>
  <si>
    <t xml:space="preserve">570 PRESTAR LOS SERVICIOS PARA LA ATENCIÓN A LA PRIMERA INFANCIA  EN LOS HOGARES COMUNITARIOS DE BIENESTAR HCB ,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t>
  </si>
  <si>
    <t xml:space="preserve">571 BRINDAR ATENCIÓN A LAS NIÑAS Y ADOLESCENTES QUE TIENEN UN PROCESO ADMINISTRATIVO DE RESTABLECIMIENTO DE DERECHOS, EN LA MODALIDAD INTERNADO, DE ACUERDO CON LOS DOCUMENTOS TÉCNICOS VIGENTES EXPEDIDOS POR EL ICBF._x000D_
</t>
  </si>
  <si>
    <t>572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</si>
  <si>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573 PRESTAR SERVICIOS PROFESIONALES PARA APOYAR A LA DIRECCIÓN REGIONAL CHOCÓ EN LOS ASUNTOS RELACIONADOS CON EL SEGUIMIENTO EN LA EJECUCIÓN DE LOS PROCESOS ESTRATÉGICOS, MISIONALES Y DE APOYO</t>
  </si>
  <si>
    <t>ICBF - REGIONAL CHOCO</t>
  </si>
  <si>
    <t>CO-CHO</t>
  </si>
  <si>
    <t>CARLINA SAEZ CUESTA</t>
  </si>
  <si>
    <t>4377630 446212</t>
  </si>
  <si>
    <t>Carlina.Saenz@icbf.gov.co</t>
  </si>
  <si>
    <t>574 BRINDAR ATENCIÓN ESPECIALIZADA A LOS ADOLESCENTES Y JÓVENES EN CONFLICTO CON LA LEY PENAL, EN LA MODALIDAD EXTERNADO MEDIA JORNADA Y EXTERNADO JORNADA COMPLETA DE RESTABLECIMIENTO EN ADMINISTRACION DE JUSTICIA PARA EL CUMPLIMIENTO DE LAS MEDIDAS IMPUESTAS POR LA AUTORIDAD ADMINISTRATIVA, CONFORME A LAS DISPOSICIONES LEGALES Y LINEAMIENTOS TÉCNICOS VIGENTES Y/O PARA EL CUMPLIMIENTO DE LAS CONDICIONES ACORDADAS EN APLICACIÓN DEL PRINCIPIO DE OPORTUNIDAD EN LA MODALIDAD DE SUSPENSIÓN DEL PROCEDIMIENTO A PRUEBA.</t>
  </si>
  <si>
    <t xml:space="preserve">575 BRINDAR ATENCIÓN A LAS NIÑAS Y ADOLESCENTES QUE TIENEN UN PROCESO ADMINISTRATIVO DE RESTABLECIMIENTO DE DERECHOS, EN LA MODALIDAD INTERNADO, DE ACUERDO CON LOS DOCUMENTOS TÉCNICOS VIGENTES EXPEDIDOS POR EL ICBF._x000D_
</t>
  </si>
  <si>
    <t>576 TOMAR EN ARRENDAMIENTO LAS INSTALACIONES UBICADAS EN LA CALLE 12 NO 11-51 DEL MUNICIPIO DE SANTA ROSA DE CABAL , CON DESTINO AL FUNCIONAMIENTO DEL CENTRO ZONAL DE SANTA ROSA DE CABAL DEL ICBF REGIONAL RISARALDA</t>
  </si>
  <si>
    <t xml:space="preserve">578 PRESTAR LOS SERVICIOS PARA LA ATENCIÓN A LA PRIMERA INFANCIA  EN LOS HOGARES COMUNITARIOS DE BIENESTAR HCB ,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t>
  </si>
  <si>
    <t>579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</si>
  <si>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580 BRINDAR ATENCIÓN A LOS NIÑOS Y ADOLESCENTES QUE TIENEN UN PROCESO ADMINISTRATIVO DE RESTABLECIMIENTO DE DERECHOS, EN LA MODALIDAD INTERNADO, DE ACUERDO CON LOS DOCUMENTOS TÉCNICOS VIGENTES EXPEDIDOS POR EL ICBF._x000D_
</t>
  </si>
  <si>
    <t xml:space="preserve">581 PRESTAR LOS SERVICIOS PARA LA ATENCIÓN A LA PRIMERA INFANCIA  EN LOS HOGARES COMUNITARIOS DE BIENESTAR HCB ,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_x000D_
</t>
  </si>
  <si>
    <t>582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</si>
  <si>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583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</si>
  <si>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584 BRINDAR ATENCIÓN A LAS NIÑAS Y ADOLESCENTES QUE TIENEN UN PROCESO ADMINISTRATIVO DE RESTABLECIMIENTO DE DERECHOS, EN LA MODALIDAD INTERNADO, DE ACUERDO CON LOS DOCUMENTOS TÉCNICOS VIGENTES EXPEDIDOS POR EL ICBF._x000D_
</t>
  </si>
  <si>
    <t>585 PRESTAR SERVICIOS PROFESIONALES PARA APOYAR A LA DIRECCIÓN REGIONAL CHOCÓ EN LOS ASUNTOS RELACIONADOS CON EL SEGUIMIENTO EN LA EJECUCIÓN DE LOS PROCESOS ESTRATÉGICOS, MISIONALES Y DE APOYO</t>
  </si>
  <si>
    <t>587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</si>
  <si>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588 BRINDAR ATENCIÓN ESPECIALIZADA A LOS ADOLESCENTES Y JÓVENES EN CONFLICTO CON LA LEY PENAL, EN LA MODALIDAD INTERNACION EN MEDIO SEMICERRADO PARA EL CUMPLIMIENTO DE LAS SANCIONES IMPUESTAS POR LA AUTORIDAD JUDICIAL, CONFORME A LAS DISPOSICIONES LEGALES Y LINEAMIENTOS TÉCNICOS VIGENTES.</t>
  </si>
  <si>
    <t>589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</si>
  <si>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590 BRINDAR ATENCIÓN A LOS NIÑOS Y ADOLESCENTES QUE TIENEN UN PROCESO ADMINISTRATIVO DE RESTABLECIMIENTO DE DERECHOS, EN LA MODALIDAD INTERNADO, DE ACUERDO CON LOS DOCUMENTOS TÉCNICOS VIGENTES EXPEDIDOS POR EL ICBF._x000D_
</t>
  </si>
  <si>
    <t xml:space="preserve">591 PRESTAR LOS SERVICIOS PARA LA ATENCIÓN A LA PRIMERA INFANCIA  EN LOS HOGARES COMUNITARIOS DE BIENESTAR HCB ,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t>
  </si>
  <si>
    <t>592 TOMAR EN ARRENDAMIENTO LAS INSTALACIONES UBICADAS EN LA CENTRAL MAYORISTA DE ALIMENTOS MERCASA PH, GALPÓN 5, BODEGA NO. 8 DEL MUNICIPIO DE PEREIRA, CON DESTINO AL FUNCIONAMIENTO DE LA BODEGA DE ARCHIVO CENTRAL, DEL ICBF</t>
  </si>
  <si>
    <t>593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</si>
  <si>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594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</si>
  <si>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596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</si>
  <si>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597 BRINDAR ATENCIÓN A LAS NIÑAS Y ADOLESCENTES QUE TIENEN UN PROCESO ADMINISTRATIVO DE RESTABLECIMIENTO DE DERECHOS, EN LA MODALIDAD INTERNADO, DE ACUERDO CON LOS DOCUMENTOS TÉCNICOS VIGENTES EXPEDIDOS POR EL ICBF._x000D_
</t>
  </si>
  <si>
    <t>598 ENTREGAR A TÍTULO DE ARRENDAMIENTO AL ICBF EL INMUEBLE, UBICADO EN LA CALLE 13 NO 31-04, LOCALIDAD DE LOS MÁRTIRES, DE LA CIUDAD DE BOGOTÁ, FOLIO DE MATRÍCULA 50C-335014; CHIP AAA0073RMUH, CEDULA CATASTRAL 13 31 31 DE LA CIUDAD DE BOGOTÁ PARA EL FUNCIONAMIENTO DEL CENTRO ZONAL MÁRTIRES.</t>
  </si>
  <si>
    <t xml:space="preserve">599 PRESTAR LOS SERVICIOS PARA LA ATENCIÓN A LA PRIMERA INFANCIA  EN LOS HOGARES COMUNITARIOS DE BIENESTAR HCB ,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t>
  </si>
  <si>
    <t xml:space="preserve">600 PRESTAR LOS SERVICIOS PARA LA ATENCIÓN A LA PRIMERA INFANCIA  EN LOS HOGARES COMUNITARIOS DE BIENESTAR HCB ,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t>
  </si>
  <si>
    <t xml:space="preserve">601 BRINDAR ATENCIÓN  A LAS NIÑAS, LOS NIÑOS Y ADOLESCENTES QUE TIENEN UN PROCESO ADMINISTRATIVO DE RESTABLECIMIENTO DE DERECHOS, EN LA MODALIDAD INTERNADO, DE ACUERDO CON LOS DOCUMENTOS TÉCNICOS VIGENTES EXPEDIDOS POR EL ICBF_x000D_
</t>
  </si>
  <si>
    <t>603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</si>
  <si>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604 BRINDAR ATENCIÓN  A LAS NIÑAS Y LOS NIÑOS QUE TIENEN UN PROCESO ADMINISTRATIVO DE RESTABLECIMIENTO DE DERECHOS, EN LA MODALIDAD INTERNADO, DE ACUERDO CON LOS DOCUMENTOS TÉCNICOS VIGENTES EXPEDIDOS POR EL ICBF_x000D_
</t>
  </si>
  <si>
    <t>605 TOMAR EN ARRENDAMIENTO LAS INSTALACIONES UBICADAS EN LA CALLE 18 NO 19-69 DEL MUNICIPIO DE DOSQUEBRADAS, CON DESTINO AL FUNCIONAMIENTO DEL CENTRO ZONAL DOSQUEBRADAS,DEL ICBF REGIONAL RISARALDA</t>
  </si>
  <si>
    <t xml:space="preserve">606 PRESTAR LOS SERVICIOS PARA LA ATENCIÓN A LA PRIMERA INFANCIA  EN LOS HOGARES COMUNITARIOS DE BIENESTAR HCB ,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_x000D_
</t>
  </si>
  <si>
    <t>ICBF - REGIONAL ANTIOQUIA</t>
  </si>
  <si>
    <t>CO-ANT</t>
  </si>
  <si>
    <t>JORGE IVAN MONTOYA VELEZ</t>
  </si>
  <si>
    <t>4377630 870000</t>
  </si>
  <si>
    <t>Jorge.Montoya@icbf.gov.co</t>
  </si>
  <si>
    <t>608 PRESTAR SERVICIOS PROFESIONALES A LA  REGIONAL CHOCÓ PARA APOYAR LA EJECUCIÓN, CONSOLIDACIÓN, REGISTRO Y SEGUIMIENTO DE ACTIVIDADES PROPIAS DE LOS PROCESOS CONTABLES, TRIBUTARIOS, TESORALES, PRESUPUESTALES Y DE RECAUDO DE LA DIRECCIÓN REGIONAL.</t>
  </si>
  <si>
    <t>609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</si>
  <si>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610 BRINDAR ATENCIÓN A LAS NIÑAS, NIÑOS Y ADOLESCENTES DE 6 A 18 AÑOS QUE TIENEN UN PROCESO ADMINISTRATIVO DE RESTABLECIMIENTO DE DERECHOS, EN LA MODALIDAD INTERVENCIÓN DE APOYO PSICOSOCIAL DE ACUERDO CON LOS DOCUMENTOS TÉCNICOS VIGENTES EXPEDIDOS POR EL ICBF</t>
  </si>
  <si>
    <t>611 PRESTAR LOS SERVICIOS DE EDUCACIÓN INICIAL EN EL MARCO DE LA ATENCIÓN INTEGRAL EN DESARROLLO INFANTIL EN ESTABLECIMIENTOS DE RECLUSIÓN (DIER)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</si>
  <si>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 xml:space="preserve">612 BRINDAR ATENCIÓN A LAS NIÑAS Y LOS NIÑOS QUE TIENEN UN PROCESO ADMINISTRATIVO DE RESTABLECIMIENTO DE DERECHOS, EN LA MODALIDAD INTERNADO, DE ACUERDO CON LOS DOCUMENTOS TÉCNICOS VIGENTES EXPEDIDOS POR EL ICBF_x000D_
</t>
  </si>
  <si>
    <t xml:space="preserve">613 PRESTAR LOS SERVICIOS PARA LA ATENCIÓN A LA PRIMERA INFANCIA  EN LOS HOGARES COMUNITARIOS DE BIENESTAR HCB ,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t>
  </si>
  <si>
    <t xml:space="preserve">614 PRESTAR LOS SERVICIOS PARA LA ATENCIÓN A LA PRIMERA INFANCIA  EN LOS HOGARES COMUNITARIOS DE BIENESTAR HCB ,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t>
  </si>
  <si>
    <t xml:space="preserve">615 BRINDAR ATENCIÓN A LAS NIÑAS Y ADOLESCENTES QUE TIENEN UN PROCESO ADMINISTRATIVO DE RESTABLECIMIENTO DE DERECHOS, EN LA MODALIDAD  INTERNADO, DE ACUERDO CON LOS DOCUMENTOS TÉCNICOS VIGENTES EXPEDIDOS POR EL ICBF. </t>
  </si>
  <si>
    <t xml:space="preserve">616 BRINDAR ATENCIÓN A LAS NIÑAS Y ADOLESCENTES QUE TIENEN UN PROCESO ADMINISTRATIVO DE RESTABLECIMIENTO DE DERECHOS, EN LA MODALIDAD INTERNADO, DE ACUERDO CON LOS DOCUMENTOS TÉCNICOS VIGENTES EXPEDIDOS POR EL ICBF._x000D_
</t>
  </si>
  <si>
    <t xml:space="preserve">617 PRESTAR LOS SERVICIOS PARA LA ATENCIÓN A LA PRIMERA INFANCIA  EN LOS HOGARES COMUNITARIOS DE BIENESTAR HCB ,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_x000D_
</t>
  </si>
  <si>
    <t>619 ENTREGAR AL ICBF – REGIONAL BOGOTÁ A TÍTULO DE ARRENDAMIENTO EL INMUEBLE UBICADO EN LA CARRERA 12 D NO. 22-56 SUR, DE LA LOCALIDAD DE RAFAEL URIBE DE LA CIUDAD DE BOGOTÁ, FOLIO DE MATRÍCULA INMOBILIARIA NO. 50S-00028699, CHIP AAA0006ZBPP, CEDULA CATASTRAL 22S 12B 15 DE LA CIUDAD DE BOGOTÁ PARA EL FUNCIONAMIENTO DEL CENTRO ZONAL RAFAEL URIBE.</t>
  </si>
  <si>
    <t xml:space="preserve">620 BRINDAR ATENCIÓN A LAS NIÑAS, LOS NIÑOS Y ADOLESCENTES QUE TIENEN UN PROCESO ADMINISTRATIVO DE RESTABLECIMIENTO DE DERECHOS, EN LA MODALIDAD INTERNADO, DE ACUERDO CON LOS DOCUMENTOS TÉCNICOS VIGENTES EXPEDIDOS POR EL ICBF._x000D_
</t>
  </si>
  <si>
    <t xml:space="preserve">621 BRINDAR ATENCIÓN A LOS NIÑOS Y ADOLESCENTES QUE TIENEN UN PROCESO ADMINISTRATIVO DE RESTABLECIMIENTO DE DERECHOS, EN LA MODALIDAD  INTERNADO, DE ACUERDO CON LOS DOCUMENTOS TÉCNICOS VIGENTES EXPEDIDOS POR EL ICBF. </t>
  </si>
  <si>
    <t>622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</si>
  <si>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623 PRESTAR LOS SERVICIOS PARA LA ATENCIÓN A LA PRIMERA INFANCIA  EN LOS HOGARES COMUNITARIOS DE BIENESTAR HCB ,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t>
  </si>
  <si>
    <t>624 PRESTAR LOS SERVICIOS PARA LA ATENCIÓN A LA PRIMERA INFANCIA EN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</si>
  <si>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625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</si>
  <si>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626 BRINDAR ATENCIÓN A LAS NIÑAS, LOS NIÑOS QUE TIENEN UN PROCESO ADMINISTRATIVO DE RESTABLECIMIENTO DE DERECHOS, EN LA MODALIDAD INTERNADO, DE ACUERDO CON LOS DOCUMENTOS TÉCNICOS VIGENTES EXPEDIDOS POR EL ICBF_x000D_
</t>
  </si>
  <si>
    <t xml:space="preserve">627 BRINDAR ATENCIÓN A LAS NIÑAS Y ADOLESCENTES QUE TIENEN UN PROCESO ADMINISTRATIVO DE RESTABLECIMIENTO DE DERECHOS, EN LA MODALIDAD  INTERNADO, DE ACUERDO CON LOS DOCUMENTOS TÉCNICOS VIGENTES EXPEDIDOS POR EL ICBF. </t>
  </si>
  <si>
    <t>628 PRESTAR ATENCIÓN A LAS NIÑAS, NIÑOS Y ADOLESCENTES DE 6 A 18 AÑOS QUE TIENEN UN PROCESO ADMINISTRATIVO DE RESTABLECIMIENTO DE DERECHOS, EN LA MODALIDAD INTERVENCIÓN DE APOYO PSICOSOCIAL DE ACUERDO CON LOS DOCUMENTOS TÉCNICOS VIGENTES EXPEDIDOS POR EL ICBF</t>
  </si>
  <si>
    <t>629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</si>
  <si>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630 PRESTAR SERVICIOS PROFESIONALES EN EL ÁREA DE TRABAJO SOCIAL O DESARROLLO FAMILIAR A LA DEFENSORIA DE FAMILIA DEL CENTRO ZONAL GRANADA DE LA REGIONAL META, PARA APOYAR LOS TRÁMITES DENTRO DE LOS PROCESOS ADMINISTRATIVOS PARA LA GARANTÍA Y EL RESTABLECIMIENTO DE DERECHOS, EN EL MARCO DEL FORTALECIMIENTO Y DESCONGESTIÓN DE LAS DEFENSORÍAS DE FAMILIA”</t>
  </si>
  <si>
    <t xml:space="preserve">631 PRESTAR LOS SERVICIOS PARA LA ATENCIÓN A LA PRIMERA INFANCIA  EN LOS HOGARES COMUNITARIOS DE BIENESTAR HCB ,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t>
  </si>
  <si>
    <t>632 PRESTAR LOS SERVICIOS PARA LA ATENCIÓN A LA PRIMERA INFANCIA  EN LOS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</si>
  <si>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633 BRINDAR ATENCIÓN A LAS NIÑAS Y ADOLESCENTES QUE TIENEN UN PROCESO ADMINISTRATIVO DE RESTABLECIMIENTO DE DERECHOS, EN LA MODALIDAD INTERNADO, DE ACUERDO CON LOS DOCUMENTOS TÉCNICOS VIGENTES EXPEDIDOS POR EL ICBF._x000D_
</t>
  </si>
  <si>
    <t>634 PRESTAR LOS SERVICIOS PARA LA ATENCIÓN A LA PRIMERA INFANCIA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</si>
  <si>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635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</si>
  <si>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636 BRINDAR ATENCIÓN A LOS NIÑOS Y ADOLESCENTES QUE TIENEN UN PROCESO ADMINISTRATIVO DE RESTABLECIMIENTO DE DERECHOS, EN LA MODALIDAD INTERNADO, DE ACUERDO CON LOS DOCUMENTOS TÉCNICOS VIGENTES EXPEDIDOS POR EL ICBF._x000D_
</t>
  </si>
  <si>
    <t>637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</si>
  <si>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638 PRESTAR SERVICIOS PROFESIONALES A LA REGIONAL CAUCA PARA APOYAR LOS PROCESOS CONTABLES, TESORALES, PRESUPUESTALES, FINANCIEROS Y DE RECAUDO, CON EL FIN DE CONTRIBUIR AL LOGRO DE LOS OBJETIVOS DE LA DIRECCIÓN REGIONAL.</t>
  </si>
  <si>
    <t xml:space="preserve">639 BRINDAR ATENCIÓN A LOS NIÑOS Y ADOLESCENTES QUE TIENEN UN PROCESO ADMINISTRATIVO DE RESTABLECIMIENTO DE DERECHOS, EN LA MODALIDAD  INTERNADO, DE ACUERDO CON LOS DOCUMENTOS TÉCNICOS VIGENTES EXPEDIDOS POR EL ICBF. </t>
  </si>
  <si>
    <t>640 ENTREGAR AL ICBF – REGIONAL BOGOTÁ A TÍTULO DE ARRENDAMIENTO EL INMUEBLE UBICADO EN LA CALLE 53 66 C 45, IDENTIFICADO CON EL FOLIO DE MATRÍCULA INMOBILIARIA NO. 50C-508723 CHIP AAA0055FBHY; CEDULA CATASTRAL 45 55B 18 DE LA CIUDAD DE BOGOTÁ, PISOS 1,2,3,4 Y 5. PARA EL FUNCIONAMIENTO DEL CENTRO ESPECIALIZADO REVIVIR</t>
  </si>
  <si>
    <t>641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</si>
  <si>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642 PRESTAR LOS SERVICIOS PARA LA ATENCIÓN A LA PRIMERA INFANCIA  EN LOS HOGARES COMUNITARIOS DE BIENESTAR HCB ,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t>
  </si>
  <si>
    <t>643 BRINDAR ATENCIÓN ESPECIALIZADA A LOS ADOLESCENTES Y JÓVENES EN CONFLICTO CON LA LEY PENAL,  EN LA MODALIDAD INTERVENCIÓN DE APOYO RESTABLECIMIENTO EN ADMINISTRACIÓN DE JUSTICIA PARA EL CUMPLIMIENTO DE LAS MEDIDAS IMPUESTAS POR LA AUTORIDAD ADMINISTRATIVA, CONFORME A LAS DISPOSICIONES LEGALES, LINEAMIENTOS TÉCNICOS Y  MANUAL OPERATIVO DE MEDIDAS COMPLEMENTARIAS Y ALTERNATIVAS AL PROCESO JUDICIAL SRPA VIGENTES Y/O PARA EL CUMPLIMIENTO DE LAS CONDICIONES ACORDADAS  EN APLICACIÓN DEL PRINCIPIO DE OPORTUNIDAD EN LA MODALIDAD DE SUSPENSIÓN DEL PROCEDIMIENTO A PRUEBA</t>
  </si>
  <si>
    <t>644 BRINDAR ATENCIÓN A LAS NIÑAS, NIÑOS Y ADOLESCENTES DE 0 A 18 AÑOS QUE TIENEN UN PROCESO ADMINISTRATIVO DE RESTABLECIMIENTO DE DERECHOS, EN LA MODALIDAD INTERVENCIÓN DE APOYO PSICOSOCIAL DE ACUERDO CON LOS DOCUMENTOS TÉCNICOS VIGENTES EXPEDIDOS POR EL ICBF.</t>
  </si>
  <si>
    <t xml:space="preserve">645 BRINDAR ATENCIÓN A LAS NIÑAS, NIÑOS, ADOLESCENTES Y JOVENES QUE TIENEN UN PROCESO ADMINISTRATIVO DE RESTABLECIMIENTO DE DERECHOS, EN LA MODALIDAD INTERNADO, DE ACUERDO CON LOS DOCUMENTOS TÉCNICOS VIGENTES EXPEDIDOS POR EL ICBF._x000D_
</t>
  </si>
  <si>
    <t xml:space="preserve">646 PRESTAR LOS SERVICIOS PARA LA ATENCIÓN A LA PRIMERA INFANCIA  EN LOS HOGARES COMUNITARIOS DE BIENESTAR HCB ,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t>
  </si>
  <si>
    <t>647 BRINDAR ATENCIÓN A LAS NIÑAS, NIÑOS Y ADOLESCENTES QUE TIENEN UN PROCESO ADMINISTRATIVO DE RESTABLECIMIENTO DE DERECHOS, EN LA MODALIDAD HOGAR SUSTITUTO, DE ACUERDO CON LOS DOCUMENTOS TÉCNICOS VIGENTES EXPEDIDOS POR EL ICBF.</t>
  </si>
  <si>
    <t xml:space="preserve">648 BRINDAR ATENCIÓN A LAS NIÑAS, LOS NIÑOS Y ADOLESCENTES QUE TIENEN UN PROCESO ADMINISTRATIVO DE RESTABLECIMIENTO DE DERECHOS, EN LA MODALIDAD INTERNADO, DE ACUERDO CON LOS DOCUMENTOS TÉCNICOS VIGENTES EXPEDIDOS POR EL ICBF_x000D_
</t>
  </si>
  <si>
    <t>649 “PRESTAR SERVICIOS PROFESIONALES EN EL ÁREA DE PSICOLOGÍA  EN  LA DEFENSORIA DE FAMILIA DEL CENTRO ZONAL VILLAVICENCIO DE LA REGIONAL META, PARA APOYAR LOS TRÁMITES DENTRO DE LOS PROCESOS ADMINISTRATIVOS PARA LA GARANTÍA Y EL RESTABLECIMIENTO DE DERECHOS, EN EL MARCO DEL FORTALECIMIENTO Y DESCONGESTIÓN DE LAS DEFENSORÍAS DE FAMILIA”</t>
  </si>
  <si>
    <t>650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</si>
  <si>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651 BRINDAR ATENCIÓN A LAS NIÑAS, NIÑOS Y ADOLESCENTES DE 0 A 18 AÑOS QUE TIENEN UN PROCESO ADMINISTRATIVO DE RESTABLECIMIENTO DE DERECHOS, EN LA MODALIDAD INTERVENCIÓN DE APOYO PSICOSOCIAL DE ACUERDO CON LOS DOCUMENTOS TÉCNICOS VIGENTES EXPEDIDOS POR EL ICBF</t>
  </si>
  <si>
    <t>652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</si>
  <si>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653 BRINDAR ATENCIÓN A LAS NIÑAS, LOS NIÑOS Y ADOLESCENTES QUE TIENEN UN PROCESO ADMINISTRATIVO DE RESTABLECIMIENTO DE DERECHOS, EN LA MODALIDAD  INTERNADO, DE ACUERDO CON LOS DOCUMENTOS TÉCNICOS VIGENTES EXPEDIDOS POR EL ICBF. </t>
  </si>
  <si>
    <t>654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</si>
  <si>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655 PRESTAR SERVICIOS PROFESIONALES A LA REGIONAL CAUCA PARA APOYAR LOS PROCESOS CONTABLES, TESORALES, PRESUPUESTALES, FINANCIEROS Y DE RECAUDO, CON EL FIN DE CONTRIBUIR AL LOGRO DE LOS OBJETIVOS DE LA DIRECCIÓN REGIONAL.</t>
  </si>
  <si>
    <t xml:space="preserve">656 BRINDAR ATENCIÓN A LOS ADOLESCENTES QUE TIENEN UN PROCESO ADMINISTRATIVO DE RESTABLECIMIENTO DE DERECHOS, EN LA MODALIDAD INTERNADO, DE ACUERDO CON LOS DOCUMENTOS TÉCNICOS VIGENTES EXPEDIDOS POR EL ICBF._x000D_
</t>
  </si>
  <si>
    <t>657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</si>
  <si>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658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</si>
  <si>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659 PRESTAR LOS SERVICIOS PARA LA ATENCIÓN A LA PRIMERA INFANCIA  EN LOS HOGARES COMUNITARIOS DE BIENESTAR HCB ,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t>
  </si>
  <si>
    <t>660 PRESTAR SERVICIOS DE APOYO EN ACTIVIDADES TÉCNICAS, ADMINISTRATIVAS Y OPERATIVAS PARA LA GESTIÓN DE LOS ARCHIVOS DE LAS OFICINAS PRODUCTORAS DEL PLAN DE TRABAJO DEL GRUPO DE GESTIÓN DOCUMENTAL</t>
  </si>
  <si>
    <t>661 CONTRATAR A TÍTULO DE ARRENDAMIENTO EL USO Y GOCE DE UN BIEN INMUEBLE PARA FUNCIONAMIENTO DE BODEGA PARA ARCHIVO DE LA REGIONAL PUTUMAYO, UBICADO EN LA CALLE 14ª NO.10-15 DEL BARRIO OBRERO, DEL MUNICIPIO DE MOCOA- PUTUMAYO</t>
  </si>
  <si>
    <t>662 ENTREGAR AL ICBF – REGIONAL BOGOTÁ A TÍTULO DE ARRENDAMIENTO EL INMUEBLE UBICADO EN LA CALLE 22 A NO. 2-26 DE LA CIUDAD DE BOGOTÁ, CHIP AAA0030JLYN; CEDULA CATASTRAL 22 2 6, PARA EL FUNCIONAMIENTO DE LAS OFICINAS DEL CENTRO ZONAL SANTA FE.</t>
  </si>
  <si>
    <t>663 “PRESTAR SERVICIOS PROFESIONALES EN EL ÁREA DE ANTROPOLOGÍA EN EL CENTRO ZONAL VILLAVICENCIO DE LA REGIONAL META PARA ADELANTAR LOS TRÁMITES DE RESTABLECIMIENTO DE DERECHOS EN EL MARCO DEL FORTALECIMIENTO DE LA CAPACIDAD INSTITUCIONAL DE LAS DEFENSORÍAS DE FAMILIA DE CONFORMIDAD CON LO ESTABLECIDO EN LA RESOLUCIÓN NO. 4262 DEL 21 DE JULIO DE 2021”.</t>
  </si>
  <si>
    <t xml:space="preserve">664 BRINDAR ATENCIÓN A LAS NIÑAS, LOS NIÑOS Y ADOLESCENTES QUE TIENEN UN PROCESO ADMINISTRATIVO DE RESTABLECIMIENTO DE DERECHOS, EN LA MODALIDAD INTERNADO, DE ACUERDO CON LOS DOCUMENTOS TÉCNICOS VIGENTES EXPEDIDOS POR EL ICBF_x000D_
</t>
  </si>
  <si>
    <t>665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</si>
  <si>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666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_x000D_
</t>
  </si>
  <si>
    <t>667 BRINDAR ATENCIÓN A LAS NIÑAS, LOS NIÑOS Y ADOLESCENTES QUE TIENEN UN PROCESO ADMINISTRATIVO DE RESTABLECIMIENTO DE DERECHOS, EN LA MODALIDAD EXTERNADO MEDIA JORNADA, DE ACUERDO CON LOS DOCUMENTOS TÉCNICOS VIGENTES EXPEDIDOS POR EL ICBF.</t>
  </si>
  <si>
    <t>668 BRINDAR ATENCIÓN A LAS NIÑAS, NIÑOS Y ADOLESCENTES DE 6 A 18 AÑOS QUE TIENEN UN PROCESO ADMINISTRATIVO DE RESTABLECIMIENTO DE DERECHOS EN EL SERVICIO APOYO PSICOLOGICO ESPECIALIZADO, DE ACUERDO CON LOS DOCUMENTOS TÉCNICOS VIGENTES EXPEDIDOS POR EL ICBF</t>
  </si>
  <si>
    <t xml:space="preserve">669 BRINDAR ATENCIÓN A LAS NIÑAS Y ADOLESCENTES QUE TIENEN UN PROCESO ADMINISTRATIVO DE RESTABLECIMIENTO DE DERECHOS, EN LA MODALIDAD INTERNADO, DE ACUERDO CON LOS DOCUMENTOS TÉCNICOS VIGENTES EXPEDIDOS POR EL ICBF._x000D_
</t>
  </si>
  <si>
    <t>670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</si>
  <si>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671 PRESTAR LOS SERVICIOS PARA LA ATENCIÓN A LA PRIMERA INFANCIA EN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</si>
  <si>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672 “PRESTAR SERVICIOS PROFESIONALES EN EL AREA DE ANTROPOLOGÍA DENTRO DEL GRUPO DE ASISTENCIA TÉCNICA/PROTECCIÓN PARA BRINDAR APOYO A LAS AUTORIDADES TRADICIONALES, AUTORIDADES ADMINISTRATIVAS Y LOS EQUIPOS TÉCNICOS INTERDISCIPLINARIOS FRENTE AL ENFOQUE DIFERENCIAL ÉTNICO EN TRÁMITES DE RESTABLECIMIENTO DE DERECHOS DE NIÑOS, NIÑAS Y ADOLESCENTES INDÍGENAS, EN EL MARCO DEL FORTALECIMIENTO DE LA CAPACIDAD INSTITUCIONAL DE LAS DEFENSORÍAS DE FAMILIA DE CONFORMIDAD CON LO ESTABLECIDO EN LA RESOLUCIÓN NO. 4262 DEL 21 DE JULIO DE 2021”</t>
  </si>
  <si>
    <t>673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</si>
  <si>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674 BRINDAR ATENCIÓN A LAS NIÑAS, LOS NIÑOS Y ADOLESCENTES QUE TIENEN UN PROCESO ADMINISTRATIVO DE RESTABLECIMIENTO DE DERECHOS, EN LA MODALIDAD CASA HOGAR, DE ACUERDO CON LOS DOCUMENTOS TÉCNICOS VIGENTES EXPEDIDOS POR EL ICBF._x000D_
</t>
  </si>
  <si>
    <t xml:space="preserve">675 BRINDAR ATENCIÓN A LAS NIÑAS, LOS NIÑOS Y ADOLESCENTES QUE TIENEN UN PROCESO ADMINISTRATIVO DE RESTABLECIMIENTO DE DERECHOS, EN LA MODALIDAD  CASA HOGAR, DE ACUERDO CON LOS DOCUMENTOS TÉCNICOS VIGENTES EXPEDIDOS POR EL ICBF. </t>
  </si>
  <si>
    <t>676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</si>
  <si>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677 BRINDAR ATENCIÓN A LAS NIÑAS, LOS NIÑOS Y ADOLESCENTES QUE TIENEN UN PROCESO ADMINISTRATIVO DE RESTABLECIMIENTO DE DERECHOS, EN LA MODALIDAD INTERNADO, DE ACUERDO CON LOS DOCUMENTOS TÉCNICOS VIGENTES EXPEDIDOS POR EL ICBF_x000D_
</t>
  </si>
  <si>
    <t>678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</si>
  <si>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679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</si>
  <si>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680 ENTREGAR A TÍTULO DE ARRENDAMIENTO AL ICBF EL INMUEBLE, UBICADO EN LA AK 58 NO. 128B-94 PISOS 2,3 Y 4, LOCALIDAD DE SUBA, DE LA CIUDAD DE BOGOTÁ, FOLIO DE MATRÍCULA 50N-156074; CHIP AAA0123TORJ, CEDULA CATASTRAL 129 50B -2 DE LA CIUDAD DE BOGOTÁ PARA EL FUNCIONAMIENTO DEL CENTRO ZONAL SUBA.</t>
  </si>
  <si>
    <t>682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</si>
  <si>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683 PRESTAR SERVICIOS DE APOYO TÉCNICO, ADMINISTRATIVO Y OPERATIVO PARA LA GESTIÓN DE LOS ARCHIVOS RELACIONADOS EN EL PLAN DE TRABAJO DEL GRUPO DE GESTIÓN DOCUMENTAL.</t>
  </si>
  <si>
    <t>684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</si>
  <si>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685 PRESTAR SERVICIOS PROFESIONALES AL GRUPO JURÍDICO DE LA REGIONAL ICBF CAUCA EN LOS ASUNTOS RELACIONADOS CON LA GESTIÓN JURÍDICA Y CONTRACTUAL DE LA REGIONAL. </t>
  </si>
  <si>
    <t>686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</si>
  <si>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687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</si>
  <si>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688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</si>
  <si>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689 BRINDAR ATENCIÓN A LAS NIÑAS, NIÑOS Y ADOLESCENTES QUE TIENEN UN PROCESO ADMINISTRATIVO DE RESTABLECIMIENTO DE DERECHOS, EN LA MODALIDAD HOGAR SUSTITUTO, DE ACUERDO CON LOS DOCUMENTOS TÉCNICOS VIGENTES EXPEDIDOS POR EL ICBF.</t>
  </si>
  <si>
    <t xml:space="preserve">690 PRESTAR SERVICIOS PROFESIONALES PARA APOYAR EL SEGUIMIENTO LEGAL Y ADMINISTRATIVO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</si>
  <si>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691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</si>
  <si>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692 PRESTAR SERVICIOS PROFESIONALES AL GRUPO JURÍDICO DE LA REGIONAL ICBF CAUCA EN LOS ASUNTOS RELACIONADOS CON LA GESTIÓN JURÍDICA Y CONTRACTUAL DE LA REGIONAL. </t>
  </si>
  <si>
    <t>693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</si>
  <si>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694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</si>
  <si>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695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</si>
  <si>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696 ENTREGAR A TÍTULO DE ARRENDAMIENTO AL ICBF EL INMUEBLE UBICADO EN LA CL 35A SUR NO.78-58, BARRIO KENNEDY CENTRAL, LOCALIDAD DE KENNEDY, DE LA CIUDAD DE BOGOTÁ, CON FOLIO DE MATRÍCULA INMOBILIARIA NO 50S-49768, CHIP AAA0043ONMS, CEDULA CATASTRAL 35AS 75B 15. EL INMUEBLE EN MENCIÓN COMPRENDE, EN EL PRIMER PISO ÁREA DE RECEPCIÓN Y BAÑOS Y LOS PISOS 2,3 Y 4 DEL EDIFICIO, ÁREA TOTAL 1.277.13 M2. CUATRO (4) PARQUEADEROS EXCLUSIVOS Y DOS (2) CON SERVIDUMBRE; USO EXCLUSIVO DE LAS TERRAZAS DE LOS PISOS TERCERO Y CUARTO, PARA EL FUNCIONAMIENTO DEL CENTRO ZONAL KENNEDY CENTRAL.</t>
  </si>
  <si>
    <t>697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</si>
  <si>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698 BRINDAR ATENCIÓN A LAS NIÑAS, LOS NIÑOS Y ADOLESCENTES QUE TIENEN UN PROCESO ADMINISTRATIVO DE RESTABLECIMIENTO DE DERECHOS, EN LA MODALIDAD EXTERNADO MEDIA JORNADA, DE ACUERDO CON LOS DOCUMENTOS TÉCNICOS VIGENTES EXPEDIDOS POR EL ICBF._x000D_
</t>
  </si>
  <si>
    <t>699 PRESTAR ATENCIÓN A LAS NIÑAS, NIÑOS Y ADOLESCENTES DE 6 A 18 AÑOS QUE TIENEN UN PROCESO ADMINISTRATIVO DE RESTABLECIMIENTO DE DERECHOS EN LA MODALIDAD EXTERNADO MEDIA JORNADA, DE ACUERDO CON LOS DOCUMENTOS TÉCNICOS VIGENTES EXPEDIDOS POR EL ICBF</t>
  </si>
  <si>
    <t xml:space="preserve">700 PRESTAR SERVICIOS PROFESIONALES AL GRUPO JURÍDICO DE LA REGIONAL ICBF CAUCA EN LOS ASUNTOS RELACIONADOS CON LA GESTIÓN JURÍDICA Y CONTRACTUAL DE LA REGIONAL. </t>
  </si>
  <si>
    <t>701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</si>
  <si>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702 “PRESTAR SERVICIOS PROFESIONALES PARA APOYAR JURÍDICAMENTE AL DEFENSOR(A) DE FAMILIA EN LOS TRÁMITES PARA LA GARANTIA Y RESTABLECIMIENTO DE DERECHOS DE NIÑOS, NIÑAS Y ADOLESCENTES, EN EL MARCO DEL FORTALECIMIENTO Y DESCONGESTIÓN DE LAS DEFENSORÍAS DE FAMILIA.”</t>
  </si>
  <si>
    <t>703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</si>
  <si>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704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</si>
  <si>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705 BRINDAR ATENCIÓN A LAS NIÑAS, LOS NIÑOS Y ADOLESCENTES QUE TIENEN UN PROCESO ADMINISTRATIVO DE RESTABLECIMIENTO DE DERECHOS, EN LA MODALIDAD EXTERNADO MEDIA JORNADA, DE ACUERDO CON LOS DOCUMENTOS TÉCNICOS VIGENTES EXPEDIDOS POR EL ICBF._x000D_
</t>
  </si>
  <si>
    <t>706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</si>
  <si>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707 BRINDAR ATENCIÓN ESPECIALIZADA A LOS ADOLESCENTES Y JÓVENES EN CONFLICTO CON LA LEY PENAL, EN LA MODALIDAD CENTRO DE ATENCION ESPECIALIZADA PARA EL CUMPLIMIENTO DE LAS MEDIDAS Y SANCIONES IMPUESTAS POR LA AUTORIDAD JUDICIAL, CONFORME A LAS DISPOSICIONES LEGALES Y LINEAMIENTOS TÉCNICOS VIGENTES._x000D_
</t>
  </si>
  <si>
    <t>708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</si>
  <si>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709 PRESTAR SERVICIOS PROFESIONALES AL GRUPO JURÍDICO DE LA REGIONAL ICBF CAUCA EN LOS ASUNTOS RELACIONADOS CON LA GESTIÓN JURÍDICA Y CONTRACTUAL DE LA REGIONAL. </t>
  </si>
  <si>
    <t>710 PRESTAR LOS SERVICIOS PARA LA ATENCIÓN A LA PRIMERA INFANCIA EN LOS HOGARES COMUNITARIOS DE BIENESTAR HCB, DE CONFORMIDAD CON EL MANUAL OPERATIVO DE LA MODALIDAD COMUNITARIA Y EL LINEAMIENTO TÉCNICO PARA LA ATENCIÓN A LA PRIMERA INFANCIA Y LAS DIRECTRICES ESTABLECIDAS POR EL ICBF, EN ARMONÍA CON LA POLÍTICA DE ESTADO PARA EL DESARROLLO INTEGRAL DE LA PRIMERA INFANCIA DE CERO A SIEMPRE</t>
  </si>
  <si>
    <t>ICBF - REGIONAL ARAUCA</t>
  </si>
  <si>
    <t>CO-ARA</t>
  </si>
  <si>
    <t>ROSA AUDELINA CISNEROS GARRIDO</t>
  </si>
  <si>
    <t>4377630 700008</t>
  </si>
  <si>
    <t>Rosa.Cisneros@icbf.gov.co</t>
  </si>
  <si>
    <t>711 BRINDAR ATENCIÓN A LAS NIÑAS, NIÑOS Y ADOLESCENTES DE 6 A 18 AÑOS QUE TIENEN UN PROCESO ADMINISTRATIVO DE RESTABLECIMIENTO DE DERECHOS EN LA MODALIDAD EXTERNADO MEDIA JORNADA, DE ACUERDO CON LOS DOCUMENTOS TÉCNICOS VIGENTES EXPEDIDOS POR EL ICBF</t>
  </si>
  <si>
    <t>712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</si>
  <si>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713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</si>
  <si>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715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</si>
  <si>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716 “PRESTAR SERVICIOS PROFESIONALES PARA APOYAR JURÍDICAMENTE AL DEFENSOR(A) DE FAMILIA EN LOS TRÁMITES PARA LA GARANTIA Y RESTABLECIMIENTO DE DERECHOS DE NIÑOS, NIÑAS Y ADOLESCENTES, EN EL MARCO DEL FORTALECIMIENTO Y DESCONGESTIÓN DE LAS DEFENSORÍAS DE FAMILIA.”</t>
  </si>
  <si>
    <t>717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</si>
  <si>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718 PRESTAR SERVICIOS DE APOYO TÉCNICO EN LAS ACTIVIDADES, ADMINISTRATIVAS Y OPERATIVAS EN EL ARCHIVO CENTRAL E HISTORICO DEL ICBF RELACIONADAS EN EL PLAN DE TRABAJO DEL GRUPO DE GESTIÓN DOCUMENTAL.</t>
  </si>
  <si>
    <t xml:space="preserve">719 PRESTAR SERVICIOS PROFESIONALES A LA DIRECCIÓN DE GESTIÓN HUMANA DEL ICBF PARA APOYAR LOS TÁMITES ADMINISTRATIVOS REQUERIDOS PARA LA CONTRATACIÓN POR PRESTACIÓN DE SERVICIOS EN LA ENTIDAD, EN CUMPLIMIENTO DEL PLAN ANUAL DE ADQUISICIONES._x000D_
</t>
  </si>
  <si>
    <t>720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</si>
  <si>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721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</si>
  <si>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722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</si>
  <si>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723 PRESTAR SERVICIOS PROFESIONALES AL GRUPO JURÍDICO DE LA REGIONAL ICBF CAUCA EN LOS ASUNTOS RELACIONADOS CON LA GESTIÓN JURÍDICA.</t>
  </si>
  <si>
    <t>724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</si>
  <si>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725 BRINDAR ATENCIÓN A LAS NIÑAS, NIÑOS Y ADOLESCENTES DE 6 A 18 AÑOS QUE TIENEN UN PROCESO ADMINISTRATIVO DE RESTABLECIMIENTO DE DERECHOS EN LA MODALIDAD EXTERNADO MEDIA JORNADA, DE ACUERDO CON LOS DOCUMENTOS TÉCNICOS VIGENTES EXPEDIDOS POR EL ICBF</t>
  </si>
  <si>
    <t xml:space="preserve">726 BRINDAR ATENCIÓN ESPECIALIZADA A LOS ADOLESCENTES Y JÓVENES EN CONFLICTO CON LA LEY PENAL, EN LA MODALIDAD CENTRO DE ATENCION ESPECIALIZADA Y CENTRO DE INTERNAMIENTO PREVENTIVO PARA EL CUMPLIMIENTO DE LAS MEDIDAS Y SANCIONES IMPUESTAS POR LA AUTORIDAD JUDICIAL, CONFORME A LAS DISPOSICIONES LEGALES Y LINEAMIENTOS TÉCNICOS VIGENTES._x000D_
_x000D_
</t>
  </si>
  <si>
    <t>727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</si>
  <si>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728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</si>
  <si>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729 “PRESTAR SERVICIOS PROFESIONALES PARA APOYAR JURÍDICAMENTE AL DEFENSOR(A) DE FAMILIA EN LOS TRÁMITES PARA LA GARANTIA Y RESTABLECIMIENTO DE DERECHOS DE NIÑOS, NIÑAS Y ADOLESCENTES, EN EL MARCO DEL FORTALECIMIENTO Y DESCONGESTIÓN DE LAS DEFENSORÍAS DE FAMILIA.”</t>
  </si>
  <si>
    <t>730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</si>
  <si>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731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</si>
  <si>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732 PRESTAR SERVICIOS DE APOYO A LA GESTION COMO MOTORISTA, PARA GARANTIZAR LOS DESPLAZAMIENTOS FLUVIALES EN CUMPLIMIENTO DE LA MISIÓN  EN LA REGIONAL CAUCA </t>
  </si>
  <si>
    <t>733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</si>
  <si>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734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</si>
  <si>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735 BRINDAR ATENCIÓN A LAS NIÑAS, NIÑOS Y ADOLESCENTES DE 6 A 18 AÑOS QUE TIENEN UN PROCESO ADMINISTRATIVO DE RESTABLECIMIENTO DE DERECHOS EN LA MODALIDAD EXTERNADO MEDIA JORNADA, DE ACUERDO CON LOS DOCUMENTOS TÉCNICOS VIGENTES EXPEDIDOS POR EL ICBF.</t>
  </si>
  <si>
    <t xml:space="preserve">737 BRINDAR ATENCIÓN ESPECIALIZADA A LOS ADOLESCENTES Y JÓVENES EN CONFLICTO CON LA LEY PENAL, EN LA MODALIDAD CENTRO DE INTERNAMIENTO PREVENTIVO PARA EL CUMPLIMIENTO DE LAS MEDIDAS Y SANCIONES IMPUESTAS POR LA AUTORIDAD JUDICIAL, CONFORME A LAS DISPOSICIONES LEGALES Y LINEAMIENTOS TÉCNICOS VIGENTES._x000D_
</t>
  </si>
  <si>
    <t>738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</si>
  <si>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739 PRESTAR SERVICIOS DE APOYO TÉCNICO EN LAS ACTIVIDADES, ADMINISTRATIVAS Y OPERATIVAS EN EL ARCHIVO CENTRAL E HISTORICO DEL ICBF RELACIONADAS EN EL PLAN DE TRABAJO DEL GRUPO DE GESTIÓN DOCUMENTAL.</t>
  </si>
  <si>
    <t>740 “PRESTAR SERVICIOS PROFESIONALES PARA APOYAR JURÍDICAMENTE AL DEFENSOR(A) DE FAMILIA EN LOS TRÁMITES PARA LA GARANTIA Y RESTABLECIMIENTO DE DERECHOS DE NIÑOS, NIÑAS Y ADOLESCENTES, EN EL MARCO DEL FORTALECIMIENTO Y DESCONGESTIÓN DE LAS DEFENSORÍAS DE FAMILIA.”</t>
  </si>
  <si>
    <t>741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</si>
  <si>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742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</si>
  <si>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743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</si>
  <si>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744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</si>
  <si>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745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</si>
  <si>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746 BRINDAR ATENCIÓN ESPECIALIZADA A LOS ADOLESCENTES Y JÓVENES EN CONFLICTO CON LA LEY PENAL, QUE INGRESAN POR APREHENSIÓN EN FLAGRANCIA O POR MATERIALIZACIÓN DE ORDEN DE APREHENSIÓN O CAPTURA EMITIDA POR AUTORIDAD JUDICIAL, EN LA MODALIDAD CENTRO TRANSITORIO, MIENTRAS SE DEFINE UBICACIÓN EN EL MARCO DEL PROCESO JUDICIAL DEL SISTEMA DE RESPONSAIBILIDAD PENAL PARA ADOLESCENTES CONFORME A LAS DISPOSICIONES LEGALES, MANUALES OPERATIVOS Y LINEAMIENTOS TÉCNICOS VIGENTES. _x000D_
</t>
  </si>
  <si>
    <t>748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</si>
  <si>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749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</si>
  <si>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750 “PRESTAR SERVICIOS PROFESIONALES PARA APOYAR JURÍDICAMENTE AL DEFENSOR(A) DE FAMILIA EN LOS TRÁMITES PARA LA GARANTIA Y RESTABLECIMIENTO DE DERECHOS DE NIÑOS, NIÑAS Y ADOLESCENTES, EN EL MARCO DEL FORTALECIMIENTO Y DESCONGESTIÓN DE LAS DEFENSORÍAS DE FAMILIA.”</t>
  </si>
  <si>
    <t xml:space="preserve">751 PRESTAR SERVICIOS PROFESIONALES AL GRUPO JURÍDICO DE LA REGIONAL ICBF CHOCÓ EN LOS ASUNTOS RELACIONADOS CON LA GESTIÓN JURÍDICA Y CONTRACTUAL DE LA REGIONAL. </t>
  </si>
  <si>
    <t>752 PRESTAR LOS SERVICIOS PARA LA ATENCIÓN A LA PRIMERA INFANCIA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</si>
  <si>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753 BRINDAR ATENCION ESPECIALIZADA EN EL SUBPROYECTO RESTABLECIMIENTO EN ADM DE JUSTICI, SRPA EN LA MODALIDAD DE INTERVENCION DE APOYO RESTABLECIMIENTO EN ADM DE JUSTICIA 65 CUPOS, PRESTACIÓN DE SERVICIOS A LA COMUNIDAD 5 CUPOS, APOYO POST INSTITUCIONAL 3 CUPOS Y LIBERTAD ASISTIDA/VIGILADA 20 CUPOS PARA EL CUMPLIMIENTO DE LA SANCION IMPUESTA POR LA AUTORIDAD JUDICIOAL. SE EJECUTARA EN EL MES DE ENERO DEL AÑO 2024, EN EL MUNICIPIO DE MAICAO DE LA REGIONAL LA GUAJIRA</t>
  </si>
  <si>
    <t>754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</si>
  <si>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755 PRESTAR EL SERVICIO DE ARRENDAMIENTO DEL INMUEBLE PARA EL FUNCIONAMIENTO DE LAS INSTALACIONES DE LOS CENTROS ZONALES PASTO UNO, PASTO DOS Y SRPA-CESPA DEL INSTITUTO COLOMBIANO DE BIENESTAR FAMILIAR</t>
  </si>
  <si>
    <t>756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</si>
  <si>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757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</si>
  <si>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758 BRINDAR ATENCIÓN ESPECIALIZADA A LOS ADOLESCENTES Y JÓVENES EN CONFLICTO CON LA LEY PENAL, EN LA MODALIDAD INTERNADO RESTABLECIMIENTO EN ADMINISTRACIÓN DE JUSTICIA, PARA EL CUMPLIMIENTO DE LAS MEDIDAS IMPUESTAS POR LA AUTORIDAD ADMINISTRATIVA, CONFORME A LAS DISPOSICIONES LEGALES Y LINEAMIENTOS TÉCNICOS VIGENTES Y/O PARA EL CUMPLIMIENTO DE LAS CONDICIONES ACORDADAS EN APLICACIÓN DEL PRINCIPIO DE OPORTUNIDAD EN LA MODALIDAD DE SUSPENSIÓN DEL PROCEDIMIENTO A PRUEBA._x000D_
</t>
  </si>
  <si>
    <t>759 PRESTAR ATENCIÓN NIÑAS, NIÑOS Y ADOLESCENTES DE 7 A 17 AÑOS Y 11 MESES, QUE TIENEN UN PROCESO ADMINISTRATIVO DE RESTABLECIMIENTO DE DERECHOS, VÍCTIMAS DE VIOLENCIA SEXUAL DENTRO Y FUERA DEL CONFLICTO ARMADO Y/O VÍCTIMAS DE TRATA, EN EL DEPARTAMENTO DEL CESAR EN LA MODALIDAD INTERNADO DE ACUERDO CON LOS DOCUMENTOS TÉCNICOS VIGENTES EXPEDIDOS POR EL ICBF.</t>
  </si>
  <si>
    <t>760 ENTREGAR A TÍTULO DE ARRENDAMIENTO AL ICBF EL INMUEBLE UBICADO EN LA TV 17A BIS NO. 64-09 SUR, BARRIO LUCERO BAJO, LOCALIDAD DE CIUDAD BOLÍVAR, DE LA CIUDAD DE BOGOTÁ, CON FOLIO DE MATRÍCULA INMOBILIARIA NO 50S-40006411, CHIP AAA0023LODM, CEDULA CATASTRAL 64BISS T17ABIS 16. EL INMUEBLE EN MENCIÓN COMPRENDE EL LOCAL 1 DEL PRIMER PISO Y LOS PISOS 2,3 Y 4, DE LA CONSTRUCCIÓN, PARA EL FUNCIONAMIENTO DEL CENTRO ZONAL CIUDAD BOLIVAR.</t>
  </si>
  <si>
    <t>761 “PRESTAR SERVICIOS PROFESIONALES EN EL ÁREA DE PSICOLOGÍA  EN  LA DEFENSORIA DE FAMILIA DEL CENTRO ZONAL VILLAVICENCIO DE LA REGIONAL META, PARA APOYAR LOS TRÁMITES DENTRO DE LOS PROCESOS ADMINISTRATIVOS PARA LA GARANTÍA Y EL RESTABLECIMIENTO DE DERECHOS, EN EL MARCO DEL FORTALECIMIENTO Y DESCONGESTIÓN DE LAS DEFENSORÍAS DE FAMILIA”</t>
  </si>
  <si>
    <t xml:space="preserve">762 BRINDAR ATENCIÓN ESPECIALIZADA A LOS ADOLESCENTES Y JÓVENES EN CONFLICTO CON LA LEY PENAL, EN LA MODALIDAD INTERNADO PARA EL CUMPLIMIENTO DE LAS MEDIDAS IMPUESTAS POR LA AUTORIDAD ADMINISTRATIVA, CONFORME A LAS DISPOSICIONES LEGALES Y LINEAMIENTOS TÉCNICOS VIGENTES Y/O PARA EL CUMPLIMIENTO DE LAS CONDICIONES ACORDADAS EN APLICACIÓN DEL PRINCIPIO DE OPORTUNIDAD EN LA MODALIDAD DE SUSPENSIÓN DEL PROCEDIMIENTO A PRUEBA_x000D_
</t>
  </si>
  <si>
    <t>763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</si>
  <si>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764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</si>
  <si>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765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 _x000D_
_x000D_
_x000D_
</t>
  </si>
  <si>
    <t>ICBF - REGIONAL CAQUETA</t>
  </si>
  <si>
    <t>CO-CAQ</t>
  </si>
  <si>
    <t>4377630 816000</t>
  </si>
  <si>
    <t>766 PRESTAR SERVICIOS PROFESIONALES APOYANDO AL GRUPO DE INFRAESTRUCTURA INMOBILIARIA, EN LOS ASUNTOS RELACIONADOS CON LAS INTERVENCIONES NECESARIAS  DE LAS INFRAESTRUCTURAS EN LAS CUALES FUNCIONA EL ICBF EN LA REGIONAL CAUCA.</t>
  </si>
  <si>
    <t xml:space="preserve">767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 _x000D_
</t>
  </si>
  <si>
    <t xml:space="preserve">768 BRINDAR ATENCIÓN ESPECIALIZADA A LOS ADOLESCENTES Y JÓVENES EN CONFLICTO CON LA LEY PENAL, EN LA MODALIDAD PRESTACION DE SERVICIOS A LA COMUNIDAD PARA EL CUMPLIMIENTO DE LAS SANCIONES IMPUESTAS POR LA AUTORIDAD JUDICIAL, CONFORME A LAS DISPOSICIONES LEGALES Y LINEAMIENTOS TÉCNICOS VIGENTES._x000D_
</t>
  </si>
  <si>
    <t>769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</si>
  <si>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770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 </t>
  </si>
  <si>
    <t>JOSE EBERT BONILLA OLAYA</t>
  </si>
  <si>
    <t>4377630 100004</t>
  </si>
  <si>
    <t>JoseE.Bonilla@icbf.gov.co</t>
  </si>
  <si>
    <t>772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</si>
  <si>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773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</si>
  <si>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774 PRESTAR LOS SERVICIOS PARA LA ATENCIÓN A LA PRIMERA INFANCIA  EN LOS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</si>
  <si>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775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</si>
  <si>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776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</si>
  <si>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777 REALIZAR ACCIONES PARA PRESERVAR Y RESTITUIR EL EJERCICIO INTEGRAL DE LOS DERECHOS DE LA NIÑEZ Y LA FAMILIA, HOGAR SUSTITUTO PARA NIÑEZ EN SITUACIÓN DE AMENAZA O VULNERACIÓN.</t>
  </si>
  <si>
    <t>ICBF - REGIONAL VAUPES</t>
  </si>
  <si>
    <t>CO-VAU</t>
  </si>
  <si>
    <t>NANCY PATRICIA TAVERA GOMEZ</t>
  </si>
  <si>
    <t>4377630 897000</t>
  </si>
  <si>
    <t>Nancy.Tavera@icbf.gov.co</t>
  </si>
  <si>
    <t>778 PRESTAR EL SERVICIO DE ARRENDAMIENTO DEL INMUEBLE PARA LAS INSTALACIONES DE LA BODEGA DEL CENTRO ZONAL BARBACOAS</t>
  </si>
  <si>
    <t>779 “PRESTAR SERVICIOS PROFESIONALES EN EL ÁREA DE PSICOLOGÍA  EN  LA DEFENSORIA DE FAMILIA DEL CENTRO ZONAL VILLAVICENCIO DE LA REGIONAL META, PARA APOYAR LOS TRÁMITES DENTRO DE LOS PROCESOS ADMINISTRATIVOS PARA LA GARANTÍA Y EL RESTABLECIMIENTO DE DERECHOS, EN EL MARCO DEL FORTALECIMIENTO Y DESCONGESTIÓN DE LAS DEFENSORÍAS DE FAMILIA”</t>
  </si>
  <si>
    <t xml:space="preserve">780 PRESTAR SERVICIOS PROFESIONALES AL GRUPO JURÍDICO DE LA REGIONAL ICBF CHOCÓ EN LOS ASUNTOS RELACIONADOS CON LA GESTIÓN JURÍDICA Y CONTRACTUAL DE LA REGIONAL. </t>
  </si>
  <si>
    <t>782 PRESTAR SERVICIOS DE APOYO A LA GESTION PARA REALIZAR ACTIVIDADES MENORES DE CONSERVACION Y MANTENIMIENTO NECESARIAS DE LAS INFRAESTRUCTURAS DONDE FUNCIONA EL ICBF EN LA REGIONAL CAUCA</t>
  </si>
  <si>
    <t>783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</si>
  <si>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784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</si>
  <si>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785 BRINDAR ATENCIÓN ESPECIALIZADA A LOS ADOLESCENTES Y JÓVENES EN CONFLICTO CON LA LEY PENAL, EN LA MODALIDAD LIBERTAD VIGILADA PARA EL CUMPLIMIENTO DE LAS SANCIONES IMPUESTAS POR LA AUTORIDAD JUDICIAL, CONFORME A LAS DISPOSICIONES LEGALES Y LINEAMIENTOS TÉCNICOS VIGENTES._x000D_
</t>
  </si>
  <si>
    <t>786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</si>
  <si>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787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</si>
  <si>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788 PRESTAR EL SERVICIO DE ARRENDAMIENTO DEL INMUEBLE PARA LAS INSTALACIONES DEL CENTRO ZONAL BARBACOAS</t>
  </si>
  <si>
    <t>789 ENTREGAR AL ICBF – REGIONAL BOGOTÁ A TÍTULO DE ARRENDAMIENTO LA BODEGA NO. 38 UBICADA EN PARQUE EMPRESARIAL PUERTA DE SOL, TRANSVERSAL 93 NO. 51 – 98 ÁLAMOS, FOLIO DE MATRÍCULA INMOBILIARIA NO.50C-1664072, CHIP AAA0208XDDM, CEDULA CATASTRAL 005626960100401002 DE LA CIUDAD DE BOGOTÁ PARA EL FUNCIONAMIENTO DEL ARCHIVO CENTRAL E HISTÓRICO DEL ICBF REGIONAL BOGOTÁ</t>
  </si>
  <si>
    <t>790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</si>
  <si>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791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</si>
  <si>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793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</si>
  <si>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794 PRESTAR SERVICIOS PROFESIONALES EN EL ÁREA DE TRABAJO SOCIAL O DESARROLLO FAMILIAR A LA DEFENSORIA DE FAMILIA DEL CENTRO ZONAL VILLAVICENCIO DE LA REGIONAL META, PARA APOYAR LOS TRÁMITES DENTRO DE LOS PROCESOS ADMINISTRATIVOS PARA LA GARANTÍA Y EL RESTABLECIMIENTO DE DERECHOS, EN EL MARCO DEL FORTALECIMIENTO Y DESCONGESTIÓN DE LAS DEFENSORÍAS DE FAMILIA”</t>
  </si>
  <si>
    <t>795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</si>
  <si>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796 PRESTAR SERVICIOS PROFESIONALES PARA APOYAR EL SEGUIMIENTO A LA EJECUCIÓN FINANCIERA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</si>
  <si>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797 PRESTAR SERVICIOS  PROFESIONALES JURÍDICOS A LA DIRECCIÓN DE INFORMACIÓN Y TECNOLOGIA Y SUS SUBDIRECCCIONES, PARA APOYAR LOS TRÁMITES QUE SE DERIVEN DE LOS PROCESOS PRECONTRACTUALES, CONTRACTUALES Y POSCONTRACTUALES DE PERSONAS NATURALES.</t>
  </si>
  <si>
    <t>798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</si>
  <si>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799 BRINDAR ATENCION ESPECIALIZADA EN EL SUBPROYECTO RESTABLECIMIENTO EN ADM DE JUSTICI, SRPA EN LA MODALIDAD DEINTERNACION EN MEDIO SEMI CERRADO 42 CUPOS, APOYO POST INSTITUCIONAL 30 CUPOS Y LIBERTAD ASISTIDA/VIGILADA 50 CUPOS PARA EL CUMPLIMIENTO DE LA SANCION IMPUESTA POR LA AUTORIDAD JUDICIOAL. SE EJECUTARA EN EL MES DE ENERO DEL AÑO 2024, EN EL MUNICIPIO DE RIOHACHA DE LA REGIONAL LA GUAJIRA</t>
  </si>
  <si>
    <t xml:space="preserve">800 BRINDAR ATENCIÓN ESPECIALIZADA A LOS ADOLESCENTES Y JÓVENES EN CONFLICTO CON LA LEY PENAL, EN LA MODALIDAD INTERNACION EN MEDIO SEMICERRADO PARA EL CUMPLIMIENTO DE LAS SANCIONES IMPUESTAS POR LA AUTORIDAD JUDICIAL, CONFORME A LAS DISPOSICIONES LEGALES Y LINEAMIENTOS TÉCNICOS VIGENTES._x000D_
</t>
  </si>
  <si>
    <t>801 PRESTAR LOS SERVICIOS PARA LA ATENCIÓN A LA PRIMERA INFANCIA  EN LOS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</si>
  <si>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802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</si>
  <si>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803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</si>
  <si>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804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</si>
  <si>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805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</si>
  <si>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806 PRESTAR SERVICIOS PROFESIONALES  FINANCIEROS A LA DIRECCIÓN DE INFORMACIÓN Y TECNOLOGÍA Y SUS SUBDIRECCIONES, RESPECTO DE LOS CONTRATOS QUE SE SUSCRIBAN, ASÍ COMO, APOYAR EL SEGUIMIENTO, LA PLANEACIÓN Y LA EJECUCIÓN DE LOS PROCESOS Y PROCEDIMIENTOS ADMINISTRATIVOS Y FINANCIEROS.</t>
  </si>
  <si>
    <t xml:space="preserve">807 BRINDAR ATENCIÓN ESPECIALIZADA A LOS ADOLESCENTES Y JÓVENES EN CONFLICTO CON LA LEY PENAL, EN LA MODALIDAD LIBERTAD VIGILADA PARA EL CUMPLIMIENTO DE LAS SANCIONES IMPUESTAS POR LA AUTORIDAD JUDICIAL, CONFORME A LAS DISPOSICIONES LEGALES Y LINEAMIENTOS TÉCNICOS VIGENTES._x000D_
</t>
  </si>
  <si>
    <t>808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</si>
  <si>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810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</si>
  <si>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811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</si>
  <si>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812 “PRESTAR SERVICIOS PROFESIONALES EN EL ÁREA DE NUTRICIÓN A LA DEFENSORIA DE FAMILIA DEL CENTRO ZONAL VILLAVICENCIO DE LA REGIONAL META, PARA APOYAR LOS TRÁMITES DENTRO DE LOS PROCESOS ADMINISTRATIVOS PARA LA GARANTÍA Y EL RESTABLECIMIENTO DE DERECHOS, EN EL MARCO DEL FORTALECIMIENTO Y DESCONGESTIÓN DE LAS DEFENSORÍAS DE FAMILIA”</t>
  </si>
  <si>
    <t>813 BRINDAR ATENCION ESPECIALIZADA EN EL SUBPROYECTO RESTABLECIMIENTO EN ADM DE JUSTICI, SRPA EN LA MODALIDAD DE CENTRO TRANSITORIO 4 CUPOS PARA EL CUMPLIMIENTO DE LA SANCION IMPUESTA POR LA AUTORIDAD JUDICIOAL. SE EJECUTARA EN EL MES DE ENERO DEL AÑO 2024, EN EL MUNICIPIO DE MAICAO DE LA REGIONAL LA GUAJIRA</t>
  </si>
  <si>
    <t xml:space="preserve">814 BRINDAR ATENCIÓN ESPECIALIZADA A LOS ADOLESCENTES Y JÓVENES EN CONFLICTO CON LA LEY PENAL, EN LA MODALIDAD LIBERTAD ASISTIDA/VIGILADA, INTERNACIÓN EN MEDIO SEMICERRADO Y PRESTACIÓN DE SERVICIOS A LA COMUNIDAD PARA EL CUMPLIMIENTO DE LAS SANCIONES IMPUESTAS POR LA AUTORIDAD JUDICIAL, CONFORME A LAS DISPOSICIONES LEGALES Y LINEAMIENTOS TÉCNICOS VIGENTES </t>
  </si>
  <si>
    <t>815 PRESTAR LOS SERVICIOS PARA LA ATENCIÓN A LA PRIMERA INFANCIA  EN LOS HOGARES COMUNITARIOS DE BIENESTAR HCB Y HOGARES COMUNITARIOS DE BIENESTAR AGRUPADOS, DE CONFORMIDAD CON EL  MANUAL OPERATIVO DE LA MODALIDAD COMUNITARIA,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</si>
  <si>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816 CONTRATAR EN ARRIENDO UN BIEN INMUEBLE PARA EL FUNCIONAMIENTO DEL AREA DE GESTIÓN DOCUMENTAL, ARCHIVO, BODEGA, ALMACEN Y PUETSO DE TRABAJO PARA EL PERSONAL DEL ICBF REGIONAL VAUPÉS</t>
  </si>
  <si>
    <t xml:space="preserve">817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</si>
  <si>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818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</si>
  <si>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819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</si>
  <si>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820 “PRESTAR SERVICIOS PROFESIONALES EN EL ÁREA DE NUTRICIÓN A LA DEFENSORIA DE FAMILIA DEL CENTRO ZONAL VILLAVICENCIO DE LA REGIONAL META, PARA APOYAR LOS TRÁMITES DENTRO DE LOS PROCESOS ADMINISTRATIVOS PARA LA GARANTÍA Y EL RESTABLECIMIENTO DE DERECHOS, EN EL MARCO DEL FORTALECIMIENTO Y DESCONGESTIÓN DE LAS DEFENSORÍAS DE FAMILIA”</t>
  </si>
  <si>
    <t>821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</si>
  <si>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822 PRESTAR SERVICIOS PROFESIONALES A LA DIRECCIÓN DE INFORMACIÓN Y TECNOLOGÍA EN LA DEFINICIÓN, EJECUCIÓN Y DESPLIEGUE DEL PLAN DE SEGURIDAD Y PRIVACIDAD DE LA INFORMACIÓN, EN EL MARCO DEL PROYECTO DEL PLAN DE CONTINUIDAD DEL NEGOCIO DE LA ENTIDAD, ESTRATEGIAS DE CAMBIO Y CULTURA, IDENTIFICACIÓN DE ACTIVOS DE INFORMACIÓN, GESTIÓN DE RIESGOS DE SEGURIDAD Y PRIVACIDAD, GESTIÓN DE INCIDENTES Y SOSTENIMIENTO DEL SISTEMA DE GESTIÓN DE SEGURIDAD DE LA INFORMACIÓN.</t>
  </si>
  <si>
    <t>823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</si>
  <si>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824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</si>
  <si>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825 “PRESTAR SERVICIOS PROFESIONALES EN EL ÁREA DE NUTRICIÓN A LA DEFENSORIA DE FAMILIA DEL CENTRO ZONAL VILLAVICENCIO DE LA REGIONAL META, PARA APOYAR LOS TRÁMITES DENTRO DE LOS PROCESOS ADMINISTRATIVOS PARA LA GARANTÍA Y EL RESTABLECIMIENTO DE DERECHOS, EN EL MARCO DEL FORTALECIMIENTO Y DESCONGESTIÓN DE LAS DEFENSORÍAS DE FAMILIA”</t>
  </si>
  <si>
    <t>826 BRINDAR ATENCIÓN Y REALIZAR ACCIONES PARA PRESERVAR Y RESTITUIR LOS DERECHOS DE LOS NIÑOS, NIÑAS, ADOLESCENTES, JÓVENES PARD, EN LAS DIFERENTES MODALIDADES DE PROTECCIÓN IMPLEMENTADAS POR EL ICBF, ESPECIALMENTE EN LA MODALIDAD DE CENTRO DE EMERGENCIA</t>
  </si>
  <si>
    <t>827 PRESTAR SERVICIOS PROFESIONALES AL GRUPO DE GESTION DOCUMENTAL PARA REALIZAR SEGUIMIENTO A LA GESTIÓN PRESUPUESTAL Y FINANCIERA DE LOS CONTRATOS QUE SE SUSCRIBAN DE CONFORMIDAD CON LAS NORMAS PRESUPUESTALES VIGENTES Y DEMÁS LINEAMIENTOS ADOPTADOS POR EL ICBF.</t>
  </si>
  <si>
    <t xml:space="preserve">831 PRESTAR SERVICIOS PROFESIONALES A LA DIRECCIÓN DE GESTIÓN HUMANA PARA APOYAR LAS ACTIVIDADES INHERENTES A LA ADMINISTRACIÓN DE PERSONAL DEL ICBF QUE LE SEAN ASIGNADAS_x000D_
</t>
  </si>
  <si>
    <t>832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</si>
  <si>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833 BRINDAR ATENCIÓN ESPECIALIZADA A LOS ADOLESCENTES Y JÓVENES EN CONFLICTO CON LA LEY PENAL, QUE INGRESAN POR APREHENSIÓN EN FLAGRANCIA O POR MATERIALIZACIÓN DE ORDEN DE APREHENSIÓN EMITIDA POR AUTORIDAD JUDICIAL, EN LA MODALIDAD CENTRO TRANSITORIO, CONFORME A LAS DISPOSICIONES LEGALES Y LINEAMIENTOS TÉCNICOS VIGENTES._x000D_
</t>
  </si>
  <si>
    <t>834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</si>
  <si>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835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</si>
  <si>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836 CONTRIBUIR A LA RECUPERACIÓN NUTRICIONAL DE LOS NIÑOS Y NIÑAS MENORES DE 5 AÑOS CON DESNUTRICIÓN AGUDA, A TRAVÉS DE LA MODALIDAD DE CENTROS DE RECUPERACIÓN NUTRICIONAL, CON LA PARTICIPACIÓN ACTIVA DE LA FAMILIA, LA COMUNIDAD Y LA ARTICULACIÓN DE LAS INSTITUCIONES DEL SISTEMA NACIONAL DE BIENESTAR FAMILIAR.</t>
  </si>
  <si>
    <t>837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</si>
  <si>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838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SIEMPRE._x000D_
_x000D_
</t>
  </si>
  <si>
    <t xml:space="preserve">839 BRINDAR ATENCIÓN ESPECIALIZADA A LOS ADOLESCENTES Y JÓVENES EN CONFLICTO CON LA LEY PENAL, EN LA MODALIDAD CENTRO DE INTERNAMIENTO PREVENTIVO Y CENTRO DE ATENCIÓN ESPECIALIZADA PARA EL CUMPLIMIENTO DE LAS MEDIDAS Y SANCIONES IMPUESTAS POR LA AUTORIDAD JUDICIAL, CONFORME A LAS DISPOSICIONES LEGALES Y LINEAMIENTOS TÉCNICOS VIGENTES._x000D_
_x000D_
</t>
  </si>
  <si>
    <t xml:space="preserve">840 PRESTAR SERVICIOS PROFESIONALES PARA APOYAR EL SEGUIMIENTO A LA EJECUCIÓN FINANCIERA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</si>
  <si>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841 BRINDAR ATENCIÓN Y REALIZAR ACCIONES PARA PRESERVAR Y RESTITUIR SUS DERECHOS A NNA Y SUS FAMILIAS EN LA MODALIDAD DE HOGAR GESTOR DISCAPACIDAD EN LA REGIONAL LA GUAJIRA, SE INICIA EN EL MES DE ENERO DEL AÑO 2024</t>
  </si>
  <si>
    <t>842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</si>
  <si>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 xml:space="preserve">843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SIEMPRE_x000D_
 _x000D_
</t>
  </si>
  <si>
    <t>844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</si>
  <si>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846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</si>
  <si>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847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</si>
  <si>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848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</si>
  <si>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849 PRESTAR SERVICIOS PROFESIONALES PARA LA IMPLEMENTACIÓN Y SOSTENIBILIDAD DEL SISTEMA DE GESTIÓN DE SEGURIDAD Y SALUD EN EL TRABAJO, APLICANDO LA NORMATIVIDAD VIGENTE Y NORMAS INTERNAS DEL ICBF EN LA REGIONAL CHOCÓ, DURANTE LA VIGENCIA 2023.</t>
  </si>
  <si>
    <t xml:space="preserve">850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</si>
  <si>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852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</si>
  <si>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853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</si>
  <si>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854 PRESTAR SERVICIOS PROFESIONALES PARA APOYAR EN LOS PROCESOS DE SOCIALIZACIÓN, INDUCCIÓN, REINDUCCIÓN, CAPACITACIÓN Y ASISTENCIA TÉCNICA DEL SISTEMA DE GESTIÓN DOCUMENTAL A LOS COLABORADORES DEL ICBF A NIVEL NACIONAL</t>
  </si>
  <si>
    <t>855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</si>
  <si>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856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</si>
  <si>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857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</si>
  <si>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858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</si>
  <si>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860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</si>
  <si>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861 CONTRIBUIR A LA RECUPERACIÓN NUTRICIONAL DE LOS NIÑOS MENORES DE 5 AÑOS CON DESNUTRICIÓN AGUDA, CON LA PARTICIPACIÓN ACTIVA DE LA FAMILIA, LA COMUNIDAD Y LA ARTICULACIÓN DE LAS INSTITUCIONES DEL SISTEMA NACIONAL DE BIENESTAR FAMILIAR.</t>
  </si>
  <si>
    <t>ICBF - REGIONAL CORDOBA</t>
  </si>
  <si>
    <t>CO-COR</t>
  </si>
  <si>
    <t>JESUS MANUEL LOPEZ ALTAMIRANDA</t>
  </si>
  <si>
    <t>4377630 469116</t>
  </si>
  <si>
    <t>Jesus.Lopez@icbf.gov.co</t>
  </si>
  <si>
    <t>862 PRESTAR SERVICIOS PROFESIONALES PARA EL FORTALECIMIENTO DEL MODELO DE PLANEACIÓN Y SISTEMA INTEGRADO DE GESTIÓN EN LA REGIONAL Y CENTRO ZONAL.</t>
  </si>
  <si>
    <t>864 PRESTAR SERVICIOS PROFESIONALES PARA APOYAR A LA DIRECCIÓN DE INFORMACIÓN Y TECNOLOGÍA (DIT) Y SUS SUBDIRECCIONES EN LA OPERACIÓN TECNOLÓGICA E IMPLEMENTACIÓN DE PROYECTOS, ASÍ COMO EN LA SOSTENIBILIDAD DEL MODELO DE SEGURIDAD Y PRIVACIDAD DE LA INFORMACIÓN – SGSI, SEGURIDAD DIGITAL Y CONTINUIDAD DE LA OPERACIÓN TI EN LA REGIONAL BOGOTÁ Y SEDES CONEXAS DEL ICBF</t>
  </si>
  <si>
    <t>865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</si>
  <si>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866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</si>
  <si>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867 BRINDAR ATENCIÓN Y REALIZAR ACCIONES PARA PRESERVAR Y RESTITUIR LOS DERECHOS DE LOS NIÑOS, NIÑAS, ADOLESCENTES, JÓVENES Y SUS FAMILIAS EN LAS DIFERENTES MODALIDADES DE PROTECCIÓN EN LA MODALIDA EXTERNADO MEDIA JORNADA IMPLEMENTADAS POR EL ICBF REGIONAL LA GUAJIRA.</t>
  </si>
  <si>
    <t>868 CONTRATAR A TÍTULO DE ARRENDAMIENTO EL USO Y GOCE DE UN BIEN INMUEBLE PARA FUNCIONAMIENTO DE OFICINAS DE LA REGIONAL PUTUMAYO, UBICADO EN LA CALLE 14ª NO.10-15 DEL BARRIO OBRERO, DEL MUNICIPIO DE MOCOA- PUTUMAYO</t>
  </si>
  <si>
    <t>869 PRESTAR LOS SERVICIOS PARA LA ATENCIÓN A LA PRIMERA INFANCIA EN LOS HOGARES COMUNITARIOS DE BIENESTAR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</si>
  <si>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870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</si>
  <si>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872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</si>
  <si>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873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</si>
  <si>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874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</si>
  <si>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875 PRESTAR SERVICIOS PROFESIONALES A LA  REGIONAL CHOCÓ PARA APOYAR LA EJECUCIÓN, CONSOLIDACIÓN, REGISTRO Y SEGUIMIENTO DE ACTIVIDADES PROPIAS DE LOS PROCESOS CONTABLES, TRIBUTARIOS, TESORALES, PRESUPUESTALES Y DE RECAUDO DE LA DIRECCIÓN REGIONAL.</t>
  </si>
  <si>
    <t>876 PRESTAR SERVICIOS PROFESIONALES A LA DIRECCIÓN ADMINISTRATIVA PARA LA FORMULACIÓN, SEGUIMIENTO, EJECUCIÓN Y CONTINUIDAD AL PLAN DE TRABAJO DEL GRUPO DE GESTION DOCUMENTAL, RELACIONADOS EN EL PGD, PINAR Y DEMÁS INSTRUMENTOS ARCHIVISTICOS, ASI COMO LOS PLANES Y PROGRAMAS A IMPLENTAR  A NIVEL NACIONAL EN MATERIA ARCHIVISTICA.</t>
  </si>
  <si>
    <t>877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</si>
  <si>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878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</si>
  <si>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880 BRINDAR ATENCIÓN ESPECIALIZADA A LOS NIÑOS, LAS NIÑAS Y ADOLESCENTES QUE TIENEN UN PROCESO ADMINISTRATIVO DE RESTABLECIMIENTO DE DERECHOS ABIERTO A SU FAVOR, EN LA MODALIDAD HOGAR SUSTITUTO, DE ACUERDO CON LOS LINEAMIENTOS VIGENTES Y EL MODELO DE ENFOQUE DIFERENCIAL EXPEDIDOS POR EL ICBF</t>
  </si>
  <si>
    <t>881 BRINDAR ATENCIÓN Y REALIZAR ACCIONES PARA PRESERVAR Y RESTITUIR LOS DERECHOS DE LOS NIÑOS, NIÑAS, ADOLESCENTES, JÓVENES Y SUS FAMILIAS EN LAS DIFERENTES MODALIDADES DE PROTECCIÓN IMPLEMENTADAS POR EL ICBF EXACTAMENTE LA MODALIDAD DE INTERVENCION DE APOYO PSICOSOCIAL.</t>
  </si>
  <si>
    <t>882 PRESTAR SERVICIOS PROFESIONALES PARA APOYAR A LA DIRECCIÓN DE INFORMACIÓN Y TECNOLOGÍA (DIT) Y SUS SUBDIRECCIONES EN LA OPERACIÓN TECNOLÓGICA E IMPLEMENTACIÓN DE PROYECTOS, ASÍ COMO EN LA SOSTENIBILIDAD DEL MODELO DE SEGURIDAD Y PRIVACIDAD DE LA INFORMACIÓN – SGSI, SEGURIDAD DIGITAL Y CONTINUIDAD DE LA OPERACIÓN TI EN LA REGIONAL BOGOTÁ Y SEDES CONEXAS DEL ICBF</t>
  </si>
  <si>
    <t>883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</si>
  <si>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884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SIEMPRE._x000D_
</t>
  </si>
  <si>
    <t>885 BRINDAR ATENCIÓN Y REALIZAR ACCIONES PARA PRESERVAR Y RESTITUIR LOS DERECHOS DE LOS NIÑOS, NIÑAS, ADOLESCENTES, JÓVENES Y SUS FAMILIAS EN LAS DIFERENTES MODALIDADES DE PROTECCIÓN IMPLEMENTADAS POR EL ICBF</t>
  </si>
  <si>
    <t>887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</si>
  <si>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888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</si>
  <si>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889 PRESTAR SERVICIOS PROFESIONALES PARA APOYAR A LA COORDINACIÓN ADMINISTRATIVA EN LA IMPLEMENTACIÓN, DOCUMENTACIÓN, SEGUIMIENTO Y SOSTENIBILIDAD DEL SISTEMA DE GESTIÓN AMBIENTAL DEL ICBF Y EN LOS DEMÁS TEMAS RELACIONADOS CON LA GESTIÓN AMBIENTAL QUE REQUIERA LA REGIONAL, EN EL MARCO DE LAS POLÍTICAS DE LA ENTIDAD.</t>
  </si>
  <si>
    <t>891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</si>
  <si>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892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</si>
  <si>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893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</si>
  <si>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894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</si>
  <si>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895 PRESTAR SERVICIOS PROFESIONALES PARA APOYAR A LA DIRECCIÓN DE INFORMACIÓN Y TECNOLOGÍA (DIT) Y SUS SUBDIRECCIONES EN LA OPERACIÓN TECNOLÓGICA E IMPLEMENTACIÓN DE PROYECTOS, ASÍ COMO EN LA SOSTENIBILIDAD DEL MODELO DE SEGURIDAD Y PRIVACIDAD DE LA INFORMACIÓN – SGSI, SEGURIDAD DIGITAL Y CONTINUIDAD DE LA OPERACIÓN TI EN LA REGIONAL BOGOTÁ Y SEDES CONEXAS DEL ICBF</t>
  </si>
  <si>
    <t>896 CONTRATAR A TÍTULO DE ARRENDAMIENTO EL USO Y GOCE DE UN BIEN INMUEBLE PARA FUNCIONAMIENTO DE BODEGA DE ALIMENTOS DEL CENTRO ZONAL LA HORMIGA, UBICADO EN LA CARRERA 9ª NO. 3-06 BARRIO CENTRAL SECTOR ACACIAS - MIRAFLORES, MUNICIPIO VALLE DEL GUAMUEZ - PUTUMAYO</t>
  </si>
  <si>
    <t>897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</si>
  <si>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898 PRESTAR LOS SERVICIOS PARA LA ATENCIÓN A LA PRIMERA INFANCIA EN LOS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</si>
  <si>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900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</si>
  <si>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901 BRINDAR ATENCIÓN Y REALIZAR ACCIONES PARA PRESERVAR Y RESTITUIR LOS DERECHOS DE LOS NIÑOS, NIÑAS, ADOLESCENTES, JÓVENES Y SUS FAMILIAS EN LAS DIFERENTES MODALIDADES DE PROTECCIÓN IMPLEMENTADAS POR EL ICBF_x000D_
_x000D_
</t>
  </si>
  <si>
    <t>902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</si>
  <si>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903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</si>
  <si>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904 PRESTAR SERVICIOS PROFESIONALES PARA APOYAR AL GRUPO ADMINISTRATIVO DE LA REGIONAL CHOCÓ EN LOS PROCESOS PROPIOS DE LA DEPENDENCIA, DURANTE LA VIGENCIA 2023.</t>
  </si>
  <si>
    <t>905 PRESTAR SERVICIOS PROFESIONALES A LA REGIONAL POR SUS PROPIOS MEDIOS, CON PLENA AUTONOMÍA TÉCNICA, ADMINISTRATIVA Y TECNOLÓGICA EN SU ÁREA DE FORMACIÓN, PARA APOYAR LAS ACTIVIDADES RELACIONADAS CON LOS SERVICIOS DE PROTECCIÓN EN EL MARCO DE LOS PROYECTOS DE INVERSION.</t>
  </si>
  <si>
    <t>906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</si>
  <si>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907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</si>
  <si>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908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</si>
  <si>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909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</si>
  <si>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910 BRINDAR ATENCIÓN ESPECIALIZADA A LOS NIÑOS, LAS NIÑAS Y ADOLESCENTES QUE TIENEN UN PROCESO ADMINISTRATIVO DE RESTABLECIMIENTO DE DERECHOS ABIERTO A SU FAVOR, EN LA MODALIDAD HOGAR SUSTITUTO, DE ACUERDO CON LOS LINEAMIENTOS VIGENTES Y EL MODELO DE ENFOQUE DIFERENCIAL EXPEDIDOS POR EL ICBF </t>
  </si>
  <si>
    <t xml:space="preserve">911 PRESTAR SERVICIOS PROFESIONALES EN EL GRUPO ADMINISTRATIVO DE LA REGIONAL CHOCO DEL ICBF, PARA ATENDER LOS TRÁMITES OPERATIVOS Y ADMINISTRATIVOS DEL GRUPO.  </t>
  </si>
  <si>
    <t>912 PRESTAR SERVICIOS PROFESIONALES PARA APOYAR A LA DIRECCIÓN DE INFORMACIÓN Y TECNOLOGÍA (DIT) Y SUS SUBDIRECCIONES EN LA OPERACIÓN TECNOLÓGICA E IMPLEMENTACIÓN DE PROYECTOS, ASÍ COMO EN LA SOSTENIBILIDAD DEL MODELO DE SEGURIDAD Y PRIVACIDAD DE LA INFORMACIÓN – SGSI, SEGURIDAD DIGITAL Y CONTINUIDAD DE LA OPERACIÓN TI EN LA REGIONAL BOGOTÁ Y SEDES CONEXAS DEL ICBF</t>
  </si>
  <si>
    <t>913 PRESTAR EL SERVICIO DE ARRENDAMIENTO DE INMUEBLES UBICADO EN LA CARRERA 6 NO. 6-17 DEL BARRIO BALBOITA---- MUNICIPIO DEL BORDO CAUCA, IDENTIFICADO CON EL FOLIO DE MATRÍCULA INMOBILIARIA NO 128-6088 DE LA OFICINA DE REGISTRO INSTRUMENTOS PÚBLICOS DE PATÍA EL BORDO CAUCA. ESCRITURA PÚBLICA NO 047 DE 02/02/2005, DE LA NOTARIA EL BORDO. CÓDIGO CATASTRAL 195320100000000400028000000000, CUYOS COMPONENTES LINDEROS SON: POR EL NORTE, CON PREDIO DE JULIO REVELO; OCCIDENTE, CON CASA DE ARGEMIRO ORTIZ, ORIENTE, CON LA CARRERA 2. Y SUR, CON CALLE 4.01.-SEGÚN ESCRITURA # 047 DE 02/02/2005 NOTARIA EL BORDO, ACTUALIZAN EL AREA 235 M2.</t>
  </si>
  <si>
    <t>914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</si>
  <si>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915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</si>
  <si>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916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</si>
  <si>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918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</si>
  <si>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919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</si>
  <si>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920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</si>
  <si>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921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</si>
  <si>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922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  </t>
  </si>
  <si>
    <t>923 PRESTAR SERVICIOS PROFESIONALES PARA APOYAR A LA SUBDIRECCIÓN DE RECURSOS TECNOLOGICOS EN LA SUPERVISIÓN TÉCNICA DE LOS PROYECTOS DE SOPORTE A LA INFRAESTRUCTURA Y PROYECTO DE MESA DE SERVICIO, EN EL MARCO DE MEJORES PRACTICAS DE ITIL DEL INSTITUTO COLOMBIANO DE BIENESTAR FAMILIAR.</t>
  </si>
  <si>
    <t>924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</si>
  <si>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925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</si>
  <si>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926 PRESTAR LOS SERVICIOS PARA LA ATENCIÓN A LA PRIMERA INFANCIA  EN LOS HOGARES COMUNITARIOS DE BIENESTAR HCB ,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</si>
  <si>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927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</si>
  <si>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928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</si>
  <si>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929 BRINDAR ATENCIÓN ESPECIALIZADA A LOS NIÑOS, LAS NIÑAS Y ADOLESCENTES QUE TIENEN UN PROCESO ADMINISTRATIVO DE RESTABLECIMIENTO DE DERECHOS ABIERTO A SU FAVOR, EN LA MODALIDAD HOGAR SUSTITUTO, DE ACUERDO CON LOS LINEAMIENTOS VIGENTES Y EL MODELO DE ENFOQUE DIFERENCIAL EXPEDIDOS POR EL ICBF </t>
  </si>
  <si>
    <t>930 PRESTAR SERVICIOS PROFESIONALES PARA APOYAR A LA DIRECCIÓN DE INFORMACIÓN Y TECNOLOGÍA (DIT) Y SUS SUBDIRECCIONES EN LA OPERACIÓN TECNOLÓGICA E IMPLEMENTACIÓN DE PROYECTOS, ASÍ COMO EN LA SOSTENIBILIDAD DEL MODELO DE SEGURIDAD Y PRIVACIDAD DE LA INFORMACIÓN – SGSI, SEGURIDAD DIGITAL Y CONTINUIDAD DE LA OPERACIÓN TI EN LA REGIONAL  CAUCA Y SEDES CONEXAS DEL ICBF</t>
  </si>
  <si>
    <t>931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</si>
  <si>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932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</si>
  <si>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934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</si>
  <si>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935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</si>
  <si>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936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</si>
  <si>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937 PRESTAR SERVICIOS PROFESIONALES EN EL GRUPO ADMINISTRATIVO DE LA REGIONAL CHOCO DEL ICBF, PARA ATENDER LOS TRÁMITES OPERATIVOS Y ADMINISTRATIVOS DEL GRUPO.  </t>
  </si>
  <si>
    <t>938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</si>
  <si>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939 PRESTAR SERVICIOS PROFESIONALES PARA APOYAR A LA DIRECCIÓN DE INFORMACIÓN Y TECNOLOGÍA (DIT) Y SUS SUBDIRECCIONES EN LA OPERACIÓN TECNOLÓGICA E IMPLEMENTACIÓN DE PROYECTOS, ASÍ COMO EN LA SOSTENIBILIDAD DEL MODELO DE SEGURIDAD Y PRIVACIDAD DE LA INFORMACIÓN – SGSI, SEGURIDAD DIGITAL Y CONTINUIDAD DE LA OPERACIÓN TI EN LA REGIONAL BOGOTÁ Y SEDES CONEXAS DEL ICBF</t>
  </si>
  <si>
    <t>940 CONTRATAR A TÍTULO DE ARRENDAMIENTO EL USO Y GOCE DE UN BIEN INMUEBLE PARA FUNCIONAMIENTO DEL CZ DEL ICBF EN EL MUNICIPIO DE LA HORMIGA, UBICADO EN LA CALLE 3 5-31 BARRIO LA PARKER ZONA URBANA DEL MUNICIPIO DE LA HORMIGA-PUTUMAYO</t>
  </si>
  <si>
    <t>941 PRESTAR LOS SERVICIOS DE EDUCACIÓN INICIAL EN EL MARCO DE LA ATENCIÓN INTEGRAL EN LOS HOGARES COMUNITARIOS DE BIENESTAR INTEGRALES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</si>
  <si>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942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</si>
  <si>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943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</si>
  <si>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944 PRESTAR SERVICIOS PROFESIONALES A LA REGIONAL CHOCÓ PARA APOYAR LOS PROCESOS CONTABLES, TESORALES, PRESUPUESTALES, FINANCIEROS Y DE RECAUDO, CON EL FIN DE CONTRIBUIR AL LOGRO DE LOS OBJETIVOS DE LA DIRECCIÓN REGIONAL.</t>
  </si>
  <si>
    <t>945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</si>
  <si>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947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</si>
  <si>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948 PRESTAR SERVICIOS PROFESIONALES PARA APOYAR A LA DIRECCIÓN DE INFORMACIÓN Y TECNOLOGÍA (DIT) Y SUS SUBDIRECCIONES EN LA OPERACIÓN TECNOLÓGICA E IMPLEMENTACIÓN DE PROYECTOS, ASÍ COMO EN LA SOSTENIBILIDAD DEL MODELO DE SEGURIDAD Y PRIVACIDAD DE LA INFORMACIÓN – SGSI, SEGURIDAD DIGITAL Y CONTINUIDAD DE LA OPERACIÓN TI EN LA REGIONAL  CAUCA Y SEDES CONEXAS DEL ICBF</t>
  </si>
  <si>
    <t>949 PRESTAR LOS SERVICIOS DE EDUCACIÓN INICIAL EN EL MARCO DE LA ATENCIÓN INTEGRAL EN LOS HOGARES COMUNITARIOS DE BIENESTAR INTEGRALES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</si>
  <si>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950 GARANTIZAR EL RESTABLECIMIENTO DE DERECHOS DE LOS NIÑOS, NIÑAS, ADOLESCENTES CON DISCAPACIDAD, MAYORES DE 18 AÑOS CON DISCAPACIDAD MENTAL ABSOLUTA Y VÍCTIMAS DEL CONFLICTO ARMADO, CON UBICACIÓN EN MEDIO FAMILIAR, CON DERECHOS INOBSERVADOS, AMENAZADOS O VULNERADOS, A TRAVÉS DEL ACOMPAÑAMIENTO FAMILIAR Y APORTE ECONÓMICO, QUE LE PERMITA A LAS FAMILIAS ASUMIR CORRESPONSABLEMENTE EL GOCE DE SUS DERECHOS A TRAVÉS DE LA MOVILIZACIÓN Y HERRAMIENTAS DE FORTALECIMIENTO E INCLUSIÓN._x000D_
</t>
  </si>
  <si>
    <t>951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</si>
  <si>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952 CONTRATAR LA ADQUISICIÓN DE PUNTOS ECOLOGICOS ROTULADOS PARA EL CUMPLIMIENTO DE LA NORMATIVIDAD AMBIENTAL VIGENTE, DE ACUERDO CON LA NUEVA CODIFICACIÓN DE COLORES,  ESTABLECIDA EN LA RES. 2184 DE 2019 Y ESPECIFICACIONES TÉCNICAS DEL ICBF REGIONAL HUILA</t>
  </si>
  <si>
    <t>CCE-10</t>
  </si>
  <si>
    <t>953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</si>
  <si>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954 PRESTAR SERVICIOS PROFESIONALES AL GRUPO DE APOYO LOGISITICO, PARA APOYAR LAS ACTIVIDADES DE VERIFICACION Y CONCEPTUALIZACION EN MATERIA TECNICA Y FINANCIERA, ASÍ COMO LOS DEMAS DOCUMENTOS PROPIOS DE LA GESTION DEL GRUPO.</t>
  </si>
  <si>
    <t xml:space="preserve">955 PRESTAR SERVICIOS PROFESIONALES PARA APOYAR ACCIONES DE ASISTENCIA TÉCNICA A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</si>
  <si>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956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</si>
  <si>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957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</si>
  <si>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958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</si>
  <si>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959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</si>
  <si>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960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</si>
  <si>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961 PRESTAR SERVICIOS PROFESIONALES A LA SUBDIRECCIÓN DE PROGRAMACIÓN PARA ORIENTAR Y APOYAR LA FORMULACIÓN Y SEGUIMIENTO DE LAS METAS SOCIALES Y FINANCIERAS DE LOS PROYECTOS DE INVERSIÓN DE ICBF</t>
  </si>
  <si>
    <t xml:space="preserve">962 GARANTIZAR EL RESTABLECIMIENTO DE DERECHOS DE LOS NIÑOS, NIÑAS, ADOLESCENTES CON DISCAPACIDAD, MAYORES DE 18 AÑOS CON DISCAPACIDAD MENTAL ABSOLUTA Y VÍCTIMAS DEL CONFLICTO ARMADO, CON UBICACIÓN EN MEDIO FAMILIAR, CON DERECHOS INOBSERVADOS, AMENAZADOS O VULNERADOS, A TRAVÉS DEL ACOMPAÑAMIENTO FAMILIAR Y APORTE ECONÓMICO, QUE LE PERMITA A LAS FAMILIAS ASUMIR CORRESPONSABLEMENTE EL GOCE DE SUS DERECHOS A TRAVÉS DE LA MOVILIZACIÓN Y HERRAMIENTAS DE FORTALECIMIENTO E INCLUSIÓN._x000D_
</t>
  </si>
  <si>
    <t>963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</si>
  <si>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964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</si>
  <si>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965 PRESTAR SERVICIOS PROFESIONALES PARA APOYAR ACCIONES DE ASISTENCIA TÉCNICA A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</si>
  <si>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967 PRESTAR SERVICIOS PROFESIONALES PARA APOYAR A LA DIRECCIÓN DE INFORMACIÓN Y TECNOLOGÍA (DIT) Y SUS SUBDIRECCIONES EN LA OPERACIÓN TECNOLÓGICA E IMPLEMENTACIÓN DE PROYECTOS, ASÍ COMO EN LA SOSTENIBILIDAD DEL MODELO DE SEGURIDAD Y PRIVACIDAD DE LA INFORMACIÓN – SGSI, SEGURIDAD DIGITAL Y CONTINUIDAD DE LA OPERACIÓN TI EN LA REGIONAL CAUCA Y SEDES CONEXAS DEL ICBF</t>
  </si>
  <si>
    <t>968 PRESTAR SERVICIOS DE APOYO A LA GESTION PARA REALIZAR ACTIVIDADES MENORES DE CONSERVACION Y MANTENIMIENTO NECESARIAS DE LAS INFRAESTRUCTURAS DONDE FUNCIONA EL ICBF EN LA REGIONAL CHOCO</t>
  </si>
  <si>
    <t>969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</si>
  <si>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970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</si>
  <si>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971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</si>
  <si>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972 BRINDAR ATENCIÓN ESPECIALIZADA A LOS NIÑOS, LAS NIÑAS Y ADOLESCENTES QUE TIENEN UN PROCESO ADMINISTRATIVO DE RESTABLECIMIENTO DE DERECHOS ABIERTO A SU FAVOR, EN LA MODALIDAD HOGAR SUSTITUTO, DE ACUERDO CON LOS LINEAMIENTOS VIGENTES Y EL MODELO DE ENFOQUE DIFERENCIAL EXPEDIDOS POR EL ICBF</t>
  </si>
  <si>
    <t>973 PRESTAR SERVICIOS DE APOYO A LA GESTIÓN EN LA CONSOLIDACIÓN Y CONTROL DE LA DOCUMENTACIÓN E INFORMACIÓN QUE MUESTRE EVIDENCIA DE LAS ACTIVIDADES DE LOS PROCESOS CONTABLES, TESORALES, PRESUPUESTALES, FINANCIEROS Y DE RECAUDO DE LA REGIONAL</t>
  </si>
  <si>
    <t>974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</si>
  <si>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975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</si>
  <si>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 xml:space="preserve">976 PRESTAR SERVICIOS PROFESIONALES PARA APOYAR EL DESARROLLO DE ACCIONES DE ASISTENCIA TÉCNICA FINANCIERA A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</si>
  <si>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977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</si>
  <si>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979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</si>
  <si>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93141500;93141501</t>
  </si>
  <si>
    <t>980 BRINDAR ATENCIÓN A LAS NIÑAS, NIÑOS MAYORES DE 7 AÑOS Y ADOLESCENTES CON DISCAPACIDAD INTELECTUAL QUE TIENEN UN PROCESO ADMINISTRATIVO DE RESTABLECIMIENTO DE DERECHOS, EN LA MODALIDAD INTERNADO, DE ACUERDO CON LOS DOCUMENTOS TÉCNICOS VIGENTES EXPEDIDOS POR EL ICBF.</t>
  </si>
  <si>
    <t>981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</si>
  <si>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982 PRESTAR SERVICIOS PROFESIONALES PARA APOYAR EL SEGUIMIENTO LEGAL Y ADMINISTRATIVO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</si>
  <si>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983 CONTRATAR LA ADQUISICION E INSTALACION A TODO COSTO DE PANELES SOLARES,  SISTEMA SOLAR FV ON-GRID EN EL ICBF CENTRO ZONAL PITALITO, DE CONFORMIDAD CON LAS ESPECIFICACIONES TECNICAS</t>
  </si>
  <si>
    <t>984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</si>
  <si>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985 PRESTAR SERVICIOS PROFESIONALES A LA SUBDIRECCIÓN DE SISTEMAS INTEGRADOS DE INFORMACIÓN EN LA ARTICULACION Y GESTIÓN DEL PROYECTO DE ESTABILIZACION Y TRASFERENCIA DE CONOCIMIENTO DE LOS SISTEMAS DE INFORMACION DEL ICBF</t>
  </si>
  <si>
    <t>986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</si>
  <si>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987 PRESTAR SERVICIOS PROFESIONALES PARA APOYAR ACCIONES DE ASISTENCIA TÉCNICA A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</si>
  <si>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988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</si>
  <si>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989 PRESTAR SERVICIOS PROFESIONALES PARA REALIZAR  ACTIVIDADES RELACIONADAS CON EL SOPORTE DE LOS INCIDENTES QUE SURJAN EN EL PROYECTO DE ESTABILIZACION Y TRASFERENCIA DE CONOCIMIENTO DE LOS SISTEMAS DE INFORMACION DEL ICBF, A CARGO DE LA SUBDIRECCIÓN DE SISTEMAS INTEGRADOS DE INFORMACIÓN</t>
  </si>
  <si>
    <t>990 PRESTAR LOS SERVICIOS PARA LA ATENCIÓN A LA PRIMERA INFANCIA  EN LOS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</si>
  <si>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991 PRESTAR SERVICIOS PROFESIONALES A LA REGIONAL POR SUS PROPIOS MEDIOS, CON PLENA AUTONOMÍA TÉCNICA, ADMINISTRATIVA Y TECNOLÓGICA EN SU ÁREA DE FORMACIÓN, PARA APOYAR LAS ACTIVIDADES RELACIONADAS CON LOS SERVICIOS DE RESPONSABILIDAD PENAL PARA ADOLESCENTES EN EL MARCO DE LOS PROYECTOS DE INVERSION._x000D_
</t>
  </si>
  <si>
    <t xml:space="preserve">992 PRESTAR SERVICIOS PROFESIONALES A LA REGIONAL CAUCA POR SUS PROPIOS MEDIOS, CON PLENA AUTONOMÍA TÉCNICA, ADMINISTRATIVA Y TECNOLÓGICA EN SU ÁREA DE FORMACIÓN, PARA APOYAR LAS ACTIVIDADES RELACIONADAS CON LOS SERVICIOS DE PROTECCIÓN EN EL MARCO DE LOS PROYECTOS DE INVERSION._x000D_
</t>
  </si>
  <si>
    <t>993 PRESTAR SERVICIOS PROFESIONALES PARA REALIZAR ACTIVIDADES TÉCNICAS, ATENDER Y SOLUCIONAR LOS INCIDENTES QUE SURJAN EN EL MARCO DEL PROYECTO DE ESTABILIZACION Y TRASFERENCIA DE CONOCIMIENTO DE LOS SISTEMAS DE INFORMACION DE  DEL ICBF, A CARGO DE LA SUBDIRECCIÓN DE SISTEMAS INTEGRADOS DE INFORMACIÓN</t>
  </si>
  <si>
    <t>994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</si>
  <si>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995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</si>
  <si>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996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</si>
  <si>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997 ARRENDAMIENTO DEL INMUEBLE UBICADO EN LA CARRERA 22 NO. 10-73/89 SUR Y CARRERA 21ª NO. 9 -87 SUR, VÍA PUERTO LÓPEZ PARA EL FUNCIONAMIENTO DE LA SEDE REGIONAL META Y CENTRO ZONAL VILLAVICENCIO NO. 2 DEL ICBF REGIONAL META.</t>
  </si>
  <si>
    <t xml:space="preserve">998 PRESTAR SERVICIOS PROFESIONALES A LA REGIONAL EN EL MARCO DE LOS PROYECTOS DE INVERSION DE PROTECCIÓN EN LOS TEMAS FINANCIEROS Y PRESUPUESTALES._x000D_
</t>
  </si>
  <si>
    <t>999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</si>
  <si>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1000 PRESTAR SERVICIOS DE APOYO EN LA ATENCIÓN Y SOLUCIÓN DE INCIDENTES QUE SURJAN EN EL MARCO DEL PROYECTO DE ESTABILIZACION Y TRANSFERENCIA DE CONOCIMIENTO DE LOS SISTEMAS DE INFORMACION DEL ICBF, A CARGO DE LA SUBDIRECCIÓN DE SISTEMAS INTEGRADOS DE INFORMACIÓN.</t>
  </si>
  <si>
    <t>1001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</si>
  <si>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1002 PRESTAR SERVICIOS PROFESIONALES EN EL AREA DE PSICOLOGÍA DEL CENTRO ZONAL CENTRO DE LA REGIONAL CAUCA, PARA APOYAR LOS PROCESOS DE ATENCIÓN  DE LA UNIDAD DE APOYO EN EL MARCO DEL RESTABLECIMIENTO DE DERECHOS A LOS NIÑOS, NIÑAS, ADOLESCENTES Y SUS FAMILIAS VÍCTIMAS DE USO Y UTILIZACIÓN POR PARTE DE LOS GRUPOS ARMADOS ORGANIZADOS AL MARGEN DE LA LEY Y DE LOS GRUPOS DELINCUENCIALES ORGANIZADOS. _x000D_
</t>
  </si>
  <si>
    <t>1003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</si>
  <si>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1004 PRESTAR SERVICIOS DE APOYO A LA GESTIÓN EN EL GRUPO DE APOYO LOGÍSTICO PARA LA EJECUCIÓN DE ACTIVIDADES DE MANTENIMIENTO PREVENTIVO, CORRECTIVO Y ELÉCTRICO A LOS BIENES A CARGO DE LA DIRECCIÓN ADMINISTRATIVA DEL ICBF.</t>
  </si>
  <si>
    <t xml:space="preserve">1005 PRESTAR SERVICIOS PROFESIONALES PARA APOYAR EL SEGUIMIENTO A LA EJECUCIÓN FINANCIERA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</si>
  <si>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 xml:space="preserve">1006 PRESTAR SERVICIOS PROFESIONALES EN EL CAMPO PSICOSOCIAL  EL CENTRO ZONAL CENTRO DE LA REGIONAL CAUCA, APOYAR LOS PROCESOS DE ATENCIÓN COMO TRABAJADOR/A SOCIAL QUE INTEGRA LA UNIDAD DE APOYO EN EL MARCO DEL RESTABLECIMIENTO DE DERECHOS A LOS NIÑOS, NIÑAS, ADOLESCENTES Y SUS FAMILIAS VÍCTIMAS DE USO Y UTILIZACIÓN POR PARTE DE LOS GRUPOS ARMADOS ORGANIZADOS AL MARGEN DE LA LEY Y DE LOS GRUPOS DELINCUENCIALES ORGANIZADOS. _x000D_
</t>
  </si>
  <si>
    <t>1007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</si>
  <si>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1009 PRESTAR SERVICIOS PROFESIONALES A LA REGIONAL POR SUS PROPIOS MEDIOS, CON PLENA AUTONOMÍA TÉCNICA, ADMINISTRATIVA Y TECNOLÓGICA EN SU ÁREA DE FORMACIÓN, PARA APOYAR LAS ACTIVIDADES RELACIONADAS CON LOS SERVICIOS DE PROTECCIÓN EN EL MARCO DE LOS PROYECTOS DE INVERSION._x000D_
</t>
  </si>
  <si>
    <t>1010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</si>
  <si>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1011 BRINDAR ATENCIÓN A LAS NIÑAS, LOS NIÑOS Y ADOLESCENTES DE 7 A 18 AÑOS QUE TIENEN UN PROCESO ADMINISTRATIVO DE RESTABLECIMIENTO DE DERECHOS, EN LA MODALIDAD INTERNADO, DE ACUERDO CON LOS DOCUMENTOS TÉCNICOS VIGENTES EXPEDIDOS POR EL ICBF.</t>
  </si>
  <si>
    <t>1012 PRESTAR LOS SERVICIOS PARA LA ATENCIÓN A LA PRIMERA INFANCIA  EN LOS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</si>
  <si>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1013 BRINDAR ATENCIÓN Y REALIZAR ACCIONES PARA PRESERVAR Y RESTITUIR SUS DERECHOS A LOS NNA EN LA_x000D_
MODALIDAD HOGAR GESTOR-DISCAPACIDAD, EN EL CZ PEREIRA</t>
  </si>
  <si>
    <t>1014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</si>
  <si>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1015 ARRENDAMIENTO DEL INMUEBLE UBICADO EN LA TRANSVERSAL 34 A NO. 24ª-82 BARRIO SAN BENITO DE LA CIUDAD DE VILLAVICENCIO, PARA GARANTIZAR UN INMUEBLE DONDE FUNCIONE EL ARCHIVO CENTRAL DE LA REGIONAL META.</t>
  </si>
  <si>
    <t xml:space="preserve">1016 PRESTAR SERVICIOS PROFESIONALES A LA REGIONAL POR SUS PROPIOS MEDIOS, CON PLENA AUTONOMÍA TÉCNICA, ADMINISTRATIVA Y TECNOLÓGICA EN SU ÁREA DE FORMACIÓN, PARA APOYAR LAS ACTIVIDADES RELACIONADAS CON LOS SERVICIOS DE PROTECCIÓN EN EL MARCO DE LOS PROYECTOS DE INVERSION._x000D_
</t>
  </si>
  <si>
    <t xml:space="preserve">1017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</si>
  <si>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1018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</si>
  <si>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1019 PRESTAR SERVICIOS PROFESIONALES PARA APOYAR JURÍDICAMENTE AL DEFENSOR(A) DE FAMILIA EN LOS TRÁMITES PARA LA GARANTIA Y RESTABLECIMIENTO DE DERECHOS DE NIÑOS, NIÑAS Y ADOLESCENTES, EN EL MARCO DEL FORTALECIMIENTO Y DESCONGESTIÓN DE LAS DEFENSORÍAS DE FAMILIA.</t>
  </si>
  <si>
    <t>ICBF - REGIONAL CALDAS</t>
  </si>
  <si>
    <t>CO-CAL</t>
  </si>
  <si>
    <t>GLORIA INES CALVO MEJIA</t>
  </si>
  <si>
    <t>4377630 600004</t>
  </si>
  <si>
    <t>Gloria.Calvo@icbf.gov.co</t>
  </si>
  <si>
    <t>1020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</si>
  <si>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1021 PRESTAR SERVICIOS PROFESIONALES A LA REGIONAL POR SUS PROPIOS MEDIOS, CON PLENA AUTONOMÍA TÉCNICA, ADMINISTRATIVA Y TECNOLÓGICA EN SU ÁREA DE FORMACIÓN, PARA APOYAR LAS ACTIVIDADES RELACIONADAS CON LOS SERVICIOS DE PROTECCIÓN EN EL MARCO DE LOS PROYECTOS DE INVERSION._x000D_
</t>
  </si>
  <si>
    <t>1022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</si>
  <si>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1023 PRESTAR SERVICIOS  COMO PROMOTOR/A COMUNITARIO DEL CENTRO ZONAL CENTRO DE LA REGIONAL CAUCA, PARA APOYAR LOS PROCESOS DE ATENCIÓN  DE LA UNIDAD DE APOYO EN EL MARCO DEL RESTABLECIMIENTO DE DERECHOS A LOS NIÑOS, NIÑAS, ADOLESCENTES Y SUS FAMILIAS VÍCTIMAS DE USO Y UTILIZACIÓN POR PARTE DE LOS GRUPOS ARMADOS ORGANIZADOS AL MARGEN DE LA LEY Y DE LOS GRUPOS DELINCUENCIALES ORGANIZADOS. _x000D_
</t>
  </si>
  <si>
    <t>1024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</si>
  <si>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1025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</si>
  <si>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 xml:space="preserve">1026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</si>
  <si>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1027 PRESTAR LOS SERVICIOS PARA LA ATENCIÓN A LA PRIMERA INFANCIA  EN LOS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</si>
  <si>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1028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t>
  </si>
  <si>
    <t xml:space="preserve">1029 PRESTAR SERVICIOS DE APOYO A LA GESTIÓN AL GRUPO DE ASISTENCIA TÉCNICA/PROTECCIÓN DE LA REGIONAL, EN LO RELACIONADO CON LA GESTIÓN DE LOS ASUNTOS DE PROTECCIÓN_x000D_
</t>
  </si>
  <si>
    <t xml:space="preserve">1030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</si>
  <si>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1031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</si>
  <si>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1032 PRESTAR SERVICIOS DE APOYO A LA GESTIÓN AL GRUPO DE ASISTENCIA TÉCNICA/PROTECCIÓN DE LA REGIONAL, EN LO RELACIONADO CON LA GESTIÓN DE LOS ASUNTOS DE PROTECCIÓN_x000D_
</t>
  </si>
  <si>
    <t>1033 ARRENDAMIENTO DEL INMUEBLE UBICADO EN LA CARRERA 20  NO. 18-13 DEL BARRIO MANCERA DE LA CIUDAD DE ACACIAS - META, PARA GARANTIZAR UN INMUEBLE DONDE FUNCIONE EL ARCHIVO CENTRAL DEL CENTRO ZONAL ACACIAS.</t>
  </si>
  <si>
    <t xml:space="preserve">1035 PRESTAR SERVICIOS DE APOYO A LA GESTIÓN AL GRUPO DE ASISTENCIA TÉCNICA/PROTECCIÓN DE LA REGIONAL, EN LO RELACIONADO CON LA GESTIÓN DE LOS ASUNTOS DE PROTECCIÓN_x000D_
</t>
  </si>
  <si>
    <t>1036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</si>
  <si>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1038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</si>
  <si>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1039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</si>
  <si>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1041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</si>
  <si>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ICBF - REGIONAL SUCRE</t>
  </si>
  <si>
    <t>CO-SUC</t>
  </si>
  <si>
    <t>FELIX JOAQUIN OROZCO MEJIA</t>
  </si>
  <si>
    <t>4373630 594020</t>
  </si>
  <si>
    <t>Felix.Orozco@icbf.gov.co</t>
  </si>
  <si>
    <t>1042 CONTRATAR A TÍTULO DE ARRENDAMIENTO EL USO Y GOCE DE UN BIEN INMUEBLE PARA FUNCIONAMIENTO DE BODEGA DE ALIMENTOS DEL CENTRO ZONAL PUERTO ASÍS, UBICADO EN LA CALLE 11 NO.16-45 BARRIO LAS AMÉRICAS, DE LA CIUDAD DE PUERTO ASÍS - PUTUMAYO</t>
  </si>
  <si>
    <t>1043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</si>
  <si>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1044 CONTRIBUIR A LA RECUPERACIÓN NUTRICIONAL DE LOS NIÑOS MENORES DE 5 AÑOS CON DESNUTRICIÓN AGUDA, CON LA PARTICIPACIÓN ACTIVA DE LA FAMILIA, LA COMUNIDAD Y LA ARTICULACIÓN DE LAS INSTITUCIONES DEL SISTEMA NACIONAL DE BIENESTAR FAMILIAR.</t>
  </si>
  <si>
    <t xml:space="preserve">1046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</si>
  <si>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1047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</si>
  <si>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1048 PRESTAR SERVICIOS PROFESIONALES A LA REGIONAL POR SUS PROPIOS MEDIOS, CON PLENA AUTONOMÍA TÉCNICA, ADMINISTRATIVA Y TECNOLÓGICA EN SU ÁREA DE FORMACIÓN, PARA APOYAR LAS ACTIVIDADES RELACIONADAS CON LOS SERVICIOS DE PROTECCIÓN EN EL MARCO DE LOS PROYECTOS DE INVERSION._x000D_
</t>
  </si>
  <si>
    <t>1051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</si>
  <si>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1052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</si>
  <si>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1054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</si>
  <si>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1055 CONTRIBUIR A LA RECUPERACIÓN NUTRICIONAL DE LOS NIÑOS MENORES DE 5 AÑOS CON DESNUTRICIÓN AGUDA, CON LA PARTICIPACIÓN ACTIVA DE LA FAMILIA, LA COMUNIDAD Y LA ARTICULACIÓN DE LAS INSTITUCIONES DEL SISTEMA NACIONAL DE BIENESTAR FAMILIAR.</t>
  </si>
  <si>
    <t xml:space="preserve">1058 PRESTAR SERVICIOS PROFESIONALES EN EL ÁREA DE NUTRICIÓN A LAS DEFENSORIAS DE FAMILIA DEL CENTRO ZONAL NORTE DE LA REGIONAL CAUCA, PARA APOYAR LOS TRÁMITES DENTRO DE LOS PROCESOS ADMINISTRATIVOS PARA LA GARANTÍA Y EL RESTABLECIMIENTO DE DERECHOS, EN EL MARCO DEL FORTALECIMIENTO Y DESCONGESTIÓN DE LAS DEFENSORÍAS DE FAMILIA”_x000D_
</t>
  </si>
  <si>
    <t>RUBEN ERNESTO ORJUELA AGUDELO</t>
  </si>
  <si>
    <t>4377630 101152</t>
  </si>
  <si>
    <t>Ruben.Orjuela@icbf.gov.co</t>
  </si>
  <si>
    <t>1060 BRINDAR ATENCIÓN INTEGRAL A NIÑOS Y NIÑAS MENORES DE 5 AÑOS, CON CRITERIOS DE CALIDAD PARA POTENCIAR TODAS LAS DIMENSIONES DEL DESARROLLO INFANTIL EN LAS DIFERENTES MODALIDADES DE ATENCIÓN A LA PRIMERA INFANCIA</t>
  </si>
  <si>
    <t>1067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</si>
  <si>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1069 PRESTAR SERVICIOS PROFESIONALES A LA DIRECCIÓN DE NUTRICIÓN APOYANDO LAS ACTIVIDADES DE FORMULACIÓN, SEGUIMIENTO Y CIERRE DE LA EJECUCIÓN PARA LA ESTRATEGIA DE PRODUCCIÓN Y DISTRIBUCIÓN NACIONAL DE ALIMENTOS DE ALTO VALOR NUTRICIONAL, DESDE EL COMPONENTE ADMINISTRATIVO Y FINANCIERO._x000D_
</t>
  </si>
  <si>
    <t>1072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</si>
  <si>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1073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</si>
  <si>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1074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</si>
  <si>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1075 PRESTAR SERVICIOS PROFESIONALES BRINDANDO APOYO TÉCNICO A LOS PROCESOS DE PARTICIPACIÓN DE ORGANIZACIONES SOCIALES EN ACCIONES DE POLÍTICA PÚBLICA DE SEGURIDAD ALIMENTARIA Y NUTRICIONAL Y EL FORTALECIMIENTO TÉCNICO A LOS PROCESOS RELACIONADOS CON LOS COMPONENTES DE DISPONIBILIDAD Y ACCESIBILIDAD DEL DERECHO HUMANO A LA ALIMENTACIÓN A LA DIRECCIÓN DE NUTRICIÓN. _x000D_
</t>
  </si>
  <si>
    <t>1076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</si>
  <si>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1077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</si>
  <si>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1078 PRESTAR SERVICIOS PROFESIONALES A LA DIRECCIÓN DE NUTRICIÓN BRINDANDO APOYO TÉCNICO EN LOS PROCESOS DE ARTICULACIÓN, FORMULACIÓN Y SEGUIMIENTO DE LOS INSTRUMENTOS DE POLÍTICA PÚBLICA DE SEGURIDAD ALIMENTARIA Y NUTRICIONAL EN EL MARCO DE LA LINEA ESTRATEGIA DE DERECHO HUMANO A ALIMENTACIÓN DEL PLAN NACIONAL DE DESARROLLO.</t>
  </si>
  <si>
    <t>1079 BRINDAR ATENCIÓN A NIÑOS Y ADOLESCENTES MASCULINOS DE 7 A 17 AÑOS 11 MESES QUE TIENEN UN PROCESO ADMINISTRATIVO DE RESTABLECIMIENTO DE DERECHOS, EN LA MODALIDAD INTERNADO, DE ACUERDO CON LOS DOCUMENTOS TÉCNICOS VIGENTES EXPEDIDOS POR EL ICBF.</t>
  </si>
  <si>
    <t>1080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</si>
  <si>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1081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</si>
  <si>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1082 PRESTAR SERVICIOS PROFESIONALES A LA DIRECCIÓN DE NUTRICIÓN APOYANDO TEMAS JURÍDICOS EN LA GESTIÓN CONTRACTUAL Y MISIONAL._x000D_
</t>
  </si>
  <si>
    <t>1084 BRINDAR ATENCIÓN A LAS NIÑAS, NIÑOS MAYORES DE 7 AÑOS Y ADOLESCENTES HASTA LOS 15 AÑOS Y 11 MESES DE EDAD CON DISCAPACIDAD PSICOSOCIAL CON UN PROCESO ADMINISTRATIVO DE RESTABLECIMIENTO DE DERECHOS, EN LA MODALIDAD INTERNADO, DE ACUERDO CON LOS DOCUMENTOS TÉCNICOS VIGENTES EXPEDIDOS POR EL ICBF.</t>
  </si>
  <si>
    <t>1085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</si>
  <si>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1086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</si>
  <si>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1089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</si>
  <si>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1090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</si>
  <si>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1091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</si>
  <si>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1094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</si>
  <si>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1095 PRESTAR SERVICIOS PROFESIONALES A LA SUBDIRECCIÓN DE PROGRAMACIÓN EN LA REVISIÓN Y CONSOLIDACIÓN DE INFORMACIÓN RELACIONADA CON LOS PLANES DE ACCIÓN Y PLANES DE MEJORAMIENTO DE LA DEPENDENCIA, Y APOYAR EN LA ESTRUCTURACIÓN, SEGUIMIENTO Y EVALUACIÓN DE LOS PROYECTOS DE INVERSIÓN DEL ICBF</t>
  </si>
  <si>
    <t>1096 PRESTAR LOS SERVICIOS PARA LA ATENCIÓN A LA PRIMERA INFANCIA  EN LOS HOGARES COMUNITARIOS DE BIENESTAR HCB ,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</si>
  <si>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1098 PRESTAR LOS SERVICIOS PARA LA ATENCIÓN A LA PRIMERA INFANCIA  EN LOS HOGARES COMUNITARIOS DE BIENESTAR HCB ,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</si>
  <si>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1099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</si>
  <si>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1100 PRESTAR ATENCIÓN Y REALIZAR ACCIONES DE ACUERDO A LAS NECESIDADES DE LOS NIÑOS, NIÑAS Y ADOLESCENTES CON DISCAPACIDAD O VÍCTIMAS DEL CONFLICTO ARMADO -SEGÚN CORRESPONDA- A TRAVÉS DE LA MODALIDAD HOGAR GESTOR CON DISCAPACIDAD EN EL CENTRO ZONAL JORDAN_x000D_
</t>
  </si>
  <si>
    <t>1101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</si>
  <si>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1103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</si>
  <si>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1104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</si>
  <si>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1105 BRINDAR ATENCIÓN ESPECIALIZADA A LOS ADOLESCENTES Y JÓVENES EN CONFLICTO CON LA LEY PENAL, EN LAS MODALIDADES  EXTERNADO JORNADA COMPLETA – RAJ, APOYO POST INSTITUCIONAL, INTERVENCIÓN DE APOYO – RAJ, INTERNACIÓN EN MEDIO SEMICERRADO, PRESTACIÓN DE SERVICIOS A LA COMUNIDAD Y LIBERTAD ASISTIDA/VIGILADA, PARA EL CUMPLIMIENTO DE LAS MEDIDAS Y SANCIONES IMPUESTAS POR LA AUTORIDAD ADMINISTRATIVA Y/O AUTORIDAD JUDICIAL, CONFORME A LAS DISPOSICIONES LEGALES, LINEAMIENTOS TÉCNICOS Y MANUALES OPERATIVO DE LAS MODALIDADES QUE ATIENDEN MEDIDAS Y SANCIONES DEL PROCESO JUDICIAL SRPA Y MANUAL OPERATIVO DE MEDIDAS COMPLEMENTARIAS Y ALTERNATIVAS AL PROCESO JUDICIAL SRPA – RAJ VIGENTES Y/O PARA EL CUMPLIMIENTO DE LAS CONDICIONES ACORDADAS  EN APLICACIÓN DEL PRINCIPIO DE OPORTUNIDAD EN LA MODALIDAD DE SUSPENSIÓN DEL PROCEDIMIENTO A PRUEBA.</t>
  </si>
  <si>
    <t>1106 BRINDAR ATENCIÓN A LAS NIÑAS, LOS NIÑOS Y ADOLESCENTES QUE TIENEN UN PROCESO ADMINISTRATIVO DE RESTABLECIMIENTO DE DERECHOS, EN LA MODALIDAD HOGAR SUSTITUTO, DE ACUERDO CON LOS DOCUMENTOS TÉCNICOS VIGENTES EXPEDIDOS POR EL ICBF.</t>
  </si>
  <si>
    <t>1108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</si>
  <si>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1109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</si>
  <si>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1110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</si>
  <si>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1111 PRESTAR SERVICIOS PROFESIONALES A LA SUBDIRECCIÓN DE PROGRAMACIÓN EN LA ESTRUCTURACIÓN, SEGUIMIENTO Y EVALUACIÓN DE LOS PROYECTOS DE INVERSIÓN QUE LE SEAN ASIGNADOS. </t>
  </si>
  <si>
    <t xml:space="preserve">1113 PRESTAR ATENCIÓN Y REALIZAR ACCIONES DE ACUERDO A LAS NECESIDADES DE LOS NIÑOS, NIÑAS Y ADOLESCENTES CON DISCAPACIDAD O VÍCTIMAS DEL CONFLICTO ARMADO -SEGÚN CORRESPONDA- A TRAVÉS DE LA MODALIDAD HOGAR GESTOR CON DISCAPACIDAD EN EL CENTRO ZONAL GALAN_x000D_
</t>
  </si>
  <si>
    <t>1115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</si>
  <si>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1116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</si>
  <si>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1117 BRINDAR ATENCIÓN ESPECIALIZADA A LAS NIÑAS, LOS NIÑOS Y ADOLESCENTES DE 0 A 18 AÑOS QUE TIENEN UN PROCESO ADMINISTRATIVO DE RESTABLECIMIENTO DE DERECHOS, EN EL SERVICIO COMPLEMENTARIO APOYO PSICOLÓGICO ESPECIALIZADO, DE ACUERDO CON LOS DOCUMENTOS TÉCNICOS VIGENTES EXPEDIDOS POR EL ICBF.</t>
  </si>
  <si>
    <t>1118 BRINDAR ATENCION ESPECIALIZADA A LOS NIÑOS, NIÑAS Y ADOLESCENTES QUE TIENEN UN PROCESO ADMINISTRATIVO DE RESTABLECIMIENTO DE DERECHOS ABIERTO A SU FAVOR, EN LAS MODALIDADES HOGAR GESTOR CON DISCAPACIDAD Y VICTIMAS DEL CONFLICTO ARMADO DE ACUERDO CON LOS LINEAMIENTOS VIGENTES EXPEDIDOS POR EL ICBF.</t>
  </si>
  <si>
    <t>1119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</si>
  <si>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1120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</si>
  <si>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1122 BRINDAR ATENCIÓN A LAS NIÑAS, LOS NIÑOS Y ADOLESCENTES DE 6 A 18 AÑOS QUE TIENEN UN PROCESO ADMINISTRATIVO DE RESTABLECIMIENTO DE DERECHOS, EN LA MODALIDAD INTERVENCIÓN DE APOYO PSICOSOCIAL, DE ACUERDO CON LOS DOCUMENTOS TÉCNICOS VIGENTES EXPEDIDOS POR EL ICBF</t>
  </si>
  <si>
    <t>1123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</si>
  <si>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1126 PRESTAR ATENCIÓN Y REALIZAR ACCIONES DE ACUERDO A LAS NECESIDADES DE LOS NIÑOS, NIÑAS Y ADOLESCENTES CON DISCAPACIDAD O VÍCTIMAS DEL CONFLICTO ARMADO -SEGÚN CORRESPONDA- A TRAVÉS DE LA MODALIDAD HOGAR GESTOR CON DISCAPACIDAD EN EL CENTRO ZONAL CHAPARRAL_x000D_
</t>
  </si>
  <si>
    <t>1127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</si>
  <si>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1128 PRESTAR SERVICIOS PROFESIONALES PARA APOYAR JURÍDICAMENTE AL GRUPO DE APOYO LOGÍSTICO EN  TODAS LAS ETAPAS DE LOS PROCESOS DE CONTRATACIÓN, Y EN EL SEGUIMIENTO A LA EJECUCIÓN DE LOS CONTRATOS Y CONVENIOS QUE LE SEAN ASIGNADOS.</t>
  </si>
  <si>
    <t xml:space="preserve">1129 BRINDAR ATENCIÓN ESPECIALIZADA A LOS ADOLESCENTES Y JÓVENES EN CONFLICTO CON LA LEY PENAL, EN LAS MODALIDADES CENTRO DE INTERNAMIENTO PREVENTIVO Y CENTRO DE ATENCIÓN ESPECIALIZADO   PARA EL CUMPLIMIENTO DE LAS MEDIDAS Y/O SANCIONES IMPUESTAS POR LA AUTORIDAD JUDICIAL, CONFORME A LAS DISPOSICIONES LEGALES, LINEAMIENTOS TÉCNICOS Y MANUALES OPERATIVOS VIGENTES.           </t>
  </si>
  <si>
    <t>1130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</si>
  <si>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1131 BRINDAR ATENCIÓN A LAS NIÑAS, LOS NIÑOS Y ADOLESCENTES DE 6 A 15 AÑOS QUE TIENEN UN PROCESO ADMINISTRATIVO DE RESTABLECIMIENTO DE DERECHOS, EN LA MODALIDAD DE EXTERNADO MEDIA JORNADA, DE ACUERDO CON LOS DOCUMENTOS TÉCNICOS VIGENTES EXPEDIDOS POR EL ICBF. </t>
  </si>
  <si>
    <t xml:space="preserve">1132 PRESTAR SERVICIOS PROFESIONALES PARA REALIZAR LA CONSTATACIÓN DE LAS DENUNCIAS QUE SE REPORTAN ANTE EL ICBF POR CUALQUIER CANAL DE ATENCIÓN, PARA DETERMINAR LA EXISTENCIA DE CONDICIONES DE AMENAZA Y VULNERACIÓN DE LOS DERECHOS DE NIÑOS, NIÑAS Y ADOLESCENTES, CON EL FIN DE ESTABLECER LA VERACIDAD DE LOS HECHOS REPORTADOS._x000D_
</t>
  </si>
  <si>
    <t>1133 PRESTAR SERVICIOS PROFESIONALES EN EL ÁREA DE PSICOLOGÍA EN LA DEFENSORIA DE FAMILIA DEL CENTRO ZONAL NORTE DE LA REGIONAL CALDAS, PARA APOYAR LOS TRÁMITES DENTRO DE LOS PROCESOS ADMINISTRATIVOS PARA LA GARANTÍA Y EL RESTABLECIMIENTO DE DERECHOS, EN EL MARCO DEL FORTALECIMIENTO Y DESCONGESTIÓN DE LAS DEFENSORÍAS DE FAMILIA</t>
  </si>
  <si>
    <t>1134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</si>
  <si>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1135 PRESTAR SERVICIOS PROFESIONALES A LA SUBDIRECCIÓN DE PROGRAMACIÓN PARA ORIENTAR LA REVISIÓN, SEGUIMIENTO, CONTROL Y GESTIÓN DE RECURSOS, DE CONFORMIDAD CON LA ESTRUCTURA PRESUPUESTAL DEL ICBF</t>
  </si>
  <si>
    <t>1136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</si>
  <si>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1137 AMPARAR RECURSOS PARA GARANTIZAR EL RESTABLECIMIENTO DE DERECHO DE 22 NIÑOS, NIÑAS, ADOLECENTES DE 0 A 18 AÑOS CON DERECHOS AMENAZADOS Y/O  VULNERADOS Y MAYORES DE 18 AÑOS CON DISCAPACIDAD QUE AL CUMPLIR LA MAYORIA DE EDAD SE ENCONTRABAN CON PARD, CON MEDIDA DE UBICACIÓN EN MEDIO FAMILIAR- MODALIDAD HOGAR GESTOR- SERVICIO DE DISCAPACIDAD, CZ CERETE.</t>
  </si>
  <si>
    <t>1138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</si>
  <si>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1141 PRESTAR SERVICIOS PROFESIONALES PARA REALIZAR LA CONSTATACIÓN DE LAS DENUNCIAS QUE SE REPORTAN ANTE EL ICBF POR CUALQUIER CANAL DE ATENCIÓN, PARA DETERMINAR LA EXISTENCIA DE CONDICIONES DE AMENAZA Y VULNERACIÓN DE LOS DERECHOS DE NIÑOS, NIÑAS Y ADOLESCENTES, CON EL FIN DE ESTABLECER LA VERACIDAD DE LOS HECHOS REPORTADOS._x000D_
</t>
  </si>
  <si>
    <t>1142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</si>
  <si>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1144 PRESTAR SERVICIOS PROFESIONALES A LA SUBDIRECCIÓN DE SISTEMAS INTEGRADOS DE INFORMACIÓN EN LA ESTRUCTURACION, GESTION Y SEGUIMIENTO A LOS PROYECTOS DE MANTENIMIENTO EVOLUTIVO Y CORRECTIVO DE SISTEMAS ACTUALES, DESARROLLO DE NUEVOS SISTEMAS, RECEPCION DE SOFTWARE DE TERCEROS E IMPLEMENTACION DE INTEROPERABILIDADES DE LOS SISTEMAS DEL ICBF.</t>
  </si>
  <si>
    <t>1145 PRESTAR SERVICIOS PROFESIONALES PARA APOYAR AL GRUPO DE APOYO LOGÍSTICO EN LAS ACTIVIDADES DE ATENCIÓN, TRÁMITE, SEGUIMIENTO Y APOYO A LA SUPERVISIÓN DE LOS CONTRATOS QUE LE SEAN ASIGNADOS POR LA SUPERVISION. </t>
  </si>
  <si>
    <t>1146 BRINDAR ATENCIÓN ESPECIALIZADA A LOS ADOLESCENTES Y JÓVENES EN CONFLICTO CON LA LEY PENAL, EN LAS MODALIDADES LIBERTAD VIGILADA/ASISTIDA PARA EL CUMPLIMIENTO DE LAS SANCIONES IMPUESTAS POR LA AUTORIDAD JUDICIAL E INTERVENCIÓN DE APOYO RAJ PARA EL CUMPLIMIENTO DE LAS MEDIDAS IMPUESTAS POR LA AUTORIDAD ADMINISTRATIVA Y  A LOS ADOLESCENTES Y JÓVENES EN CONFLICTO CON LA LEY PENAL, QUE INGRESAN POR APREHENSIÓN EN FLAGRANCIA O POR MATERIALIZACIÓN DE ORDEN DE APREHENSIÓN  O CAPTURA EMITIDA POR AUTORIDAD JUDICIAL, EN LA MODALIDAD CENTRO TRANSITORIO, MIENTRAS SE DEFINE UBICACIÓN EN EL MARCO DEL PROCESO JUDICIAL DEL SISTEMA DE RESPONSAIBILIDAD PENAL PARA ADOLESCENTES, CONFORME A LAS DISPOSICIONES LEGALES, LINEAMIENTOS TÉCNICOS Y MANUALES OPERATIVOS VIGENTES Y/O PARA EL CUMPLIMIENTO DE LAS CONDICIONES ACORDADAS  EN APLICACIÓN DEL PRINCIPIO DE OPORTUNIDAD EN LA MODALIDAD DE SUSPENSIÓN DEL PROCEDIMIENTO A PRUEBA.</t>
  </si>
  <si>
    <t>1147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</si>
  <si>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1148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</si>
  <si>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1149 PRESTAR SERVICIOS  PROFESIONALES PARA LA IDENTIFICACIÓN Y ATENCIÓN A LAS NIÑAS, NIÑOS Y ADOLESCENTES, PROMOVIENDO EL RESTABLECIMIENTO DE DERECHOS POR TRABAJO INFANTIL, ALTA PERMANENCIA EN CALLE, VIDA EN CALLE Y OTRAS SITUACIONES DE INOBSERVANCIA, AMENAZA O VULNERACIÓN DE SUS DERECHOS, CUMPLIENDO CON LAS ACTIVIDADES ESTABLECIDAS EN EL PROCEDIMIENTO PARA LA ATENCIÓN A TRAVÉS DE LOS EQUIPOS MÓVILES DE PROTECCIÓN INTEGRAL (EMPI) - TRABAJO INFANTIL.</t>
  </si>
  <si>
    <t>1150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</si>
  <si>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1152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</si>
  <si>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1154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</si>
  <si>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1155 BRINDAR ATENCIÓN A ADOLESCENTES MASCULINOS DE 14 A 18 AÑOS QUE TIENEN UN PROCESO ADMINISTRATIVO DE RESTABLECIMIENTO DE DERECHOS, EN LA MODALIDAD INTERNADO, DE ACUERDO CON LOS DOCUMENTOS TÉCNICOS VIGENTES EXPEDIDOS POR EL ICBF.</t>
  </si>
  <si>
    <t>1156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</si>
  <si>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1157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</si>
  <si>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1158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</si>
  <si>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1159 PRESTAR SERVICIOS PROFESIONALES PARA APOYAR A LA DIRECCIÓN REGIONAL CAUCA EN LA GESTIÓN E IMPLEMENTACIÓN DE POLÍTICAS, PLANES, ESTRATEGIAS Y ACOMPAÑAMIENTO EN LA ATENCIÓN DE LAS MODALIDADES DE LA DIRECCIÓN DE FAMILIAS Y COMUNIDADES DURANTE LA VIGENCIA 2024</t>
  </si>
  <si>
    <t xml:space="preserve">1160 PRESTAR SERVICIOS PROFESIONALES  A LAS REGIONALES Y/O CENTROS ZONALES EN EL DESARROLLO DE LOS PLANES, PROGRAMAS, PROYECTOS Y PROCEDIMIENTOS ESTABLECIDOS POR LA DIRECCIÓN DE SERVICIOS Y ATENCIÓN, TENIENDO EN CUENTA LOS REQUERIMIENTOS DEL SERVICIO Y LAS NORMAS VIGENTES_x000D_
</t>
  </si>
  <si>
    <t>1162 BRINDAR ATENCIÓN ESPECIALIZADA A LOS NIÑOS, LAS NIÑAS Y LOS ADOLESCENTES QUE TIENEN UN PROCESO ADMINISTRATIVO DE RESTABLECIMIENTO DE DERECHOS ABIERTO A SU FAVOR, EN LA MODALIDAD APOYO PSICOLÓGICO ESPECIALIZADO, DE ACUERDO CON LOS LINEAMIENTOS VIGENTES Y EL ENFOQUE DIFERENCIAL EXPEDIDOS POR EL ICBF</t>
  </si>
  <si>
    <t>1163 PRESTAR SERVICIOS PROFESIONALES PARA LA IDENTIFICACIÓN Y ATENCIÓN A LAS NIÑAS, NIÑOS Y ADOLESCENTES PROMOVIENDO EL RESTABLECIMIENTO DE DERECHOS POR TRABAJO INFANTIL, ALTA PERMANENCIA EN LA CALLE, VIDA EN CALLE Y OTRAS SITUACIONES DE INOBSERVANCIA, AMENAZA O VULNERACIÓN DE SUS DERECHOS, CUMPLIENDO CON LAS ACTIVIDADES ESTABLECIDAS EN EL PROCEDIMIENTO PARA LA ATENCIÓN A TRAVÉS DE LOS EQUIPOS MÓVILES DE PROTECCIÓN INTEGRAL (EMPI) - TRABAJO INFANTIL.</t>
  </si>
  <si>
    <t>1164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</si>
  <si>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1165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</si>
  <si>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1167 BRINDAR ATENCIÓN ESPECIALIZADA A LOS ADOLESCENTES Y JÓVENES EN CONFLICTO CON LA LEY PENAL,  EN LA MODALIDAD INTERNADO RAJ PARA EL CUMPLIMIENTO DE LAS MEDIDAS IMPUESTAS POR LA AUTORIDAD ADMINISTRATIVA, CONFORME A LAS DISPOSICIONES LEGALES, LINEAMIENTOS TÉCNICOS Y  MANUAL OPERATIVO DE MEDIDAS COMPLEMENTARIAS Y ALTERNATIVAS AL PROCESO JUDICIAL SRPA VIGENTES Y/O PARA EL CUMPLIMIENTO DE LAS CONDICIONES ACORDADAS  EN APLICACIÓN DEL PRINCIPIO DE OPORTUNIDAD EN LA MODALIDAD DE SUSPENSIÓN DEL PROCEDIMIENTO A PRUEBA.</t>
  </si>
  <si>
    <t>1171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</si>
  <si>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1172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</si>
  <si>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1173 PRESTAR ATENCIÓN Y REALIZAR ACCIONES DE ACUERDO A LAS NECESIDADES DE LOS NIÑOS, NIÑAS Y ADOLESCENTES CON DISCAPACIDAD O VÍCTIMAS DEL CONFLICTO ARMADO -SEGÚN CORRESPONDA- A TRAVÉS DE LA MODALIDAD HOGAR GESTOR CON DISCAPACIDAD EN EL CENTRO ZONAL ESPINAL_x000D_
</t>
  </si>
  <si>
    <t>1174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</si>
  <si>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1175 BRINDAR ATENCIÓN ESPECIALIZADA A LOS ADOLESCENTES Y JÓVENES EN CONFLICTO CON LA LEY PENAL, EN LA MODALIDAD LIBERTAD VIGILADA/ASISTIDA PARA EL CUMPLIMIENTO DE LAS SANCIONES IMPUESTAS POR LA AUTORIDAD JUDICIAL, CONFORME A LAS DISPOSICIONES LEGALES, LINEAMIENTOS TÉCNICOS Y MANUALES OPERATIVOS VIGENTES.</t>
  </si>
  <si>
    <t>1176 PRESTAR SERVICIOS PROFESIONALES PARA APOYAR A LA DIRECCIÓN REGIONAL CAUCA EN EL ESQUEMA DE APOYO A LA SUPERVISIÓN DE LOS CONTRATOS DE APORTE SUSCRITOS PARA LA EJECUCIÓN DE LAS MODALIDADES DE FAMILIAS Y COMUNIDADES DURANTE LA VIGENCIA 2024</t>
  </si>
  <si>
    <t>1177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</si>
  <si>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1179 PRESTAR SERVICIOS PROFESIONALES EN EL ÁREA DE NUTRICIÓN A LA DEFENSORIA DE FAMILIA DEL CENTRO ZONAL BARRIOS UNIDOS DE LA REGIONAL BOGOTÁ, PARA APOYAR LOS TRÁMITES DENTRO DE LOS PROCESOS ADMINISTRATIVOS PARA LA GARANTÍA Y EL RESTABLECIMIENTO DE DERECHOS, EN EL MARCO DEL FORTALECIMIENTO Y DESCONGESTIÓN DE LAS DEFENSORÍAS DE FAMILIA_x000D_
</t>
  </si>
  <si>
    <t>1180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</si>
  <si>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1181 PRESTAR SERVICIOS PROFESIONALES PARA LA IDENTIFICACIÓN Y ATENCIÓN A LAS NIÑAS, NIÑOS Y ADOLESCENTES PROMOVIENDO EL RESTABLECIMIENTO DE DERECHOS POR TRABAJO INFANTIL, ALTA PERMANENCIA EN LA CALLE, VIDA EN CALLE Y OTRAS SITUACIONES DE INOBSERVANCIA, AMENAZA O VULNERACIÓN DE SUS DERECHOS, CUMPLIENDO CON LAS ACTIVIDADES ESTABLECIDAS EN EL PROCEDIMIENTO PARA LA ATENCIÓN A TRAVÉS DE LOS EQUIPOS MÓVILES DE PROTECCIÓN INTEGRAL (EMPI) - TRABAJO INFANTIL.</t>
  </si>
  <si>
    <t>1182 BRINDAR ATENCIÓN ESPECIALIZADA A LOS NIÑOS, LAS NIÑAS Y ADOLESCENTES QUE TIENEN UN PROCESO ADMINISTRATIVO DE RESTABLECIMIENTO DE DERECHOS ABIERTO A SU FAVOR, EN LA MODALIDAD INTERVENCIÓN DE APOYO PSICOSOCIAL, DE ACUERDO CON LOS LINEAMIENTOS VIGENTES Y EL MODELO DE ENFOQUE DIFERENCIAL EXPEDIDOS POR EL ICBF</t>
  </si>
  <si>
    <t>1183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</si>
  <si>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1184 PRESTAR SERVICIOS PROFESIONALES A LA DIRECCIÓN DE GESTIÓN HUMANA PARA APOYAR LAS ACTIVIDADES INHERENTES A LA ADMINISTRACIÓN DE PERSONAL DEL ICBF QUE LE SEAN ASIGNADAS._x000D_
</t>
  </si>
  <si>
    <t xml:space="preserve">1185 BRINDAR ATENCIÓN A LAS NIÑAS, LOS NIÑOS Y ADOLESCENTES QUE TIENEN UN PROCESO ADMINISTRATIVO DE RESTABLECIMIENTO DE DERECHOS, EN LA MODALIDAD INTERVENCIÓN DE APOYO PSICOSOCIAL, DE ACUERDO CON LOS DOCUMENTOS TÉCNICOS VIGENTES EXPEDIDOS POR EL ICBF._x000D_
</t>
  </si>
  <si>
    <t xml:space="preserve">1188 PRESTAR SERVICIOS PROFESIONALES PARA  LA ESTRUCTURACIÓN E IMPLEMENTACIÓN DE LAS DIFERENTES ESTRATEGIAS DE RELACIONAMIENTO CON  MEDIOS DE COMUNICACIÓN, ASÍ COMO ACOMPAÑAR LAS JORNADAS DE POSICIONAMIENTO DE LAS ACTIVIDADES MISIONALES DEL ICBF _x000D_
</t>
  </si>
  <si>
    <t>1189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</si>
  <si>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1190 PRESTAR LOS SERVICIOS DE EDUCACIÓN INICIAL EN EL MARCO DE LA ATENCIÓN INTEGRAL EN LOS HOGARES COMUNITARIOS DE BIENESTAR INTEGRALES,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</si>
  <si>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1191 PRESTAR SERVICIOS PROFESIONALES PARA APOYAR A LA DIRECCIÓN REGIONAL CAUCA EN EL ESQUEMA DE APOYO A LA SUPERVISIÓN DE LOS CONTRATOS DE APORTE SUSCRITOS PARA LA EJECUCIÓN DE LAS MODALIDADES DE FAMILIAS Y COMUNIDADES DURANTE LA VIGENCIA 2024</t>
  </si>
  <si>
    <t>1192 AMPARAR RECURSOS PARA GARANTIZAR EL RESTABLECIMIENTO DE DERECHO DE 1 NIÑOS, NIÑAS, ADOLECENTES DE 0 A 18 AÑOS CON DERECHOS AMENAZADOS Y/O  VULNERADOS Y MAYORES DE 18 AÑOS CON DISCAPACIDAD QUE AL CUMPLIR LA MAYORIA DE EDAD SE ENCONTRABAN CON PARD, CON MEDIDA DE UBICACIÓN EN MEDIO FAMILIAR- MODALIDAD HOGAR GESTOR- SERVICIO DE DISCAPACIDAD, CZ PLANETA RICA.</t>
  </si>
  <si>
    <t>1196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</si>
  <si>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1198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</si>
  <si>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1199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</si>
  <si>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1200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</si>
  <si>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1202 BRINDAR ATENCIÓN ESPECIALIZADA A LOS ADOLESCENTES Y JÓVENES EN CONFLICTO CON LA LEY PENAL, QUE INGRESAN POR APREHENSIÓN EN FLAGRANCIA O POR MATERIALIZACIÓN DE ORDEN DE APREHENSIÓN O CAPTURA EMITIDA POR AUTORIDAD JUDICIAL, EN LA MODALIDAD CENTRO TRANSITORIO, MIENTRAS SE DEFINE UBICACIÓN EN EL MARCO DEL PROCESO JUDICIAL DEL SISTEMA DE RESPONSABILIDAD PENAL PARA ADOLESCENTES CONFORME A LAS DISPOSICIONES LEGALES, MANUALES OPERATIVOS Y LINEAMIENTOS TÉCNICOS VIGENTES.  </t>
  </si>
  <si>
    <t>1203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</si>
  <si>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1204 PRESTAR ATENCIÓN Y REALIZAR ACCIONES DE ACUERDO A LAS NECESIDADES DE LOS NIÑOS, NIÑAS Y ADOLESCENTES CON DISCAPACIDAD O VÍCTIMAS DEL CONFLICTO ARMADO -SEGÚN CORRESPONDA- A TRAVÉS DE LA MODALIDAD HOGAR GESTOR CON DISCAPACIDAD EN EL CENTRO ZONAL HONDA_x000D_
</t>
  </si>
  <si>
    <t xml:space="preserve">1205 PRESTAR SERVICIOS PROFESIONALES A LA DIRECCIÓN DE GESTIÓN HUMANA PARA APOYAR LAS ACTIVIDADES INHERENTES A LA ADMINISTRACIÓN DE PERSONAL DEL ICBF QUE LE SEAN ASIGNADAS_x000D_
</t>
  </si>
  <si>
    <t>1207 PRESTAR SERVICIOS PROFESIONALES A LA DIRECCIÓN FINANCIERA PARA ORIENTAR Y PROMOVER EL FORTALECIMIENTO DE LA GESTIÓN FINANCIERA, MEDIANTE EL ANÁLISIS, SEGUIMIENTO Y EJECUCIÓN DE LOS PROCESOS A CARGO DE LA DEPENDENCIA</t>
  </si>
  <si>
    <t>1209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</si>
  <si>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1210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</si>
  <si>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1211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</si>
  <si>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1212 PRESTAR SERVICIOS DE APOYO A LA GESTIÓN AL GRUPO DE ASISTENCIA TÉCNICA/PROTECCIÓN DE LA REGIONAL, EN LO RELACIONADO CON LA GESTIÓN DE LOS ASUNTOS DE PROTECCIÓN_x000D_
</t>
  </si>
  <si>
    <t xml:space="preserve">1214 BRINDAR ATENCIÓN ESPECIALIZADA A LOS ADOLESCENTES Y JÓVENES EN CONFLICTO CON LA LEY PENAL, QUE INGRESAN POR APREHENSIÓN EN FLAGRANCIA O POR MATERIALIZACIÓN DE ORDEN DE APREHENSIÓN O CAPTURA EMITIDA POR AUTORIDAD JUDICIAL, EN LA MODALIDAD CENTRO TRANSITORIO, MIENTRAS SE DEFINE UBICACIÓN EN EL MARCO DEL PROCESO JUDICIAL DEL SISTEMA DE RESPONSAIBILIDAD PENAL PARA ADOLESCENTES CONFORME A LAS DISPOSICIONES LEGALES, MANUALES OPERATIVOS Y LINEAMIENTOS TÉCNICOS VIGENTES. </t>
  </si>
  <si>
    <t>1215 BRINDAR ATENCIÓN A LAS NIÑAS, LOS NIÑOS Y ADOLESCENTES QUE TIENEN UN PROCESO ADMINISTRATIVO DE RESTABLECIMIENTO DE DERECHOS, EN LA MODALIDAD INTERVENCIÓN DE APOYO PSICOSOCIAL, DE ACUERDO CON LOS DOCUMENTOS TÉCNICOS VIGENTES EXPEDIDOS POR EL ICBF.</t>
  </si>
  <si>
    <t>1216 PRESTAR SERVICIOS PROFESIONALES A LA SUBDIRECCIÓN DE SISTEMAS INTEGRADOS DE INFORMACIÓN EN LA ESTRUCTURACION, GESTION Y SEGUIMIENTO A LOS PROYECTOS DE MANTENIMIENTO EVOLUTIVO Y CORRECTIVO DE SISTEMAS ACTUALES, DESARROLLO DE NUEVOS SISTEMAS, RECEPCION DE SOFTWARE DE TERCEROS E IMPLEMENTACION DE INTEROPERABILIDADES DE LOS SISTEMAS DEL ICBF.</t>
  </si>
  <si>
    <t>1217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</si>
  <si>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1218 PRESTAR SERVICIOS PROFESIONALES A LA DIRECCIÓN DE CONTRATACIÓN EN LA GENERACIÓN DE RESPUESTAS A DERECHOS DE PETICIÓN Y REQUERIMIENTOS DE ENTES DE CONTROL, ASÍ COMO EL REGISTRO O DE LA GESTIÓN CONTRACTUAL QUE SEA REQUERIDA POR LA DIRECCIÓN DE CONTRATACIÓN</t>
  </si>
  <si>
    <t>1219 BRINDAR ATENCIÓN ESPECIALIZADA A LOS ADOLESCENTES Y JÓVENES EN CONFLICTO CON LA LEY PENAL, EN LAS MODALIDADES CENTRO DE INTERNAMIENTO PREVENTIVO Y CENTRO TRANSITORIO DEL SUBPROYECTO RESTABLECIMIENTO EN LA ADMINISTRACIÓN DE JUSTICIA, PARA EL CUMPLIMIENTO DE LAS MEDIDAS Y SANCIONES IMPUESTAS POR LA AUTORIDAD JUDICIAL, CONFORME A LAS DISPOSICIONES LEGALES Y LINEAMIENTOS TÉCNICOS VIGENTES</t>
  </si>
  <si>
    <t>1220 PRESTAR LOS SERVICIOS PARA LA ATENCIÓN A LA PRIMERA INFANCIA  EN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</si>
  <si>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1223 PRESTAR ATENCIÓN Y REALIZAR ACCIONES DE ACUERDO A LAS NECESIDADES DE LOS NIÑOS, NIÑAS Y ADOLESCENTES CON DISCAPACIDAD O VÍCTIMAS DEL CONFLICTO ARMADO -SEGÚN CORRESPONDA- A TRAVÉS DE LA MODALIDAD HOGAR GESTOR CON DISCAPACIDAD EN EL CENTRO ZONAL LERIDA_x000D_
</t>
  </si>
  <si>
    <t xml:space="preserve">1224 "BRINDAR ATENCIÓN ESPECIALIZADA A LOS ADOLESCENTES Y JÓVENES EN CONFLICTO CON LA LEY PENAL, QUE INGRESAN POR APREHENSIÓN EN FLAGRANCIA O POR MATERIALIZACIÓN DE ORDEN DE APREHENSIÓN EMITIDA POR AUTORIDAD JUDICIAL, EN LA MODALIDAD CENTRO TRANSITORIO, CONFORME A LAS DISPOSICIONES LEGALES Y LINEAMIENTOS TÉCNICOS VIGENTES. _x000D_
_x000D_
"																													_x000D_
</t>
  </si>
  <si>
    <t>1225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</si>
  <si>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1228 BRINDAR ATENCIÓN A LAS NIÑAS, LOS NIÑOS Y ADOLESCENTES QUE TIENEN UN PROCESO ADMINISTRATIVO DE RESTABLECIMIENTO DE DERECHOS, EN LA MODALIDAD INTERVENCIÓN DE APOYO PSICOSOCIAL, DE ACUERDO CON LOS DOCUMENTOS TÉCNICOS VIGENTES EXPEDIDOS POR EL ICBF.</t>
  </si>
  <si>
    <t>1229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</si>
  <si>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1230 BRINDAR ATENCIÓN Y REALIZAR ACCIONES PARA PRESERVAR Y RESTITUIR LOS DERECHOS DE LOS NIÑOS, NIÑAS Y ADOLESCENTES Y SUS FAMILIAS EN LAS DIFERENTES MODALIDADES DE PROTECCIÓN IMPLEMENTADAS POR EL ICBF EN LA MODALIDAD DE HOGARES GESTOR - VICTIMAS DEL CONFLICTO ARMADO SIN DISCAPACIDAD NI ENFERMEDA DE CUIDADO ESPECIAL DEL AREA DE INFLUENCIA DEL CENTRO ZONAL VILLAVICENCIO 2</t>
  </si>
  <si>
    <t>1231 PRESTAR SERVICIOS PROFESIONALES A LA DIRECCIÓN FINANCIERA PARA ORIENTAR JURÍDICAMENTE EL ANÁLISIS, SEGUIMIENTO Y EJECUCIÓN DE LOS PROCESOS A CARGO DE LA DEPENDENCIA</t>
  </si>
  <si>
    <t>1232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</si>
  <si>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1233 PRESTAR SERVICIOS PROFESIONALES PARA APOYAR EL SEGUIMIENTO A LA EJECUCIÓN FINANCIERA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</si>
  <si>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1234 AMPARAR RECURSOS PARA GARANTIZAR EL RESTABLECIMIENTO DE DERECHO DE 1 NIÑOS, NIÑAS, ADOLECENTES DE 0 A 18 AÑOS CON DERECHOS AMENAZADOS Y/O  VULNERADOS Y MAYORES DE 18 AÑOS CON DISCAPACIDAD QUE AL CUMPLIR LA MAYORIA DE EDAD SE ENCONTRABAN CON PARD, CON MEDIDA DE UBICACIÓN EN MEDIO FAMILIAR- MODALIDAD HOGAR GESTOR- SERVICIO DE HOGAR GESTOR DESPLAZAMIENTO FORZADO CON DISCAPACIDAD - AUTO 006 DE 2009, CZ PLANETA RICA</t>
  </si>
  <si>
    <t>1235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</si>
  <si>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1236 PRESTAR SERVICIOS PROFESIONALES APOYANDO LA REALIZACIÓN DE REGISTROS, ELABORACIÓN DE REPORTES Y DEMÁS ACTIVIDADES OPERATIVAS QUE PERMITAN LA IMPLEMENTACIÓN Y ACTUALIZACIÓN DE LOS DIFERENTES SISTEMAS DE INFORMACIÓN SOBRE GESTIÓN CONTRACTUAL, LA GESTIÓN DE LAS CONSULTAS REGIONALES Y EL DESARROLLO DE LAS ACTIVIDADES ASOCIADAS A LA GENERACIÓN Y/O REVISIÓN DE LAS CERTIFICACIONES CONTRACTUALES A CARGO DE LA DIRECCIÓN DE CONTRATACIÓN.</t>
  </si>
  <si>
    <t>1237 : “BRINDAR ATENCION A LAS NIÑAS, LOS NIÑOS Y ADOLESCENTES QUE TIENEN UN PROCESO ADMINISTRATIVO DE RESTABLECIMIENTO DE DERECHOS, EN LA MODALIDAD HOGAR SUSTITUTO, DE ACUERDO CON LOS DOCUMENTOS TECNICOS VIGENTES EXPEDIDOS POR EL ICBF”.</t>
  </si>
  <si>
    <t>ICBF - REGIONAL AMAZONAS</t>
  </si>
  <si>
    <t>CO-AMA</t>
  </si>
  <si>
    <t>ALEJANDRA CAMPO RUIZ</t>
  </si>
  <si>
    <t>4377630 893001</t>
  </si>
  <si>
    <t>Alejandra.Campo@icbf.gov.co</t>
  </si>
  <si>
    <t>1239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</si>
  <si>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1241 BRINDAR ATENCIÓN Y REALIZAR ACCIONES PARA PRESERVAR Y RESTITUIR LOS DERECHOS DE LOS NIÑOS, NIÑAS Y ADOLESCENTES Y SUS FAMILIAS EN LAS DIFERENTES MODALIDADES DE PROTECCIÓN IMPLEMENTADAS POR EL ICBF EN LA MODALIDAD DE HOGARES GESTOR - VICTIMAS DEL CONFLICTO ARMADO SIN DISCAPACIDAD NI ENFERMEDA DE CUIDADO ESPECIAL DEL AREA DE INFLUENCIA DEL CENTRO ZONAL GRANADA</t>
  </si>
  <si>
    <t>1242 ADQUIRIR ELEMENTOS PARA EL ADECUADO MANEJO DE RESIDUOS SOLIDOS Y SUSTANCIAS QUIMICAS DE LA REGIONAL CUNDINAMARCA.</t>
  </si>
  <si>
    <t>ICBF - REGIONAL CUNDINAMARCA</t>
  </si>
  <si>
    <t>FRANCISCO JAVIER BELTRAN BUSTOS</t>
  </si>
  <si>
    <t>4377630 141000</t>
  </si>
  <si>
    <t>francisco.beltran@icbf.gov.co</t>
  </si>
  <si>
    <t>1243 PRESTAR SERVICIOS PROFESIONALES A LA SUBDIRECCIÓN DE SISTEMAS INTEGRADOS DE INFORMACIÓN EN LA ESPECIFICACION DE REQUERIMIENTO Y/O EJECUCION DE PRUEBAS FUNCIONALES Y NO FUNCIONALES EN LOS PROYECTOS DE MANTENIMIENTO EVOLUTIVO Y CORRECTIVO DE LOS SISTEMAS ACTUALES, IMPLEMENTACION DE NUEVOS SISTEMAS, RECEPCION DE SOFTWARE DE TERCEROS E INTEROPERABILIDADES DE LOS SISTEMAS DE INFORMACIÓN DEL ICBF.</t>
  </si>
  <si>
    <t>1244 BRINDAR ATENCIÓN A LAS NIÑAS, LOS NIÑOS Y ADOLESCENTES QUE TIENEN UN PROCESO ADMINISTRATIVO DE RESTABLECIMIENTO DE DERECHOS, EN LA MODALIDAD INTERVENCIÓN DE APOYO PSICOSOCIAL, DE ACUERDO CON LOS DOCUMENTOS TÉCNICOS VIGENTES EXPEDIDOS POR EL ICBF.</t>
  </si>
  <si>
    <t xml:space="preserve">1245 PRESTAR SERVICIOS PROFESIONALES A LA DIRECCIÓN DE GESTIÓN HUMANA PARA APOYAR LAS ACTIVIDADES INHERENTES A LA ADMINISTRACIÓN DE PERSONAL DEL ICBF QUE LE SEAN ASIGNADAS_x000D_
</t>
  </si>
  <si>
    <t>1246 BRINDAR ATENCIÓN ESPECIALIZADA A LOS ADOLESCENTES Y JÓVENES EN CONFLICTO CON LA LEY PENAL,  EN LA MODALIDAD APOYO POST-INSTITUCIONAL PARA EL CUMPLIMIENTO DE LAS MEDIDAS IMPUESTAS POR LA AUTORIDAD ADMINISTRATIVA, CONFORME A LAS DISPOSICIONES LEGALES, LINEAMIENTOS TÉCNICOS Y  MANUAL OPERATIVO DE MEDIDAS COMPLEMENTARIAS Y ALTERNATIVAS AL PROCESO JUDICIAL SRPA VIGENTES Y/O PARA EL CUMPLIMIENTO DE LAS CONDICIONES ACORDADAS  EN APLICACIÓN DEL PRINCIPIO DE OPORTUNIDAD EN LA MODALIDAD DE SUSPENSIÓN DEL PROCEDIMIENTO A PRUEBA</t>
  </si>
  <si>
    <t>1247 PRESTAR SERVICIOS PROFESIONALES APOYANDO EN LOS TEMAS JURÍDICOS RELACIONADOS CON LOS PROCESOS QUE TIENE A CARGO LA DIRECCIÓN FINANCIERA.</t>
  </si>
  <si>
    <t>1248 PRESTAR SERVICIOS PROFESIONALES PARA APOYAR AL GRUPO DE APOYO LOGÍSTICO EN LAS ACTIVIDADES DE ATENCIÓN, TRÁMITE, SEGUIMIENTO Y APOYO A LA SUPERVISIÓN DE LOS CONTRATOS QUE LE SEAN ASIGNADOS POR LA SUPERVISION. </t>
  </si>
  <si>
    <t>1249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</si>
  <si>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1250 PRESTAR SERVICIOS PROFESIONALES EN EL ÁREA DE TRABAJO SOCIAL O DESARROLLO FAMILIAR A LA DEFENSORIA DE FAMILIA DEL CENTRO ZONAL ENGATIVÁ DE LA REGIONAL BOGOTÁ, PARA APOYAR LOS TRÁMITES DENTRO DE LOS PROCESOS ADMINISTRATIVOS PARA LA GARANTÍA Y EL RESTABLECIMIENTO DE DERECHOS, EN EL MARCO DEL FORTALECIMIENTO Y DESCONGESTIÓN DE LAS DEFENSORÍAS DE FAMILIA_x000D_
</t>
  </si>
  <si>
    <t xml:space="preserve">1251 PRESTAR ATENCIÓN Y REALIZAR ACCIONES DE ACUERDO A LAS NECESIDADES DE LOS NIÑOS, NIÑAS Y ADOLESCENTES CON DISCAPACIDAD O VÍCTIMAS DEL CONFLICTO ARMADO -SEGÚN CORRESPONDA- A TRAVÉS DE LA MODALIDAD HOGAR GESTOR CON DISCAPACIDAD EN EL CENTRO ZONAL MELGAR_x000D_
</t>
  </si>
  <si>
    <t xml:space="preserve">1252 "BRINDAR ATENCIÓN ESPECIALIZADA A LOS ADOLESCENTES Y JÓVENES EN CONFLICTO CON LA LEY PENAL, EN LAS MODALIDADES CENTRO DE ATENCION ESPECIALIZADO Y CENTRO DE INTERNAMIENTO PREVENTIVO PARA EL CUMPLIMIENTO DE LAS MEDIDAS Y SANCIONES IMPUESTAS POR LA AUTORIDAD JUDICIAL, CONFORME A LAS DISPOSICIONES LEGALES Y LINEAMIENTOS TÉCNICOS VIGENTES._x000D_
_x000D_
"																													_x000D_
</t>
  </si>
  <si>
    <t xml:space="preserve">1253 PRESTAR SERVICIOS DE APOYO A LA GESTIÓN EN LA REALIZACIÓN DE REGISTROS, ELABORACIÓN DE REPORTES Y DEMÁS ACTIVIDADES OPERATIVAS QUE PERMITAN LA IMPLEMENTACIÓN Y ACTUALIZACIÓN DE LOS DIFERENTES SISTEMAS DE INFORMACIÓN SOBRE GESTIÓN CONTRACTUAL Y LA MEDICIÓN DE INDICADORES ESTRATÉGICOS Y DE GESTIÓN A CARGO DE LA DIRECCIÓN DE CONTRATACIÓN </t>
  </si>
  <si>
    <t>1254 BRINDAR ATENCIÓN Y REALIZAR ACCIONES PARA PRESERVAR Y RESTITUIR LOS DERECHOS DE LOS NIÑOS, NIÑAS Y ADOLESCENTES Y SUS FAMILIAS EN LAS DIFERENTES MODALIDADES DE PROTECCIÓN IMPLEMENTADAS POR EL ICBF DE HOGARES GESTOR - VICTIMAS DEL CONFLICTO ARMADO CON DISCAPACIDAD Y/0 ENFERMEDA DE CUIDADO ESPECIAL DEL AREA DE INFLUENCIA DEL CENTRO ZONAL GRANADA</t>
  </si>
  <si>
    <t>1255 PRESTAR LOS SERVICIOS PARA LA ATENCIÓN A LA PRIMERA INFANCIA  EN LOS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</si>
  <si>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1258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</si>
  <si>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1259 REALIZAR Y PROMOVER ACCIONES DE COORDINACIÓN Y ARTICULACIÓN INTRA E INTERINSTITUCIONAL EN LOS ESPACIOS Y MESAS INTERSECTORIALES CON LAS ENTIDADES Y AGENTES DEL SISTEMA NACIONAL DE BIENESTAR FAMILIAR (SNBF), ASÍ COMO DE IDENTIFICACIÓN DE ACTORES LOCALES (MUNICIPALES Y DEPARTAMENTALES), QUE CONTRIBUYAN AL POSICIONAMIENTO, CUALIFICACIÓN E IMPLEMENTACIÓN DE LOS PROGRAMAS GENERACIÓN EXPLORA Y GENERACIONES ÉTNICAS CON BIENESTAR, Y EN GENERAL, DE LAS OFERTAS DE LA DIRECCIÓN DE INFANCIA; TODO ELLO EN FAVOR DE LA PROMOCIÓN DE LOS DERECHOS DE LAS NIÑAS Y NIÑOS.</t>
  </si>
  <si>
    <t>1260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</si>
  <si>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1261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</si>
  <si>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1262 BRINDAR ATENCIÓN Y REALIZAR ACCIONES PARA PRESERVAR Y RESTITUIR LOS DERECHOS DE LOS NIÑOS, NIÑAS Y ADOLESCENTES Y SUS FAMILIAS EN LAS DIFERENTES MODALIDADES DE PROTECCIÓN IMPLEMENTADAS POR EL ICBF EN LA MODALIDAD DE HOGARES GESTOR - VICTIMAS DEL CONFLICTO ARMADO SIN DISCAPACIDAD NI ENFERMEDA DE CUIDADO ESPECIAL DEL AREA DE INFLUENCIA DEL CENTRO ZONAL ACACIAS</t>
  </si>
  <si>
    <t xml:space="preserve">1263 PRESTAR ATENCIÓN Y REALIZAR ACCIONES DE ACUERDO A LAS NECESIDADES DE LOS NIÑOS, NIÑAS Y ADOLESCENTES CON DISCAPACIDAD O VÍCTIMAS DEL CONFLICTO ARMADO -SEGÚN CORRESPONDA- A TRAVÉS DE LA MODALIDAD HOGAR GESTOR CON DISCAPACIDAD EN EL CENTRO ZONAL PURIFICACION_x000D_
</t>
  </si>
  <si>
    <t>1265 PRESTAR SERVICIOS PROFESIONALES A LA SUBDIRECCIÓN DE SISTEMAS INTEGRADOS DE INFORMACIÓN EN LA ESPECIFICACION DE REQUERIMIENTO Y/O EJECUCION DE PRUEBAS FUNCIONALES Y NO FUNCIONALES EN LOS PROYECTOS DE MANTENIMIENTO EVOLUTIVO Y CORRECTIVO DE LOS SISTEMAS ACTUALES, IMPLEMENTACION DE NUEVOS SISTEMAS, RECEPCION DE SOFTWARE DE TERCEROS E INTEROPERABILIDADES DE LOS SISTEMAS DE INFORMACIÓN DEL ICBF.</t>
  </si>
  <si>
    <t>1266 PRESTAR SERVICIOS PROFESIONALES A LA DIRECCIÓN FINANCIERA PARA APOYAR LAS ACCIONES RELACIONADAS CON LA IMPLEMENTACIÓN DEL SISTEMA INTEGRADO DE GESTIÓN EN LA DEPENDENCIA</t>
  </si>
  <si>
    <t>1267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</si>
  <si>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1269 PRESTAR SERVICIOS PROFESIONALES PARA EL DESARROLLO DE LAS ACTIVIDADES QUE PERMITAN LA IMPLEMENTACIÓN Y ACTUALIZACIÓN DE LOS DIFERENTES SISTEMAS, HERRAMIENTAS DE INFORMACIÓN Y ACTIVIDADES DE LA GESTIÓN CONTRACTUAL, Y LA MEDICIÓN DE INDICADORES ESTRATÉGICOS Y DE GESTIÓN DE LA DIRECCIÓN DE CONTRATACIÓN</t>
  </si>
  <si>
    <t>1270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</si>
  <si>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1271 "BRINDAR ATENCIÓN ESPECIALIZADA A LOS ADOLESCENTES Y JÓVENES EN CONFLICTO CON LA LEY PENAL, EN LA MODALIDAD APOYO POST INSTITUCIONAL PARA EL CUMPLIMIENTO DE LAS SANCIONES IMPUESTAS POR LA AUTORIDAD JUDICIAL, CONFORME A LAS DISPOSICIONES LEGALES Y LINEAMIENTOS TÉCNICOS VIGENTES._x000D_
_x000D_
"																													_x000D_
</t>
  </si>
  <si>
    <t>1272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</si>
  <si>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1273 AMPARAR RECURSOS PARA GARANTIZAR EL RESTABLECIMIENTO DE DERECHO DE 3 NIÑOS, NIÑAS, ADOLECENTES DE 0 A 18 AÑOS CON DERECHOS AMENAZADOS Y/O  VULNERADOS Y MAYORES DE 18 AÑOS CON DISCAPACIDAD QUE AL CUMPLIR LA MAYORIA DE EDAD SE ENCONTRABAN CON PARD, CON MEDIDA DE UBICACIÓN EN MEDIO FAMILIAR- MODALIDAD HOGAR GESTOR- SERVICIO DE VICTIMAS DEL CONFLICTO ARMADO SIN DISCAPACIDAD NI ENFERMEDADE DE CUIDADO ESPECIAL. CZ PLANETA RICA</t>
  </si>
  <si>
    <t>1274 BRINDAR ATENCIÓN ESPECIALIZADA A LOS ADOLESCENTES Y JÓVENES EN CONFLICTO CON LA LEY PENAL, EN LAS MODALIDADES DE LIBERTAD VIGILADA / ASISTIDA, PRESTACIÓN DE SERVICIOS A LA COMUNIDAD E INTERVENCION DE APOYO - RESTABLECIMIENTO EN ADMINISTRACION DE JUSTICIA, PARA EL CUMPLIMIENTO DE LAS SANCIONES IMPUESTAS POR LA AUTORIDAD JUDICIAL, CONFORME A LAS DISPOSICIONES LEGALES Y LINEAMIENTOS TÉCNICOS VIGENTES</t>
  </si>
  <si>
    <t>1276 BRINDAR ATENCIÓN ESPECIALIZADA A LOS ADOLESCENTES Y JÓVENES EN CONFLICTO CON LA LEY PENAL, EN LA MODALIDAD PRESTACIÓN DE SERVICIOS A LA COMUNIDAD PARA EL CUMPLIMIENTO DE LAS SANCIONES IMPUESTAS POR LA AUTORIDAD JUDICIAL, CONFORME A LAS DISPOSICIONES LEGALES, LINEAMIENTOS TÉCNICOS Y MANUALES OPERATIVOS VIGENTES.</t>
  </si>
  <si>
    <t>1277 BRINDAR ATENCIÓN A LAS NIÑAS, LOS NIÑOS Y ADOLESCENTES QUE TIENEN UN PROCESO ADMINISTRATIVO DE RESTABLECIMIENTO DE DERECHOS EN LAS MODALIDADES INTERNADO, INTERVENCIÒN DE APOYO PSICOSOCIAL Y EL SERVICIO APOYO PSICOLOGICO ESPECIALIZADO DE ACUERDO CON LOS DOCUMENTOS TÉCNICOS VIGENTES EXPEDIDOS POR EL ICBF.</t>
  </si>
  <si>
    <t>1278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</si>
  <si>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1279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</si>
  <si>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1280 BRINDAR ATENCIÓN Y REALIZAR ACCIONES PARA PRESERVAR Y RESTITUIR LOS DERECHOS DE LOS NIÑOS, NIÑAS Y ADOLESCENTES Y SUS FAMILIAS EN LAS DIFERENTES MODALIDADES DE PROTECCIÓN IMPLEMENTADAS POR EL ICBF DE HOGARES GESTOR - VICTIMAS DEL CONFLICTO ARMADO CON DISCAPACIDAD Y/0 ENFERMEDA DE CUIDADO ESPECIAL DEL AREA DE INFLUENCIA DEL CENTRO ZONAL ACACIAS</t>
  </si>
  <si>
    <t>1281 PRESTAR SERVICIOS PROFESIONALES APOYANDO A LA DIRECCIÓN FINANCIERA EN LAS ACTIVIDADES ADMINISTRATIVAS QUE SE REQUIERAN PARA EL CUMPLIMIENTO DE LAS FUNCIONES DE LA DEPENDENCIA.</t>
  </si>
  <si>
    <t>1282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</si>
  <si>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1283 PRESTAR SERVICIOS PROFESIONALES A LA SUBDIRECCIÓN DE SISTEMAS INTEGRADOS DE INFORMACIÓN PARA APOYAR EL DESARROLLO DE SOFTWARE EN LOS PROYECTOS DE MANTENIMIENTO EVOLUTIVO Y CORRECTIVO DE LOS SISTEMAS ACTUALES, IMPLEMENTACION DE NUEVOS SISTEMAS, RECEPCION DE SOFTWARE DE TERCEROS E INTEROPERABILIDADES DE LOS SISTEMAS DE INFORMACIÓN DEL ICBF.</t>
  </si>
  <si>
    <t>1286 PRESTAR SERVICIOS PROFESIONALES PARA APOYAR EN LA ESTRUCTURACIÓN, SEGUIMIENTO Y EVALUACIÓN DEL PRESUPUESTO DEL ICBF EN EL MARCO DE LAS COMPETENCIAS CONFERIDAS A LA SUBDIRECCIÓN DE PROGRAMACIÓN.</t>
  </si>
  <si>
    <t xml:space="preserve">1287 PAGAR GASTOS DE SOSTENIMIENTO, DEL PROYECTO PROTECCIÓN PARA PRESERVAR Y RESTITUIR EL EJERCICIO INTEGRAL DE LOS DERECHOS DE LA NIÑEZ Y LA FAMILIA, MODALIDAD HOGAR SUSTITUTO VULNERACIÓN Y DISCAPACIDAD </t>
  </si>
  <si>
    <t>1288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</si>
  <si>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1289 PRESTAR SERVICIOS PROFESIONALES A LA DIRECCIÓN DE CONTRATACIÓN PARA REALIZAR ANÁLISIS, ASISTENCIA Y GESTIÓN ADMINISTRATIVA PARA EL DESARROLLO DE LAS ACTIVIDADES PROPIAS DE LA DEPENDENCIA</t>
  </si>
  <si>
    <t xml:space="preserve">1290 PRESTAR LOS SERVICIOS DE EDUCACIÓN INICIAL EN EL MARCO DE LA ATENCIÓN INTEGRAL EN LOS HCB - COMUNITARIO Y HCB AGRUPADOS - COMUNITARIO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SIEMPRE._x000D_
</t>
  </si>
  <si>
    <t>1292 BRINDAR ATENCIÓN Y REALIZAR ACCIONES PARA PRESERVAR Y RESTITUIR LOS DERECHOS DE LOS NIÑOS, NIÑAS Y ADOLESCENTES Y SUS FAMILIAS EN LAS DIFERENTES MODALIDADES DE PROTECCIÓN IMPLEMENTADAS POR EL ICBF EN LA MODALIDAD DE HOGARES GESTOR - VICTIMAS DEL CONFLICTO ARMADO SIN DISCAPACIDAD NI ENFERMEDA DE CUIDADO ESPECIAL DEL AREA DE INFLUENCIA DEL CENTRO ZONAL PUERTO LOPEZ</t>
  </si>
  <si>
    <t>1293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</si>
  <si>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1294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</si>
  <si>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1295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</si>
  <si>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1296 "BRINDAR ATENCIÓN ESPECIALIZADA A LOS ADOLESCENTES Y JÓVENES EN CONFLICTO CON LA LEY PENAL, EN LAS MODALIDADES INTERNACION EN MEDIO SEMICERRADO, PRESTACION DE SERVICIOS A LA COMUNIDAD Y LIBERTAD VIGILADA /ASISTIDA PARA EL CUMPLIMIENTO DE LAS SANCIONES IMPUESTAS POR LA AUTORIDAD JUDICIAL, CONFORME A LAS DISPOSICIONES LEGALES Y LINEAMIENTOS TÉCNICOS VIGENTES._x000D_
_x000D_
"																													_x000D_
</t>
  </si>
  <si>
    <t>1297 PRESTAR SERVICIOS PROFESIONALES A LA DIRECCIÓN FINANCIERA APOYANDO EL ANÁLISIS Y REVISIÓN DE LA INFORMACIÓN, Y GENERANDO CONCEPTOS FRENTE A TEMAS TRIBUTARIOS QUE IMPACTAN LOS PROCESOS DEL ICBF</t>
  </si>
  <si>
    <t>1298 PRESTAR SERVICIOS PROFESIONALES PARA APOYAR EN ASPECTOS TÉCNICOS Y OPERATIVOS LA OFERTA DE ATENCIÓN DE LA DIRECCIÓN DE INFANCIA, ESPECIALMENTE EN LAS MODALIDADES DE TÚ A TÚ Y KATÜNAA, CONTRIBUYENDO AL DESARROLLO DE ACCIONES DE PROMOCIÓN DE DERECHOS Y PREVENCIÓN DE VULNERACIONES RELACIONADAS CON LA INFANCIA.</t>
  </si>
  <si>
    <t xml:space="preserve">1299 PRESTAR ATENCIÓN Y REALIZAR ACCIONES DE ACUERDO A LAS NECESIDADES DE LOS NIÑOS, NIÑAS Y ADOLESCENTES CON DISCAPACIDAD O VÍCTIMAS DEL CONFLICTO ARMADO -SEGÚN CORRESPONDA- A TRAVÉS DE LA MODALIDAD HOGAR GESTOR - DESPLAZAMIENTO FORZADO CON DISCAPACIDAD - AUTO 006 DE 2009  EN EL CENTRO ZONAL GALAN_x000D_
</t>
  </si>
  <si>
    <t>1300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</si>
  <si>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1301 PRESTAR SERVICIOS PROFESIONALES A LA DIRECCION DE GESTION HUMANA PARA APOYAR LOS PROCESOS DE CARRERA ADMINISTRATIVA QUE SE REQUIERAN EN EL ICBF._x000D_
</t>
  </si>
  <si>
    <t>1302 BRINDAR ATENCIÓN ESPECIALIZADA A LOS ADOLESCENTES Y JÓVENES EN CONFLICTO CON LA LEY PENAL,  EN LA MODALIDAD INTERNADO RESTABLECIMIENTO EN ADMINISTRACIÓN DE JUSTICIA  PARA EL CUMPLIMIENTO DE LAS MEDIDAS IMPUESTAS POR LA AUTORIDAD ADMINISTRATIVA, CONFORME A LAS DISPOSICIONES LEGALES, LINEAMIENTOS TÉCNICOS Y  MANUAL OPERATIVO DE MEDIDAS COMPLEMENTARIAS Y ALTERNATIVAS AL PROCESO JUDICIAL SRPA VIGENTES Y/O PARA EL CUMPLIMIENTO DE LAS CONDICIONES ACORDADAS  EN APLICACIÓN DEL PRINCIPIO DE OPORTUNIDAD EN LA MODALIDAD DE SUSPENSIÓN DEL PROCEDIMIENTO A PRUEBA. </t>
  </si>
  <si>
    <t>1303 PRESTAR SERVICIOS PROFESIONALES A LA SUBDIRECCIÓN DE SISTEMAS INTEGRADOS DE INFORMACIÓN PARA APOYAR EL DESARROLLO DE SOFTWARE EN LOS PROYECTOS DE MANTENIMIENTO EVOLUTIVO Y CORRECTIVO DE LOS SISTEMAS ACTUALES, IMPLEMENTACION DE NUEVOS SISTEMAS, RECEPCION DE SOFTWARE DE TERCEROS E INTEROPERABILIDADES DE LOS SISTEMAS DE INFORMACIÓN DEL ICBF.</t>
  </si>
  <si>
    <t xml:space="preserve">1304 PRESTAR SERVICIOS DE APOYO A LA GESTIÓN AL GRUPO DE ASISTENCIA TÉCNICA/PROTECCIÓN DE LA REGIONAL, EN LO RELACIONADO CON LA GESTIÓN DE LOS ASUNTOS DE PROTECCIÓN_x000D_
</t>
  </si>
  <si>
    <t>1305 PRESTAR SERVICIOS PROFESIONALES A LA REGIONAL VAUPES PARA APOYAR LOS PROCESOS CONTABLES, TESORALES, PRESUPUESTALES, FINANCIEROS Y DE RECAUDO, CON EL FIN DE CONTRIBUIR AL LOGRO DE LOS OBJETIVOS DE LA DIRECCIÓN REGIONAL.</t>
  </si>
  <si>
    <t>1306 AMPARAR RECURSOS PARA GARANTIZAR EL RESTABLECIMIENTO DE DERECHO DE 2 NIÑOS, NIÑAS, ADOLECENTES DE 0 A 18 AÑOS CON DERECHOS AMENAZADOS Y/O  VULNERADOS Y MAYORES DE 18 AÑOS CON DISCAPACIDAD QUE AL CUMPLIR LA MAYORIA DE EDAD SE ENCONTRABAN CON PARD, CON MEDIDA DE UBICACIÓN EN MEDIO FAMILIAR- MODALIDAD HOGAR GESTOR- SERVICIO DE VICTIMAS DEL CONFLICTO ARMADO CON DISCAPACIDAD NI ENFERMEDADE DE CUIDADO ESPECIAL. CZ PLANETA RICA</t>
  </si>
  <si>
    <t>1307 BRINDAR ATENCIÓN Y REALIZAR ACCIONES PARA PRESERVAR Y RESTITUIR LOS DERECHOS DE LOS NIÑOS, NIÑAS Y ADOLESCENTES Y SUS FAMILIAS EN LAS DIFERENTES MODALIDADES DE PROTECCIÓN IMPLEMENTADAS POR EL ICBF EN LA MODALIDAD DE HOGARES GESTOR - DISCAPACIDAD DEL AREA DE INFLUENCIA DEL CENTRO ZONAL VILLAVICENCIO 2</t>
  </si>
  <si>
    <t>1309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</si>
  <si>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1310 PRESTAR SERVICIOS PROFESIONALES PARA APOYAR A LA DIRECCIÓN DE CONTRATACIÓN EN LA GESTIÓN Y TRÁMITE DE LOS DIFERENTES PROCESOS Y ETAPAS DERIVADAS DE LA ACTIVIDAD CONTRACTUAL QUE ADELANTA EL ICBF.</t>
  </si>
  <si>
    <t>1311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</si>
  <si>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1312 PRESTAR SERVICIOS PROFESIONALES A LA DIRECCIÓN FINANCIERA APOYANDO EL SEGUIMIENTO A LA EJECUCIÓN PRESUPUESTAL DEL ICBF Y SU RELACIÓN CON LOS APLICATIVOS INFORMÁTICOS CON QUE LOS QUE CUENTA LA DIRECCIÓN FINANCIERA</t>
  </si>
  <si>
    <t>1313 PRESTAR SERVICIOS PROFESIONALES PARA APOYAR EL SEGUIMIENTO LEGAL Y ADMINISTRATIVO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</si>
  <si>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 xml:space="preserve">1314 "BRINDAR ATENCIÓN ESPECIALIZADA A LOS ADOLESCENTES Y JÓVENES EN CONFLICTO CON LA LEY PENAL,  EN LA MODALIDAD INTERNADO RESTABLECIMIENTO ENLA ADMINISTRCION DE JUSTICIA  PARA EL CUMPLIMIENTO DE LAS MEDIDAS IMPUESTAS POR LA AUTORIDAD ADMINISTRATIVA, CONFORME A LAS DISPOSICIONES LEGALES Y LINEAMIENTOS TÉCNICOS VIGENTES Y/O PARA EL CUMPLIMIENTO DE LAS CONDICIONES ACORDADAS  EN APLICACIÓN DEL PRINCIPIO DE OPORTUNIDAD EN LA MODALIDAD DE SUSPENSIÓN DEL PROCEDIMIENTO A PRUEBA._x000D_
_x000D_
"																													_x000D_
</t>
  </si>
  <si>
    <t>1315 BRINDAR ATENCIÓN A LAS NIÑAS, LOS NIÑOS Y ADOLESCENTES QUE TIENEN UN PROCESO ADMINISTRATIVO DE RESTABLECIMIENTO DE DERECHOS CON O SIN DISCAPACIDAD, EN LA MODALIDAD HOGAR SUSTITUTO, DE ACUERDO CON LOS DOCUMENTOS TÉCNICOS VIGENTES EXPEDIDOS POR EL ICBF</t>
  </si>
  <si>
    <t>1316 BRINDAR ATENCIÓN Y REALIZAR ACCIONES PARA PRESERVAR Y RESTITUIR LOS DERECHOS DE LOS NIÑOS, NIÑAS Y ADOLESCENTES Y SUS FAMILIAS EN LAS DIFERENTES MODALIDADES DE PROTECCIÓN IMPLEMENTADAS POR EL ICBF EN LA MODALIDAD DE HOGARES GESTOR - DISCAPACIDAD DEL AREA DE INFLUENCIA DEL CENTRO ZONAL GRANADA</t>
  </si>
  <si>
    <t>1317 PRESTAR SERVICIOS PROFESIONALES PARA REALIZAR ACTIVIDADES DE CONFIGURACIÓN, ADMINISTRACIÓN Y SEGURIDAD DE LOS AMBIENTES REQUERIDOS EN EL CICLO DE DESARRROLLO DE SOFTWARE DE LOS PROYECTOS DE MANTENIMIENTO EVOLUTIVO Y CORRECTIVO DE LOS SISTEMAS ACTUALES, NUEVOS SISTEMAS, RECEPCIÓN DE SOFTWARE DE TERCEROS E INTEROPERABILIDADES DE LOS SISTEMAS DE INFORMACIÓN DEL ICBF</t>
  </si>
  <si>
    <t xml:space="preserve">1319 PRESTAR ATENCIÓN Y REALIZAR ACCIONES DE ACUERDO A LAS NECESIDADES DE LOS NIÑOS, NIÑAS Y ADOLESCENTES CON DISCAPACIDAD O VÍCTIMAS DEL CONFLICTO ARMADO -SEGÚN CORRESPONDA- A TRAVÉS DE LA MODALIDAD HOGAR GESTOR - DESPLAZAMIENTO FORZADO CON DISCAPACIDAD - AUTO 006 DE 2009  EN EL CENTRO ZONAL ESPINAL_x000D_
</t>
  </si>
  <si>
    <t xml:space="preserve">1320 PRESTAR SERVICIOS PROFESIONALES PARA APOYAR EN LA IMPLEMENTACIÓN DEL PROGRAMA DE MEDICINA PREVENTIVA Y DEL TRABAJO DEL ICBF_x000D_
</t>
  </si>
  <si>
    <t>1321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</si>
  <si>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1323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</si>
  <si>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1324 TOMAR EN ARRENDAMIENTO INMUEBLE PARA FUNCIONAMIENTO DE LA BODEGA DE ALMACÉN REGIONAL Y CENTRO DE DOCUMENTACIÓN UBICADA EN LA CARRERA 13A N° 11-00 BODEGA 13C DE LA AGRUPACIÓN MONTANA EN EL MUNICIPIO DE MOSQUERA DEPARTAMENTO DE CUNDINAMARCA</t>
  </si>
  <si>
    <t>1325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</si>
  <si>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1328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</si>
  <si>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1329 PRESTAR SERVICIOS PROFESIONALES A LA DIRECCIÓN DE NUTRICIÓN Y A LA REGIONAL ICBF QUINDIO EN EL SEGUIMIENTO, CONTROL Y DESARROLLO DE LAS ESTRATEGIAS, MODALIDADES Y SERVICIOS DE LA DIRECCIÓN DE NUTRICION. </t>
  </si>
  <si>
    <t>ICBF - REGIONAL QUINDIO</t>
  </si>
  <si>
    <t>CO-QUI</t>
  </si>
  <si>
    <t>ADRIANA ECHEVERRI GONZALEZ</t>
  </si>
  <si>
    <t>4377630 610003</t>
  </si>
  <si>
    <t>Adriana.EcheverriG@icbf.gov.co</t>
  </si>
  <si>
    <t>1330 AMPARAR RECURSOS PARA GARANTIZAR EL RESTABLECIMIENTO DE DERECHO DE 9 NIÑOS, NIÑAS, ADOLECENTES DE 0 A 18 AÑOS CON DERECHOS AMENAZADOS Y/O VULNERADOS Y MAYORES DE 18 AÑOS CON DISCAPACIDAD QUE AL CUMPLIR LA MAYORIA DE EDAD SE ENCONTRABAN CON PARD, CON MEDIDA DE UBICACIÓN EN MEDIO FAMILIAR- MODALIDAD HOGAR GESTOR- SERVICIO DE DISCAPACIDAD, CZ SAHAGUN</t>
  </si>
  <si>
    <t>1331 BRINDAR ATENCIÓN Y REALIZAR ACCIONES PARA PRESERVAR Y RESTITUIR LOS DERECHOS DE LOS NIÑOS, NIÑAS Y ADOLESCENTES Y SUS FAMILIAS EN LAS DIFERENTES MODALIDADES DE PROTECCIÓN IMPLEMENTADAS POR EL ICBF EN LA MODALIDAD DE HOGARES GESTOR - DISCAPACIDAD DEL AREA DE INFLUENCIA DEL CENTRO ZONAL ACACIAS</t>
  </si>
  <si>
    <t>1334 PRESTAR SERVICIOS PROFESIONALES PARA BRINDAR  ACOMPAÑAMIENTO EN ASPECTOS TÉCNICOS Y OPERATIVOS DE LA OFERTA DE ATENCIÓN DE LA DIRECCIÓN DE ADOLESCENCIA Y JUVENTUD Y DESARROLLAR LAS ACCIONES EN FAVOR DE LA PROMOCIÓN DE DERECHOS Y PREVENCIÓN DE VULNERACIONES RELACIONADAS CON LA ADOLESCENCIA Y LA JUVENTUD</t>
  </si>
  <si>
    <t xml:space="preserve">1335 PRESTAR SERVICIOS PROFESIONALES A LA OFICINA ASESORA DE COMUNICACIONES EN LA PRODUCCIÓN DE MATERIAL FOTOGRÁFICO DE LAS DIFERENTES ACTIVIDADES ADELANTADAS POR LAS ÁREAS DE LA ENTIDAD_x000D_
</t>
  </si>
  <si>
    <t xml:space="preserve">1336 PRESTAR ATENCIÓN Y REALIZAR ACCIONES DE ACUERDO A LAS NECESIDADES DE LOS NIÑOS, NIÑAS Y ADOLESCENTES CON DISCAPACIDAD O VÍCTIMAS DEL CONFLICTO ARMADO -SEGÚN CORRESPONDA- A TRAVÉS DE LA MODALIDAD HOGAR GESTOR - DESPLAZAMIENTO FORZADO CON DISCAPACIDAD - AUTO 006 DE 2009  EN EL CENTRO ZONAL CHAPARRAL_x000D_
</t>
  </si>
  <si>
    <t>1337 PRESTAR SERVICIOS PROFESIONALES PARA APOYAR A LA DIRECCIÓN REGIONAL CHOCÓ EN LOS ASUNTOS RELACIONADOS CON EL SEGUIMIENTO EN LA EJECUCIÓN DE LOS PROCESOS ESTRATÉGICOS, MISIONALES Y DE APOYO</t>
  </si>
  <si>
    <t>1338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</si>
  <si>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1339 BRINDAR ATENCIÓN ESPECIALIZADA A LOS ADOLESCENTES Y JÓVENES EN CONFLICTO CON LA LEY PENAL, EN LAS MODALIDADES CENTRO DE ATENCIÓN ESPECIALIZADA (CAE) Y CENTRO DE INTERNAMIENTO PREVENTIVO (CIP) PARA EL CUMPLIMIENTO DE LAS MEDIDAS Y/O SANCIONES IMPUESTAS POR LA AUTORIDAD JUDICIAL, CONFORME A LAS DISPOSICIONES LEGALES, LINEAMIENTOS TÉCNICOS Y MANUALES OPERATIVOS VIGENTES</t>
  </si>
  <si>
    <t>1340 CONTRATAR A TÍTULO DE ARRENDAMIENTO EL USO Y GOCE DEL PRIMER PISO DEL BIEN INMUEBLE PARA FUNCIONAMIENTO DE LA UNIDAD APLICATIVA ICBF EN EL MUNICIPIO DE ORITO, UBICADO EN LA CALLE 4 NO. 10-10 BARRIO LA UNIÓN -ZONA URBANA DEL MUNICIPIO DE ORITO-PUTUMAYO</t>
  </si>
  <si>
    <t>1341 PRESTAR SERVICIOS PROFESIONALES A LA SUBDIRECCIÓN DE SISTEMAS INTEGRADOS DE INFORMACIÓN EN LA ESTRUCTURACION, GESTION Y SEGUIMIENTO A LOS PROYECTOS DE MANTENIMIENTO EVOLUTIVO Y CORRECTIVO DE LOS SISTEMAS DEL ICBF, DESARROLLO DE NUEVOS SISTEMAS, RECEPCIÓN DE SOFTWARE DE TERCEROS E IMPLEMENTACIÓN DE INTEROPERABILIDADES, EXTRACCION Y CALIDAD DE DATOS DE PROYECTOS TRANSVERSALES Y ESTRATEGICOS.</t>
  </si>
  <si>
    <t>1342 BRINDAR ATENCIÓN Y REALIZAR ACCIONES PARA PRESERVAR Y RESTITUIR LOS DERECHOS DE LOS NIÑOS, NIÑAS Y ADOLESCENTES Y SUS FAMILIAS EN LAS DIFERENTES MODALIDADES DE PROTECCIÓN IMPLEMENTADAS POR EL ICBF EN LA MODALIDAD DE HOGARES GESTOR - DISCAPACIDAD DEL AREA DE INFLUENCIA DEL CENTRO ZONAL PUERTO LOPEZ</t>
  </si>
  <si>
    <t>1344 TOMAR EN ARRENDAMIENTO UN BIEN INMUEBLE PARA EL FUNCIONAMIENTO DEL CENTRO ZONAL ICBF DE CHOCONTÁ Y BODEGA UBICADO EN LA CALLE 6 NO. 6 -55 DEL MUNICIPIO DE CHOCONTA, DEPARTAMENTO DE CUNDINAMARCA.</t>
  </si>
  <si>
    <t>1345 PRESTAR SERVICIOS PROFESIONALES A LA DIRECCIÓN DE CONTRATACIÓN PARA REALIZAR EL REGISTRO Y REPARTO DE LA CORRESPONDENCIA INTERNA Y EXTERNA RECIBIDA, PREVIO ANÁLISIS DEL CONTENIDO DE LA MISMA Y LA GESTIÓN DE ACTIVIDADES CONEXAS A ESTAS</t>
  </si>
  <si>
    <t>1346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</si>
  <si>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1348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</si>
  <si>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1349 PRESTAR SERVICIOS PROFESIONALES PARA APOYAR AL GRUPO ADMINISTRATIVO DE LA REGIONAL QUINDIO EN LOS PROCESOS PROPIOS DE LA DEPENDENCIA, DURANTE LA VIGENCIA 2024.</t>
  </si>
  <si>
    <t>1350 AMPARAR RECURSOS PARA GARANTIZAR EL RESTABLECIMIENTO DE DERECHO DE 1 NIÑOS, NIÑAS, ADOLECENTES DE 0 A 18 AÑOS CON DERECHOS AMENAZADOS Y/O VULNERADOS Y MAYORES DE 18 AÑOS CON DISCAPACIDAD QUE AL CUMPLIR LA MAYORIA DE EDAD SE ENCONTRABAN CON PARD, CON MEDIDA DE UBICACIÓN EN MEDIO FAMILIAR- MODALIDAD HOGAR GESTOR- SERVICIO DE DISCAPACIDAD, CZ SAHAGUN</t>
  </si>
  <si>
    <t xml:space="preserve">1351 PRESTAR SERVICIOS PROFESIONALES PARA APOYAR EN LA IMPLEMENTACIÓN DEL PROGRAMA DE MEDICINA PREVENTIVA Y DEL TRABAJO DEL ICBF_x000D_
</t>
  </si>
  <si>
    <t>1352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</si>
  <si>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1354 PRESTAR SERVICIOS PROFESIONALES PARA APOYAR A LA COORDINACIÓN ADMINISTRATIVA EN LA IMPLEMENTACIÓN, DOCUMENTACIÓN, SEGUIMIENTO Y SOSTENIBILIDAD DEL SISTEMA DE GESTIÓN AMBIENTAL DEL ICBF Y EN LOS DEMÁS TEMAS RELACIONADOS CON LA GESTIÓN AMBIENTAL QUE REQUIERA LA REGIONAL, EN EL MARCO DE LAS POLÍTICAS DE LA ENTIDAD.</t>
  </si>
  <si>
    <t>1355 PRESTAR SERVICIOS DE APOYO A LA GESTION PARA REALIZAR ACTIVIDADES MENORES DE CONSERVACION Y MANTENIMIENTO NECESARIAS DE LAS INFRAESTRUCTURAS DONDE FUNCIONA EL ICBF EN LA REGIONAL QUINDIO.</t>
  </si>
  <si>
    <t>1357 PRESTAR SERVICIOS PROFESIONALES PARA APOYAR LA GESTIÓN DE ASPECTOS ADMINISTRATIVOS Y OPERATIVOS DE LA OFERTA DE ATENCIÓN DE LA DIRECCIÓN DE ADOLESCENCIA Y JUVENTUD Y DESARROLLAR LAS ACCIONES EN FAVOR DE LA PROMOCIÓN DE DERECHOS Y PREVENCIÓN DE VULNERACIONES RELACIONADAS CON LA ADOLESCENCIA Y LA JUVENTUD.</t>
  </si>
  <si>
    <t xml:space="preserve">1358 PRESTAR ATENCIÓN Y REALIZAR ACCIONES DE ACUERDO A LAS NECESIDADES DE LOS NIÑOS, NIÑAS Y ADOLESCENTES CON DISCAPACIDAD O VÍCTIMAS DEL CONFLICTO ARMADO -SEGÚN CORRESPONDA- A TRAVÉS DE LA MODALIDAD HOGAR GESTOR - DESPLAZAMIENTO FORZADO CON DISCAPACIDAD - AUTO 006 DE 2009  EN EL CENTRO ZONAL MELGAR_x000D_
</t>
  </si>
  <si>
    <t xml:space="preserve">1359 "BRINDAR ATENCIÓN A LAS NIÑAS, LOS NIÑOS Y ADOLESCENTES QUE TIENEN UN PROCESO ADMINISTRATIVO DE RESTABLECIMIENTO DE DERECHOS, EN LA MODALIDAD INTERNADO, DE ACUERDO CON LOS DOCUMENTOS TÉCNICOS VIGENTES EXPEDIDOS POR EL ICBF. _x000D_
_x000D_
"																													_x000D_
</t>
  </si>
  <si>
    <t>1360 PRESTAR SERVICIOS DE APOYO A LA GESTIÓN PARA REALIZAR ACTIVIDADES ADMINISTRATIVAS, OPERATIVAS Y ASISTENCIALES EN  EN MATERIA DE GESTIÓN DOCUMENTAL  DE LA DIRECCIÓN REGIONAL  QUINDIO DURANTE LA VIGENCIA 2024.</t>
  </si>
  <si>
    <t>1362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</si>
  <si>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1364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</si>
  <si>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1365 TOMAR EN ARRENDAMIENTO INMUEBLE PARA FUNCIONAMIENTO DEL CENTRO ZONAL ICBF DE LA MESA, UBICADO EN LA CALLE 4A NO.27-47 DEL MUNICIPIO DE LA MESA, DEPARTAMENTO DE CUNDINAMARCA.</t>
  </si>
  <si>
    <t>1368 PRESTAR SERVICIOS DE APOYO A LA GESTIÓN A LA DIRECCIÓN DE CONTRATACIÓN EN EL DESARROLLO DE LAS ACTIVIDADES ADMINISTRATIVAS, FINANCIERAS Y OPERATIVAS, RESULTADO DE LOS PROCESOS CONTRACTUALES EN EL MARCO DEL PLAN DE ADQUISICIONES.</t>
  </si>
  <si>
    <t xml:space="preserve">1369 PRESTAR SERVICIOS PROFESIONALES PARA APOYAR JURÍDICAMENTE AL DEFENSOR(A) DE FAMILIA EN LOS TRÁMITES PARA LA GARANTIA Y RESTABLECIMIENTO DE DERECHOS DE NIÑOS, NIÑAS Y ADOLESCENTES, EN EL MARCO DEL FORTALECIMIENTO Y DESCONGESTIÓN DE LAS DEFENSORÍAS DE FAMILIA._x000D_
</t>
  </si>
  <si>
    <t>1370 PRESTAR SERVICIOS DE APOYO A LA GESTIÓN EN LA OFICINA ASESORA DE COMUNICACIONES PARA PARTICIPAR EN LA ELABORACIÓN DE PIEZAS GRÁFICAS, GARANTIZANDO EL ADECUADO USO DE LA IMAGEN INSTITUCIONAL</t>
  </si>
  <si>
    <t>1371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</si>
  <si>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 xml:space="preserve">1373 PRESTAR SERVICIOS PROFESIONALES A LA DIRECCIÓN DE GESTIÓN HUMANA PARA APOYAR LAS ACTIVIDADES INHERENTES A LA ADMINISTRACIÓN DE PERSONAL DEL ICBF QUE LE SEAN ASIGNADAS_x000D_
</t>
  </si>
  <si>
    <t>1374 PRESTAR LOS SERVICIOS PARA LA ATENCIÓN A LA PRIMERA INFANCIA  EN LOS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</si>
  <si>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1375 PRESTAR LOS SERVICIOS PARA LA ATENCIÓN A LA PRIMERA INFANCIA  EN LOS HOGARES COMUNITARIOS DE BIENESTAR HCB, DE CONFORMIDAD CON EL  MANUAL OPERATIVO DE LA MODALIDAD COMUNITARIA Y EL LINEAMIENTO TÉCNICO PARA LA ATENCIÓN A LA PRIMERA INFANCIA Y LAS DIRECTRICES ESTABLECIDAS POR EL ICBF, EN ARMONÍA CON LA POLÍTICA DE ESTADO PARA EL DESARROLLO INTEGRAL DE LA PRIMERA INFANCIA DE CERO A SIEMPRE.</t>
  </si>
  <si>
    <t>1376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</si>
  <si>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1378 PRESTAR SERVICIOS PROFESIONALES PARA APOYAR JURÍDICAMENTE AL DEFENSOR(A) DE FAMILIA EN LOS TRÁMITES PARA LA GARANTIA Y RESTABLECIMIENTO DE DERECHOS DE NIÑOS, NIÑAS Y ADOLESCENTES, EN EL MARCO DEL FORTALECIMIENTO Y DESCONGESTIÓN DE LAS DEFENSORÍAS DE FAMILIA</t>
  </si>
  <si>
    <t>1379 TOMAR EN ARRENDAMIENTO UN INMUEBLE PARA EL FUNCIONAMIENTO DEL CENTRO ZONAL ICBF DE CÁQUEZA, UBICADO EN LA AVENIDA 4 NO. 1 -63/66/74 DEL SECTOR URBANO DEL MUNICIPIO DE CÁQUEZA, DEPARTAMENTO DE CUNDINAMARCA.</t>
  </si>
  <si>
    <t>1380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</si>
  <si>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1383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</si>
  <si>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1384 PRESTAR SERVICIOS PROFESIONALES PARA REALIZAR LAS ACTIVIDADES ARCHIVÍSTICAS PRODUCTO DE LA GESTIÓN CONTRACTUAL DE LA SEDE DE LA DIRECCIÓN GENERAL</t>
  </si>
  <si>
    <t>1385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</si>
  <si>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1388 PRESTAR LOS SERVICIOS PARA LA ATENCIÓN A LA PRIMERA INFANCIA  EN LOS HOGARES COMUNITARIOS DE BIENESTAR HCB , DE CONFORMIDAD CON EL  MANUAL OPERATIVO DE LA MODALIDAD COMUNITARIA Y EL LINEAMIENTO TÉCNICO PARA LA ATENCIÓN A LA PRIMERA INFANCIA Y LAS DIRECTRICES ESTABLECIDAS POR EL ICBF, EN ARMONÍA CON LA POLÍTICA DE ESTADO PARA EL DESARROLLO INTEGRAL DE LA PRIMERA INFANCIA DE CERO A SIEMPRE.</t>
  </si>
  <si>
    <t>ICBF - REGIONAL SANTANDER</t>
  </si>
  <si>
    <t>CO-SAN</t>
  </si>
  <si>
    <t>MIRIAM ROSSELLY CACERES JEREZ</t>
  </si>
  <si>
    <t>4377630 780001</t>
  </si>
  <si>
    <t>Miriam.Caceres@icbf.gov.co</t>
  </si>
  <si>
    <t xml:space="preserve">1389 PRESTAR SERVICIOS PROFESIONALES EN DERECHO PARA APOYAR AL GRUPO JURÍDICO DE LA REGIONAL QUINDÍO EN LO RELACIONADO CON LOS PROCESOS DE CONTRATACIÓN Y ABASTECIMIENTO PARA EL EFECTIVO CUMPLIMIENTO DE LOS FINES Y METAS.   </t>
  </si>
  <si>
    <t xml:space="preserve">1392 PRESTAR SERVICIOS DE APOYO A LA GESTIÓN EN LA DIRECCIÓN DE GESTIÓN HUMANA EN TEMAS RELACIONADOS CON EL ARCHIVO DE GESTION DE LA DEPENDENCIA_x000D_
</t>
  </si>
  <si>
    <t>1393 PRESTAR SERVICIOS PROFESIONALES EN EL GRUPO DE PLANEACIÓN Y SISTEMAS DE LA REGIONAL PARA APOYAR EL ACOMPAÑAMIENTO, CONTROL Y SEGUIMIENTO INTEGRAL A LAS METAS SOCIALES Y FINANCIERAS Y LAS DEMÁS FUNCIONES CONFORME A LAS COMPETENCIAS DEL GRUPO.</t>
  </si>
  <si>
    <t xml:space="preserve">1394 "BRINDAR ATENCIÓN A LOS NIÑOS Y ADOLESCENTES QUE TIENEN UN PROCESO ADMINISTRATIVO DE RESTABLECIMIENTO DE DERECHOS, EN LA MODALIDAD INTERNADO, DE ACUERDO CON LOS DOCUMENTOS TÉCNICOS VIGENTES EXPEDIDOS POR EL ICBF. _x000D_
_x000D_
"																													_x000D_
</t>
  </si>
  <si>
    <t>1395 TOMAR EN ARRENDAMIENTO INMUEBLE PARA EL FUNCIONAMIENTO DEL CENTRO ZONAL ICBF DE GACHETA UBICADO EN LA CARRERA .4 NO. 4  - 27 PISO 1 DEL SECTOR URBANO DEL MUNICIPIO DE GACHETA DEPARTAMENTO DE CUNDINAMARCA</t>
  </si>
  <si>
    <t>1396 BRINDAR ATENCIÓN Y REALIZAR ACCIONES PARA PRESERVAR Y RESTITUIR SUS DERECHOS A NNA Y SUS FAMILIAS EN LA MODALIDAD DE HOGAR SUSTITUTOS DISCAPACIDAD ICBF EN LA REGIONAL LA GUAJIRA, SE INICIA EN EL MES DE ENERO DEL AÑO</t>
  </si>
  <si>
    <t>1397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</si>
  <si>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1398 BRINDAR ATENCIÓN A LAS NIÑAS, LOS NIÑOS Y ADOLESCENTES QUE TIENEN UN PROCESO ADMINISTRATIVO DE RESTABLECIMIENTO DE DERECHOS CON O SIN DISCAPACIDAD, EN LA MODALIDAD HOGAR SUSTITUTO, DE ACUERDO CON LOS DOCUMENTOS TÉCNICOS VIGENTES EXPEDIDOS POR EL ICBF.</t>
  </si>
  <si>
    <t>1399 PRESTAR SERVICIOS PROFESIONALES PARA APOYAR ACCIONES DE ASISTENCIA TÉCNICA A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</si>
  <si>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1404 TOMAR EN ARRENDAMIENTO INMUEBLE PARA EL FUNCIONAMIENTO DEL CENTRO ZONAL ICBF DE GACHETA UBICADO EN LA CARRERA . 4 NO. 4  - 27 PISO 2 DEL SECTOR URBANO DEL MUNICIPIO DE GACHETA DEPARTAMENTO DE CUNDINAMARCA</t>
  </si>
  <si>
    <t>1405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</si>
  <si>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1406 PRESTAR SERVICIOS PROFESIONALES PARA REALIZAR LAS ACTIVIDADES ARCHIVÍSTICAS PRODUCTO DE LA GESTIÓN CONTRACTUAL DE LA SEDE DE LA DIRECCIÓN GENERAL</t>
  </si>
  <si>
    <t>1407 PRESTAR SERVICIOS PROFESIONALES A LA REGIONAL QUINDIO PARA APOYAR LOS PROCESOS CONTABLES, TESORALES, PRESUPUESTALES, FINANCIEROS Y DE RECAUDO, CON EL FIN DE CONTRIBUIR AL LOGRO DE LOS OBJETIVOS DE LA DIRECCIÓN REGIONAL.</t>
  </si>
  <si>
    <t>1409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</si>
  <si>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1411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</si>
  <si>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1412 TOMAR EN ARRENDAMIENTO INMUEBLE PARA FUNCIONAMIENTO DEL CENTRO ZONAL ICBF DE GIRARDOT, UBICADO EN LA CARRERA 7A NO. 20- 37 BARRIO GRANADA DEL MUNICIPIO DE GIRARDOT, DEPARTAMENTO DE CUNDINAMARCA.</t>
  </si>
  <si>
    <t xml:space="preserve">1413 PAGAR GASTOS DE SOSTENIMIENTO DEL PROYECTO PROTECCIÓN PARA PRESERVAR Y RESTITUIR EL EJERCICIO INTEGRAL DE LOS DERECHOS DE LA NIÑEZ Y LA FAMILIA, MODALIDAD HOGAR GESTOR DISCAPACIDAD </t>
  </si>
  <si>
    <t xml:space="preserve">1415 PRESTAR SERVICIOS DE APOYO A LA GESTIÓN PARA ACOMPAÑAR LOS PROCESOS ADMINISTRATIVOS Y TECNICOS RELACIONADOS CON EL MANEJO DE LOS ALIMENTOS DE ALTO VALOR NUTRICIONAL DEL PROYECTO DE NUTRICIÓN </t>
  </si>
  <si>
    <t>1416 “BRINDAR ATENCIÓN ESPECIALIZADA A LOS ADOLESCENTES Y JÓVENES EN CONFLICTO CON LA LEY PENAL, EN LA MODALIDAD CENTRO DE ATENCION ESPECIALIZADA, CENTRO DE INTERNAMIENTO PREVENTIVO Y CENTRO TRANSITORIO PARA EL CUMPLIMIENTO DE LAS MEDIDAS Y/O SANCIONES IMPUESTAS POR LA AUTORIDAD JUDICIAL, CONFORME A LAS DISPOSICIONES LEGALES, LINEAMIENTOS TÉCNICOS Y MANUALES OPERATIVOS VIGENTES”.</t>
  </si>
  <si>
    <t>1417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</si>
  <si>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1421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</si>
  <si>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1422 "BRINDAR ATENCIÓN A LAS NIÑAS, LOS NIÑOS Y ADOLESCENTES QUE TIENEN UN PROCESO ADMINISTRATIVO DE RESTABLECIMIENTO DE DERECHOS, EN LA MODALIDAD INTERNADO DISCAPACIDAD INTELECTUAL, DE ACUERDO CON LOS DOCUMENTOS TÉCNICOS VIGENTES EXPEDIDOS POR EL ICBF. _x000D_
_x000D_
"																													_x000D_
</t>
  </si>
  <si>
    <t>1424 TOMAR EN ARRENDAMIENTO EL INMUEBLE UBICADO EN LA CALLE 7 # 20-53/55/59/67 DEL MUNICIPIO DE PACHO, DEPARTAMENTO DE CUNDINAMARCA, PARA EL FUNCIONAMIENTO DEL CENTRO ZONAL PACHO</t>
  </si>
  <si>
    <t>1425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</si>
  <si>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1427 PRESTAR SERVICIOS PROFESIONALES PARA REALIZAR LAS ACTIVIDADES ARCHIVÍSTICAS PRODUCTO DE LA GESTIÓN CONTRACTUAL DE LA SEDE DE LA DIRECCIÓN GENERAL</t>
  </si>
  <si>
    <t xml:space="preserve">1428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</si>
  <si>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1430 PRESTAR LOS SERVICIOS PARA LA ATENCIÓN A LA PRIMERA INFANCIA  EN LOS HOGARES COMUNITARIOS DE BIENESTAR HCB Y HOGARES COMUNITARIOS DE BIENESTAR AGRUPADOS, DE CONFORMIDAD CON EL  MANUAL OPERATIVO DE LA MODALIDAD COMUNITARIA Y EL LINEAMIENTO TÉCNICO PARA LA ATENCIÓN A LA PRIMERA INFANCIA Y LAS DIRECTRICES ESTABLECIDAS POR EL ICBF, EN ARMONÍA CON LA POLÍTICA DE ESTADO PARA EL DESARROLLO INTEGRAL DE LA PRIMERA INFANCIA DE CERO A SIEMPRE.</t>
  </si>
  <si>
    <t>1432 PRESTAR SERVICIOS PROFESIONALES A LA DIRECCIÓN DE INFORMACIÓN Y TECNOLOGÍA EN LA PLANEACIÓN, MONITOREO, SEGUIMIENTO Y CONTROL DE LA EJECUCIÓN Y DESPLIEGUE DEL PLAN DE SEGURIDAD Y PRIVACIDAD, ASI COMO, EL PLAN DE TRATAMIENTO DE RIESGOS DE SEGURIDAD DE LA INFORMACIÓN, EN EL MARCO DEL PROYECTO DEL PLAN DE CONTINUIDAD DEL NEGOCIO DE LA ENTIDAD,  ESTRATEGIAS DE CAMBIO Y CULTURA, IDENTIFICACIÓN DE ACTIVOS DE INFORMACIÓN, GESTIÓN DE RIESGOS DE SEGURIDAD Y PRIVACIDAD, GESTIÓN DE INCIDENTES Y SOSTENIMIENTO DEL SISTEMA DE GESTIÓN DE SEGURIDAD DE LA INFORMACIÓN.</t>
  </si>
  <si>
    <t>1433 TOMAR EN ARRENDAMIENTO UN INMUEBLE PARA FUNCIONAMIENTO DEL CENTRO ZONAL ICBF DE SAN JUAN DE RIO SECO, UBICADO EN LA CARRERA 7 NO. 5-67 DEL SECTOR URBANO DEL MUNICIPIO DE SAN JUAN DE RIO SECO, DEPARTAMENTO DE CUNDINAMARCA.</t>
  </si>
  <si>
    <t xml:space="preserve">1435 PRESTAR SERVICIOS PROFESIONALES PARA APOYAR EN LA IMPLEMENTACIÓN DEL PROGRAMA DE MEDICINA PREVENTIVA Y DEL TRABAJO DEL ICBF_x000D_
</t>
  </si>
  <si>
    <t>1436 BRINDAR ATENCIÓN Y REALIZAR ACCIONES PARA PRESERVAR Y RESTITUIR SUS DERECHOS A NNA Y SUS FAMILIAS EN LA MODALIDAD DE HOGAR SUSTITUTOS VULNERACION ICBF EN LA REGIONAL LA GUAJIRA, SE INICIA EN EL MES DE NOVIEMBRE DEL AÑO 2024</t>
  </si>
  <si>
    <t>1437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</si>
  <si>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1438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</si>
  <si>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1440 PRESTAR SERVICIOS PROFESIONALES PARA APOYAR A LA DIRECCIÓN REGIONAL META EN LA EJECUCIÓN DE PROGRAMAS, PROYECTOS Y ESTRATEGIAS QUE PROMUEVAN LA GARANTÍA DE DERECHOS DE LOS ADOLESCENTES Y JÓVENES VINCULADOS A LOS SERVICIOS DEL SISTEMA DE RESPONSABILIAD PENAL PARA ADOLESCENTES Y EN LA ARTICULACIÓN CON ENTIDADES DEL NIVEL TERRITORIAL Y NACIONAL.</t>
  </si>
  <si>
    <t>1441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</si>
  <si>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1443 TOMAR EN ARRENDAMIENTO INMUEBLE PARA EL FUNCIONAMIENTO DEL CENTRO ZONAL ICBF DE UBATÉ, UBICADO EN LA CALLE 6 NO.9-13 DEL MUNICIPIO DE UBATÉ, DEPARTAMENTO DE CUNDINAMARCA</t>
  </si>
  <si>
    <t>1445 PRESTAR SERVICIOS DE APOYO A AL GESTIÓN PARA REALIZAR LAS ACTIVIDADES ASOCIADAS A LA VIGILANCIA, CONTROL Y CUSTODIA DE LOS DOCUMENTOS RELACIONADOS CON LA ACTIVIDAD CONTRACTUAL DE LA SEDE DE LA DIRECCIÓN GENERAL</t>
  </si>
  <si>
    <t>1446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</si>
  <si>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1448 PRESTAR SERVICIOS PROFESIONALES A LA REGIONAL QUINDIO PARA APOYAR LOS PROCESOS CONTABLES, TESORALES, PRESUPUESTALES, FINANCIEROS Y DE RECAUDO, CON EL FIN DE CONTRIBUIR AL LOGRO DE LOS OBJETIVOS DE LA DIRECCIÓN REGIONAL.</t>
  </si>
  <si>
    <t xml:space="preserve">1449 PRESTAR SERVICIOS DE APOYO A LA GESTIÓN EN LA DIRECCIÓN DE GESTIÓN HUMANA EN TEMAS RELACIONADOS CON EL ARCHIVO DE GESTION DE LA DEPENDENCIA_x000D_
</t>
  </si>
  <si>
    <t>1451 PRESTAR SERVICIOS PROFESIONALES A LA DIRECCIÓN DE SERVICIOS Y ATENCIÓN, APOYANDO LA IMPLEMENTACIÓN Y DESARROLLO DE LOS PROCEDIMIENTOS DE SERVICIO Y ATENCIÓN AL CUIDADANO DEL ICBF.</t>
  </si>
  <si>
    <t>1452 BRINDAR ATENCIÓN Y REALIZAR ACCIONES PARA PRESERVAR Y RESTITUIR SUS DERECHOS A 45 NNA EN LA MODALIDAD DE INTERNADO VIOLENCIA SEXUAL EN LA REGIONAL LA GUAJIRA, SE INICIA EN EL MES DE ENERO DEL AÑO 2024</t>
  </si>
  <si>
    <t>1454 PRESTAR LOS SERVICIOS PARA LA ATENCIÓN A LA PRIMERA INFANCIA  EN LOS HOGARES COMUNITARIOS DE BIENESTAR HCB , DE CONFORMIDAD CON EL  MANUAL OPERATIVO DE LA MODALIDAD COMUNITARIA Y EL LINEAMIENTO TÉCNICO PARA LA ATENCIÓN A LA PRIMERA INFANCIA Y LAS DIRECTRICES ESTABLECIDAS POR EL ICBF, EN ARMONÍA CON LA POLÍTICA DE ESTADO PARA EL DESARROLLO INTEGRAL DE LA PRIMERA INFANCIA DE CERO A SIEMPRE.</t>
  </si>
  <si>
    <t>1455 TOMAR EN ARRENDAMIENTO INMUEBLE PARA FUNCIONAMIENTO DEL CENTRO ZONALICBF DE VILLETA, UBICADO EN LA DIAGONAL 3 NO. 9-02 DEL MUNICIPIO DE VILLETA, DEPARTAMENTO DE CUNDINAMARCA</t>
  </si>
  <si>
    <t xml:space="preserve">1456 PRESTAR SERVICIOS PROFESIONALES PARA APOYAR AL GRUPO DE APOYO LOGÍSTICO EN EL CONTROL, SEGUIMIENTO Y SUPERVISIÓN TÉCNICA Y ADMINISTRATIVA DE LOS CONTRATOS QUE SE EJECUTEN EN LAS REGIONALES DEL ICBF QUE LE SEAN ASIGNADOS. _x000D_
</t>
  </si>
  <si>
    <t>1457 PRESTAR LOS SERVICIOS PARA LA ATENCIÓN A LA PRIMERA INFANCIA EN LOS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</si>
  <si>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1459 PRESTAR LOS SERVICIOS PARA LA ATENCIÓN A LA PRIMERA INFANCIA EN LOS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</si>
  <si>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1460 "BRINDAR ATENCIÓN A LAS NIÑAS, LOS NIÑOS Y ADOLESCENTES QUE TIENEN UN PROCESO ADMINISTRATIVO DE RESTABLECIMIENTO DE DERECHOS, EN LA MODALIDAD INTERNADO DISCAPACIDAD PSICOSOCIAL, DE ACUERDO CON LOS DOCUMENTOS TÉCNICOS VIGENTES EXPEDIDOS POR EL ICBF. _x000D_
_x000D_
"																													_x000D_
_x000D_
</t>
  </si>
  <si>
    <t>1462 PRESTAR SERVICIOS DE APOYO A LA GESTIÓN PARA REALIZAR ACTIVIDADES ADMINISTRATIVAS, OPERATIVAS Y ASISTENCIALES EN  EN MATERIA DE GESTIÓN DOCUMENTAL  DE LA DIRECCIÓN REGIONAL  HUILA DURANTE LA VIGENCIA 2024.</t>
  </si>
  <si>
    <t>1463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</si>
  <si>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1464 PRESTAR SERVICIOS PROFESIONALES EN EL ÁREA DE TRABAJO SOCIAL O DESARROLLO FAMILIAR A LA DEFENSORIA DE FAMILIA DEL CENTRO ZONAL SUBA DE LA REGIONAL BOGOTÁ, PARA APOYAR LOS TRÁMITES DENTRO DE LOS PROCESOS ADMINISTRATIVOS PARA LA GARANTÍA Y EL RESTABLECIMIENTO DE DERECHOS, EN EL MARCO DEL FORTALECIMIENTO Y DESCONGESTIÓN DE LAS DEFENSORÍAS DE FAMILIA_x000D_
</t>
  </si>
  <si>
    <t xml:space="preserve">1465 PRESTAR SERVICIOS DE APOYO A LA GESTIÓN EN LA REALIZACIÓN DE REGISTROS, ELABORACIÓN DE REPORTES Y DEMÁS ACTIVIDADES OPERATIVAS QUE PERMITAN LA IMPLEMENTACIÓN Y ACTUALIZACIÓN DE LOS DIFERENTES SISTEMAS DE INFORMACIÓN SOBRE GESTIÓN CONTRACTUAL Y LA MEDICIÓN DE INDICADORES ESTRATÉGICOS Y DE GESTIÓN A CARGO DE LA DIRECCIÓN DE CONTRATACIÓN </t>
  </si>
  <si>
    <t>1466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</si>
  <si>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1468 PRESTAR SERVICIOS PROFESIONALES PARA APOYAR JURÍDICAMENTE AL DEFENSOR(A) DE FAMILIA EN LOS TRÁMITES PARA LA GARANTIA Y RESTABLECIMIENTO DE DERECHOS DE NIÑOS, NIÑAS Y ADOLESCENTES, EN EL MARCO DEL FORTALECIMIENTO Y DESCONGESTIÓN DE LAS DEFENSORÍAS DE FAMILIA</t>
  </si>
  <si>
    <t>1469 PRESTAR SERVICIOS PROFESIONALES ESPECIALIZADOS EN TRABAJO SOCIAL PARA CONFORMAR EL EQUIPO DE LA DEFENSORÍA DE FAMILIA UBICADA EN LOS CENTROS DE INVESTIGACIÓN Y ATENCIÓN INTEGRAL DE VÍCTIMAS DE VIOLENCIA SEXUAL- CAIVAS, CON EL FIN DE PRESTAR ATENCIÓN ESPECIALIZADA E INTEGRAL A LOS NIÑOS, NIÑAS, ADOLESCENTES Y SUS FAMILIAS, VÍCTIMAS DE VIOLENCIA SEXUAL. FRENTE A LA EXACERBACIÓN DE LA VIOLENCIA SEXUAL</t>
  </si>
  <si>
    <t>1470 TOMAR EN ARRENDAMIENTO INMUEBLE PARA EL FUNCIONAMIENTO DEL CENTRO ZONAL ICBF SOACHA CENTRO, UBICADO EN LA CARRERA 7A NO. 22-05 BARRIO LA CAÑADA DEL MUNICIPIO DE SOACHA, DEPARTAMENTO DE CUNDINAMARCA</t>
  </si>
  <si>
    <t>1471 PRESTAR LOS SERVICIOS PARA LA ATENCIÓN A LA PRIMERA INFANCIA  EN LOS HOGARES COMUNITARIOS DE BIENESTAR HCB , DE CONFORMIDAD CON EL  MANUAL OPERATIVO DE LA MODALIDAD COMUNITARIA Y EL LINEAMIENTO TÉCNICO PARA LA ATENCIÓN A LA PRIMERA INFANCIA Y LAS DIRECTRICES ESTABLECIDAS POR EL ICBF, EN ARMONÍA CON LA POLÍTICA DE ESTADO PARA EL DESARROLLO INTEGRAL DE LA PRIMERA INFANCIA DE CERO A SIEMPRE.</t>
  </si>
  <si>
    <t>1472 PRESTAR SERVICIOS PROFESIONALES PARA APOYAR LAS ACTIVIDADES ADMINISTRATIVAS REQUERIDAS PARA EL DESARROLLO DE LAS FUNCIONES ASIGNADAS A LA OFICINA DE ASEGURAMIENTO A LA CALIDAD.</t>
  </si>
  <si>
    <t>1473 PRESTAR SERVICIOS PROFESIONALES EN EL GRUPO DE PLANEACIÓN Y SISTEMAS PARA APOYAR AL FORTALECIMIENTO Y ARTICULACIÓN DEL MODELO DE PLANEACIÓN Y SISTEMA INTEGRADO DE GESTIÓN EN LA REGIONAL Y CENTRO ZONAL PARA LA VIGENCIA 2024</t>
  </si>
  <si>
    <t xml:space="preserve">1474 PRESTAR SERVICIOS PROFESIONALES EN PSICOLOGÍA PARA CONFORMAR EL EQUIPO DE LA DEFENSORÍA DE FAMILIA UBICADA EN LOS CENTROS DE INVESTIGACIÓN Y ATENCIÓN INTEGRAL DE VÍCTIMAS DE VIOLENCIA SEXUAL- CAIVAS, CON EL FIN DE APOYAR EL ABORDAJE A LOS NIÑOS, NIÑAS, ADOLESCENTES Y SUS FAMILIAS, VÍCTIMAS DE VIOLENCIA SEXUAL, FRENTE A LA EXACERBACIÓN DE LA VIOLENCIA SEXUAL,  PARA CONTRIBUIR CON LA PROTECCIÓN  Y EL  RESTABLECIMIENTO  DE  SUS DERECHOS. _x000D_
</t>
  </si>
  <si>
    <t xml:space="preserve">1475 PRESTAR SERVICIOS PROFESIONALES PARA APOYAR EN LA IMPLEMENTACIÓN DEL PROGRAMA DE MEDICINA PREVENTIVA Y DEL TRABAJO DEL ICBF_x000D_
</t>
  </si>
  <si>
    <t>1476 TOMAR EN ARRENDAMIENTO INMUEBLE PARA EL FUNCIONAMIENTO DEL CENTRO ZONAL ICBF DE FUSAGASUGÁ, UBICADO EN LA TRANSVERSAL 12 NO.16C-18/20 PISOS 2, 3, 4, SÓTANO Y TERRAZA DEL EDIFICIO BELENCITO DEL MUNICIPIO DE FUSAGASUGÁ, DEPARTAMENTO DE CUNDINAMARCA</t>
  </si>
  <si>
    <t>1478 PRESTAR SERVICIOS DE APOYO A LA GESTIÓN EN EL SOPORTE FUNCIONAL PARA EL DESARROLLO DE ACTIVIDADES RELATIVAS A LOS PROCESOS CONTRACTUALES, ADMINISTRATIVOS Y PRESUPUESTALES DE LOS RECURSOS A CARGO DE LA DIRECCIÓN DE PLANEACIÓN Y CONTROL DE GESTIÓN.</t>
  </si>
  <si>
    <t xml:space="preserve">1479 PRESTAR SERVICIOS DE APOYO A LA GESTIÓN PARA REALIZAR ACTIVIDADES ADMINISTRATIVAS, OPERATIVAS Y ASISTENCIALES EN  EN MATERIA DE GESTIÓN DOCUMENTAL  DE LA DIRECCIÓN REGIONAL  HUILA DURANTE LA VIGENCIA 2024._x000D_
</t>
  </si>
  <si>
    <t>1480 PRESTAR SERVICIOS PROFESIONALES A LA REGIONAL EN EL MARCO DE LOS PROYECTOS DE INVERSION DE PROTECCIÓN EN LOS TEMAS FINANCIEROS Y PRESUPUESTALES.</t>
  </si>
  <si>
    <t xml:space="preserve">1481 PRESTAR SERVICIOS PROFESIONALES PARA APOYAR AL GRUPO DE APOYO LOGÍSTICO EN EL CONTROL, SEGUIMIENTO Y SUPERVISIÓN TÉCNICA Y ADMINISTRATIVA DE LOS CONTRATOS QUE SE EJECUTEN EN LAS REGIONALES DEL ICBF QUE LE SEAN ASIGNADOS. _x000D_
</t>
  </si>
  <si>
    <t>1482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</si>
  <si>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1483 PRESTAR SERVICIOS PROFESIONALES EN EL ÁREA DE PSICOLOGÍA  EN  LA DEFENSORIA DE FAMILIA DEL CENTRO ZONAL DUITAMA DE LA REGIONAL BOYACÁ, PARA APOYAR LOS TRÁMITES DENTRO DE LOS PROCESOS ADMINISTRATIVOS PARA LA GARANTÍA Y EL RESTABLECIMIENTO DE DERECHOS, EN EL MARCO DEL FORTALECIMIENTO Y DESCONGESTIÓN DE LAS DEFENSORÍAS DE FAMILIA_x000D_
</t>
  </si>
  <si>
    <t>1484 BRINDAR ATENCIÓN A LAS NIÑAS, LOS NIÑOS Y ADOLESCENTES DE 7 A 18 AÑOS QUE TIENEN UN PROCESO ADMINISTRATIVO DE RESTABLECIMIENTO DE DERECHOS, EN LA MODALIDAD INTERNADO, DE ACUERDO CON LOS DOCUMENTOS TÉCNICOS VIGENTES EXPEDIDOS POR EL ICBF.</t>
  </si>
  <si>
    <t>1485 PRESTAR SERVICIOS DE APOYO A LA GESTIÓN PARA ACOMPAÑAR LOS PROCESOS ADMINISTRATIVOS Y TÉCNICOS RELACIONADOS CON EL MANEJO DE LOS ALIMENTOS DE ALTO VALOR NUTRICIONAL</t>
  </si>
  <si>
    <t>1487 PRESTAR SERVICIOS DE APOYO A LA GESTIÓN PARA REALIZAR ACTIVIDADES ADMINISTRATIVAS, OPERATIVAS Y ASISTENCIALES EN  EN MATERIA DE GESTIÓN DOCUMENTAL  DE LA DIRECCIÓN REGIONAL  HUILA DURANTE LA VIGENCIA 2024.</t>
  </si>
  <si>
    <t>1488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</si>
  <si>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1489 PRESTAR SERVICIOS PROFESIONALES EN EL ÁREA DE TRABAJO SOCIAL O DESARROLLO FAMILIAR A LA DEFENSORIA DE FAMILIA DEL CENTRO ZONAL DUITAMA DE LA REGIONAL BOYACÁ, PARA APOYAR LOS TRÁMITES DENTRO DE LOS PROCESOS ADMINISTRATIVOS PARA LA GARANTÍA Y EL RESTABLECIMIENTO DE DERECHOS, EN EL MARCO DEL FORTALECIMIENTO Y DESCONGESTIÓN DE LAS DEFENSORÍAS DE FAMILIA_x000D_
</t>
  </si>
  <si>
    <t xml:space="preserve">1490 PRESTAR SERVICIOS PROFESIONALES PARA APOYAR LAS ACTIVIDADES DE GESTIÓN DEL TALENTO HUMANO REFERENTES A LA IMPLEMENTACIÓN Y SOSTENIBILIDAD DEL SISTEMA DE GESTIÓN DE SEGURIDAD Y SALUD EN EL TRABAJO_x000D_
</t>
  </si>
  <si>
    <t>1491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</si>
  <si>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1493 PRESTAR SERVICIOS PROFESIONALES A LA DIRECCIÓN FINANCIERA PARA APOYAR LA IMPLEMENTACIÓN Y EL SEGUIMIENTO DE LAS CUENTAS MAESTRAS Y DEMAS PROCESOS IMPLEMENTADOS PARA EL MANEJO TESORAL DEL ICBF.</t>
  </si>
  <si>
    <t xml:space="preserve">1494 PRESTAR SERVICIOS PROFESIONALES PARA APOYAR AL GRUPO DE APOYO LOGÍSTICO EN EL SEGUIMIENTO Y SUPERVISIÓN TÉCNICA Y FINANCIERA DE LOS CONTRATOS QUE LE SEAN ASIGNADOS._x000D_
</t>
  </si>
  <si>
    <t xml:space="preserve">1495 PRESTAR SERVICIOS DE APOYO A LA GESTIÓN EN LA REALIZACIÓN DE REGISTROS, ELABORACIÓN DE REPORTES Y DEMÁS ACTIVIDADES OPERATIVAS QUE PERMITAN LA IMPLEMENTACIÓN Y ACTUALIZACIÓN DE LOS DIFERENTES SISTEMAS DE INFORMACIÓN SOBRE GESTIÓN CONTRACTUAL Y LA MEDICIÓN DE INDICADORES ESTRATÉGICOS Y DE GESTIÓN A CARGO DE LA DIRECCIÓN DE CONTRATACIÓN </t>
  </si>
  <si>
    <t>1497 CONTRATAR A TÍTULO DE ARRENDAMIENTO EL USO Y GOCE DE UN BIEN INMUEBLE PARA FUNCIONAMIENTO DE LA UNIDAD APLICATIVA ICBF EN EL MUNICIPIO DE PUERTO LEGUIZAMO, UBICADO EN LA CALLE 18 NO. 1-14 BARRIO EL PROGRESO -ZONA URBANA DEL MUNICIPIO DE PUERTO LEGUIZAMO-PUTUMAYO.</t>
  </si>
  <si>
    <t>1498 BRINDAR ATENCIÓN A LAS NIÑAS Y NIÑOS MAYORES DE 7 AÑOS Y ADOLESCENTES, CON DISCAPACIDAD PSICOSOCIAL, CON PROCESO ADMINISTRATIVO DE RESTABLECIMIENTO DE DERECHOS, DE ACUERDO CON LOS DOCUMENTOS TÉCNICOS VIGENTES EXPEDIDOS POR EL ICBF.</t>
  </si>
  <si>
    <t xml:space="preserve">1500 PRESTAR SERVICIOS PROFESIONALES EN EL ÁREA DE TRABAJO SOCIAL O DESARROLLO FAMILIAR A LA DEFENSORIA DE FAMILIA DEL CENTRO ZONAL DUITAMA DE LA REGIONAL BOYACÁ, PARA APOYAR LOS TRÁMITES DENTRO DE LOS PROCESOS ADMINISTRATIVOS PARA LA GARANTÍA Y EL RESTABLECIMIENTO DE DERECHOS, EN EL MARCO DEL FORTALECIMIENTO Y DESCONGESTIÓN DE LAS DEFENSORÍAS DE FAMILIA”_x000D_
</t>
  </si>
  <si>
    <t>1501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</si>
  <si>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1502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</si>
  <si>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1503 PRESTAR SERVICIOS PROFESIONALES EN EL GRUPO DE PLANEACIÓN Y SISTEMAS DE LA REGIONAL PARA APOYAR EL ACOMPAÑAMIENTO, CONTROL Y SEGUIMIENTO INTEGRAL A LAS METAS SOCIALES Y FINANCIERAS Y LAS DEMÁS FUNCIONES CONFORME A LAS COMPETENCIAS DEL GRUPO .</t>
  </si>
  <si>
    <t>1504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</si>
  <si>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1505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_x000D_
</t>
  </si>
  <si>
    <t>1506 TOMAR EN ARRIENDO EL INMUEBLE, UBICADO EN LA CARRERA 47 # 91-68/74 DE LA CIUDAD DE BOGOTÁ D.C, PARA EL FUNCIONAMIENTO DEL ICBF REGIONAL CUNDINAMARCA.</t>
  </si>
  <si>
    <t>1507 PRESTAR SERVICIOS PROFESIONALES PARA LA IMPLEMENTACIÓN Y SOSTENIBILIDAD DEL SISTEMA DE GESTIÓN DE SEGURIDAD Y SALUD EN EL TRABAJO, APLICANDO LA NORMATIVIDAD VIGENTE Y NORMAS INTERNAS DEL ICBF EN LA REGIONAL RISARALDA, DURANTE LA VIGENCIA 2024.</t>
  </si>
  <si>
    <t xml:space="preserve">1508 PRESTAR SERVICIOS PROFESIONALES PARA APOYAR EN LA IMPLEMENTACIÓN DEL PROGRAMA DE MEDICINA PREVENTIVA Y DEL TRABAJO DEL ICBF_x000D_
</t>
  </si>
  <si>
    <t>1509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</si>
  <si>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 xml:space="preserve">1511 PRESTAR SERVICIOS PROFESIONALES EN EL ÁREA DE PSICOLOGÍA  EN  LA DEFENSORIA DE FAMILIA DEL CENTRO ZONAL GARAGOA DE LA REGIONAL BOYACÁ, PARA APOYAR LOS TRÁMITES DENTRO DE LOS PROCESOS ADMINISTRATIVOS PARA LA GARANTÍA Y EL RESTABLECIMIENTO DE DERECHOS, EN EL MARCO DEL FORTALECIMIENTO Y DESCONGESTIÓN DE LAS DEFENSORÍAS DE FAMILIA_x000D_
</t>
  </si>
  <si>
    <t>1512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</si>
  <si>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1513 PRESTAR SERVICIOS DE APOYO A LA GESTION PARA REALIZAR ACTIVIDADES MENORES DE CONSERVACION Y MANTENIMIENTO NECESARIAS DE LAS INFRAESTRUCTURAS DONDE FUNCIONA EL ICBF EN LA REGIONAL HUILA</t>
  </si>
  <si>
    <t>1514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</si>
  <si>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1515 PRESTAR LOS SERVICIOS PARA LA ATENCIÓN A LA PRIMERA INFANCIA  EN LOS HOGARES COMUNITARIOS DE BIENESTAR HCB ,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_x000D_
_x000D_
_x000D_
</t>
  </si>
  <si>
    <t>1516 BRINDAR ATENCIÓN A LAS NIÑAS Y ADOLESCENTES MENORES DE 18 AÑOS GESTANTES Y/O EN PERIODO DE LACTANCIA (CONTEMPLANDO LOS DOS (2) AÑOS DE LACTANCIA MATERNA COMPLEMENTARIA), CON PROCESO ADMINISTRATIVO DE RESTABLECIMIENTO DE DERECHOS, Y SUS HIJOS E HIJAS ACOMPAÑANTES MENORES DE 7 AÑOS. MUJERES MAYORES DE 18 AÑOS EMBARAZADAS CON DERECHOS AMENAZADOS Y/O VULNERADOS Y SUS HIJOS E HIJAS ACOMPAÑANTES MENORES DE 7 AÑOS, QUE TIENEN UN PROCESO ADMINISTRATIVO DE RESTABLECIMIENTO DE DERECHOS, EN LA MODALIDAD INTERNADO, DE ACUERDO CON LOS DOCUMENTOS TÉCNICOS VIGENTES EXPEDIDOS POR EL ICBF.</t>
  </si>
  <si>
    <t xml:space="preserve">1517 PRESTAR SERVICIOS PROFESIONALES PARA APOYAR EL SEGUIMIENTO Y SUPERVISION TECNICA Y  LA ESTRUCTURACIÓN DE LOS PROCESOS DE CONTRATACIÓN PARA LA PRESTACIÓN DEL SERVICIO DE SEGURIDAD Y VIGILANCIA PRIVADA PARA LAS INSTALACIONES A CARGO DEL INSTITUTO COLOMBIANO DE BIENESTAR FAMILIAR._x000D_
</t>
  </si>
  <si>
    <t>1518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</si>
  <si>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1521 PRESTAR SERVICIOS PROFESIONALES EN EL ÁREA DE PSICOLOGÍA  EN  LA DEFENSORIA DE FAMILIA DEL CENTRO ZONAL MIRAFLORES DE LA REGIONAL BOYACÁ, PARA APOYAR LOS TRÁMITES DENTRO DE LOS PROCESOS ADMINISTRATIVOS PARA LA GARANTÍA Y EL RESTABLECIMIENTO DE DERECHOS, EN EL MARCO DEL FORTALECIMIENTO Y DESCONGESTIÓN DE LAS DEFENSORÍAS DE FAMILIA_x000D_
</t>
  </si>
  <si>
    <t>1522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</si>
  <si>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1523 PRESTAR SERVICIOS PROFESIONALES EN EL ÁREA DE NUTRICIÓN A LA DEFENSORIA DE FAMILIA DEL CENTRO ZONAL TUNJUELITO DE LA REGIONAL BOGOTÁ, PARA APOYAR LOS TRÁMITES DENTRO DE LOS PROCESOS ADMINISTRATIVOS PARA LA GARANTÍA Y EL RESTABLECIMIENTO DE DERECHOS, EN EL MARCO DEL FORTALECIMIENTO Y DESCONGESTIÓN DE LAS DEFENSORÍAS DE FAMILIA_x000D_
</t>
  </si>
  <si>
    <t xml:space="preserve">1524 PRESTAR SERVICIOS DE APOYO A LA GESTIÓN A LA OFICINA ASESORA DE COMUNICACIONES PARA REALIZAR ACOMPAÑAMIENTO EN LA GENERACIÓN DE CONTENIDOS DIGITALES_x000D_
</t>
  </si>
  <si>
    <t>1525 PRESTAR SERVICIOS PROFESIONALES PARA APOYAR A LA DIRECCIÓN DE CONTRATACIÓN EN LA GESTIÓN Y TRÁMITE DE LOS DIFERENTES PROCESOS Y ETAPAS DERIVADAS DE LA ACTIVIDAD CONTRACTUAL QUE ADELANTA EL ICBF.</t>
  </si>
  <si>
    <t xml:space="preserve">1526 PRESTAR SERVICIOS PROFESIONALES PARA APOYAR LAS ACTIVIDADES DE GESTIÓN DEL TALENTO HUMANO REFERENTES A LA IMPLEMENTACIÓN Y SOSTENIBILIDAD DEL SISTEMA DE GESTIÓN DE SEGURIDAD Y SALUD EN EL TRABAJO_x000D_
</t>
  </si>
  <si>
    <t xml:space="preserve">1527 PRESTAR SERVICIOS PROFESIONALES EN EL ÁREA DE TRABAJO SOCIAL O DESARROLLO FAMILIAR A LA DEFENSORIA DE FAMILIA DEL CENTRO ZONAL MIRAFLORES DE LA REGIONAL BOYACÁ, PARA APOYAR LOS TRÁMITES DENTRO DE LOS PROCESOS ADMINISTRATIVOS PARA LA GARANTÍA Y EL RESTABLECIMIENTO DE DERECHOS, EN EL MARCO DEL FORTALECIMIENTO Y DESCONGESTIÓN DE LAS DEFENSORÍAS DE FAMILIA”_x000D_
</t>
  </si>
  <si>
    <t>1528 PRESTAR SERVICIOS DE APOYO A LA GESTIÓN PARA REALIZAR ACTIVIDADES DE CONSERVACIÓN, REPARACIONES LOCATIVAS Y MANTENIMIENTO NECESARIAS DE LAS INFRAESTRUCTURAS DONDE FUNCIONA EL ICBF EN LA REGIONAL HUILA.</t>
  </si>
  <si>
    <t>1529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</si>
  <si>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1530 PRESTAR SERVICIOS PROFESIONALES APOYANDO A LA DIRECCIÓN FINANCIERA EN EL SEGUIMIENTO A LA GESTIÓN INTEGRAL DE LOS INGRESOS EN BANCOS Y LOS PROCESOS DE BIENES VACANTES Y MOSTRENCOS EN LOS QUE ACTÚA EL ICBF. </t>
  </si>
  <si>
    <t>1531 PRESTAR SERVICIOS PROFESIONALES A LA DIRECCIÓN DE PLANEACIÓN Y CONTROL DE GESTIÓN PARA ORIENTAR JURÍDICAMENTE LA FORMULACIÓN, ANÁLISIS, REVISIÓN, Y SEGUIMIENTO DE LOS PLANES, PROGRAMAS, PROYECTOS, POLÍTICAS Y DEMÁS INFORMACIÓN ESTRATÉGICA, MISIONAL Y DE GESTIÓN INSTITUCIONAL.</t>
  </si>
  <si>
    <t>1532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</si>
  <si>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1533 PRESTAR SERVICIOS PROFESIONALES PARA APOYAR JURÍDICAMENTE AL GRUPO DE APOYO LOGÍSTICO EN  TODAS LAS ETAPAS DE LOS PROCESOS DE CONTRATACIÓN, Y EN EL SEGUIMIENTO A LA EJECUCIÓN DE LOS CONTRATOS Y CONVENIOS QUE LE SEAN ASIGNADOS._x000D_
</t>
  </si>
  <si>
    <t>1534 PRESTAR SERVICIOS PROFESIONALES PARA APOYAR A LA COORDINACIÓN ADMINISTRATIVA EN LA IMPLEMENTACIÓN, DOCUMENTACIÓN, SEGUIMIENTO Y SOSTENIBILIDAD DEL SISTEMA DE GESTIÓN AMBIENTAL DEL ICBF Y EN LOS DEMÁS TEMAS RELACIONADOS CON LA GESTIÓN AMBIENTAL QUE REQUIERA LA REGIONAL, EN EL MARCO DE LAS POLÍTICAS DE LA ENTIDAD</t>
  </si>
  <si>
    <t>1536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</si>
  <si>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1537 PRESTAR LOS SERVICIOS PARA LA ATENCIÓN A LA PRIMERA INFANCIA  EN LOS HOGARES COMUNITARIOS DE BIENESTAR HCB ,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_x000D_
</t>
  </si>
  <si>
    <t>1538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</si>
  <si>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1539 PRESTAR SERVICIOS PROFESIONALES EN EL ÁREA DE NUTRICIÓN A LA DEFENSORIA DE FAMILIA DEL CENTRO ZONAL SOGAMOSO DE LA REGIONAL BOYACÁ, PARA APOYAR LOS TRÁMITES DENTRO DE LOS PROCESOS ADMINISTRATIVOS PARA LA GARANTÍA Y EL RESTABLECIMIENTO DE DERECHOS, EN EL MARCO DEL FORTALECIMIENTO Y DESCONGESTIÓN DE LAS DEFENSORÍAS DE FAMILIA_x000D_
</t>
  </si>
  <si>
    <t>1540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</si>
  <si>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1541 PRESTAR LOS SERVICIOS PARA LA ATENCIÓN A LA PRIMERA INFANCIA  EN LOS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</si>
  <si>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1542 PRESTAR SERVICIOS DE APOYO A LA DIRECCIÓN FINANCIERA, REALIZANDO ACTIVIDADES QUE PERMITAN OPTIMIZAR LA GESTIÓN PRESUPUESTAL Y LAS HERRAMIENTAS PARA PAGO DEL ICBF.</t>
  </si>
  <si>
    <t xml:space="preserve">1543 PRESTAR SERVICIOS DE APOYO A LA GESTIÓN EN LA DIRECCION REGIONAL BOGOTÁ, EN EL TRÁMITE DE LAS ACCIONES RELACIONADAS CON LOS ASUNTOS DEL DESPACHO.  </t>
  </si>
  <si>
    <t xml:space="preserve">1544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</si>
  <si>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 xml:space="preserve">1545 PRESTAR SERVICIOS PROFESIONALES EN EL ÁREA DE PSICOLOGÍA  EN  LA DEFENSORIA DE FAMILIA DEL CENTRO ZONAL SOGAMOSO DE LA REGIONAL BOYACÁ, PARA APOYAR LOS TRÁMITES DENTRO DE LOS PROCESOS ADMINISTRATIVOS PARA LA GARANTÍA Y EL RESTABLECIMIENTO DE DERECHOS, EN EL MARCO DEL FORTALECIMIENTO Y DESCONGESTIÓN DE LAS DEFENSORÍAS DE FAMILIA_x000D_
</t>
  </si>
  <si>
    <t>1546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</si>
  <si>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1547 AMPARAR RECURSOS PARA GARANTIZAR EL RESTABLECIMIENTO DE DERECHO DE 8 NIÑOS, NIÑAS, ADOLECENTES DE 0 A 18 AÑOS CON DERECHOS AMENAZADOS Y/O  VULNERADOS Y MAYORES DE 18 AÑOS CON DISCAPACIDAD QUE AL CUMPLIR LA MAYORIA DE EDAD SE ENCONTRABAN CON PARD, CON MEDIDA DE UBICACIÓN EN MEDIO FAMILIAR- MODALIDAD HOGAR GESTOR- SERVICIO DE DISCAPACIDAD, CZ MONTELIBANO.</t>
  </si>
  <si>
    <t>1548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</si>
  <si>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1550 PRESTAR SERVICIOS PROFESIONALES PARA APOYAR LAS ACTIVIDADES DE GESTIÓN DEL TALENTO HUMANO REFERENTES A LA IMPLEMENTACIÓN Y SOSTENIBILIDAD DEL SISTEMA DE GESTIÓN DE SEGURIDAD Y SALUD EN EL TRABAJO_x000D_
</t>
  </si>
  <si>
    <t>1551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</si>
  <si>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 xml:space="preserve">1552 PRESTAR LOS SERVICIOS PARA LA ATENCIÓN A LA PRIMERA INFANCIA  EN LOS HOGARES COMUNITARIOS DE BIENESTAR HCB ,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_x000D_
</t>
  </si>
  <si>
    <t xml:space="preserve">1554 PRESTAR SERVICIOS PROFESIONALES EN EL ÁREA DE TRABAJO SOCIAL O DESARROLLO FAMILIAR A LA DEFENSORIA DE FAMILIA DEL CENTRO ZONAL SOGAMOSO DE LA REGIONAL BOYACÁ, PARA APOYAR LOS TRÁMITES DENTRO DE LOS PROCESOS ADMINISTRATIVOS PARA LA GARANTÍA Y EL RESTABLECIMIENTO DE DERECHOS, EN EL MARCO DEL FORTALECIMIENTO Y DESCONGESTIÓN DE LAS DEFENSORÍAS DE FAMILIA”_x000D_
</t>
  </si>
  <si>
    <t xml:space="preserve">1555 "BRINDAR ATENCIÓN A LAS NIÑAS, LOS NIÑOS Y ADOLESCENTES QUE TIENEN UN PROCESO ADMINISTRATIVO DE RESTABLECIMIENTO DE DERECHOS, EN EL SERVICIO COMPLEMENTARIO APOYO PSICOLOGICO ESPECIALIZADO, DE ACUERDO CON LOS DOCUMENTOS TÉCNICOS VIGENTES EXPEDIDOS POR EL ICBF. _x000D_
_x000D_
"																													_x000D_
</t>
  </si>
  <si>
    <t>1556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</si>
  <si>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1557 PRESTAR SERVICIOS PROFESIONALES PARA APOYAR AL GRUPO DE APOYO LOGÍSTICO EN EL SEGUIMIENTO Y SUPERVISIÓN TÉCNICA Y FINANCIERA DE LOS CONTRATOS QUE LE SEAN ASIGNADOS._x000D_
</t>
  </si>
  <si>
    <t xml:space="preserve">1558 PRESTAR SERVICIOS DE APOYO A LA GESTIÓN EN LA DIRECCIÓN REGIONAL BOGOTA, EN EL TRÁMITE DE LAS ACCIONES RELACIONADAS CON LOS ASUNTOS DEL DESPACHO.  </t>
  </si>
  <si>
    <t>1559 PRESTAR SERVICIOS PROFESIONALES PARA APOYAR A LA DIRECCIÓN DE CONTRATACIÓN EN LA GESTIÓN Y TRÁMITE DE LOS DIFERENTES PROCESOS Y ETAPAS DERIVADAS DE LA ACTIVIDAD CONTRACTUAL QUE ADELANTA EL ICBF.</t>
  </si>
  <si>
    <t xml:space="preserve">1560 PRESTAR SERVICIOS PROFESIONALES EN EL GRUPO ADMINISTRATIVO DE LA REGIONAL HUILA DEL ICBF, PARA ATENDER LOS TRÁMITES OPERATIVOS Y ADMINISTRATIVOS DEL GRUPO. </t>
  </si>
  <si>
    <t xml:space="preserve">1563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_x000D_
</t>
  </si>
  <si>
    <t xml:space="preserve">1564 PRESTAR SERVICIOS PROFESIONALES EN EL ÁREA DE NUTRICIÓN A LA DEFENSORIA DE FAMILIA DEL CENTRO ZONAL OTANCHE DE LA REGIONAL BOYACÁ, PARA APOYAR LOS TRÁMITES DENTRO DE LOS PROCESOS ADMINISTRATIVOS PARA LA GARANTÍA Y EL RESTABLECIMIENTO DE DERECHOS, EN EL MARCO DEL FORTALECIMIENTO Y DESCONGESTIÓN DE LAS DEFENSORÍAS DE FAMILIA_x000D_
</t>
  </si>
  <si>
    <t>1565 PRESTAR SERVICIOS PROFESIONALES A LA SUBDIRECCIÓN DE PROGRAMACIÓN PARA ORIENTAR LA FORMULACIÓN Y SEGUIMIENTO DE LA PLANEACIÓN FINANCIERA DEL ICBF, Y BRINDAR APOYO TRANSVERSAL PARA EL CUMPLIMIENTO DE POLÍTICAS Y PLANES DE ACCIÓN</t>
  </si>
  <si>
    <t>1567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 CC17.</t>
  </si>
  <si>
    <t>1568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</si>
  <si>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1569 PRESTAR SERVICIOS DE APOYO A LA GESTION PARA REALIZAR ACTIVIDADES MENORES DE CONSERVACION Y MANTENIMIENTO NECESARIAS DE LAS INFRAESTRUCTURAS DONDE FUNCIONA EL ICBF EN LA REGIONAL RISARALDA</t>
  </si>
  <si>
    <t>1570 PRESTAR SERVICIOS PROFESIONALES PARA APOYAR LA APLICACIÓN DE LOS PROCESOS Y PROCEDIMIENTOS ESTABLECIDOS POR LA DIRECCIÓN DE SERVICIOS Y ATENCIÓN DEL ICBF DENTRO DEL PROCESO DENOMINADO “RELACIÓN CON EL CIUDADANO”</t>
  </si>
  <si>
    <t xml:space="preserve">1571 PRESTAR SERVICIOS PROFESIONALES EN EL GRUPO ADMINISTRATIVO DE LA REGIONAL HUILA DEL ICBF, PARA ATENDER LOS TRÁMITES OPERATIVOS Y ADMINISTRATIVOS DEL GRUPO. </t>
  </si>
  <si>
    <t xml:space="preserve">1572 PRESTAR SERVICIOS PROFESIONALES PARA APOYAR LAS ACTIVIDADES DE GESTIÓN DEL TALENTO HUMANO REFERENTES A LA IMPLEMENTACIÓN Y SOSTENIBILIDAD DEL SISTEMA DE GESTIÓN DE SEGURIDAD Y SALUD EN EL TRABAJO_x000D_
</t>
  </si>
  <si>
    <t xml:space="preserve">1573 PRESTAR SERVICIOS DE APOYO A LA GESTIÓN EN EL GRUPO DE APOYO LOGÍSTICO PARA LA EJECUCIÓN DE ACTIVIDADES DE MANTENIMIENTO PREVENTIVO Y CORRECTIVO A LOS BIENES A CARGO DE LA DIRECCIÓN ADMINISTRATIVA DEL ICBF._x000D_
</t>
  </si>
  <si>
    <t>1574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</si>
  <si>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1575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</si>
  <si>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1576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</si>
  <si>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1577 PRESTAR SERVICIOS PROFESIONALES EN EL ÁREA DE PSICOLOGÍA  EN  LA DEFENSORIA DE FAMILIA DEL CENTRO ZONAL SOATÁ DE LA REGIONAL BOYACÁ,  PARA APOYAR LOS TRÁMITES DENTRO DE LOS PROCESOS ADMINISTRATIVOS PARA LA GARANTÍA Y EL RESTABLECIMIENTO DE DERECHOS, EN EL MARCO DEL FORTALECIMIENTO Y DESCONGESTIÓN DE LAS DEFENSORÍAS DE FAMILIA_x000D_
</t>
  </si>
  <si>
    <t>1578 AMPARAR RECURSOS PARA GARANTIZAR EL RESTABLECIMIENTO DE DERECHO DE 4 NIÑOS, NIÑAS, ADOLECENTES DE 0 A 18 AÑOS CON DERECHOS AMENAZADOS Y/O  VULNERADOS Y MAYORES DE 18 AÑOS CON DISCAPACIDAD QUE AL CUMPLIR LA MAYORIA DE EDAD SE ENCONTRABAN CON PARD, CON MEDIDA DE UBICACIÓN EN MEDIO FAMILIAR- MODALIDAD HOGAR GESTOR- SERVICIO DE DISCAPACIDAD, SAN ANDRES DE SOTAVENTO.</t>
  </si>
  <si>
    <t xml:space="preserve">1579 PRESTAR SERVICIOS PROFESIONALES EN EL ÁREA DE PSICOLOGÍA  EN  LA DEFENSORIA DE FAMILIA DEL CENTRO ZONAL USME DE LA REGIONAL BOGOTÁ, PARA APOYAR LOS TRÁMITES DENTRO DE LOS PROCESOS ADMINISTRATIVOS PARA LA GARANTÍA Y EL RESTABLECIMIENTO DE DERECHOS, EN EL MARCO DEL FORTALECIMIENTO Y DESCONGESTIÓN DE LAS DEFENSORÍAS DE FAMILIA_x000D_
</t>
  </si>
  <si>
    <t>1580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</si>
  <si>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1581 PRESTAR SERVICIOS PROFESIONALES A LA DIRECCIÓN DE CONTRATACIÓN DEL ICBF PARA ARTICULAR Y ACOMPAÑAR LA ESTRUCTURACIÓN DE LOS PROCESOS DE SELECCIÓN, REALIZAR LA REVISIÓN, ORIENTACIÓN Y ACOMPAÑAMIENTO DE LAS ACTIVIDADES PROPIAS Y NECESARIAS EN LA GESTIÓN PRECONTRACTUAL, CONTRACTUAL Y POSCONTRACTUAL DEL INSTITUTO; Y BRINDAR APOYO EN LOS TEMAS ADMINISTRATIVOS QUE SOPORTAN EL QUEHACER DE LA DEPENDENCIA</t>
  </si>
  <si>
    <t>1582 PRESTAR LOS SERVICIOS PARA LA ATENCIÓN A LA PRIMERA INFANCIA  EN LOS HOGARES COMUNITARIOS DE BIENESTAR HCB , DE CONFORMIDAD CON EL  MANUAL OPERATIVO DE LA MODALIDAD COMUNITARIA Y EL LINEAMIENTO TÉCNICO PARA LA ATENCIÓN A LA PRIMERA INFANCIA Y LAS DIRECTRICES ESTABLECIDAS POR EL ICBF, EN ARMONÍA CON LA POLÍTICA DE ESTADO PARA EL DESARROLLO INTEGRAL DE LA PRIMERA INFANCIA DE CERO A SIEMPRE.</t>
  </si>
  <si>
    <t>1583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</si>
  <si>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1584 PRESTAR SERVICIOS PROFESIONALES EN EL ÁREA DE TRABAJO SOCIAL O DESARROLLO FAMILIAR A LA DEFENSORIA DE FAMILIA DEL CENTRO ZONAL SOATÁ DE LA REGIONAL BOYACÁ, PARA APOYAR LOS TRÁMITES DENTRO DE LOS PROCESOS ADMINISTRATIVOS PARA LA GARANTÍA Y EL RESTABLECIMIENTO DE DERECHOS, EN EL MARCO DEL FORTALECIMIENTO Y DESCONGESTIÓN DE LAS DEFENSORÍAS DE FAMILIA”_x000D_
</t>
  </si>
  <si>
    <t>1585 PRESTAR SERVICIOS PROFESIONALES PARA APOYAR A LA DIRECCIÓN DE CONTRATACIÓN EN LA GESTIÓN Y TRÁMITE DE LOS DIFERENTES PROCESOS Y ETAPAS DERIVADAS DE LA ACTIVIDAD CONTRACTUAL QUE ADELANTA EL ICBF.</t>
  </si>
  <si>
    <t>1586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</si>
  <si>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1589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</si>
  <si>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1591 PRESTAR SERVICIOS PROFESIONALES AL GRUPO DE APOYO LOGÍSTICO PARA APOYAR GESTION DE LOS TRAMITES ADMINISTRATIVOS Y LA SUPERVISION DE LOS CONTRATOS QUE LE SEAN ASIGNADAS POR LA SUPERVISION _x000D_
</t>
  </si>
  <si>
    <t>1592 PRESTAR SERVICIOS PROFESIONALES A LA REGIONAL HUILA PARA APOYAR LOS PROCESOS CONTABLES, TESORALES, PRESUPUESTALES, FINANCIEROS Y DE RECAUDO, CON EL FIN DE CONTRIBUIR AL LOGRO DE LOS OBJETIVOS DE LA DIRECCIÓN REGIONAL.</t>
  </si>
  <si>
    <t>1593 PRESTAR SERVICIOS PROFESIONALES EN EL ÁREA DE PSICOLOGÍA  EN  LA DEFENSORIA DE FAMILIA DEL CENTRO ZONAL TUNJA 2 DE LA REGIONAL BOYACÁ, PARA APOYAR LOS TRÁMITES DENTRO DE LOS PROCESOS ADMINISTRATIVOS PARA LA GARANTÍA Y EL RESTABLECIMIENTO DE DERECHOS, EN EL MARCO DEL FORTALECIMIENTO Y DESCONGESTIÓN DE LAS DEFENSORÍAS DE FAMILIA</t>
  </si>
  <si>
    <t xml:space="preserve">1594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</si>
  <si>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1596 PRESTAR SERVICIOS PROFESIONALES A LA DIRECCIÓN FINANCIERA BRINDANDO APOYO EN LA REVISIÓN, LIQUIDACIÓN, REGISTRO Y CONCILIACIÓN DE LAS OBLIGACIONES PRESUPUESTALES PARA LOS TRÁMITES DE PAGO DE LA SEDE DE LA DIRECCIÓN GENERAL DEL ICBF</t>
  </si>
  <si>
    <t>1597 PRESTAR SERVICIOS PROFESIONALES A LA SUBDIRECCIÓN DE MEJORAMIENTO ORGANIZACIONAL PARA APOYAR EN LA REVISIÓN, REDISEÑO E IMPLEMENTACIÓN DEL MAPA DE PROCESOS DE LA ENTIDAD, DEL MODELO DE PLANEACIÓN Y DEL SISTEMA INTEGRADO DE GESTIÓN</t>
  </si>
  <si>
    <t>1598 AMPARAR RECURSOS PARA GARANTIZAR EL RESTABLECIMIENTO DE DERECHO DE 9 NIÑOS, NIÑAS, ADOLECENTES DE 0 A 18 AÑOS CON DERECHOS AMENAZADOS Y/O  VULNERADOS Y MAYORES DE 18 AÑOS CON DISCAPACIDAD QUE AL CUMPLIR LA MAYORIA DE EDAD SE ENCONTRABAN CON PARD, CON MEDIDA DE UBICACIÓN EN MEDIO FAMILIAR- MODALIDAD HOGAR GESTOR- SERVICIO DE HOGAR GESTOR DESPLAZAMIENTO FORZADO CON DISCAPACIDAD - AUTO 006 DE 2009, CZ MONTELIBANO.</t>
  </si>
  <si>
    <t>1599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</si>
  <si>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1600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</si>
  <si>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1601 PRESTAR SERVICIOS PROFESIONALES A LA DIRECCIÓN DE PLANEACIÓN Y CONTROL DE GESTIÓN PARA ORIENTAR TÉCNICAMENTE EL ANÁLISIS, FORMULACIÓN Y REVISIÓN DE LAS ACCIONES ESTRATÉGICAS DE LA DEPENDENCIA.</t>
  </si>
  <si>
    <t>1602 PRESTAR LOS SERVICIOS PARA LA ATENCIÓN A LA PRIMERA INFANCIA EN LOS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</si>
  <si>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1603 PRESTAR SERVICIOS PROFESIONALES EN EL ÁREA DE TRABAJO SOCIAL O DESARROLLO FAMILIAR A LA DEFENSORIA DE FAMILIA DEL CENTRO ZONAL TUNJA 2 DE LA REGIONAL BOYACÁ, PARA APOYAR LOS TRÁMITES DENTRO DE LOS PROCESOS ADMINISTRATIVOS PARA LA GARANTÍA Y EL RESTABLECIMIENTO DE DERECHOS, EN EL MARCO DEL FORTALECIMIENTO Y DESCONGESTIÓN DE LAS DEFENSORÍAS DE FAMILIA”_x000D_
</t>
  </si>
  <si>
    <t>1604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</si>
  <si>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1605 PRESTAR SERVICIOS PROFESIONALES, A LA DIRECCION REGIONAL ICBF HUILA, PARA ATENCION DE PUBLICO, GESTION, ORGANIZACIÓN Y PLANIFICACION DE TAREAS DE ADMINISTRACION Y SOPORTE</t>
  </si>
  <si>
    <t>1606 PRESTAR SERVICIOS PROFESIONALES A LA DIRECCIÓN FINANCIERA BRINDANDO APOYO EN LA REVISIÓN, LIQUIDACIÓN ,  REGISTRO Y CONCILIACIÓN DE LAS OBLIGACIONES PRESUPUESTALES DE CONTRATOS DE PRESTACIÓN DE SERVICIOS PROFESIONALES Y DE APOYO A LA GESTIÓN SUSCRITOS EN LA SEDE DE LA DIRECCIÓN GENERAL DEL ICBF</t>
  </si>
  <si>
    <t>1607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</si>
  <si>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1608 PRESTAR SERVICIOS PROFESIONALES EN EL ÁREA DE TRABAJO SOCIAL O DESARROLLO FAMILIAR A LA DEFENSORIA DE FAMILIA DEL CENTRO ZONAL TUNJA 2 DE LA REGIONAL BOYACÁ, PARA APOYAR LOS TRÁMITES DENTRO DE LOS PROCESOS ADMINISTRATIVOS PARA LA GARANTÍA Y EL RESTABLECIMIENTO DE DERECHOS, EN EL MARCO DEL FORTALECIMIENTO Y DESCONGESTIÓN DE LAS DEFENSORÍAS DE FAMILIA”_x000D_
</t>
  </si>
  <si>
    <t xml:space="preserve">1611 PRESTAR SERVICIOS PROFESIONALES PARA APOYAR AL GRUPO DE APOYO LOGÍSTICO EN LAS ACTIVIDADES DE ATENCIÓN, TRÁMITE, SEGUIMIENTO Y APOYO A LA SUPERVISIÓN DE LOS CONTRATOS QUE LE SEAN ASIGNADOS POR LA SUPERVISION. _x000D_
</t>
  </si>
  <si>
    <t xml:space="preserve">1613 PRESTAR SERVICIOS PROFESIONALES EN EL ÁREA DE PSICOLOGÍA  EN  LA DEFENSORIA DE FAMILIA DEL CENTRO ZONAL TUNJA 2 DE LA REGIONAL BOYACÁ, PARA APOYAR LOS TRÁMITES DENTRO DE LOS PROCESOS ADMINISTRATIVOS PARA LA GARANTÍA Y EL RESTABLECIMIENTO DE DERECHOS, EN EL MARCO DEL FORTALECIMIENTO Y DESCONGESTIÓN DE LAS DEFENSORÍAS DE FAMILIA_x000D_
</t>
  </si>
  <si>
    <t>1615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</si>
  <si>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1616 PRESTAR SERVICIOS PROFESIONALES PARA APOYAR EL DESARROLLO DE ACCIONES DE ASISTENCIA TÉCNICA FINANCIERA A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</si>
  <si>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1617 PRESTAR SERVICIOS PROFESIONALES PARA APOYAR A LA DIRECCIÓN DE INFORMACIÓN Y TECNOLOGÍA (DIT) Y SUS SUBDIRECCIONES EN LA OPERACIÓN TECNOLÓGICA E IMPLEMENTACIÓN DE PROYECTOS, ASÍ COMO EN LA SOSTENIBILIDAD DEL MODELO DE SEGURIDAD Y PRIVACIDAD DE LA INFORMACIÓN – SGSI, SEGURIDAD DIGITAL Y CONTINUIDAD DE LA OPERACIÓN TI EN LA REGIONAL CALDAS Y SEDES CONEXAS DEL ICBF</t>
  </si>
  <si>
    <t>1618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</si>
  <si>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1619 PRESTAR SERVICIOS PROFESIONALES EN EL AREA DE ANTROPOLOGÍA DENTRO DEL GRUPO DE ASISTENCIA TÉCNICA/PROTECCIÓN PARA BRINDAR APOYO A LAS AUTORIDADES TRADICIONALES, AUTORIDADES ADMINISTRATIVAS Y LOS EQUIPOS TÉCNICOS INTERDISCIPLINARIOS FRENTE AL ENFOQUE DIFERENCIAL ÉTNICO EN TRÁMITES DE RESTABLECIMIENTO DE DERECHOS DE NIÑOS, NIÑAS Y ADOLESCENTES INDÍGENAS, EN EL MARCO DEL FORTALECIMIENTO DE LA CAPACIDAD INSTITUCIONAL DE LAS DEFENSORÍAS DE FAMILIA DE CONFORMIDAD CON LO ESTABLECIDO EN LA RESOLUCIÓN NO. 4262 DEL 21 DE JULIO DE 2021_x000D_
</t>
  </si>
  <si>
    <t>1622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</si>
  <si>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1623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</si>
  <si>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1624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</si>
  <si>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1625 PRESTAR SERVICIOS PROFESIONALES A LA SUBDIRECCIÓN DE MEJORAMIENTO ORGANIZACIONAL PARA APOYAR LA GESTIÓN DE ACTIVIDADES ORIENTADAS A LA MEJORA CONTINUA DEL MODELO DE PLANEACIÓN Y GESTIÓN Y SU CORRESPONDIENTE ARTICULACIÓN CON EL EJE DE CALIDAD DEL SISTEMA INTEGRADO DE GESTIÓN.</t>
  </si>
  <si>
    <t xml:space="preserve">1626 PRESTAR SERVICIOS PROFESIONALES EN LA DIRECCION DE GESTION HUMANA PARA REALIZAR EL SEGUIMIENTO Y EJECUCIÓN DEL PROCEDIMIENTO DE LIQUIDACIÓN DE NOMINA Y PRESTACIONES SOCIALES EN EL ICBF_x000D_
</t>
  </si>
  <si>
    <t xml:space="preserve">1627 PRESTAR SERVICIOS PROFESIONALES, EN LA REGIONAL ICBF BOYACÁ, PARA EL DESARROLLO DE LAS ACTIVIDADES ASOCIADAS A LA PREPARACIÓN Y EVALUACIÓN DE IDONEIDAD DE LAS FAMILIAS RESIDENTES EN COLOMBIA, SOLICITANTES DE UN TRÁMITE DE ADOPCIÓN._x000D_
</t>
  </si>
  <si>
    <t>1628 PRESTAR SERVICIOS PROFESIONALES A LA REGIONAL HUILA PARA APOYAR LOS PROCESOS CONTABLES, TESORALES, PRESUPUESTALES, FINANCIEROS Y DE RECAUDO, CON EL FIN DE CONTRIBUIR AL LOGRO DE LOS OBJETIVOS DE LA DIRECCIÓN REGIONAL.</t>
  </si>
  <si>
    <t xml:space="preserve">1629 PRESTAR SERVICIOS PROFESIONALES PARA APOYAR AL GRUPO DE APOYO LOGÍSTICO EN EL CONTROL, SEGUIMIENTO Y SUPERVISIÓN TÉCNICA Y ADMINISTRATIVA DE LOS CONTRATOS QUE SE EJECUTEN EN LAS REGIONALES DEL ICBF QUE LE SEAN ASIGNADOS. _x000D_
</t>
  </si>
  <si>
    <t>1630 PRESTAR LOS SERVICIOS PARA LA ATENCIÓN A LA PRIMERA INFANCIA EN LOS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CC18</t>
  </si>
  <si>
    <t>1631 PRESTAR SERVICIOS  PROFESIONALES A LA DIRECCIÓN REGIONAL BOGOTÁ, EN EL DESARROLLO DE LAS ACTIVIDADES RELACIONADAS CON LAS COMUNICACIONES INTERNAS Y EXTERNAS</t>
  </si>
  <si>
    <t xml:space="preserve">1632 PRESTAR SERVICIOS PROFESIONALES EN EL AREA DE  PSICOLOGIA PARA  LA IMPLEMENTACIÓN DEL MANUAL OPERATIVO MODALIDAD DE ACOGIMIENTO FAMILIAR HOGAR SUSTITUTO, APROBADO MEDIANTE RESOLUCIÓN 4201 EL 15 DE JULIO DEL 2021, MODIFICADO MEDIANTE LA RESOLUCION NO. 3370 DEL 28  JUNIO 2022, PARA LA ATENCIÓN A LOS NIÑOS, NIÑAS,ADOLESCENTES Y JOVENES  UBICADOS EN LA MODALIDAD HOGAR SUSTITUTO CUYA ADMINISTRACIÓN ES DIRECTA POR PARTE DEL INSTITUTO COLOMBIANO DE BIENESTAR FAMILIAR_x000D_
</t>
  </si>
  <si>
    <t>1634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</si>
  <si>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1635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</si>
  <si>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1636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</si>
  <si>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1637 PRESTAR SERVICIOS PROFESIONALES A LA DIRECCIÓN DE PRIMERA INFANCIA EN LA DIRECCIÓN REGIONAL, PARA APOYAR LAS ACTIVIDADES FINANCIERAS EN EL SEGUIMIENTO A LA EJECUCIÓN DE LOS CONTRATOS DE APORTE, ACORDE AL PND "COLOMBIA POTENCIA MUNDIAL DE LA VIDA"</t>
  </si>
  <si>
    <t>1638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</si>
  <si>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1639 PRESTAR SERVICIOS PROFESIONALES EN EL AREA DE  PSICOLOGIA PARA  LA IMPLEMENTACIÓN DEL MANUAL OPERATIVO MODALIDAD DE ACOGIMIENTO FAMILIAR HOGAR SUSTITUTO, APROBADO MEDIANTE RESOLUCIÓN 4201 EL 15 DE JULIO DEL 2021, MODIFICADO MEDIANTE LA RESOLUCION NO. 3370 DEL 28  JUNIO 2022, PARA LA ATENCIÓN A LOS NIÑOS, NIÑAS,ADOLESCENTES Y JOVENES  UBICADOS EN LA MODALIDAD HOGAR SUSTITUTO CUYA ADMINISTRACIÓN ES DIRECTA POR PARTE DEL INSTITUTO COLOMBIANO DE BIENESTAR FAMILIAR_x000D_
</t>
  </si>
  <si>
    <t>1640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</si>
  <si>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1641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</si>
  <si>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1642 PRESTAR SERVICIOS PROFESIONALES A LA REGIONAL HUILA PARA APOYAR LOS PROCESOS CONTABLES, TESORALES, PRESUPUESTALES, FINANCIEROS Y DE RECAUDO, CON EL FIN DE CONTRIBUIR AL LOGRO DE LOS OBJETIVOS DE LA DIRECCIÓN REGIONAL.</t>
  </si>
  <si>
    <t>1643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</si>
  <si>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1644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</si>
  <si>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1645 PRESTAR SERVICIOS PROFESIONALES EN  EL AREA DE TRABAJO SOCIAL Y/0 DESARROLLO FAMILIAR  PARA LA IMPLEMENTACIÓN DEL MANUAL OPERATIVO MODALIDAD DE ACOGIMIENTO FAMILIAR HOGAR SUSTITUTO, APROBADO MEDIANTE RESOLUCIÓN 4201 EL 15 DE JULIO DEL 2021, MODIFICADO MEDIANTE LA RESOLUCION NO. 3370 DEL 28  JUNIO 2022, PARA LA ATENCIÓN A LOS NIÑOS, NIÑAS,ADOLESCENTES Y JOVENES  UBICADOS EN LA MODALIDAD HOGAR SUSTITUTO CUYA ADMINISTRACIÓN ES DIRECTA POR PARTE DEL INSTITUTO COLOMBIANO DE BIENESTAR FAMILIAR_x000D_
</t>
  </si>
  <si>
    <t xml:space="preserve">1646 PRESTAR SERVICIOS PROFESIONALES A LA REGIONAL POR SUS PROPIOS MEDIOS, CON PLENA AUTONOMÍA TÉCNICA, ADMINISTRATIVA Y TECNOLÓGICA EN SU ÁREA DE FORMACIÓN, PARA APOYAR LAS ACTIVIDADES RELACIONADAS CON LOS SERVICIOS DE PROTECCIÓN EN EL MARCO DE LOS PROYECTOS DE INVERSION._x000D_
</t>
  </si>
  <si>
    <t xml:space="preserve">1647 PRESTAR SERVICIOS PROFESIONALES A LA DIRECCIÓN DE GESTIÓN HUMANA PARA APOYAR LAS ACTIVIDADES INHERENTES A LA ADMINISTRACIÓN DE PERSONAL DEL ICBF QUE LE SEAN ASIGNADAS_x000D_
</t>
  </si>
  <si>
    <t>1648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</si>
  <si>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1649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t>
  </si>
  <si>
    <t>1650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</si>
  <si>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1651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</si>
  <si>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1653 PRESTAR SERVICIOS PROFESIONALES EN  EL AREA DE TRABAJO SOCIAL Y/0 DESARROLLO FAMILIAR  PARA LA IMPLEMENTACIÓN DEL MANUAL OPERATIVO MODALIDAD DE ACOGIMIENTO FAMILIAR HOGAR SUSTITUTO, APROBADO MEDIANTE RESOLUCIÓN 4201 EL 15 DE JULIO DEL 2021, MODIFICADO MEDIANTE LA RESOLUCION NO. 3370 DEL 28  JUNIO 2022, PARA LA ATENCIÓN A LOS NIÑOS, NIÑAS,ADOLESCENTES Y JOVENES  UBICADOS EN LA MODALIDAD HOGAR SUSTITUTO CUYA ADMINISTRACIÓN ES DIRECTA POR PARTE DEL INSTITUTO COLOMBIANO DE BIENESTAR FAMILIAR_x000D_
</t>
  </si>
  <si>
    <t>1654 PRESTAR SERVICIOS PROFESIONALES A LA REGIONAL HUILA PARA APOYAR LOS PROCESOS CONTABLES, TESORALES, PRESUPUESTALES, FINANCIEROS Y DE RECAUDO, CON EL FIN DE CONTRIBUIR AL LOGRO DE LOS OBJETIVOS DE LA DIRECCIÓN REGIONAL.</t>
  </si>
  <si>
    <t>1656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</si>
  <si>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1657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</si>
  <si>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1658 PRESTAR LOS SERVICIOS PARA LA ATENCIÓN A LA PRIMERA INFANCIA EN LOS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CC19</t>
  </si>
  <si>
    <t>1659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</si>
  <si>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1660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</si>
  <si>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1661 PRESTAR SERVICIOS PROFESIONALES A LA DIRECCIÓN FINANCIERA EN LA REVISIÓN, LIQUIDACIÓN DE DESCUENTOS TRIBUTARIOS Y LA GENERACIÓN DE OBLIGACIONES PRESUPUESTALES EN SIIF NACIÓN ACORDE CON LAS CUENTAS PRESENTADAS PARA PAGO.</t>
  </si>
  <si>
    <t>1662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</si>
  <si>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1663 PRESTAR SERVICIOS PROFESIONALES  EN EL AREA DE  NUTRICIÓN Y DIETETICA  PARA LA  IMPLEMENTACIÓN DEL MANUAL OPERATIVO MODALIDAD DE ACOGIMIENTO FAMILIAR HOGAR SUSTITUTO, APROBADO MEDIANTE RESOLUCIÓN 4201 EL 15 DE JULIO DEL 2021, MODIFICADO MEDIANTE LA RESOLUCION NO. 3370 DEL 28  JUNIO 2022, PARA LA ATENCIÓN A LOS NIÑOS, NIÑAS,ADOLESCENTES Y JOVENES  UBICADOS EN LA MODALIDAD HOGAR SUSTITUTO CUYA ADMINISTRACIÓN ES DIRECTA POR PARTE DEL INSTITUTO COLOMBIANO DE BIENESTAR FAMILIAR_x000D_
</t>
  </si>
  <si>
    <t>1665 PRESTAR SERVICIOS PROFESIONALES AL GRUPO JURÍDICO  DE LA REGIONAL ICBF HUILA EN LOS ASUNTOS RELACIONADOS CON LA GESTIÓN JURÍDICA.</t>
  </si>
  <si>
    <t>1666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</si>
  <si>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1667 PRESTAR SERVICIOS PROFESIONALES  EN EL AREA DE  NUTRICIÓN Y DIETETICA  PARA LA  IMPLEMENTACIÓN DEL MANUAL OPERATIVO MODALIDAD DE ACOGIMIENTO FAMILIAR HOGAR SUSTITUTO, APROBADO MEDIANTE RESOLUCIÓN 4201 EL 15 DE JULIO DEL 2021, MODIFICADO MEDIANTE LA RESOLUCION NO. 3370 DEL 28  JUNIO 2022, PARA LA ATENCIÓN A LOS NIÑOS, NIÑAS,ADOLESCENTES Y JOVENES  UBICADOS EN LA MODALIDAD HOGAR SUSTITUTO CUYA ADMINISTRACIÓN ES DIRECTA POR PARTE DEL INSTITUTO COLOMBIANO DE BIENESTAR FAMILIAR_x000D_
</t>
  </si>
  <si>
    <t xml:space="preserve">1668 PRESTAR SERVICIOS PROFESIONALES AL GRUPO DE GESTION DE SOPORTE DE LA REGIONAL ICBF VAUPES EN LOS ASUNTOS RELACIONADOS CON LA GESTIÓN JURÍDICA Y CONTRACTUAL DE LA REGIONAL. </t>
  </si>
  <si>
    <t>1669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</si>
  <si>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1670 PRESTAR SERVICIOS PROFESIONALES PARA APOYAR A LA SUBDIRECCIÓN DE MEJORAMIENTO ORGANIZACIONAL EN LA ARTICULACIÓN Y EJECUCIÓN DE LAS ACCIONES  RELACIONADAS CON EL EJE DE SEGURIDAD DE LA INFORMACIÓN, EN EL MARCO DE LOS PLANES DE ACCIÓN DEL MIPG Y SIGE.</t>
  </si>
  <si>
    <t>1671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</si>
  <si>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1674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</si>
  <si>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1675 PRESTAR SERVICIOS PROFESIONALES APOYANDO AL GRUPO DE INFRAESTRUCTURA INMOBILIARIA, EN LOS ASUNTOS RELACIONADOS CON LAS INTERVENCIONES NECESARIAS DE LAS INFRAESTRUCTURAS EN LAS CUALES FUNCIONA EL ICBF EN LA REGIONAL HUILA.</t>
  </si>
  <si>
    <t>1676 PRESTAR SERVICIOS PROFESIONALES A LA DIRECCIÓN FINANCIERA BRINDANDO APOYO EN LA DEPURACIÓN, REGISTRO, Y CONCILIACIÓN DE LAS CUENTAS CONTABLES QUE MANEJA LA SEDE DE LA DIRECCIÓN GENERAL.</t>
  </si>
  <si>
    <t>1677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</si>
  <si>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1678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</si>
  <si>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1679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</si>
  <si>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1680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</si>
  <si>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1681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</si>
  <si>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1683 PRESTAR SERVICIOS PROFESIONALES A LA DIRECCIÓN FINANCIERA BRINDANDO APOYO EN LA REVISIÓN, LIQUIDACIÓN, REGISTRO Y CONCILIACIÓN DE LAS OBLIGACIONES PRESUPUESTALES PARA LOS TRÁMITES DE PAGO DE LA SEDE DE LA DIRECCIÓN GENERAL DEL ICBF</t>
  </si>
  <si>
    <t>1684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 CC20</t>
  </si>
  <si>
    <t xml:space="preserve">1685 BRINDAR ATENCIÓN A LAS NIÑAS, LOS NIÑOS Y ADOLESCENTES DE 0 A 18 AÑOS QUE TIENEN UN PROCESO ADMINISTRATIVO DE RESTABLECIMIENTO DE DERECHOS, EN LA MODALIDAD/SERVICIO INTERVENCION DE APOYO PSICOSOCIAL, DE ACUERDO CON LOS DOCUMENTOS TÉCNICOS VIGENTES EXPEDIDOS POR EL ICBF_x000D_
_x000D_
</t>
  </si>
  <si>
    <t>1686 PRESTAR SERVICIOS PROFESIONALES PARA APOYAR A LA COORDINACIÓN ADMINISTRATIVA EN LA IMPLEMENTACIÓN, DOCUMENTACIÓN, SEGUIMIENTO Y SOSTENIBILIDAD DEL SISTEMA DE GESTIÓN AMBIENTAL DEL ICBF Y EN LOS DEMÁS TEMAS RELACIONADOS CON LA GESTIÓN AMBIENTAL QUE REQUIERA LA REGIONAL, EN EL MARCO DE LAS POLÍTICAS DE LA ENTIDAD.</t>
  </si>
  <si>
    <t xml:space="preserve">1687 PRESTAR SERVICIOS PROFESIONALES A LA REGIONAL POR SUS PROPIOS MEDIOS, CON PLENA AUTONOMÍA TÉCNICA, ADMINISTRATIVA Y TECNOLÓGICA EN SU ÁREA DE FORMACIÓN, PARA APOYAR LAS ACTIVIDADES RELACIONADAS CON LOS SERVICIOS DE PROTECCIÓN EN EL MARCO DE LOS PROYECTOS DE INVERSION._x000D_
</t>
  </si>
  <si>
    <t>1688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</si>
  <si>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1689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</si>
  <si>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1690 BRINDAR SERVICIOS PROFESIONALES EN LA SUBDIRECCIÓN DE MEJORAMIENTO ORGANIZACIONAL PARA LA EJECUCIÓN DE ACTIVIDADES DE MEJORA CONTINUA DE LA POLÍTICA DE RIESGOS, ORIENTADAS AL FORTALCEMIENTO DEL SISTEMA DE CONTROL INTERNO EN LA ENTIDAD. </t>
  </si>
  <si>
    <t>1691 PRESTAR SERVICIOS PROFESIONALES EN EL GRUPO ADMINISTRATIVO DE LA REGIONAL VAUPES DEL ICBF, PARA ATENDER LOS TRÁMITES OPERATIVOS Y ADMINISTRATIVOS DEL GRUPO.</t>
  </si>
  <si>
    <t>1692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</si>
  <si>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1693 PRESTAR SERVICIOS PROFESIONALES A LA OFICINA DE ASEGURAMIENTO A LA CALIDAD PARA APOYAR LA GESTIÓN ADMINISTRATIVA Y FINANCIERA ASÍ COMO LA PLANEACIÓN Y SEGUIMIENTO DE LAS ACTIVIDADES A CARGO DE LA DEPENDENCIA.</t>
  </si>
  <si>
    <t xml:space="preserve">1694 PRESTAR SERVICIOS PROFESIONALES A LA REGIONAL POR SUS PROPIOS MEDIOS, CON PLENA AUTONOMÍA TÉCNICA, ADMINISTRATIVA Y TECNOLÓGICA EN SU ÁREA DE FORMACIÓN, PARA APOYAR LAS ACTIVIDADES RELACIONADAS CON LOS SERVICIOS DE PROTECCIÓN EN EL MARCO DE LOS PROYECTOS DE INVERSION._x000D_
</t>
  </si>
  <si>
    <t>1695 PRESTAR SERVICIOS PROFESIONALES PARA APOYAR JURÍDICAMENTE AL DEFENSOR(A) DE FAMILIA EN LOS TRÁMITES PARA LA GARANTIA Y RESTABLECIMIENTO DE DERECHOS DE NIÑOS, NIÑAS Y ADOLESCENTES, EN EL MARCO DEL FORTALECIMIENTO Y DESCONGESTIÓN DE LAS DEFENSORÍAS DE FAMILIA</t>
  </si>
  <si>
    <t xml:space="preserve">1696 PRESTAR SERVICIOS PROFESIONALES EN EL ÁREA DE TRABAJO SOCIAL O DESARROLLO FAMILIAR A LA DEFENSORIA DE FAMILIA DEL CENTRO ZONAL CREER DE LA REGIONAL BOGOTÁ, PARA APOYAR LOS TRÁMITES DENTRO DE LOS PROCESOS ADMINISTRATIVOS PARA LA GARANTÍA Y EL RESTABLECIMIENTO DE DERECHOS, EN EL MARCO DEL FORTALECIMIENTO Y DESCONGESTIÓN DE LAS DEFENSORÍAS DE FAMILIA_x000D_
</t>
  </si>
  <si>
    <t>1698 PRESTAR SERVICIOS PROFESIONALES PARA APOYAR ACCIONES DE ASISTENCIA TÉCNICA A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</si>
  <si>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 xml:space="preserve">1699 PRESTAR SERVICIOS PROFESIONALES A LA REGIONAL POR SUS PROPIOS MEDIOS, CON PLENA AUTONOMÍA TÉCNICA, ADMINISTRATIVA Y TECNOLÓGICA EN SU ÁREA DE FORMACIÓN, PARA APOYAR LAS ACTIVIDADES RELACIONADAS CON LOS SERVICIOS DE PROTECCIÓN EN EL MARCO DE LOS PROYECTOS DE INVERSION._x000D_
</t>
  </si>
  <si>
    <t>1700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</si>
  <si>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1701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</si>
  <si>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1703 PRESTAR SERVICIOS PROFESIONALES A LA REGIONAL POR SUS PROPIOS MEDIOS, CON PLENA AUTONOMÍA TÉCNICA, ADMINISTRATIVA Y TECNOLÓGICA EN SU ÁREA DE FORMACIÓN, PARA APOYAR LAS ACTIVIDADES RELACIONADAS CON LOS SERVICIOS DE PROTECCIÓN EN EL MARCO DE LOS PROYECTOS DE INVERSION._x000D_
</t>
  </si>
  <si>
    <t>1704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</si>
  <si>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1705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 CC21</t>
  </si>
  <si>
    <t>1706 PRESTAR SERVICIOS PROFESIONALES  A LA DIRECCIÓN FINANCIERA EN LOS PROCESOS DE CONSOLIDACIÓN Y TRANSMISIÓN DE LA INFORMACIÓN CONTABLE A NIVEL REGIONAL Y NACIONAL.</t>
  </si>
  <si>
    <t xml:space="preserve">1708 BRINDAR ATENCIÓN A LAS NIÑAS, LOS NIÑOS Y ADOLESCENTES DE 0 A 18 AÑOS QUE TIENEN UN PROCESO ADMINISTRATIVO DE RESTABLECIMIENTO DE DERECHOS, EN LA MODALIDAD/SERVICIO INTERVENCION DE APOYO PSICOSOCIAL, DE ACUERDO CON LOS DOCUMENTOS TÉCNICOS VIGENTES EXPEDIDOS POR EL ICBF_x000D_
_x000D_
</t>
  </si>
  <si>
    <t>1709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</si>
  <si>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1710 PRESTAR SERVICIOS PROFESIONALES PARA LA IMPLEMENTACIÓN Y SOSTENIBILIDAD DEL SISTEMA DE GESTIÓN DE SEGURIDAD Y SALUD EN EL TRABAJO, APLICANDO LA NORMATIVIDAD VIGENTE Y NORMAS INTERNAS DEL ICBF EN LA REGIONAL HUILA, DURANTE LA VIGENCIA 2024.</t>
  </si>
  <si>
    <t>1711 PRESTAR SERVICIOS PROFESIONALES A LA SUBDIRECCIÓN DE MEJORAMIENTO ORGANIZACIONAL EN EL APOYO A LA FORMULACIÓN, IMPLEMENTACIÓN Y MEJORAMIENTO DE LAS POLÍTICAS DE GESTIÓN PRESUPUESTAL, RACIONALIZACIÓN DE TRÁMITES Y FORTALECIMIENTO DEL SISTEMA INTEGRADO DE GESTIÓN</t>
  </si>
  <si>
    <t>1712 PRESTAR SERVICIOS PROFESIONALES EN EL GRUPO ADMINISTRATIVO DE LA REGIONAL VAUPES DEL ICBF, PARA ATENDER LOS TRÁMITES OPERATIVOS Y ADMINISTRATIVOS DEL GRUPO.</t>
  </si>
  <si>
    <t>1713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</si>
  <si>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1714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</si>
  <si>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1715 PRESTAR SERVICIOS PROFESIONALES PARA APOYAR A LA DIRECCIÓN FINANCIERA, EN EL ANÁLISIS Y CONSOLIDACIÓN DE LA INFORMACIÓN GENERADA EN EL PROCESO CONTABLE PARA GARANTIZAR LA EFECTIVA OPERACIÓN FINANCIERA.</t>
  </si>
  <si>
    <t>1716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</si>
  <si>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1717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</si>
  <si>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1718 BRINDAR ATENCIÓN A LAS NIÑAS, LOS NIÑOS Y ADOLESCENTES QUE TIENEN UN PROCESO ADMINISTRATIVO DE RESTABLECIMIENTO DE DERECHOS, EN LA MODALIDAD EXTERNADO MEDIA JORNADA, DE ACUERDO CON LOS DOCUMENTOS TÉCNICOS VIGENTES EXPEDIDOS POR EL ICBF. </t>
  </si>
  <si>
    <t xml:space="preserve">1719 PRESTAR SERVICIOS PROFESIONALES EN EL ÁREA DE NUTRICIÓN A LAS DEFENSORIAS DE FAMILIA DEL CENTRO ZONAL POPAYÁN  DE LA REGIONAL CAUCA, PARA APOYAR LOS TRÁMITES DENTRO DE LOS PROCESOS ADMINISTRATIVOS PARA LA GARANTÍA Y EL RESTABLECIMIENTO DE DERECHOS, EN EL MARCO DEL FORTALECIMIENTO Y DESCONGESTIÓN DE LAS DEFENSORÍAS DE FAMILIA”_x000D_
</t>
  </si>
  <si>
    <t>1721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</si>
  <si>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1723 BRINDAR ATENCIÓN A LAS NIÑAS, LOS NIÑOS Y ADOLESCENTES DE 0 A 18 AÑOS QUE TIENEN UN PROCESO ADMINISTRATIVO DE RESTABLECIMIENTO DE DERECHOS, EN LA MODALIDAD/SERVICIO INTERVENCION DE APOYO PSICOSOCIAL, DE ACUERDO CON LOS DOCUMENTOS TÉCNICOS VIGENTES EXPEDIDOS POR EL ICBF</t>
  </si>
  <si>
    <t>1724 PRESTAR SERVICIOS PROFESIONALES A LA DIRECCIÓN FINANCIERA APOYANDO EL ANÁLISIS, VERIFICACIÓN Y CONSOLIDACIÓN DE INFORMACIÓN CONTABLE REGISTRADA POR EL GRUPO FINANCIERO DE LA DIRECCIÓN GENERAL Y DIRECCIONES REGIONALES EN LAS OPERACIONES RECIPROCAS</t>
  </si>
  <si>
    <t>1726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</si>
  <si>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1728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</si>
  <si>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1729 PRESTAR SERVICIOS PROFESIONALES A LA DIRECCIÓN DE CONTRATACIÓN DEL ICBF PARA ARTICULAR Y ACOMPAÑAR LA ESTRUCTURACIÓN DE LOS PROCESOS DE SELECCIÓN, REALIZAR LA REVISIÓN, ORIENTACIÓN Y ACOMPAÑAMIENTO DE LAS ACTIVIDADES PROPIAS Y NECESARIAS EN LA GESTIÓN PRECONTRACTUAL, CONTRACTUAL Y POSCONTRACTUAL DEL INSTITUTO; Y BRINDAR APOYO EN LOS TEMAS ADMINISTRATIVOS QUE SOPORTAN EL QUEHACER DE LA DEPENDENCIA</t>
  </si>
  <si>
    <t>1730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</si>
  <si>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1731 PRESTAR SERVICIOS PROFESIONALES ESPECIALIZADOS EN TRABAJO SOCIAL PARA CONFORMAR EL EQUIPO DE LA DEFENSORÍA DE FAMILIA UBICADA EN LOS CENTROS DE INVESTIGACIÓN Y ATENCIÓN INTEGRAL DE VÍCTIMAS DE VIOLENCIA SEXUAL- CAIVAS, CON EL FIN DE PRESTAR ATENCIÓN ESPECIALIZADA E INTEGRAL A LOS NIÑOS, NIÑAS, ADOLESCENTES Y SUS FAMILIAS, VÍCTIMAS DE VIOLENCIA SEXUAL. FRENTE A LA EXACERBACIÓN DE LA VIOLENCIA SEXUAL._x000D_
</t>
  </si>
  <si>
    <t>1732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</si>
  <si>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1733 BRINDAR ATENCIÓN A LAS NIÑAS, LOS NIÑOS Y ADOLESCENTES DE 0 A 18 AÑOS QUE TIENEN UN PROCESO ADMINISTRATIVO DE RESTABLECIMIENTO DE DERECHOS, EN LA MODALIDAD/SERVICIO INTERVENCION DE APOYO PSICOSOCIAL, DE ACUERDO CON LOS DOCUMENTOS TÉCNICOS VIGENTES EXPEDIDOS POR EL ICBF</t>
  </si>
  <si>
    <t xml:space="preserve">1734 BRINDAR ATENCIÓN A LAS NIÑAS, LOS NIÑOS Y ADOLESCENTES QUE TIENEN UN PROCESO ADMINISTRATIVO DE RESTABLECIMIENTO DE DERECHOS, EN LA MODALIDAD EXTERNADO MEDIA JORNADA, DE ACUERDO CON LOS DOCUMENTOS TÉCNICOS VIGENTES EXPEDIDOS POR EL ICBF. </t>
  </si>
  <si>
    <t>1735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</si>
  <si>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1736 PRESTAR SERVICIOS PROFESIONALES A LA DIRECCIÓN FINANCIERA APOYANDO LA REVISIÓN PARA EL PROGRAMA DE ADOPCIONES, Y EN EL PROCESO CONTABLE Y FINANCIERO A LAS REGIONALES ASIGNADAS, CONSOLIDANDO LOS INFORMES CONTABLES DE LA ENTIDAD</t>
  </si>
  <si>
    <t>1737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</si>
  <si>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1738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</si>
  <si>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1739 PRESTAR LOS SERVICIOS PARA LA ATENCIÓN A LA PRIMERA INFANCIA EN LOS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</si>
  <si>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1740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 CC22</t>
  </si>
  <si>
    <t>1742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</si>
  <si>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1743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</si>
  <si>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1744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</si>
  <si>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 xml:space="preserve">1745 PRESTAR LOS SERVICIOS PARA LA ATENCIÓN A LA PRIMERA INFANCIA  EN LOS HOGARES COMUNITARIOS DE BIENESTAR HCB , DE CONFORMIDAD CON EL  MANUAL OPERATIVO DE LA MODALIDAD COMUNITARIA , EL LINEAMIENTO TÉCNICO PARA LA ATENCIÓN A LA PRIMERA INFANCIA Y LAS DIRECTRICES ESTABLECIDAS POR EL ICBF, EN ARMONÍA CON LA POLÍTICA DE ESTADO PARA EL DESARROLLO INTEGRAL DE LA PRIMERA INFANCIA DE CERO A SIEMPRE._x000D_
_x000D_
_x000D_
</t>
  </si>
  <si>
    <t xml:space="preserve">1746 PRESTAR SERVICIOS PROFESIONALES EN PSICOLOGÍA PARA CONFORMAR EL EQUIPO DE LA DEFENSORÍA DE FAMILIA UBICADA EN LOS CENTROS DE INVESTIGACIÓN Y ATENCIÓN INTEGRAL DE VÍCTIMAS DE VIOLENCIA SEXUAL- CAIVAS, CON EL FIN DE APOYAR EL ABORDAJE A LOS NIÑOS, NIÑAS, ADOLESCENTES Y SUS FAMILIAS, VÍCTIMAS DE VIOLENCIA SEXUAL, FRENTE A LA EXACERBACIÓN DE LA VIOLENCIA SEXUAL,  PARA CONTRIBUIR CON LA PROTECCIÓN  Y EL  RESTABLECIMIENTO  DE  SUS DERECHOS. _x000D_
</t>
  </si>
  <si>
    <t xml:space="preserve">1747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</si>
  <si>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1748 PRESTAR SERVICIOS DE APOYO A LA GESTIÓN AL GRUPO DE GESTIÓN DE SOPORTE DE LA REGIONAL VAUPES EN LOS DIFERENTES PROCESOS Y TRÁMITES ADMINISTRATIVOS PROPIOS DE LA DEPENDENCIA, QUE SE GENEREN EN LA VIGENCIA 2024.</t>
  </si>
  <si>
    <t>1749 PRESTAR SERVICIOS PROFESIONALES PARA EL FORTALECIMIENTO DEL MODELO DE PLANEACIÓN Y SISTEMA INTEGRADO DE GESTIÓN EN LA REGIONAL Y CENTRO ZONAL.</t>
  </si>
  <si>
    <t>1750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</si>
  <si>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1751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</si>
  <si>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1752 BRINDAR ATENCIÓN A LAS NIÑAS, LOS NIÑOS Y ADOLESCENTES DE 6 A 18 AÑOS QUE TIENEN UN PROCESO ADMINISTRATIVO DE RESTABLECIMIENTO DE DERECHOS, EN LA MODALIDAD/SERVICIO EXTERNADO MEDIA JORNADA, DE ACUERDO CON LOS DOCUMENTOS TÉCNICOS VIGENTES EXPEDIDOS POR EL ICBF. </t>
  </si>
  <si>
    <t>1753 PRESTAR LOS SERVICIOS PARA LA ATENCIÓN A LA PRIMERA INFANCIA EN LOS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</si>
  <si>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1754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</si>
  <si>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1755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</si>
  <si>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 xml:space="preserve">1757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</si>
  <si>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1758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</si>
  <si>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1759 PRESTAR SERVICIOS PROFESIONALES A LA DIRECCIÓN FINANCIERA APOYANDO LAS ACTIVIDADES QUE EN MATERIA CONTABLE DESARROLLAN LAS DEPENDENCIAS DEL ICBF</t>
  </si>
  <si>
    <t>1760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</si>
  <si>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1762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</si>
  <si>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1764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</si>
  <si>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 xml:space="preserve">1765 PRESTAR SERVICIOS PROFESIONALES A LA REGIONAL POR SUS PROPIOS MEDIOS, CON PLENA AUTONOMÍA TÉCNICA, ADMINISTRATIVA Y TECNOLÓGICA EN SU ÁREA DE FORMACIÓN, PARA APOYAR LAS ACTIVIDADES RELACIONADAS CON LOS SERVICIOS DE PROTECCIÓN EN EL MARCO DE LOS PROYECTOS DE INVERSION._x000D_
</t>
  </si>
  <si>
    <t xml:space="preserve">1766 PRESTAR SERVICIOS PROFESIONALES A LA DIRECCIÓN DE PRIMERA INFANCIA EN LA DIRECCIÓN REGIONAL, PARA APOYAR LAS ACTIVIDADES FINANCIERAS EN EL SEGUIMIENTO A LA EJECUCIÓN DE LOS CONTRATOS DE APORTE, ACORDE AL PND "COLOMBIA POTENCIA MUNDIAL DE LA VIDA"_x000D_
</t>
  </si>
  <si>
    <t xml:space="preserve">1767 PRESTAR SERVICIOS PROFESIONALES A LA DIRECCIÓN DE PRIMERA INFANCIA EN LA DIRECCIÓN REGIONAL, PARA APOYAR LOS PROCESOS FINANCIEROS QUE OPTIMICEN LA EJECUCIÓN DE LOS RECURSOS, ACORDE AL PND "COLOMBIA POTENCIA MUNDIAL DE LA VIDA"_x000D_
</t>
  </si>
  <si>
    <t>1768 PRESTAR SERVICIOS PROFESIONALES EN LA SUBDIRECCIÓN DE MEJORAMIENTO ORGANIZACIONAL PARA LA IMPLEMENTACIÓN Y FORTALECIMIENTO  DEL SISTEMA INTEGRADO DE GESTIÓN EN EL MARCO DE LA MODERNIZACIÓN DEL ICBF.</t>
  </si>
  <si>
    <t xml:space="preserve">1769 PRESTAR SERVICIOS PROFESIONALES EN EL ÁREA DE PSICOLOGÍA  EN  LA DEFENSORIA DE FAMILIA DEL CENTRO ZONAL POPAYÁM DE LA REGIONAL CAUCA, PARA APOYAR LOS TRÁMITES DENTRO DE LOS PROCESOS ADMINISTRATIVOS PARA LA GARANTÍA Y EL RESTABLECIMIENTO DE DERECHOS, EN EL MARCO DEL FORTALECIMIENTO Y DESCONGESTIÓN DE LAS DEFENSORÍAS DE FAMILIA”_x000D_
</t>
  </si>
  <si>
    <t>1770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</si>
  <si>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1771 PRESTAR SERVICIOS  PROFESIONALES PARA LA IDENTIFICACIÓN Y ATENCIÓN A LAS NIÑAS, NIÑOS Y ADOLESCENTES, PROMOVIENDO EL RESTABLECIMIENTO DE DERECHOS POR TRABAJO INFANTIL, ALTA PERMANENCIA EN CALLE, VIDA EN CALLE Y OTRAS SITUACIONES DE INOBSERVANCIA, AMENAZA O VULNERACIÓN DE SUS DERECHOS, CUMPLIENDO CON LAS ACTIVIDADES ESTABLECIDAS EN EL PROCEDIMIENTO PARA LA ATENCIÓN A TRAVÉS DE LOS EQUIPOS MÓVILES DE PROTECCIÓN INTEGRAL (EMPI) - TRABAJO INFANTIL._x000D_
</t>
  </si>
  <si>
    <t xml:space="preserve">1772 PRESTAR SERVICIOS PROFESIONALES A LA DIRECCIÓN DE PRIMERA INFANCIA EN LA DIRECCIÓN REGIONAL, PARA APOYAR LAS ACTIVIDADES FINANCIERAS EN EL SEGUIMIENTO A LA EJECUCIÓN DE LOS CONTRATOS DE APORTE, ACORDE AL PND "COLOMBIA POTENCIA MUNDIAL DE LA VIDA"_x000D_
</t>
  </si>
  <si>
    <t xml:space="preserve">1773 PRESTAR SERVICIOS PROFESIONALES A LA DIRECCIÓN DE PRIMERA INFANCIA EN LA DIRECCIÓN REGIONAL, PARA APOYAR LAS ACTIVIDADES FINANCIERAS EN EL SEGUIMIENTO A LA EJECUCIÓN DE LOS CONTRATOS DE APORTE, ACORDE AL PND "COLOMBIA POTENCIA MUNDIAL DE LA VIDA"_x000D_
</t>
  </si>
  <si>
    <t>1774 "PRESTAR SERVICIOS PROFESIONALES PARA LA IDENTIFICACIÓN Y ATENCIÓN A LAS NIÑAS, NIÑOS Y ADOLESCENTES PROMOVIENDO EL RESTABLECIMIENTO DE DERECHOS POR TRABAJO INFANTIL, ALTA PERMANENCIA EN LA CALLE, VIDA EN CALLE Y OTRAS SITUACIONES DE INOBSERVANCIA, AMENAZA O VULNERACIÓN DE SUS DERECHOS, CUMPLIENDO CON LAS ACTIVIDADES ESTABLECIDAS EN EL PROCEDIMIENTO PARA LA ATENCIÓN A TRAVÉS DE LOS EQUIPOS MÓVILES DE PROTECCIÓN INTEGRAL (EMPI) - TRABAJO INFANTIL.</t>
  </si>
  <si>
    <t xml:space="preserve">1775 PRESTAR SERVICIOS PROFESIONALES A LA DIRECCIÓN DE PRIMERA INFANCIA EN LA DIRECCIÓN REGIONAL, PARA APOYAR LAS ACTIVIDADES FINANCIERAS EN EL SEGUIMIENTO A LA EJECUCIÓN DE LOS CONTRATOS DE APORTE, ACORDE AL PND "COLOMBIA POTENCIA MUNDIAL DE LA VIDA"_x000D_
</t>
  </si>
  <si>
    <t>1777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</si>
  <si>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1778 PRESTAR SERVICIOS PROFESIONALES EN EL ÁREA DE TRABAJO SOCIAL O DESARROLLO FAMILIAR A LA DEFENSORIA DE FAMILIA DEL CENTRO ZONAL POPAYÁN DE LA REGIONAL CAUCA, PARA APOYAR LOS TRÁMITES DENTRO DE LOS PROCESOS ADMINISTRATIVOS PARA LA GARANTÍA Y EL RESTABLECIMIENTO DE DERECHOS, EN EL MARCO DEL FORTALECIMIENTO Y DESCONGESTIÓN DE LAS DEFENSORÍAS DE FAMILIA._x000D_
</t>
  </si>
  <si>
    <t>1779 PRESTAR SERVICIOS PROFESIONALES PARA APOYAR A LA DIRECCIÓN DE INFORMACIÓN Y TECNOLOGÍA (DIT) Y SUS SUBDIRECCIONES EN LA OPERACIÓN TECNOLÓGICA E IMPLEMENTACIÓN DE PROYECTOS, ASÍ COMO EN LA SOSTENIBILIDAD DEL MODELO DE SEGURIDAD Y PRIVACIDAD DE LA INFORMACIÓN – SGSI, SEGURIDAD DIGITAL Y CONTINUIDAD DE LA OPERACIÓN TI EN LA REGIONAL QUINDIO Y SEDES CONEXAS DEL ICBF</t>
  </si>
  <si>
    <t>1780 PRESTAR SERVICIOS  PROFESIONALES PARA LA IDENTIFICACIÓN Y ATENCIÓN A LAS NIÑAS, NIÑOS Y ADOLESCENTES, PROMOVIENDO EL RESTABLECIMIENTO DE DERECHOS POR TRABAJO INFANTIL, ALTA PERMANENCIA EN CALLE, VIDA EN CALLE Y OTRAS SITUACIONES DE INOBSERVANCIA, AMENAZA O VULNERACIÓN DE SUS DERECHOS, CUMPLIENDO CON LAS ACTIVIDADES ESTABLECIDAS EN EL PROCEDIMIENTO PARA LA ATENCIÓN A TRAVÉS DE LOS EQUIPOS MÓVILES DE PROTECCIÓN INTEGRAL (EMPI) - TRABAJO INFANTIL.</t>
  </si>
  <si>
    <t xml:space="preserve">1781 PRESTAR SERVICIOS PROFESIONALES A LA DIRECCIÓN DE PRIMERA INFANCIA EN LA DIRECCIÓN REGIONAL, PARA APOYAR LAS ACTIVIDADES FINANCIERAS EN EL SEGUIMIENTO A LA EJECUCIÓN DE LOS CONTRATOS DE APORTE, ACORDE AL PND "COLOMBIA POTENCIA MUNDIAL DE LA VIDA"_x000D_
</t>
  </si>
  <si>
    <t>1782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 CC23</t>
  </si>
  <si>
    <t>1783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</si>
  <si>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1784 PRESTAR SERVICIOS DE APOYO A LA GESTIÓN EN LA DIRECCIÓN DE PLANEACIÓN Y CONTROL DE GESTIÓN PARA REALIZAR ACTIVIDADES RELACIONADAS CON LA EJECUCIÓN DEL PLAN DE ANALÍTICA INSTITUCIONAL</t>
  </si>
  <si>
    <t>1785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</si>
  <si>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1786 PRESTAR SERVICIOS PROFESIONALES EN LA SUBDIRECCIÓN DE MONITOREO Y EVALUACIÓN EN EL DESARROLLO DE LAS ACTIVIDADES PARA LA EJECUCIÓN Y SEGUIMIENTO DE INVESTIGACIONES Y EVALUACIONES QUE DEBA ADELANTAR LA DEPENDENCIA, Y EL SEGUIMIENTO DEL PLAN DE ACCIÓN INSTITUCIONAL</t>
  </si>
  <si>
    <t>1787 BRINDAR ATENCIÓN A LAS NIÑAS, LOS NIÑOS Y ADOLESCENTES DE 6 A 18 AÑOS QUE TIENEN UN PROCESO ADMINISTRATIVO DE RESTABLECIMIENTO DE DERECHOS, EN LA MODALIDAD/SERVICIO DE EXTERNADO MEDIA JORNADA Y EXTERNADO JORNADA COMPLETA, DE ACUERDO CON LOS DOCUMENTOS TÉCNICOS VIGENTES EXPEDIDOS POR EL ICBF.</t>
  </si>
  <si>
    <t>1790 PRESTAR SERVICIOS PROFESIONALES A LA DIRECCIÓN FINANCIERA APOYANDO EL SOPORTE Y MANTENIMIENTO DE LOS SISTEMAS DE INFORMACIÓN Y OTRAS HERRAMIENTAS RELACIONADAS CON LA ADMINISTRACIÓN DE LAS OBLIGACIONES A FAVOR DEL ICBF</t>
  </si>
  <si>
    <t xml:space="preserve">1791 PRESTAR LOS SERVICIOS PARA LA ATENCIÓN A LA PRIMERA INFANCIA  EN LOS  HOGARES COMUNITARIOS DE BIENESTAR AGRUPADOS, DE CONFORMIDAD CON EL  MANUAL OPERATIVO DE LA MODALIDAD COMUNITARIA , EL LINEAMIENTO TÉCNICO PARA LA ATENCIÓN A LA PRIMERA INFANCIA Y LAS DIRECTRICES ESTABLECIDAS POR EL ICBF, EN ARMONÍA CON LA POLÍTICA DE ESTADO PARA EL DESARROLLO INTEGRAL DE LA PRIMERA INFANCIA DE CERO A SIEMPRE._x000D_
_x000D_
_x000D_
</t>
  </si>
  <si>
    <t>1792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</si>
  <si>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1794 PRESTAR SERVICIOS PROFESIONALES A LA DIRECCIÓN REGIONAL PARA APOYAR LAS DIFERENTES ACCIONES Y PROCESOS DERIVADAS DE LA PRESTACIÓN DEL SERVICIO DE PRIMERA INFANCIA EN LAS DIFERENTES MODALIDADES DE ATENCIÓN A LOS NIÑOS Y NIÑAS DE 0 A 5 AÑOS._x000D_
</t>
  </si>
  <si>
    <t xml:space="preserve">1797 PRESTAR SERVICIOS PROFESIONALES EN EL ÁREA DE NUTRICIÓN A LAS DEFENSORIAS DE FAMILIA DEL CENTRO ZONAL POPAYÁN DE LA REGIONAL CAUCA, PARA APOYAR LOS TRÁMITES DENTRO DE LOS PROCESOS ADMINISTRATIVOS PARA LA GARANTÍA Y EL RESTABLECIMIENTO DE DERECHOS, EN EL MARCO DEL FORTALECIMIENTO Y DESCONGESTIÓN DE LAS DEFENSORÍAS DE FAMILIA”_x000D_
</t>
  </si>
  <si>
    <t>1798 PRESTAR LOS SERVICIOS PARA LA ATENCIÓN A LA PRIMERA INFANCIA EN LOS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</si>
  <si>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1799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</si>
  <si>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1800 PRESTAR SERVICIOS PROFESIONALES A LA DIRECCIÓN DE PRIMERA INFANCIA EN LA DIRECCIÓN REGIONAL, PARA APOYAR LAS ACTIVIDADES FINANCIERAS EN EL SEGUIMIENTO A LA EJECUCIÓN DE LOS CONTRATOS DE APORTE, ACORDE AL PND "COLOMBIA POTENCIA MUNDIAL DE LA VIDA"_x000D_
</t>
  </si>
  <si>
    <t>1801 PRESTAR SERVICIOS PROFESIONALES PARA APOYAR A LA DIRECCIÓN DE INFORMACIÓN Y TECNOLOGÍA (DIT) Y SUS SUBDIRECCIONES EN LA OPERACIÓN TECNOLÓGICA E IMPLEMENTACIÓN DE PROYECTOS, ASÍ COMO EN LA SOSTENIBILIDAD DEL MODELO DE SEGURIDAD Y PRIVACIDAD DE LA INFORMACIÓN – SGSI, SEGURIDAD DIGITAL Y CONTINUIDAD DE LA OPERACIÓN TI EN LA REGIONAL QUINDIO Y SEDES CONEXAS DEL ICBF</t>
  </si>
  <si>
    <t>1802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</si>
  <si>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1803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</si>
  <si>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1805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</si>
  <si>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1807 PRESTAR SERVICIOS PROFESIONALES PARA APOYAR A LA SUBDIRECCIÓN DE MONITOREO Y EVALUACIÓN EN LA FORMULACIÓN, MONITOREO Y SEGUIMIENTO DE LOS INDICADORES Y ACTIVIDADES DEL TABLERO DE CONTROL INSTITUCIONAL, Y DE LAS ACTIVIDADES Y COMPROMISOS A CARGO LA ENTIDAD.</t>
  </si>
  <si>
    <t>1808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 CC24</t>
  </si>
  <si>
    <t>1809 PRESTAR SERVICIOS PROFESIONALES A LA DIRECCIÓN FINANCIERA EN LA REVISIÓN, LIQUIDACIÓN DE DESCUENTOS TRIBUTARIOS Y LA GENERACIÓN DE OBLIGACIONES PRESUPUESTALES EN SIIF NACIÓN ACORDE CON LAS CUENTAS PRESENTADAS PARA PAGO.</t>
  </si>
  <si>
    <t xml:space="preserve">1810 PRESTAR SERVICIOS PROFESIONALES A LA DIRECCIÓN DE PRIMERA INFANCIA EN LA DIRECCIÓN REGIONAL, PARA APOYAR LA GESTIÓN EN LA RECOLECCIÓN DE INFORMACION SEGUIMIENTO Y CONTROL DE LOS DATOS A TRAVÉS DE LOS SISTEMAS DE INFORMACIÓN DE PRIMERA INFANCIA ACORDE AL PND "COLOMBIA POTENCIA MUNDIAL DE LA VIDA"_x000D_
</t>
  </si>
  <si>
    <t>1811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</si>
  <si>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1812 PRESTAR SERVICIOS PROFESIONALES EN EL ÁREA DE PSICOLOGÍA  EN  LA DEFENSORIA DE FAMILIA DEL CENTRO ZONAL MITÚ DE LA REGIONAL VAUPES, PARA APOYAR LOS TRÁMITES DENTRO DE LOS PROCESOS ADMINISTRATIVOS PARA LA GARANTÍA Y EL RESTABLECIMIENTO DE DERECHOS, EN EL MARCO DEL FORTALECIMIENTO Y DESCONGESTIÓN DE LAS DEFENSORÍAS DE FAMILIA</t>
  </si>
  <si>
    <t>1813 BRINDAR ATENCIÓN A LAS NIÑAS, ADOLESCENTES Y JOVENES DE 6 A 18 AÑOS QUE TIENEN UN PROCESO ADMINISTRATIVO DE RESTABLECIMIENTO DE DERECHOS Y JÓVENES MAYORES DE 18 AÑOS QUE AL CUMPLIR LA MAYORÍA DE EDAD SE ENCONTRABA EN PROCESO ADMINISTRATIVO DE RESTABLECIMIENTO DE DERECHOS, EN LA MODALIDAD/SERVICIO INTERNADO, DE ACUERDO CON LOS DOCUMENTOS TÉCNICOS VIGENTES EXPEDIDOS POR EL ICBF.</t>
  </si>
  <si>
    <t>1814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</si>
  <si>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1815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</si>
  <si>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1817 PRESTAR SERVICIOS PROFESIONALES PARA APOYAR ACCIONES DE ASISTENCIA TÉCNICA A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</si>
  <si>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 xml:space="preserve">1818 PRESTAR SERVICIOS DE APOYO A LA GESTIÓN A LAS DEFENSORIAS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</si>
  <si>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1820 PRESTAR SERVICIOS PROFESIONALES PARA BRINDAR  ACOMPAÑAMIENTO EN ASPECTOS TÉCNICOS Y OPERATIVOS DE LA OFERTA DE ATENCIÓN DE LA DIRECCIÓN DE ADOLESCENCIA Y JUVENTUD Y DESARROLLAR LAS ACCIONES EN FAVOR DE LA PROMOCIÓN DE DERECHOS Y PREVENCIÓN DE VULNERACIONES RELACIONADAS CON LA ADOLESCENCIA Y LA JUVENTUD</t>
  </si>
  <si>
    <t>1821 BRINDAR ATENCIÓN Y REALIZAR ACCIONES PARA PRESERVAR Y RESTITUIR LOS DERECHOS DE LOS NIÑOS, NIÑAS Y ADOLESCENTES Y SUS FAMILIAS EN LAS DIFERENTES MODALIDADES DE PROTECCIÓN IMPLEMENTADAS POR EL ICBF HOGAR GESTOR DISCAPACIDAD</t>
  </si>
  <si>
    <t>1822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</si>
  <si>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1823 PRESTAR SERVICIOS PROFESIONALES PARA LA IMPLEMENTACIÓN Y SOSTENIBILIDAD DEL SISTEMA DE GESTIÓN DE SEGURIDAD Y SALUD EN EL TRABAJO, APLICANDO LA NORMATIVIDAD VIGENTE Y NORMAS INTERNAS DEL ICBF EN LA REGIONAL BOYACÁ, DURANTE LA VIGENCIA 2024._x000D_
</t>
  </si>
  <si>
    <t>1824 PRESTAR SERVICIOS PROFESIONALES A LA DIRECCIÓN FINANCIERA BRINDANDO APOYO EN LA DEPURACIÓN, REGISTRO, Y CONCILIACIÓN DE LAS CUENTAS CONTABLES QUE MANEJA LA SEDE DE LA DIRECCIÓN GENERAL.</t>
  </si>
  <si>
    <t xml:space="preserve">1825 PRESTAR SERVICIOS DE APOYO A LA GESTIÓN A LAS DEFENSORIAS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</si>
  <si>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1826 PRESTAR SERVICIOS PROFESIONALES PARA LA IMPLEMENTACIÓN DE LOS INSTRUMENTOS ARCHIVISTICOS Y SOCIALIZACIÓN DEL PLAN DE TRABAJO DEL GRUPO DE GESTION DOCUMENTAL A NIVEL NACIONAL.</t>
  </si>
  <si>
    <t>1827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 CC68</t>
  </si>
  <si>
    <t>1828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</si>
  <si>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1829 PRESTAR SERVICIOS PROFESIONALES PARA APOYAR A LA SUBDIRECCIÓN DE MONITOREO Y EVALUACIÓN EN EL REPORTE PERMANENTE DE LOS AVANCES DE LOS PLANES INSTITUCIONALES E INTERINSTITUCIONALES ASÍ COMO EN EL SEGUIMIENTO Y MONITOREO DE LOS MISMOS A TRAVÉS DE LOS INSTRUMENTOS DE MEDICIÓN DESTINADOS PARA ESTA ACTIVIDAD GESTIONANDO A SU VEZ LAS PUBLICACIONES DE REPORTES, INFORMES Y COMUNICACIONES EN EL PORTAL WEB DE LA ENTIDAD.</t>
  </si>
  <si>
    <t>1830 BRINDAR ATENCIÓN Y REALIZAR ACCIONES PARA PRESERVAR Y RESTITUIR LOS DERECHOS DE LOS NIÑOS, NIÑAS Y ADOLESCENTES Y SUS FAMILIAS EN LAS DIFERENTES MODALIDADES DE PROTECCIÓN IMPLEMENTADAS POR EL ICBF HOGAR GESTOR DISCAPACIDAD</t>
  </si>
  <si>
    <t>1832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</si>
  <si>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1833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</si>
  <si>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1834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</si>
  <si>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1835 PRESTAR SERVICIOS PROFESIONALES PARA APOYAR AL GRUPO ADMINISTRATIVO DE LA REGIONAL BOYACÁ EN LOS PROCESOS PROPIOS DE LA DEPENDENCIA, DURANTE LA VIGENCIA 2024._x000D_
</t>
  </si>
  <si>
    <t>1836 PRESTAR SERVICIOS PROFESIONALES PARA APOYAR A LA DIRECCIÓN DE CONTRATACIÓN EN LA GESTIÓN Y TRÁMITE DE LOS DIFERENTES PROCESOS Y ETAPAS DERIVADAS DE LA ACTIVIDAD CONTRACTUAL QUE ADELANTA EL ICBF.</t>
  </si>
  <si>
    <t xml:space="preserve">1837 PRESTAR SERVICIOS DE APOYO A LA GESTIÓN A LAS DEFENSORIAS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</si>
  <si>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1838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</si>
  <si>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1839 PRESTAR SERVICIOS PROFESIONALES PARA APOYAR A LA COORDINACIÓN ADMINISTRATIVA EN LA IMPLEMENTACIÓN, DOCUMENTACIÓN, SEGUIMIENTO Y SOSTENIBILIDAD DEL SISTEMA DE GESTIÓN AMBIENTAL DEL ICBF Y EN LOS DEMÁS TEMAS RELACIONADOS CON LA GESTIÓN AMBIENTAL QUE REQUIERA LA REGIONAL, EN EL MARCO DE LAS POLÍTICAS DE LA ENTIDAD.</t>
  </si>
  <si>
    <t>1840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</si>
  <si>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 xml:space="preserve">1841 PRESTAR SERVICIOS DE APOYO A LA GESTION PARA REALIZAR ACTIVIDADES MENORES DE CONSERVACION Y MANTENIMIENTO NECESARIAS DE LAS INFRAESTRUCTURAS DONDE FUNCIONA EL ICBF EN LA REGIONAL BOYACA_x000D_
</t>
  </si>
  <si>
    <t>1842 PRESTAR SERVICIOS PROFESIONALES PARA APOYAR LA GESTIÓN DE ASPECTOS ADMINISTRATIVOS Y OPERATIVOS DE LA OFERTA DE ATENCIÓN DE LA DIRECCIÓN DE ADOLESCENCIA Y JUVENTUD Y DESARROLLAR LAS ACCIONES EN FAVOR DE LA PROMOCIÓN DE DERECHOS Y PREVENCIÓN DE VULNERACIONES RELACIONADAS CON LA ADOLESCENCIA Y LA JUVENTUD.</t>
  </si>
  <si>
    <t>1843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</si>
  <si>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1844 PRESTAR SERVICIOS DE APOYO A LA GESTIÓN A LAS DEFENSORIAS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</si>
  <si>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 xml:space="preserve">1845 PRESTAR SERVICIOS DE APOYO A LA GESTIÓN PARA REALIZAR ACTIVIDADES ADMINISTRATIVAS, OPERATIVAS Y ASISTENCIALES EN  EN MATERIA DE GESTIÓN DOCUMENTAL  DE LA DIRECCIÓN REGIONAL  BOYACA DURANTE LA VIGENCIA 2024._x000D_
</t>
  </si>
  <si>
    <t>1846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</si>
  <si>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1847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</si>
  <si>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1848 PRESTAR SERVICIOS PROFESIONALES PARA APOYAR A LA DIRECCIÓN REGIONAL QUINDÍO EN LA GESTIÓN E IMPLEMENTACIÓN DE POLÍTICAS, PLANES, ESTRATEGIAS Y ACOMPAÑAMIENTO EN LA ATENCIÓN DE LAS MODALIDADES DE LA DIRECCIÓN DE FAMILIAS Y COMUNIDADES DURANTE LA VIGENCIA 2024.</t>
  </si>
  <si>
    <t>1849 PRESTAR SERVICIOS PROFESIONALES A LA DIRECCIÓN FINANCIERA APOYANDO EN MATERIA CONTABLE LOS PROCESOS GENERADOS A TRAVES DE LA CADENA DEL GASTO Y DEL INGRESO PARA EL CUMPLIMIENTO DE LAS ACTIVIDADES DEL ICBF.</t>
  </si>
  <si>
    <t>1851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</si>
  <si>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1852 PRESTAR SERVICIOS PROFESIONALES PARA REALIZAR LA CONSTATACIÓN DE LAS DENUNCIAS QUE SE REPORTAN ANTE EL ICBF POR CUALQUIER CANAL DE ATENCIÓN, PARA DETERMINAR LA EXISTENCIA DE CONDICIONES DE AMENAZA Y VULNERACIÓN DE LOS DERECHOS DE NIÑOS, NIÑAS Y ADOLESCENTES, CON EL FIN DE ESTABLECER LA VERACIDAD DE LOS HECHOS REPORTADOS</t>
  </si>
  <si>
    <t>1853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</si>
  <si>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1854 PRESTAR SERVICIOS DE APOYO A LA GESTIÓN A LAS DEFENSORIAS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</si>
  <si>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 xml:space="preserve">1855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_x000D_
_x000D_
_x000D_
_x000D_
_x000D_
_x000D_
</t>
  </si>
  <si>
    <t xml:space="preserve">1856 PRESTAR SERVICIOS PROFESIONALES EN EL GRUPO ADMINISTRATIVO DE LA REGIONAL BOYACA DEL ICBF, PARA ATENDER LOS TRÁMITES OPERATIVOS Y ADMINISTRATIVOS DEL GRUPO.  </t>
  </si>
  <si>
    <t>1857 PRESTAR SERVICIOS PROFESIONALES A LA DIRECCIÓN FINANCIERA APOYANDO LA REVISIÓN DE INFORMACIÓN GENERADA EN EL PROCESO CONTABLE Y LA APLICACIÓN DE LAS NORMAS DEL MISMO EN LAS ACTIVIDADES QUE DESARROLLAN LAS DEPENDENCIAS DEL ICBF.</t>
  </si>
  <si>
    <t>1858 PRESTAR SERVICIOS PROFESIONALES AL GRUPO DE GESTIÓN DOCUMENTAL PARA APOYAR LA EJECUCIÓN PRECONTRACTUAL, CONTRACTUAL Y POSTCONTRACTUAL DEL PLAN ANUAL DE ADQUISIONES Y DEMAS ASUNTOS DE TIPO JURÍDICO QUE SE REQUIERAN</t>
  </si>
  <si>
    <t>1859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</si>
  <si>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1860 PRESTAR SERVICIOS PROFESIONALES PARA EL FORTALECIMIENTO DEL MODELO DE PLANEACIÓN Y SISTEMA INTEGRADO DE GESTIÓN EN LA REGIONAL Y CENTRO ZONAL._x000D_
</t>
  </si>
  <si>
    <t xml:space="preserve">1861 PRESTAR SERVICIOS DE APOYO A LA GESTIÓN A LAS DEFENSORIAS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</si>
  <si>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1862 BRINDAR ATENCIÓN Y REALIZAR ACCIONES PARA PRESERVAR Y RESTITUIR LOS DERECHOS DE LOS NIÑOS, NIÑAS Y ADOLESCENTES Y SUS FAMILIAS EN LAS DIFERENTES MODALIDADES DE PROTECCIÓN IMPLEMENTADAS POR EL ICBF HOGAR GESTOR DISCAPACIDAD</t>
  </si>
  <si>
    <t>1863 PRESTAR SERVICIOS PROFESIONALES PARA APOYAR A LA DIRECCIÓN REGIONAL QUINDÍO EN EL ESQUEMA DE APOYO A LA SUPERVISIÓN DE LOS CONTRATOS DE APORTE SUSCRITOS PARA LA EJECUCIÓN DE LAS MODALIDADES DE FAMILIAS Y COMUNIDADES DURANTE LA VIGENCIA 2024.</t>
  </si>
  <si>
    <t>1864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</si>
  <si>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1865 PRESTAR SERVICIOS PROFESIONALES A LA  REGIONAL BOYACÁ PARA APOYAR LAS ACTIVIDADES DE REGISTRO Y CONSOLIDACIÓN DE LA INFORMACIÓN EN LOS GRUPOS CONTABLES, TESORALES, PRESUPUESTALES, FINANCIEROS Y DE RECAUDO, QUE SE REQUIERAN PARA EL MEJORAMIENTO OPERATIVO DE LA DIRECCIÓN REGIONAL._x000D_
</t>
  </si>
  <si>
    <t>1866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</si>
  <si>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1867 PRESTAR SERVICIOS PROFESIONALES A LA DIRECCIÓN FINANCIERA APOYANDO EN LAS DIFERENTES ACTIVIDADES PARA EL SEGUIMIENTO PRESUPUESTAL DE LA VIGENCIA Y RESERVAS CONSTITUIDAS POR LA ENTIDAD</t>
  </si>
  <si>
    <t xml:space="preserve">1868 PRESTAR SERVICIOS DE APOYO A LA GESTIÓN A LAS DEFENSORIAS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</si>
  <si>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1869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</si>
  <si>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1870 PRESTAR SERVICIOS PROFESIONALES A LA SUBDIRECCIÓN DE SISTEMAS INTEGRADOS DE INFORMACIÓN PARA ELABORAR LOS PLANES Y PROCEDIMIENTOS QUE SE DEBEN APLICAR A LOS PROYECTOS DE TECNOLOGIAS DE INFORMACIÓN.</t>
  </si>
  <si>
    <t>1871 PRESTAR SERVICIOS PROFESIONALES A LA DIRECCIÓN FINANCIERA REALIZANDO LAS ACTIVIDADES REQUERIDAS PARA EL FUNCIONAMIENTO DEL SISTEMA DE INFORMACIÓN INTEGRAL DE RECAUDO DE LA ENTIDAD</t>
  </si>
  <si>
    <t>1872 REALIZAR Y PROMOVER ACCIONES DE COORDINACIÓN Y ARTICULACIÓN INTRA E INTERINSTITUCIONAL EN LOS ESPACIOS Y MESAS INTERSECTORIALES CON LAS ENTIDADES Y AGENTES DEL SISTEMA NACIONAL DE BIENESTAR FAMILIAR (SNBF), ASÍ COMO DE IDENTIFICACIÓN DE ACTORES LOCALES (MUNICIPALES Y DEPARTAMENTALES), QUE CONTRIBUYAN AL POSICIONAMIENTO, CUALIFICACIÓN E IMPLEMENTACIÓN DE LAS OFERTAS DE LA DIRECCIÓN DE INFANCIA.</t>
  </si>
  <si>
    <t xml:space="preserve">1873 PRESTAR SERVICIOS DE APOYO A LA GESTIÓN A LAS DEFENSORIAS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</si>
  <si>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1874 BRINDAR ATENCIÓN Y REALIZAR ACCIONES PARA PRESERVAR Y RESTITUIR LOS DERECHOS DE LOS NIÑOS, NIÑAS Y ADOLESCENTES Y SUS FAMILIAS EN LAS DIFERENTES MODALIDADES DE PROTECCIÓN IMPLEMENTADAS POR EL ICBF HOGAR GESTOR DISCAPACIDAD</t>
  </si>
  <si>
    <t>1875 PRESTAR SERVICIOS PROFESIONALES A LA  REGIONAL BOYACÁ PARA APOYAR LAS ACTIVIDADES DE REGISTRO Y CONSOLIDACIÓN DE LA INFORMACIÓN EN LOS GRUPOS CONTABLES, TESORALES, PRESUPUESTALES, FINANCIEROS Y DE RECAUDO, QUE SE REQUIERAN PARA EL MEJORAMIENTO OPERATIVO DE LA DIRECCIÓN REGIONAL.</t>
  </si>
  <si>
    <t>1876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</si>
  <si>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1877 PRESTAR SERVICIOS DE APOYO A LA GESTIÓN A LAS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</si>
  <si>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1878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</si>
  <si>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1879 PRESTAR SERVICIOS PROFESIONALES A LA DIRECCIÓN FINANCIERA PARA APOYAR EL DESARROLLO, IMPLEMENTACIÓN Y GESTIÓN DE LAS OBLIGACIONES DE LAS CARTERAS A FAVOR DEL ICBF, DIFERENTES AL APORTE PARAFISCAL</t>
  </si>
  <si>
    <t>1880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</si>
  <si>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1881 PRESTAR LOS SERVICIOS PARA LA ATENCIÓN A LA PRIMERA INFANCIA EN LOS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</si>
  <si>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1883 BRINDAR ATENCIÓN A LAS NIÑAS, LOS NIÑOS Y ADOLESCENTES QUE TIENEN UN PROCESO ADMINISTRATIVO DE RESTABLECIMIENTO DE DERECHOS, EN LA MODALIDAD INTERVENCIÓN DE APOYO PSICOSOCIAL, DE ACUERDO CON LOS DOCUMENTOS TÉCNICOS VIGENTES EXPEDIDOS POR EL ICBF</t>
  </si>
  <si>
    <t>1884 PRESTAR SERVICIOS PROFESIONALES AL GRUPO DE GESTIÓN DOCUMENTAL PARA LA CONSOLIDACIÓN DE REPORTES DE GESTIÓN, INDICADORES, PLANES Y PROGRAMAS, ASI COMO EL SEGUIMIENTO Y ACTUALIZACIÓN DE DOCUMENTOS DEL SGC, COMO ENLACE DEL SISTEMA INTEGRADO DE GESTIÓN -SIGE.</t>
  </si>
  <si>
    <t xml:space="preserve">1885 PRESTAR SERVICIOS PROFESIONALES A LA  REGIONAL BOYACÁ PARA APOYAR EN LAS ACTIVIDADES OPERATIVAS DE LOS PROCESOS CONTABLES, TESORALES, PRESUPUESTALES, FINANCIEROS Y DE RECAUDO DE LA DIRECCIÓN REGIONAL. _x000D_
</t>
  </si>
  <si>
    <t xml:space="preserve">1886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SIEMPRE._x000D_
</t>
  </si>
  <si>
    <t>1887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</si>
  <si>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1888 BRINDAR ATENCIÓN A LAS NIÑAS, LOS NIÑOS Y ADOLESCENTES DE 0 A 18 AÑOS QUE TIENEN UN PROCESO ADMINISTRATIVO DE RESTABLECIMIENTO DE DERECHOS Y JOVENES MAYORES DE 18 AÑOS QUE AL CUMPLIR LA MAYORIA DE EDAD SE ENCONTRABAN EN PROCESO ADMINISTRATIVO DE RESTABLECIMIENTO DE DERECHOS EN LA MODALIDAD/SERVICIO HOGAR SUSTITUTO – VULNERACIÓN Y DISCAPACIDAD DE ACUERDO CON LOS DOCUMENTOS TÉCNICOS VIGENTES EXPEDIDOS POR EL ICBF.</t>
  </si>
  <si>
    <t xml:space="preserve">1889 PRESTAR SERVICIOS DE APOYO A LA GESTIÓN A LAS DEFENSORIAS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</si>
  <si>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1890 PRESTAR SERVICIOS PROFESIONALES A LA SUBDIRECCIÓN DE SISTEMAS INTEGRADOS DE INFORMACIÓN EN LA ESPECIFICACION DE REQUERIMIENTO Y/O EJECUCION DE PRUEBAS FUNCIONALES Y NO FUNCIONALES EN LOS PROYECTOS DE MANTENIMIENTO EVOLUTIVO Y CORRECTIVO DE LOS SISTEMAS ACTUALES, IMPLEMENTACION DE NUEVOS SISTEMAS, RECEPCION DE SOFTWARE DE TERCEROS E INTEROPERABILIDADES DE LOS SISTEMAS DE INFORMACIÓN DEL ICBF.</t>
  </si>
  <si>
    <t xml:space="preserve">1891 PRESTAR SERVICIOS PROFESIONALES A LA  REGIONAL BOYACÁ PARA APOYAR EN LAS ACTIVIDADES OPERATIVAS DE LOS PROCESOS CONTABLES, TESORALES, PRESUPUESTALES, FINANCIEROS Y DE RECAUDO DE LA DIRECCIÓN REGIONAL. _x000D_
</t>
  </si>
  <si>
    <t>1892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</si>
  <si>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1893 PRESTAR SERVICIOS DE APOYO A LA GESTIÓN EN LOS PLANES, PROGRAMAS, PROYECTOS Y PROCEDIMIENTOS RELACIONADOS CON EL RECAUDO DE OTRAS CARTERAS A FAVOR DEL ICBF DISTINTAS AL APORTE PARAFISCAL QUE SE ADELANTAN EN EL INTERIOR DEL GRUPO RECAUDO DE LA DIRECCIÓN FINANCIERA</t>
  </si>
  <si>
    <t>1894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</si>
  <si>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 xml:space="preserve">1895 PRESTAR LOS SERVICIOS PARA LA ATENCIÓN A LA PRIMERA INFANCIA  EN LOS HOGARES COMUNITARIOS DE BIENESTAR HCB ,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_x000D_
_x000D_
</t>
  </si>
  <si>
    <t>1896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</si>
  <si>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1897 PRESTAR SERVICIOS DE APOYO A LA GESTIÓN A LA DEFENSORIAS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</si>
  <si>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1898 BRINDAR ATENCIÓN Y REALIZAR ACCIONES PARA PRESERVAR Y RESTITUIR LOS DERECHOS DE LOS NIÑOS, NIÑAS Y ADOLESCENTES Y SUS FAMILIAS EN LAS DIFERENTES MODALIDADES DE PROTECCIÓN IMPLEMENTADAS POR EL ICBF HOGAR GESTOR DISCAPACIDAD</t>
  </si>
  <si>
    <t xml:space="preserve">1899 PRESTAR  SERVICIOS PROFESIONALES AL GRUPO JURÍDICO DE LA REGIONAL ICBF BOYACÁ PARA RESENTAR JUDICIALMENTE Y EXTRAJUDICIALMENTE A LA ENTIDAD, ADELANTAR TRÁMITES DE PROCESOS DE COBRO COACTIVO Y DEMÁS ASUNTOS RELACIONADOS CON LA GESTIÓN JURÍDICA_x000D_
</t>
  </si>
  <si>
    <t>1900 PRESTAR SERVICIOS PROFESIONALES A LA DIRECCIÓN DE PLANEACIÓN Y CONTROL DE GESTIÓN EN LA ESTRUCTURACIÓN, DESARROLLO Y SEGUIMIENTO A LA EJECUCIÓN DEL PLAN DE ANALÍTICA INSTITUCIONAL ORIENTADA A LA GENERACIÓN DE INFORMACIÓN DE CARÁCTER ESTRATÉGICO Y LA OPTIMIZACIÓN DE LOS PROCESOS DE FOCALIZACIÓN.</t>
  </si>
  <si>
    <t>1901 PRESTAR SERVICIOS PROFESIONALES A LA SUBDIRECCIÓN DE SISTEMAS INTEGRADOS DE INFORMACIÓN EN LA ESPECIFICACION DE REQUERIMIENTO Y/O EJECUCION DE PRUEBAS FUNCIONALES Y NO FUNCIONALES EN LOS PROYECTOS DE MANTENIMIENTO EVOLUTIVO Y CORRECTIVO DE LOS SISTEMAS ACTUALES, IMPLEMENTACION DE NUEVOS SISTEMAS, RECEPCION DE SOFTWARE DE TERCEROS E INTEROPERABILIDADES DE LOS SISTEMAS DE INFORMACIÓN DEL ICBF.</t>
  </si>
  <si>
    <t>1903 PRESTAR SERVICIOS PROFESIONALES PARA LA IMPLEMENTACIÓN DE LOS INSTRUMENTOS ARCHIVISTICOS, PLANEACION, EJECUCIÓN Y SOCIALIZACIÓN DEL PLAN DE TRABAJO DEL GRUPO DE GESTION DOCUMENTAL DE LAS TRANSFERENCIAS DOCUMENTALES PRIMARIAS Y SECUNDARIAS A NIVEL NACIONAL DEL ICBF A NIVEL NACIONAL.</t>
  </si>
  <si>
    <t xml:space="preserve">1904 PRESTAR SERVICIOS PROFESIONALES AL GRUPO JURÍDICO DE LA REGIONAL ICBF BOYACÁ EN LOS ASUNTOS RELACIONADOS CON LA GESTIÓN JURÍDICA Y CONTRACTUAL DE LA REGIONAL. _x000D_
</t>
  </si>
  <si>
    <t>1905 PRESTAR LOS SERVICIOS PARA LA ATENCIÓN A LA PRIMERA INFANCIA  EN LOS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</si>
  <si>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1906 PRESTAR SERVICIOS PROFESIONALES EN EL GRUPO DE PLANEACIÓN Y SISTEMAS PARA APOYAR AL FORTALECIMIENTO Y ARTICULACIÓN DEL MODELO DE PLANEACIÓN Y SISTEMA INTEGRADO DE GESTIÓN EN LA REGIONAL Y CENTRO ZONAL PARA LA VIGENCIA 2024</t>
  </si>
  <si>
    <t xml:space="preserve">1907 PRESTAR LOS SERVICIOS PARA LA ATENCIÓN A LA PRIMERA INFANCIA  EN LOS HOGARES COMUNITARIOS DE BIENESTAR AGRUPADOS, DE CONFORMIDAD CON EL  MANUAL OPERATIVO DE LA MODALIDAD COMUNITARIA , EL LINEAMIENTO TÉCNICO PARA LA ATENCIÓN A LA PRIMERA INFANCIA Y LAS DIRECTRICES ESTABLECIDAS POR EL ICBF, EN ARMONÍA CON LA POLÍTICA DE ESTADO PARA EL DESARROLLO INTEGRAL DE LA PRIMERA INFANCIA DE CERO A SIEMPRE._x000D_
</t>
  </si>
  <si>
    <t>1908 BRINDAR ATENCIÓN A LAS NIÑAS, LOS NIÑOS Y ADOLESCENTES QUE TIENEN UN PROCESO ADMINISTRATIVO DE RESTABLECIMIENTO DE DERECHOS, EN LA MODALIDAD INTERVENCIÓN DE APOYO PSICOSOCIAL, DE ACUERDO CON LOS DOCUMENTOS TÉCNICOS VIGENTES EXPEDIDOS POR EL ICBF</t>
  </si>
  <si>
    <t xml:space="preserve">1909 PRESTAR SERVICIOS PROFESIONALES A LA REGIONAL POR SUS PROPIOS MEDIOS, CON PLENA AUTONOMÍA TÉCNICA, ADMINISTRATIVA Y TECNOLÓGICA EN SU ÁREA DE FORMACIÓN, PARA APOYAR LAS ACTIVIDADES RELACIONADAS CON LOS SERVICIOS DE PROTECCIÓN EN EL MARCO DE LOS PROYECTOS DE INVERSION._x000D_
</t>
  </si>
  <si>
    <t xml:space="preserve">1910 PRESTAR SERVICIOS PROFESIONALES AL GRUPO JURÍDICO DE LA REGIONAL ICBF BOYACÁ EN LOS ASUNTOS RELACIONADOS CON LA GESTIÓN JURÍDICA Y CONTRACTUAL DE LA REGIONAL. _x000D_
</t>
  </si>
  <si>
    <t>1911 PRESTAR SERVICIOS PROFESIONALES PARA APOYAR A LA DIRECCIÓN DE INFORMACIÓN Y TECNOLOGÍA (DIT) Y SUS SUBDIRECCIONES EN LA OPERACIÓN TECNOLÓGICA E IMPLEMENTACIÓN DE PROYECTOS, ASÍ COMO EN LA SOSTENIBILIDAD DEL MODELO DE SEGURIDAD Y PRIVACIDAD DE LA INFORMACIÓN – SGSI, SEGURIDAD DIGITAL Y CONTINUIDAD DE LA OPERACIÓN TI EN LA REGIONAL RISARALDA Y SEDES CONEXAS DEL ICBF</t>
  </si>
  <si>
    <t>1912 PRESTAR LOS SERVICIOS PARA LA ATENCIÓN A LA PRIMERA INFANCIA EN LOS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</si>
  <si>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1913 BRINDAR ATENCIÓN Y REALIZAR ACCIONES PARA PRESERVAR Y RESTITUIR LOS DERECHOS DE LOS NIÑOS, NIÑAS Y ADOLESCENTES Y SUS FAMILIAS EN LAS DIFERENTES MODALIDADES DE PROTECCIÓN IMPLEMENTADAS POR EL ICBF HOGAR GESTOR DISCAPACIDAD</t>
  </si>
  <si>
    <t xml:space="preserve">1914 PRESTAR LOS SERVICIOS DE APOYO A LA GESTION AL GRUPO JURÍDICO DE LA REGIONAL ICBF BOYACÁ EN LAS ACTIVIDADES ADMINISTRATIVAS Y OPERATIVAS NECESARIAS PARA EL DESARROLLO DE LA GESTIÓN JURÍDICA Y CONTRACTUAL DE LA REGIONAL DURANTE LA VIGENCIA 2024._x000D_
</t>
  </si>
  <si>
    <t xml:space="preserve">1916 PRESTAR SERVICIOS PROFESIONALES EN EL GRUPO DE PLANEACIÓN Y SISTEMAS DE LA REGIONAL PARA APOYAR EL ACOMPAÑAMIENTO, CONTROL Y SEGUIMIENTO INTEGRAL A LAS METAS SOCIALES Y FINANCIERAS Y LAS DEMÁS FUNCIONES CONFORME A LAS COMPETENCIAS DEL GRUPO ._x000D_
</t>
  </si>
  <si>
    <t>1917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</si>
  <si>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1918 PRESTAR LOS SERVICIOS DE EDUCACIÓN INICIAL EN EL MARCO DE LA ATENCIÓN INTEGRAL EN DESARROLLO INFANTIL EN ESTABLECIMIENTOS DE RECLUSIÓN (DIER)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_x000D_
</t>
  </si>
  <si>
    <t xml:space="preserve">1919 PRESTAR SERVICIOS PROFESIONALES PARA APOYAR A LA DIRECCIÓN REGIONAL BOYACÁ EN LOS ASUNTOS RELACIONADOS CON EL SEGUIMIENTO EN LA EJECUCIÓN DE LOS PROCESOS ESTRATÉGICOS, MISIONALES Y DE APOYO_x000D_
</t>
  </si>
  <si>
    <t>1920 PRESTAR SERVICIOS PROFESIONALES A LA DIRECCIÓN ADMINISTRATIVA PARA LA FORMULACIÓN, IMPLEMENTACIÓN Y SEGUIMIENTO AL PLAN DE PRESERVACIÓN DIGITAL A LARGO PLAZO, ASÍ COMO DE LOS PLANES Y PROGRAMAS A IMPLEMENTAR A NIVEL NACIONAL CONFORME EL PGD Y EL PINAR APROBADOS EN EL ICBF.</t>
  </si>
  <si>
    <t xml:space="preserve">1921 PRESTAR SERVICIOS PROFESIONALES PARA APOYAR A LA DIRECCIÓN REGIONAL  CAUCA  EN LA EJECUCIÓN DE PROGRAMAS, PROYECTOS Y ESTRATEGIAS QUE PROMUEVAN LA GARANTÍA DE DERECHOS DE LOS ADOLESCENTES Y JÓVENES VINCULADOS A LOS SERVICIOS DEL SISTEMA DE RESPONSABILIAD PENAL PARA ADOLESCENTES Y EN LA ARTICULACIÓN CON ENTIDADES DEL NIVEL TERRITORIAL Y NACIONAL._x000D_
</t>
  </si>
  <si>
    <t>1922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</si>
  <si>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1923 PRESTAR SERVICIOS DE APOYO A LA DIRECCIÓN FINANCIERA EN LA REALIZACIÓN DE ACTIVIDADES OPERATIVAS PARA LA GESTIÓN ADMINISTRATIVA Y DE PAGOS A CARGO DE LA DEPENDENCIA.</t>
  </si>
  <si>
    <t>1924 BRINDAR ATENCIÓN ESPECIALIZADA A LOS ADOLESCENTES Y JÓVENES EN CONFLICTO CON LA LEY PENAL,  EN LA MODALIDAD   LIBERTAD VIGILADA - ASISTIDA PARA EL CUMPLIMIENTO DE LAS MEDIDAS IMPUESTAS POR LA AUTORIDAD JUDICIAL Y EN LA MODALIDAD INTERVENCIÓN DE APOYO RESTABLECIMIENTO EN ADMINISTRACIÓN DE JUSTICIA  PARA EL CUMPLIMIENTO DE LAS  MEDIDAS IMPUESTAS POR LA AUTORIDAD ADMINISTRATIVA, CONFORME A LAS DISPOSICIONES LEGALES Y LINEAMIENTOS TÉCNICOS VIGENTES Y/O PARA EL CUMPLIMIENTO DE LAS CONDICIONES ACORDADAS  EN APLICACIÓN DEL PRINCIPIO DE OPORTUNIDAD EN LA MODALIDAD DE SUSPENSIÓN DEL PROCEDIMIENTO A PRUEBA Y/O BRINDAR ATENCIÓN A NIÑOS, NIÑAS Y ADOLESCENTES MENORES DE 14 AÑOS EN PRESUNTA COMISIÓN DE DELITO.</t>
  </si>
  <si>
    <t>1925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</si>
  <si>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1926 PRESTAR SERVICIOS PROFESIONALES PARA APOYAR A LA DIRECCIÓN DE INFORMACIÓN Y TECNOLOGÍA (DIT) Y SUS SUBDIRECCIONES EN LA OPERACIÓN TECNOLÓGICA E IMPLEMENTACIÓN DE PROYECTOS, ASÍ COMO EN LA SOSTENIBILIDAD DEL MODELO DE SEGURIDAD Y PRIVACIDAD DE LA INFORMACIÓN – SGSI, SEGURIDAD DIGITAL Y CONTINUIDAD DE LA OPERACIÓN TI EN LA REGIONAL CHOCÓ Y SEDES CONEXAS DEL ICBF</t>
  </si>
  <si>
    <t xml:space="preserve">1928 PRESTAR SERVICIOS PROFESIONALES PARA LA DIRECCIÓN DE NUTRICIÓN EN EL DESARROLLO DE ACTIVIDADES ENMARCADAS EN EL PROCESO DE PROMOCIÓN Y PREVENCIÓN CON ENFASIS EN EL COMPONENTE DE ALIMENTACIÓN Y NUTRICIÓN EN LA REGIONAL ICBF BOYACA._x000D_
</t>
  </si>
  <si>
    <t xml:space="preserve">1929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t>
  </si>
  <si>
    <t xml:space="preserve">1930 PRESTAR SERVICIOS PROFESIONALES A LA REGIONAL POR SUS PROPIOS MEDIOS, CON PLENA AUTONOMÍA TÉCNICA, ADMINISTRATIVA Y TECNOLÓGICA EN SU ÁREA DE FORMACIÓN, PARA APOYAR LAS ACTIVIDADES RELACIONADAS CON LOS SERVICIOS DE PROTECCIÓN EN EL MARCO DE LOS PROYECTOS DE INVERSION._x000D_
</t>
  </si>
  <si>
    <t>1931 PRESTAR SERVICIOS PROFESIONALES PARA APOYAR A LA DIRECCIÓN DE CONTRATACIÓN EN LA GESTIÓN Y TRÁMITE DE LOS DIFERENTES PROCESOS Y ETAPAS DERIVADAS DE LA ACTIVIDAD CONTRACTUAL QUE ADELANTA EL ICBF.</t>
  </si>
  <si>
    <t>1932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</si>
  <si>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1933 PRESTAR SERVICIOS PROFESIONALES PARA APOYAR A LA DIRECCIÓN DE INFORMACIÓN Y TECNOLOGÍA (DIT) Y SUS SUBDIRECCIONES EN LA OPERACIÓN TECNOLÓGICA E IMPLEMENTACIÓN DE PROYECTOS, ASÍ COMO EN LA SOSTENIBILIDAD DEL MODELO DE SEGURIDAD Y PRIVACIDAD DE LA INFORMACIÓN – SGSI, SEGURIDAD DIGITAL Y CONTINUIDAD DE LA OPERACIÓN TI EN LA REGIONAL RISARALDA Y SEDES CONEXAS DEL ICBF</t>
  </si>
  <si>
    <t xml:space="preserve">1934 PRESTAR SERVICIOS PROFESIONALES PARA LA DIRECCIÓN DE NUTRICIÓN EN EL DESARROLLO DE ACTIVIDADES ENMARCADAS EN EL PROCESO DE PROMOCIÓN Y PREVENCIÓN CON ENFASIS EN EL COMPONENTE DE ALIMENTACIÓN Y NUTRICIÓN EN LA REGIONAL ICBF BOYACA, CENTRO ZONAL TUNJA 1._x000D_
</t>
  </si>
  <si>
    <t>1935 BRINDAR ATENCIÓN Y REALIZAR ACCIONES PARA PRESERVAR Y RESTITUIR LOS DERECHOS DE LOS NIÑOS, NIÑAS Y ADOLESCENTES Y SUS FAMILIAS EN LAS DIFERENTES MODALIDADES DE PROTECCIÓN IMPLEMENTADAS POR EL ICBF HOGAR GESTOR PARA VÍCTIMAS EN EL MARCO DEL CONFLICTO ARMADO SIN DISCAPACIDAD NI ENFERMEDAD DE CUIDADO ESPECIAL</t>
  </si>
  <si>
    <t xml:space="preserve">1936 PRESTAR SERVICIOS PROFESIONALES PARA LA DIRECCIÓN DE NUTRICIÓN EN EL DESARROLLO DE ACTIVIDADES ENMARCADAS EN EL PROCESO DE PROMOCIÓN Y PREVENCIÓN CON ENFASIS EN EL COMPONENTE DE ALIMENTACIÓN Y NUTRICIÓN EN LA REGIONAL ICBF BOYACA._x000D_
</t>
  </si>
  <si>
    <t>1937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</si>
  <si>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1938 BRINDAR ATENCIÓN A LAS NIÑAS, LOS NIÑOS Y ADOLESCENTES QUE TIENEN UN PROCESO ADMINISTRATIVO DE RESTABLECIMIENTO DE DERECHOS, EN LA MODALIDAD INTERVENCIÓN DE APOYO PSICOSOCIAL, DE ACUERDO CON LOS DOCUMENTOS TÉCNICOS VIGENTES EXPEDIDOS POR EL ICBF. </t>
  </si>
  <si>
    <t>1939 PRESTAR SERVICIOS PROFESIONALES PARA LA IMPLEMENTACIÓN, ACTUALIZACIÓN DE PLANES, PROGRAMAS, PROCEDIMIENTOS, INSTRUCTIVOS Y DEMAS ACTIVIDADES RELACIONADOS CON EL SISTEMA INTEGRADO DE CONSERVACIÓN – SIC A NIVEL NACIONAL.</t>
  </si>
  <si>
    <t>1940 PRESTAR SERVICIOS PROFESIONALES EN EL ANÁLISIS, REVISIÓN DE LA INFORMACIÓN Y CONSULTAS REMITIDAS POR LAS DEPENDENCIAS EN LOS TEMAS TRIBUTARIOS Y APORTE PARAFISCAL QUE TIENE A CARGO EL ICBF.</t>
  </si>
  <si>
    <t>1942 PRESTAR SERVICIOS PROFESIONALES PARA APOYAR A LA DIRECCIÓN DE INFORMACIÓN Y TECNOLOGÍA (DIT) Y SUS SUBDIRECCIONES EN LA OPERACIÓN TECNOLÓGICA E IMPLEMENTACIÓN DE PROYECTOS, ASÍ COMO EN LA SOSTENIBILIDAD DEL MODELO DE SEGURIDAD Y PRIVACIDAD DE LA INFORMACIÓN – SGSI, SEGURIDAD DIGITAL Y CONTINUIDAD DE LA OPERACIÓN TI EN LA REGIONAL CHOCÓ Y SEDES CONEXAS DEL ICBF</t>
  </si>
  <si>
    <t>1943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</si>
  <si>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1944 PRESTAR SERVICIOS PROFESIONALES A LA SUBDIRECCIÓN DE SISTEMAS INTEGRADOS DE INFORMACIÓN PARA APOYAR EL DESARROLLO DE SOFTWARE EN LOS PROYECTOS DE MANTENIMIENTO EVOLUTIVO Y CORRECTIVO DE LOS SISTEMAS ACTUALES, IMPLEMENTACION DE NUEVOS SISTEMAS, RECEPCION DE SOFTWARE DE TERCEROS E INTEROPERABILIDADES DE LOS SISTEMAS DE INFORMACIÓN DEL ICBF.</t>
  </si>
  <si>
    <t>1945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</si>
  <si>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1946 BRINDAR ATENCIÓN Y REALIZAR ACCIONES PARA PRESERVAR Y RESTITUIR LOS DERECHOS DE LOS NIÑOS, NIÑAS Y ADOLESCENTES Y SUS FAMILIAS EN LAS DIFERENTES MODALIDADES DE PROTECCIÓN IMPLEMENTADAS POR EL ICBF HOGAR GESTOR PARA VÍCTIMAS EN EL MARCO DEL CONFLICTO ARMADO SIN DISCAPACIDAD NI ENFERMEDAD DE CUIDADO ESPECIAL</t>
  </si>
  <si>
    <t>1947 PRESTAR SERVICIOS PROFESIONALES A LA DIRECCIÓN DE CONTRATACIÓN DEL ICBF, PARA LA GENERACIÓN, CONSOLIDACIÓN, TRATAMIENTO Y ANÁLISIS DE LOS DATOS QUE SE MANEJAN EN EL ÁREA, Y PARA REALIZAR APOYO TÉCNICO EN LAS HERRAMIENTAS, SISTEMAS Y APLICATIVOS REQUERIDOS PARA LA GESTIÓN CONTRACTUAL DE LA ENTIDAD.</t>
  </si>
  <si>
    <t>1948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</si>
  <si>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1949 BRINDAR ATENCIÓN ESPECIALIZADA A LOS ADOLESCENTES Y JÓVENES EN CONFLICTO CON LA LEY PENAL, EN LA MODALIDAD CENTRO DE INTERNAMIENTO PREVENTIVO, CENTRO DE ATENCIÓN ESPECIALIZADA Y EN LA MODALIDAD CENTRO TRANSITORIO PARA QUIENES INGRESAN POR APREHENSIÓN EN FLAGRANCIA O POR MATERIALIZACIÓN DE ORDEN DE APREHENSIÓN EMITIDA POR AUTORIDAD JUDICIAL,  PARA EL CUMPLIMIENTO DE LAS MEDIDAS Y SANCIONES IMPUESTAS CONFORME A LAS DISPOSICIONES LEGALES Y LINEAMIENTOS TÉCNICOS VIGENTES</t>
  </si>
  <si>
    <t>1951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</si>
  <si>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1953 PRESTAR SERVICIOS PROFESIONALES PARA ORIENTAR A LA DIRECCIÓN DE PLANEACIÓN Y CONTROL DE GESTIÓN EN TODAS LAS ACTIVIDADES DE ORDEN JURÍDICO QUE SE REQUIERAN PARA EL CUMPLIMIENTO DE SUS FUNCIONES.</t>
  </si>
  <si>
    <t>1954 PRESTAR SERVICIOS PROFESIONALES A LA SUBDIRECCIÓN DE SISTEMAS INTEGRADOS DE INFORMACIÓN PARA APOYAR EL DESARROLLO DE SOFTWARE EN LOS PROYECTOS DE MANTENIMIENTO EVOLUTIVO Y CORRECTIVO DE LOS SISTEMAS ACTUALES, IMPLEMENTACION DE NUEVOS SISTEMAS, RECEPCION DE SOFTWARE DE TERCEROS E INTEROPERABILIDADES DE LOS SISTEMAS DE INFORMACIÓN DEL ICBF.</t>
  </si>
  <si>
    <t>1955 BRINDAR ATENCIÓN Y REALIZAR ACCIONES PARA PRESERVAR Y RESTITUIR LOS DERECHOS DE LOS NIÑOS, NIÑAS Y ADOLESCENTES Y SUS FAMILIAS EN LAS DIFERENTES MODALIDADES DE PROTECCIÓN IMPLEMENTADAS POR EL ICBF HOGAR GESTOR PARA VÍCTIMAS EN EL MARCO DEL CONFLICTO ARMADO CON DISCAPACIDAD Y/O ENFERMEDAD DE CUIDADO ESPECIAL</t>
  </si>
  <si>
    <t>1956 PRESTAR LOS SERVICIOS PARA LA ATENCIÓN A LA PRIMERA INFANCIA EN LOS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</si>
  <si>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1957 PRESTAR SERVICIOS PROFESIONALES AL GRUPO JURÍDICO DE LA REGIONAL ICBF RISARALDA EN LOS ASUNTOS RELACIONADOS CON LA GESTIÓN JURÍDICA Y CONTRACTUAL DE LA REGIONAL</t>
  </si>
  <si>
    <t>1958 PRESTAR SERVICIOS PROFESIONALES AL ICBF PARA BRINDAR ACOMPAÑAMIENTO Y SOPORTE EN LA GESTÍN REQUERIDA EN EL SISTEMA ELECTRÓNICO DE CONTRATACIÓN PÚBLICA - SECOP II DE LOS PROCESOS CONTRACTUALES EN TODAS SUS ETAPAS, ADELANTADOS POR LA ENTIDAD</t>
  </si>
  <si>
    <t>1959 PRESTAR SERVICIOS PROFESIONALES PARA LA ACTUALIZACIÓN, SOCIALIZACIÓN Y SEGUIMIENTO A LA IMPLEMENTACIÓN DE INSTRUMENTOS ARCHIVÍSTICOS EN EL ICBF A NIVEL NACIONAL</t>
  </si>
  <si>
    <t>1960 BRINDAR ATENCIÓN Y REALIZAR ACCIONES PARA PRESERVAR Y RESTITUIR LOS DERECHOS DE LOS NIÑOS, NIÑAS Y ADOLESCENTES Y SUS FAMILIAS EN LAS DIFERENTES MODALIDADES DE PROTECCIÓN IMPLEMENTADAS POR EL ICBF HOGAR GESTOR PARA VÍCTIMAS EN EL MARCO DEL CONFLICTO ARMADO CON DISCAPACIDAD Y/O ENFERMEDAD DE CUIDADO ESPECIAL</t>
  </si>
  <si>
    <t>1961 PRESTAR SERVICIOS PROFESIONALES A LA SUBDIRECCIÓN DE SISTEMAS INTEGRADOS DE INFORMACIÓN PARA APOYAR EL DESARROLLO DE SOFTWARE EN LOS PROYECTOS DE MANTENIMIENTO EVOLUTIVO Y CORRECTIVO DE LOS SISTEMAS ACTUALES, IMPLEMENTACION DE NUEVOS SISTEMAS, RECEPCION DE SOFTWARE DE TERCEROS E INTEROPERABILIDADES DE LOS SISTEMAS DE INFORMACIÓN DEL ICBF.</t>
  </si>
  <si>
    <t xml:space="preserve">1962 PRESTAR SERVICIOS PROFESIONALES A LA REGIONAL POR SUS PROPIOS MEDIOS, CON PLENA AUTONOMÍA TÉCNICA, ADMINISTRATIVA Y TECNOLÓGICA EN SU ÁREA DE FORMACIÓN, PARA APOYAR LAS ACTIVIDADES RELACIONADAS CON LOS SERVICIOS DE PROTECCIÓN EN EL MARCO DE LOS PROYECTOS DE INVERSION._x000D_
</t>
  </si>
  <si>
    <t xml:space="preserve">1963 PRESTAR SERVICIOS DE APOYO A LA GESTIÓN A LAS DEFENSORIAS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</si>
  <si>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1964 PRESTAR SERVICIOS PROFESIONALES PARA APOYAR Y ADELANTAR LAS ACTIVIDADES RELACIONADAS CON LA ADMINISTRACIÓN FUNCIONAL DEL SISTEMA DE GESTIÓN DOCUMENTAL DEL ICBF A NIVEL NACIONAL Y DINAMIZAR SUS  DESARROLLOS Y PARAMETRIZACIONES REQUERIDAS.</t>
  </si>
  <si>
    <t xml:space="preserve">1965 PRESTAR LOS SERVICIOS DE EDUCACIÓN INICIAL EN EL MARCO DE LA ATENCIÓN INTEGRAL EN LOS HOGARES COMUNITARIOS DE BIENESTAR INTEGRALES,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 </t>
  </si>
  <si>
    <t>1966 ENTREGAR AL ICBF A TITULO DE ARRIENDAMIENTO EL INMUEBLE UBICADO EN EL MUNICIPIO DE MONTERÍA, DEPARTAMENTO DE CÓRDOBA, EN LA CALLE 30 N°1-48, IDENTIFICADO CON LA MATRICULA INMOBILIARIA 140-22031 Y REFERENCIA CATASTRAL 230010102000001090002000000000, PARA EL FUNCIONAMIENTO DEL CENTRO ZONAL MONTERÍA</t>
  </si>
  <si>
    <t>1967 PRESTAR SERVICIOS PROFESIONALES A LA SUBDIRECCIÓN DE SISTEMAS INTEGRADOS DE INFORMACIÓN PARA APOYAR EL DESARROLLO DE SOFTWARE EN LOS PROYECTOS DE MANTENIMIENTO EVOLUTIVO Y CORRECTIVO DE LOS SISTEMAS ACTUALES, IMPLEMENTACION DE NUEVOS SISTEMAS, RECEPCION DE SOFTWARE DE TERCEROS E INTEROPERABILIDADES DE LOS SISTEMAS DE INFORMACIÓN DEL ICBF.</t>
  </si>
  <si>
    <t>1968 BRINDAR ATENCIÓN ESPECIALIZADA A LOS ADOLESCENTES Y JÓVENES EN CONFLICTO CON LA LEY PENAL, EN LA MODALIDAD INTERNACIÓN EN MEDIO SEMICERRADO, LIBERTAD VIGILADA - ASISTIDA Y PRESTACIÓN DE SERVICIOS A LA COMUNIDAD PARA EL CUMPLIMIENTO DE LAS SANCIONES IMPUESTAS POR LA AUTORIDAD JUDICIAL, CONFORME A LAS DISPOSICIONES LEGALES Y LINEAMIENTOS TÉCNICOS VIGENTES.</t>
  </si>
  <si>
    <t>1969 ENTREGAR AL ICBF A TITULO DE ARRIENDAMIENTO EL INMUEBLE UBICADO EN EL MUNICIPIO DE MONTERÍA, DEPARTAMENTO DE CÓRDOBA, EN LA CALLE 43 N° 3-24, IDENTIFICADO CON LA MATRICULA INMOBILIARIA 143-56583 Y REFERENCIA CATASTRAL 01-01-0085-0001-000, PARA EL FUNCIONAMIENTO DEL CENTRO ZONAL MONTERÍA</t>
  </si>
  <si>
    <t xml:space="preserve">1971 PRESTAR SERVICIOS PROFESIONALES EN EL AREA DE PSICOLOGÍA DEL CENTRO ZONAL  COSTA PACÍFICA DE LA REGIONAL CAUCA, PARA APOYAR LOS PROCESOS DE ATENCIÓN  DE LA UNIDAD DE APOYO EN EL MARCO DEL RESTABLECIMIENTO DE DERECHOS A LOS NIÑOS, NIÑAS, ADOLESCENTES Y SUS FAMILIAS VÍCTIMAS DE USO Y UTILIZACIÓN POR PARTE DE LOS GRUPOS ARMADOS ORGANIZADOS AL MARGEN DE LA LEY Y DE LOS GRUPOS DELINCUENCIALES ORGANIZADOS. _x000D_
</t>
  </si>
  <si>
    <t>1972 PRESTAR SERVICIOS PROFESIONALES PARA APOYAR A LA DIRECCIÓN DE INFORMACIÓN Y TECNOLOGÍA (DIT) Y SUS SUBDIRECCIONES EN LA OPERACIÓN TECNOLÓGICA E IMPLEMENTACIÓN DE PROYECTOS, ASÍ COMO EN LA SOSTENIBILIDAD DEL MODELO DE SEGURIDAD Y PRIVACIDAD DE LA INFORMACIÓN – SGSI, SEGURIDAD DIGITAL Y CONTINUIDAD DE LA OPERACIÓN TI EN LA REGIONAL VAUPES Y SEDES CONEXAS DEL ICBF</t>
  </si>
  <si>
    <t xml:space="preserve">1973 PRESTAR SERVICIOS PROFESIONALES EN EL CAMPO PSICOSOCIAL  EL CENTRO ZONAL COSTA PACÍFICA DE LA REGIONAL CAUCA, APOYAR LOS PROCESOS DE ATENCIÓN COMO TRABAJADOR/A SOCIAL QUE INTEGRA LA UNIDAD DE APOYO EN EL MARCO DEL RESTABLECIMIENTO DE DERECHOS A LOS NIÑOS, NIÑAS, ADOLESCENTES Y SUS FAMILIAS VÍCTIMAS DE USO Y UTILIZACIÓN POR PARTE DE LOS GRUPOS ARMADOS ORGANIZADOS AL MARGEN DE LA LEY Y DE LOS GRUPOS DELINCUENCIALES ORGANIZADOS. _x000D_
</t>
  </si>
  <si>
    <t xml:space="preserve">1975 PRESTAR LOS SERVICIOS DE EDUCACIÓN INICIAL EN EL MARCO DE LA ATENCIÓN INTEGRAL EN DESARROLLO INFANTIL EN ESTABLECIMIENTOS DE RECLUSIÓN (DIER) DE CONFORMIDAD CON EL MANUAL OPERATIVO DE LA MODALIDAD INSTITUCIONAL, EL LINEAMIENTO TÉCNICO PARA LA PARA LA ATENCIÓN A LA PRIMERA INFANCIA Y LAS DIRECTRICES ESTABLECIDAS POR EL ICBF, EN ARMONÍA CON LA POLÍTICA DE ESTADO PARA EL DESARROLLO INTEGRAL DE LA PRIMERA INFANCIA DE CERO A SIEMPRE. </t>
  </si>
  <si>
    <t>1976 ENTREGAR AL ICBF A TITULO DE ARRENDAMIENTO EL INMUEBLE UBICADO EN EL MUNICIPIO DE CERETÉ, DEPARTAMENTO DE CÓRDOBA, EN LA CALLE 12 N° 10B-34, IDENTIFICADO CON LA MATRICULA INMOBILIARIA 143-229 Y REFERENCIA CATASTRAL 01-01-01100021000, PARA EL FUNCIONAMIENTO DEL CENTRO ZONAL CERETÉ</t>
  </si>
  <si>
    <t xml:space="preserve">1977 PRESTAR SERVICIOS  COMO PROMOTOR/A COMUNITARIO DEL CENTRO ZONAL COSTA PACÍFICA DE LA REGIONAL CAUCA, PARA APOYAR LOS PROCESOS DE ATENCIÓN  DE LA UNIDAD DE APOYO EN EL MARCO DEL RESTABLECIMIENTO DE DERECHOS A LOS NIÑOS, NIÑAS, ADOLESCENTES Y SUS FAMILIAS VÍCTIMAS DE USO Y UTILIZACIÓN POR PARTE DE LOS GRUPOS ARMADOS ORGANIZADOS AL MARGEN DE LA LEY Y DE LOS GRUPOS DELINCUENCIALES ORGANIZADOS. _x000D_
</t>
  </si>
  <si>
    <t>1979 PRESTAR SERVICIOS PROFESIONALES PARA REALIZAR ACTIVIDADES DE CONFIGURACIÓN, ADMINISTRACIÓN Y SEGURIDAD DE LOS AMBIENTES REQUERIDOS EN EL CICLO DE DESARRROLLO DE SOFTWARE DE LOS PROYECTOS DE MANTENIMIENTO EVOLUTIVO Y CORRECTIVO DE LOS SISTEMAS ACTUALES, NUEVOS SISTEMAS, RECEPCIÓN DE SOFTWARE DE TERCEROS E INTEROPERABILIDADES DE LOS SISTEMAS DE INFORMACIÓN DEL ICBF</t>
  </si>
  <si>
    <t xml:space="preserve">1980 PRESTAR SERVICIOS PROFESIONALES PARA LA IDENTIFICACIÓN Y ATENCIÓN A LAS NIÑAS, NIÑOS Y ADOLESCENTES PROMOVIENDO EL RESTABLECIMIENTO DE DERECHOS POR TRABAJO INFANTIL, ALTA PERMANENCIA EN LA CALLE, VIDA EN CALLE Y OTRAS SITUACIONES DE INOBSERVANCIA, AMENAZA O VULNERACIÓN DE SUS DERECHOS, CUMPLIENDO CON LAS ACTIVIDADES ESTABLECIDAS EN EL PROCEDIMIENTO PARA LA ATENCIÓN A TRAVÉS DE LOS EQUIPOS MÓVILES DE PROTECCIÓN INTEGRAL (EMPI) - TRABAJO INFANTIL._x000D_
</t>
  </si>
  <si>
    <t>1981 PRESTAR SERVICIOS PROFESIONALES  EN ACTIVIDADES ADMINISTRATIVAS, OPERATIVAS Y DE SEGUIMIENTO PARA EL CONTROL EN LOS PROCESOS Y PROCEDIMIENTOS DE GESTIÓN DOCUMENTAL A NIVEL NACIONAL.</t>
  </si>
  <si>
    <t>1982 ENTREGAR AL ICBF A TITULO DE ARRIENDO EL INMUEBLE UBICADO EN EL MUNICIPIO DE CERETÉ, DEPARTAMENTO DE CÓRDOBA, EN LA CALLE 12 N° 10B-24 IDENTIFICADO CON LA MATRICULA INMOBILIARIA 143-20044 Y REFERENCIA CATASTRAL 01-01-01100035000, PARA EL FUNCIONAMIENTO DEL CENTRO ZONAL CERETÉ</t>
  </si>
  <si>
    <t>1983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</si>
  <si>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1984 PRESTAR SERVICIOS  PROFESIONALES PARA LA IDENTIFICACIÓN Y ATENCIÓN A LAS NIÑAS, NIÑOS Y ADOLESCENTES, PROMOVIENDO EL RESTABLECIMIENTO DE DERECHOS POR TRABAJO INFANTIL, ALTA PERMANENCIA EN CALLE, VIDA EN CALLE Y OTRAS SITUACIONES DE INOBSERVANCIA, AMENAZA O VULNERACIÓN DE SUS DERECHOS, CUMPLIENDO CON LAS ACTIVIDADES ESTABLECIDAS EN EL PROCEDIMIENTO PARA LA ATENCIÓN A TRAVÉS DE LOS EQUIPOS MÓVILES DE PROTECCIÓN INTEGRAL (EMPI) - TRABAJO INFANTIL._x000D_
</t>
  </si>
  <si>
    <t>1985 PRESTAR SERVICIOS PARA EL SOSTENIMIENTO DE LA MODALIDAD HOGAR GESTOR DISCAPACIDAD EN LOS CENTROS ZONALES CHIRIGUANÁ, AGUACHICA Y CODAZZI.</t>
  </si>
  <si>
    <t xml:space="preserve">1989 PRESTAR SERVICIOS  PROFESIONALES PARA LA IDENTIFICACIÓN Y ATENCIÓN A LAS NIÑAS, NIÑOS Y ADOLESCENTES, PROMOVIENDO EL RESTABLECIMIENTO DE DERECHOS POR TRABAJO INFANTIL, ALTA PERMANENCIA EN CALLE, VIDA EN CALLE Y OTRAS SITUACIONES DE INOBSERVANCIA, AMENAZA O VULNERACIÓN DE SUS DERECHOS, CUMPLIENDO CON LAS ACTIVIDADES ESTABLECIDAS EN EL PROCEDIMIENTO PARA LA ATENCIÓN A TRAVÉS DE LOS EQUIPOS MÓVILES DE PROTECCIÓN INTEGRAL (EMPI) - TRABAJO INFANTIL._x000D_
</t>
  </si>
  <si>
    <t>ICBF - REGIONAL VALLE</t>
  </si>
  <si>
    <t>CO-VAC</t>
  </si>
  <si>
    <t>LILIANA SARRIA PARRA</t>
  </si>
  <si>
    <t>4377630 260100</t>
  </si>
  <si>
    <t>Liliana.Sarria@icbf.gov.co</t>
  </si>
  <si>
    <t>1993 ENTREGAR AL ICBF A TITULO DE ARRIENDAMIENTO EL INMUEBLE UBICADO EN EL MUNICIPIO DE PLANETA RICA, DEPARTAMENTO DE CÓRDOBA, EN LA CARRERA 10 N° 20-54 BARRIO CENTRO, IDENTIFICADO CON LA MATRICULA INMOBILIARIA 148-5248 Y REFERENCIA CATASTRAL 01-01-00-00-0041-0021-0-00-0000, PARA EL FUNCIONAMIENTO DEL CENTRO ZONAL PLANETA RICA</t>
  </si>
  <si>
    <t>1994 BRINDAR ATENCIÓN A LAS NIÑAS, LOS NIÑOS Y ADOLESCENTES QUE TIENEN UN PROCESO ADMINISTRATIVO DE RESTABLECIMIENTO DE DERECHOS, EN LA MODALIDAD INTERVENCIÓN DE APOYO PSICOSOCIAL, DE ACUERDO CON LOS DOCUMENTOS TÉCNICOS VIGENTES EXPEDIDOS POR EL ICBF.</t>
  </si>
  <si>
    <t xml:space="preserve">1995 PRESTAR SERVICIOS DE APOYO A LA GESTIÓN CON EL FIN DE APOYAR AL GRUPO ADMINISTRATIVO DE LA REGIONAL EN LA GESTIÓN DE LAS ACTIVIDADES CONCERNIENTES AL MANEJO DE INVENTARIOS (ALISTAMIENTO, RECEPCIÓN, DESPACHO, ENTREGA, VERIFICACIÓN FÍSICA DE BIENES MUEBLES Y DEMÁS) PROPIAS DEL ALMACÉN EN EL ICBF._x000D_
</t>
  </si>
  <si>
    <t>1997 PRESTAR EL SERVICIO DE LA MODALIDAD DE HOGARES SUSTITUTOS ICBF VULNERACIÓN Y DISCAPACIDAD EN LOS CENTROS ZONALES VALLEDUPAR NO.2, CHIRIGUANÁ, AGUACHICA Y CODAZZI.</t>
  </si>
  <si>
    <t>1999 PRESTAR SERVICIOS PROFESIONALES PARA APOYAR A LA DIRECCIÓN DE INFORMACIÓN Y TECNOLOGÍA (DIT) Y SUS SUBDIRECCIONES EN LA OPERACIÓN TECNOLÓGICA E IMPLEMENTACIÓN DE PROYECTOS, ASÍ COMO EN LA SOSTENIBILIDAD DEL MODELO DE SEGURIDAD Y PRIVACIDAD DE LA INFORMACIÓN – SGSI, SEGURIDAD DIGITAL Y CONTINUIDAD DE LA OPERACIÓN TI EN LA REGIONAL CAQUETA Y SEDES CONEXAS DEL ICBF</t>
  </si>
  <si>
    <t>2000 PRESTAR SERVICIOS DE APOYO A LA GESTIÓN CON EL FIN DE APOYAR AL GRUPO ADMINISTRATIVO DE LA REGIONAL EN LA GESTIÓN DE LAS ACTIVIDADES CONCERNIENTES AL MANEJO DE INVENTARIOS (ALISTAMIENTO, RECEPCIÓN, DESPACHO, ENTREGA, VERIFICACIÓN FÍSICA DE BIENES MUEBLES Y DEMÁS) PROPIAS DEL ALMACÉN EN EL ICBF.</t>
  </si>
  <si>
    <t>2002 ENTREGAR AL ICBF A TITULO DE ARRIENDAMIENTO EL INMUEBLE UBICADO EN EL MUNICIPIO DE LORICA, DEPARTAMENTO DE CÓRDOBA, EN LA CARRERA 13A N° 1A-75, IDENTIFICADO CON LA MATRICULA INMOBILIARIA 146-43856 Y REFERENCIA CATASTRAL 01-03-0016-0009-000, PARA EL FUNCIONAMIENTO DEL CENTRO ZONAL LORICA</t>
  </si>
  <si>
    <t>2003 PRESTAR SERVICIOS PROFESIONALES PARA ORIENTAR A LA DIRECCIÓN DE PLANEACIÓN Y CONTROL DE GESTIÓN EN EL DESARROLLO DE EJERCICIOS DE ANALÍTICA, GESTIÓN DE DATOS E INFORMACIÓN OFICIAL ORIENTADA A LA TOMA DE DECISIONES PARA LA FOCALIZACIÓN DE LA ATENCIÓN DE LOS PLANES, PROGRAMAS, PROYECTOS, ESTRATEGIAS Y SERVICIOS DEL ICBF</t>
  </si>
  <si>
    <t>2004 PRESTAR SERVICIOS PROFESIONALES EN EL GRUPO ADMINISTRATIVO DE LA REGIONAL VALLE DEL CAUCA DEL ICBF, PARA ATENDER LOS TRÁMITES OPERATIVOS Y ADMINISTRATIVOS DEL GRUPO</t>
  </si>
  <si>
    <t>2005 PRESTAR SERVICIOS PROFESIONALES PARA APOYAR LAS ACTIVIDADNES INHERENTES AL  CONTROL Y SEGUIMIENTO DEL SERVICIO DE CORRESPONDENCIA, MENSAJERIA Y CARGA A NIVEL NACIONAL, ASI COMO A LA APLICACIÓN DE LOS INSTRUMENTOS ARCHIVISTICOS EN LOS ARCHIVOS DE GESTIÓN A NIVEL NACIONAL.</t>
  </si>
  <si>
    <t xml:space="preserve">2008 PRESTAR SERVICIOS PROFESIONALES APOYANDO AL GRUPO DE INFRAESTRUCTURA INMOBILIARIA, EN LOS ASUNTOS RELACIONADOS CON LAS INTERVENCIONES NECESARIAS DE LAS INFRAESTRUCTURAS EN LAS CUALES FUNCIONA EL ICBF EN LA REGIONAL VALLE	_x000D_
</t>
  </si>
  <si>
    <t>2010 PRESTAR SERVICIOS PROFESIONALES A LA SUBDIRECCIÓN DE PROGRAMACIÓN PARA ORIENTA Y APOYAR LOS COMPROMISOS CON LAS COMUNIDADES ÉTNICAS, ASÍ COMO LA FORMULACIÓN, SEGUIMIENTO Y EVALUACIÓN DE PROYECTOS DE INVERSIÓN.</t>
  </si>
  <si>
    <t xml:space="preserve">2011 PRESTAR SERVICIOS PROFESIONALES PARA LA IMPLEMENTACIÓN Y SOSTENIBILIDAD DEL SISTEMA DE GESTIÓN DE SEGURIDAD Y SALUD EN EL TRABAJO, APLICANDO LA NORMATIVIDAD VIGENTE Y NORMAS INTERNAS DEL ICBF EN LA REGIONAL VALLE DEL CAUCA, DURANTE LA VIGENCIA 2024._x000D_
</t>
  </si>
  <si>
    <t xml:space="preserve">2013 PAGAR GASTOS DE SOSTENIMIENTO DEL PROYECTO PROTECCIÓN PARA PRESERVAR Y RESTITUIR EL EJERCICIO INTEGRAL DE LOS DERECHOS DE LA NIÑEZ Y LA FAMILIA, MODALIDAD HOGAR VICTIMAS DEL CONFLICTO ARMADO </t>
  </si>
  <si>
    <t>2014 PRESTAR SERVICIOS PROFESIONALES A LA DIRECCIÓN DE PRIMERA INFANCIA EN LA DIRECCIÓN REGIONAL, PARA APOYAR LAS ACTIVIDADES FINANCIERAS EN EL SEGUIMIENTO A LA EJECUCIÓN DE LOS CONTRATOS DE APORTE, ACORDE AL PND "COLOMBIA POTENCIA MUNDIAL DE LA VIDA"</t>
  </si>
  <si>
    <t xml:space="preserve">2015 PRESTAR SERVICIOS PROFESIONALES PARA LA IMPLEMENTACIÓN Y SOSTENIBILIDAD DEL SISTEMA DE GESTIÓN DE SEGURIDAD Y SALUD EN EL TRABAJO, APLICANDO LA NORMATIVIDAD VIGENTE Y NORMAS INTERNAS DEL ICBF EN LA REGIONAL VALLE DEL CAUCA, DURANTE LA VIGENCIA 2024._x000D_
</t>
  </si>
  <si>
    <t xml:space="preserve">2018 BRINDAR ATENCIÓN A LAS NIÑAS, LOS NIÑOS Y ADOLESCENTES QUE TIENEN UN PROCESO ADMINISTRATIVO DE RESTABLECIMIENTO DE DERECHOS, EN LA MODALIDAD EXTERNADO MEDIA JORNADA, DE ACUERDO CON LOS DOCUMENTOS TÉCNICOS VIGENTES EXPEDIDOS POR EL ICBF. _x000D_
</t>
  </si>
  <si>
    <t>2019 PRESTAR LOS SERVICIOS PARA LA ATENCIÓN A LA PRIMERA INFANCIA EN LOS HOGARES COMUNITARIOS DE BIENESTAR HCB , DE CONFORMIDAD CON EL MANUAL OPERATIVO DE LA MODALIDAD COMUNITARIA Y EL SERVICIO HCB FAMILIA MUJER E INFANCIA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</si>
  <si>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2022 PRESTAR SERVICIOS PROFESIONALES PARA APOYAR A LA DIRECCIÓN DE CONTRATACIÓN EN LA GESTIÓN Y TRÁMITE DE LOS DIFERENTES PROCESOS Y ETAPAS DERIVADAS DE LA ACTIVIDAD CONTRACTUAL QUE ADELANTA EL ICBF.</t>
  </si>
  <si>
    <t xml:space="preserve">2023 BRINDAR ATENCIÓN A LAS NIÑAS, LOS NIÑOS Y ADOLESCENTES QUE TIENEN UN PROCESO ADMINISTRATIVO DE RESTABLECIMIENTO DE DERECHOS, EN LA MODALIDAD EXTERNADO MEDIA JORNADA, DE ACUERDO CON LOS DOCUMENTOS TÉCNICOS VIGENTES EXPEDIDOS POR EL ICBF. _x000D_
</t>
  </si>
  <si>
    <t xml:space="preserve">2026 PRESTAR SERVICIOS PROFESIONALES A LA REGIONAL EN EL MARCO DE LOS PROYECTOS DE INVERSION DE PROTECCIÓN EN LOS TEMAS JURIDICOS Y ADMINISTRATIVOS </t>
  </si>
  <si>
    <t>2027 PRESTAR LOS SERVICIOS DE EDUCACIÓN INICIAL EN EL MARCO DE LA ATENCIÓN INTEGRAL EN LOS HOGARES COMUNITARIOS DE BIENESTAR INTEGRALES,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</si>
  <si>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2032 BRINDAR ATENCIÓN A LAS NIÑAS, LOS NIÑOS Y ADOLESCENTES QUE TIENEN UN PROCESO ADMINISTRATIVO DE RESTABLECIMIENTO DE DERECHOS, EN LA MODALIDAD EXTERNADO MEDIA JORNADA, DE ACUERDO CON LOS DOCUMENTOS TÉCNICOS VIGENTES EXPEDIDOS POR EL ICBF. _x000D_
</t>
  </si>
  <si>
    <t>2034 PRESTAR SERVICIOS PROFESIONALES EN EL GRUPO DE PLANEACIÓN Y SISTEMAS PARA APOYAR AL FORTALECIMIENTO Y ARTICULACIÓN DEL MODELO DE PLANEACIÓN Y SISTEMA INTEGRADO DE GESTIÓN EN LA REGIONAL Y CENTRO ZONAL PARA LA VIGENCIA 2024</t>
  </si>
  <si>
    <t xml:space="preserve">2035 BRINDAR ATENCIÓN A LAS NIÑAS, LOS NIÑOS Y ADOLESCENTES QUE TIENEN UN PROCESO ADMINISTRATIVO DE RESTABLECIMIENTO DE DERECHOS, EN LA MODALIDAD INTERNADO, DE ACUERDO CON LOS DOCUMENTOS TÉCNICOS VIGENTES EXPEDIDOS POR EL ICBF. _x000D_
</t>
  </si>
  <si>
    <t xml:space="preserve">2036 BRINDAR ATENCIÓN ESPECIALIZADA A ADOLESCENTES Y JOVENES EN CONFLICTO CON LA LEY PENAL EN LAS MODALIDADES DE INTERVENCIÓN DE APOYO RESTABLECIMIENTO EN ADMINISTRACIÓN DE JUSTICIA; APOYO POST – INSTITUCIONAL; CENTRO TRANSITORIO; Y EN LAS MODALIDADES DE INTERNACIÓN EN MEDIO SEMICERRADO; PRESTACIÓN DE SERVICIOS A LA COMUNIDAD Y LIBERTAD ASISTIDA/VIGILADA PARA EL CUMPLIMIENTO DE LAS MEDIDAS IMPUESTAS POR LA AUTORIDAD ADMINISTRATIVA Y/O POR LA AUTORIDAD JUDICIAL; DANDO CUMPLIMIENTO A LA ATENCIÓN CONFORME A LAS DISPOSICIONES LEGALES VIGENTES Y LINEAMIENTOS TECNICOS VIGENTES </t>
  </si>
  <si>
    <t>2037 PRESTAR SERVICIOS PROFESIONALES A LA REGIONAL EN EL MARCO DE LOS PROYECTOS DE INVERSION DE PROTECCIÓN EN LOS TEMAS FINANCIEROS Y PRESUPUESTALES.</t>
  </si>
  <si>
    <t xml:space="preserve">2038 BRINDAR ATENCIÓN A LOS NIÑOS Y ADOLESCENTES QUE TIENEN UN PROCESO ADMINISTRATIVO DE RESTABLECIMIENTO DE DERECHOS, EN LA MODALIDAD INTERNADO, DE ACUERDO CON LOS DOCUMENTOS TÉCNICOS VIGENTES EXPEDIDOS POR EL ICBF. _x000D_
</t>
  </si>
  <si>
    <t>2039 PRESTAR SERVICIOS PROFESIONALES PARA APOYAR A LA DIRECCIÓN DE CONTRATACIÓN EN LA GESTIÓN Y TRÁMITE DE LOS DIFERENTES PROCESOS Y ETAPAS DERIVADAS DE LA ACTIVIDAD CONTRACTUAL QUE ADELANTA EL ICBF.</t>
  </si>
  <si>
    <t>2040 AMPARAR EL SOSTENIMIENTO DE ADOLESCENTES VICTIMA DEL CONFLICTO ARMADO DE LA COMISARIA DE FAMILIA DE CHIMICHAGUA DENTRO DEL CENTRO ZONAL AGUACHICA.</t>
  </si>
  <si>
    <t xml:space="preserve">2042 BRINDAR ATENCIÓN ESPECIALIZADA A LOS ADOLESCENTES Y JÓVENES EN CONFLICTO CON LA LEY PENAL, EN LA MODALIDAD PRESTACION DE SERVICIOS A LA COMUNIDAD PARA EL CUMPLIMIENTO DE LAS SANCIONES IMPUESTAS POR LA AUTORIDAD JUDICIAL, CONFORME A LAS DISPOSICIONES LEGALES, LINEAMIENTOS TÉCNICOS Y MANUALES OPERATIVOS VIGENTES._x000D_
</t>
  </si>
  <si>
    <t>2043 PRESTAR SERVICIOS PROFESIONALES EN EL GRUPO DE PLANEACIÓN Y SISTEMAS DE LA REGIONAL PARA APOYAR EL ACOMPAÑAMIENTO, CONTROL Y SEGUIMIENTO INTEGRAL A LAS METAS SOCIALES Y FINANCIERAS Y LAS DEMÁS FUNCIONES CONFORME A LAS COMPETENCIAS DEL GRUPO</t>
  </si>
  <si>
    <t>2044 PRESTAR SERVICIOS PROFESIONALES PARA LA DIRECCIÓN DE NUTRICIÓN EN EL DESARROLLO DE ACTIVIDADES ENMARCADAS EN EL PROCESO DE PROMOCIÓN Y PREVENCIÓN CON ENFASIS EN EL COMPONENTE DE ALIMENTACIÓN Y NUTRICIÓN EN LA REGIONAL ICBF RISARALDA.</t>
  </si>
  <si>
    <t>2045 PRESTAR SERVICIOS PROFESIONALES PARA LA IDENTIFICACIÓN Y ATENCIÓN A LAS NIÑAS, NIÑOS Y ADOLESCENTES PROMOVIENDO EL RESTABLECIMIENTO DE DERECHOS POR TRABAJO INFANTIL, ALTA PERMANENCIA EN LA CALLE, VIDA EN CALLE Y OTRAS SITUACIONES DE INOBSERVANCIA, AMENAZA O VULNERACIÓN DE SUS DERECHOS, CUMPLIENDO CON LAS ACTIVIDADES ESTABLECIDAS EN EL PROCEDIMIENTO PARA LA ATENCIÓN A TRAVÉS DE LOS EQUIPOS MÓVILES DE PROTECCIÓN INTEGRAL (EMPI) - TRABAJO INFANTIL</t>
  </si>
  <si>
    <t xml:space="preserve">2047 BRINDAR ATENCIÓN ESPECIALIZADA A LOS ADOLESCENTES Y JÓVENES EN CONFLICTO CON LA LEY PENAL,  EN LA MODALIDAD INTERNADO RESTABLECIMIENTO EN ADMINISTRACION DE JUSTICIA  PARA EL CUMPLIMIENTO DE LAS MEDIDAS IMPUESTAS POR LA AUTORIDAD ADMINISTRATIVA, CONFORME A LAS DISPOSICIONES LEGALES, LINEAMIENTOS TÉCNICOS Y  MANUAL OPERATIVO DE MEDIDAS COMPLEMENTARIAS Y ALTERNATIVAS AL PROCESO JUDICIAL SRPA VIGENTES Y/O PARA EL CUMPLIMIENTO DE LAS CONDICIONES ACORDADAS  EN APLICACIÓN DEL PRINCIPIO DE OPORTUNIDAD EN LA MODALIDAD DE SUSPENSIÓN DEL PROCEDIMIENTO A PRUEBA._x000D_
</t>
  </si>
  <si>
    <t xml:space="preserve">2050 BRINDAR ATENCIÓN ESPECIALIZADA A LOS ADOLESCENTES Y JÓVENES EN CONFLICTO CON LA LEY PENAL, EN LA MODALIDAD CENTRO DE INTERNAMIENTO PREVENTIVO  PARA EL CUMPLIMIENTO DE LAS MEDIDAS Y/O SANCIONES IMPUESTAS POR LA AUTORIDAD JUDICIAL, CONFORME A LAS DISPOSICIONES LEGALES, LINEAMIENTOS TÉCNICOS Y MANUALES OPERATIVOS VIGENTES._x000D_
</t>
  </si>
  <si>
    <t xml:space="preserve">2051 PRESTAR SERVICIOS PROFESIONALES A LA REGIONAL VALLE DEL CAUCA PARA APOYAR LOS PROCESOS CONTABLES, TESORALES, PRESUPUESTALES, FINANCIEROS Y DE RECAUDO, CON EL FIN DE CONTRIBUIR AL LOGRO DE LOS OBJETIVOS DE LA DIRECCIÓN REGIONAL._x000D_
</t>
  </si>
  <si>
    <t>2052 PRESTAR LOS SERVICIOS DE EDUCACIÓN INICIAL EN EL MARCO DE LA ATENCIÓN INTEGRAL EN LOS HOGARES COMUNITARIOS DE BIENESTAR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</si>
  <si>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2053 BRINDAR ATENCIÓN ESPECIALIZADA A LOS ADOLESCENTES Y JÓVENES EN CONFLICTO CON LA LEY PENAL, QUE INGRESAN POR APREHENSIÓN EN FLAGRANCIA O POR MATERIALIZACIÓN DE ORDEN DE APREHENSIÓN  O CAPTURA EMITIDA POR AUTORIDAD JUDICIAL, EN LA MODALIDAD CENTRO TRANSITORIO, MIENTRAS SE DEFINE UBICACIÓN EN EL MARCO DEL PROCESO JUDICIAL DEL SISTEMA DE RESPONSAIBILIDAD PENAL PARA ADOLESCENTES CONFORME A LAS DISPOSICIONES LEGALES, MANUALES OPERATIVOS Y LINEAMIENTOS TÉCNICOS VIGENTES. _x000D_
</t>
  </si>
  <si>
    <t>2055 ADQUISICIÓN DE SERVICIOS BPO II PARA LA ADMINISTRACIÓN Y OPERACIÓN DEL CENTRO DE CONTACTO DEL INSTITUTO COLOMBIANO DE BIENESTAR FAMILIAR, QUE PERMITA PRESTAR UN SERVICIO INTEGRAL AL CIUDADANO EN TODOS LOS CANALES INSTITUCIONALES, CONFORME A LAS ESPECIFICACIONES Y CARACTERÍSTICAS SEÑALADAS EN EL ACUERDO MARCO DE PRECIOS CCE-025-AMP-2021.</t>
  </si>
  <si>
    <t>CCE-99</t>
  </si>
  <si>
    <t>INGRID JOHANNA CUBIDES</t>
  </si>
  <si>
    <t>4373630 101036</t>
  </si>
  <si>
    <t>Ingrid.Cubides@icbf.gov.co</t>
  </si>
  <si>
    <t xml:space="preserve">2056 BRINDAR ATENCIÓN ESPECIALIZADA A LOS ADOLESCENTES Y JÓVENES EN CONFLICTO CON LA LEY PENAL, EN LA MODALIDAD INTERNACION EN MEDIO SEMICERRADO PARA EL CUMPLIMIENTO DE LAS SANCIONES IMPUESTAS POR LA AUTORIDAD JUDICIAL, CONFORME A LAS DISPOSICIONES LEGALES, LINEAMIENTOS TÉCNICOS Y MANUALES OPERATIVOS VIGENTES._x000D_
</t>
  </si>
  <si>
    <t xml:space="preserve">2058 PRESTAR SERVICIOS PROFESIONALES A LA REGIONAL VALLE DEL CAUCA PARA APOYAR LOS PROCESOS CONTABLES, TESORALES, PRESUPUESTALES, FINANCIEROS Y DE RECAUDO, CON EL FIN DE CONTRIBUIR AL LOGRO DE LOS OBJETIVOS DE LA DIRECCIÓN REGIONAL._x000D_
</t>
  </si>
  <si>
    <t xml:space="preserve">2059 BRINDAR ATENCIÓN A LAS NIÑAS, LOS NIÑOS Y ADOLESCENTES QUE TIENEN UN PROCESO ADMINISTRATIVO DE RESTABLECIMIENTO DE DERECHOS, EN LA MODALIDAD EXTERNADO MEDIA JORNADA, DE ACUERDO CON LOS DOCUMENTOS TÉCNICOS VIGENTES EXPEDIDOS POR EL ICBF. _x000D_
</t>
  </si>
  <si>
    <t xml:space="preserve">2060 BRINDAR ATENCIÓN ESPECIALIZADA A LOS ADOLESCENTES Y JÓVENES EN CONFLICTO CON LA LEY PENAL, EN LA MODALIDAD LIBERTAD VIGILADA / ASISTIDA PARA EL CUMPLIMIENTO DE LAS SANCIONES IMPUESTAS POR LA AUTORIDAD JUDICIAL, CONFORME A LAS DISPOSICIONES LEGALES, LINEAMIENTOS TÉCNICOS Y MANUALES OPERATIVOS VIGENTES._x000D_
</t>
  </si>
  <si>
    <t xml:space="preserve">2062 BRINDAR ATENCIÓN A LAS NIÑAS, LOS NIÑOS Y ADOLESCENTES QUE TIENEN UN PROCESO ADMINISTRATIVO DE RESTABLECIMIENTO DE DERECHOS, EN LA MODALIDAD INTERVENCION DE APOYO PSICOSOCIAL, DE ACUERDO CON LOS DOCUMENTOS TÉCNICOS VIGENTES EXPEDIDOS POR EL ICBF._x000D_
</t>
  </si>
  <si>
    <t xml:space="preserve">2063 PRESTAR LOS SERVICIOS PROFESIONALES COMO REFERENTE REGIONAL DEL SISTEMA NACIONAL DE BIENESTAR FAMILIAR (SNBF) EN LA REGIONAL BOYACÁ DEL ICBF, PARA LA OPERACIÓN DEL SNBF Y LA DINAMIZACIÓN DE POLÍTICAS, PLANES, PROGRAMAS Y ESTRATEGIAS ORIENTADAS A LA GARANTÍA DE LOS DERECHOS DE LAS NIÑAS, NIÑOS, ADOLESCENTES Y FAMILIAS DEL DEPARTAMENTO._x000D_
</t>
  </si>
  <si>
    <t xml:space="preserve">2064 PRESTAR SERVICIOS PROFESIONALES A LA REGIONAL VALLE DEL CAUCA PARA APOYAR LOS PROCESOS CONTABLES, TESORALES, PRESUPUESTALES, FINANCIEROS Y DE RECAUDO, CON EL FIN DE CONTRIBUIR AL LOGRO DE LOS OBJETIVOS DE LA DIRECCIÓN REGIONAL._x000D_
</t>
  </si>
  <si>
    <t xml:space="preserve">2065 BRINDAR ATENCIÓN A LAS NIÑAS, LOS NIÑOS Y ADOLESCENTES QUE TIENEN UN PROCESO ADMINISTRATIVO DE RESTABLECIMIENTO DE DERECHOS, EN LA MODALIDAD INTERNADO, DE ACUERDO CON LOS DOCUMENTOS TÉCNICOS VIGENTES EXPEDIDOS POR EL ICBF. _x000D_
</t>
  </si>
  <si>
    <t xml:space="preserve">2067 PRESTAR LOS SERVICIOS PROFESIONALES COMO REFERENTE REGIONAL DEL SISTEMA NACIONAL DE BIENESTAR FAMILIAR (SNBF) EN LA REGIONAL BOYACÁ DEL ICBF, PARA LA OPERACIÓN DEL SNBF Y LA DINAMIZACIÓN DE POLÍTICAS, PLANES, PROGRAMAS Y ESTRATEGIAS ORIENTADAS A LA GARANTÍA DE LOS DERECHOS DE LAS NIÑAS, NIÑOS, ADOLESCENTES Y FAMILIAS DEL DEPARTAMENTO._x000D_
</t>
  </si>
  <si>
    <t xml:space="preserve">2068 BRINDAR ATENCIÓN A LAS NIÑAS, LOS NIÑOS Y ADOLESCENTES QUE TIENEN UN PROCESO ADMINISTRATIVO DE RESTABLECIMIENTO DE DERECHOS, EN LA MODALIDAD INTERNADO, DE ACUERDO CON LOS DOCUMENTOS TÉCNICOS VIGENTES EXPEDIDOS POR EL ICBF. _x000D_
</t>
  </si>
  <si>
    <t>2069 PRESTAR SERVICIOS PROFESIONALES A LA REGIONAL VALLE DEL CAUCA PARA APOYAR LOS PROCESOS CONTABLES, TESORALES, PRESUPUESTALES, FINANCIEROS Y DE RECAUDO, CON EL FIN DE CONTRIBUIR AL LOGRO DE LOS OBJETIVOS DE LA DIRECCIÓN REGIONAL.</t>
  </si>
  <si>
    <t xml:space="preserve">2070 BRINDAR ATENCIÓN A LAS NIÑAS, LOS NIÑOS Y ADOLESCENTES QUE TIENEN UN PROCESO ADMINISTRATIVO DE RESTABLECIMIENTO DE DERECHOS, EN LA MODALIDAD INTERNADO, DE ACUERDO CON LOS DOCUMENTOS TÉCNICOS VIGENTES EXPEDIDOS POR EL ICBF. _x000D_
</t>
  </si>
  <si>
    <t>2071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</si>
  <si>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2072 PRESTAR SERVICIOS PROFESIONALES PARA APOYAR EL SEGUIMIENTO A LA EJECUCIÓN FINANCIERA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</si>
  <si>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 xml:space="preserve">2073 PRESTAR SERVICIOS PROFESIONALES  A LA DIRECCIÓN DE SERVICIOS Y ATENCIÓN PARA APOYAR EL SEGUIMIENTO DE LOS REQUERIMIENTOS OPERATIVOS, LINEAS TÉCNICAS Y CIERRE DE LOS CONTRATOS DE CENTRO DEL CONTACTO DE ICBF. </t>
  </si>
  <si>
    <t>2074 PRESTAR SERVICIOS PROFESIONALES A LA DIRECCIÓN DE CONTRATACIÓN DEL ICBF PARA ARTICULAR Y ACOMPAÑAR LA ESTRUCTURACIÓN DE LOS PROCESOS DE SELECCIÓN, REALIZAR LA REVISIÓN, ORIENTACIÓN Y ACOMPAÑAMIENTO DE LAS ACTIVIDADES PROPIAS Y NECESARIAS EN LA GESTIÓN PRECONTRACTUAL, CONTRACTUAL Y POSCONTRACTUAL DEL INSTITUTO; Y BRINDAR APOYO EN LOS TEMAS ADMINISTRATIVOS QUE SOPORTAN EL QUEHACER DE LA DEPENDENCIA</t>
  </si>
  <si>
    <t xml:space="preserve">2075 BRINDAR ATENCIÓN A LAS NIÑAS, LOS NIÑOS Y ADOLESCENTES QUE TIENEN UN PROCESO ADMINISTRATIVO DE RESTABLECIMIENTO DE DERECHOS, EN LA MODALIDAD INTERNADO, DE ACUERDO CON LOS DOCUMENTOS TÉCNICOS VIGENTES EXPEDIDOS POR EL ICBF. _x000D_
</t>
  </si>
  <si>
    <t xml:space="preserve">2076 BRINDAR ATENCIÓN ESPECIALIZADA A LOS ADOLESCENTES Y JÓVENES EN CONFLICTO CON LA LEY PENAL, EN LA MODALIDAD CENTRO DE ATENCION ESPECIALIZADA  PARA EL CUMPLIMIENTO DE LAS MEDIDAS Y/O SANCIONES IMPUESTAS POR LA AUTORIDAD JUDICIAL, CONFORME A LAS DISPOSICIONES LEGALES, LINEAMIENTOS TÉCNICOS Y MANUALES OPERATIVOS VIGENTES._x000D_
</t>
  </si>
  <si>
    <t xml:space="preserve">2079 BRINDAR ATENCIÓN A LAS NIÑAS, LOS NIÑOS Y ADOLESCENTES QUE TIENEN UN PROCESO ADMINISTRATIVO DE RESTABLECIMIENTO DE DERECHOS, EN LA MODALIDAD INTERNADO, DE ACUERDO CON LOS DOCUMENTOS TÉCNICOS VIGENTES EXPEDIDOS POR EL ICBF. _x000D_
</t>
  </si>
  <si>
    <t xml:space="preserve">2080 PRESTAR LOS SERVICIOS PROFESIONALES COMO REFERENTE ZONAL DEL SISTEMA NACIONAL DE BIENESTAR FAMILIAR (SNBF) EN EL CENTRO ZONAL CHIQUINQUIRÁ DEL ICBF, PARA LA OPERACIÓN DEL SNBF Y LA DINAMIZACIÓN DE POLÍTICAS, PLANES, PROGRAMAS Y ESTRATEGIAS ORIENTADAS A LA GARANTÍA DE LOS DERECHOS DE LAS NIÑAS, NIÑOS, ADOLESCENTES Y FAMILIAS, EN LOS MUNICIPIOS DEL ÁREA DE INFLUENCIA.  _x000D_
</t>
  </si>
  <si>
    <t>2081 PRESTAR SERVICIOS PROFESIONALES A LA DIRECCIÓN DE SERVICIOS Y ATENCIÓN PARA APOYAR EL DESARROLLO DE LAS ESTRATEGIAS DE CALIDAD E IMPLEMENTACIÓN DEL CANAL ITINERANTE DE ATENCIÓN DEL ICBF.</t>
  </si>
  <si>
    <t xml:space="preserve">2084 BRINDAR ATENCIÓN ESPECIALIZADA A LOS ADOLESCENTES Y JÓVENES EN CONFLICTO CON LA LEY PENAL, EN LA MODALIDAD CENTRO DE INTERNAMIENTO PREVENTIVO  PARA EL CUMPLIMIENTO DE LAS MEDIDAS Y/O SANCIONES IMPUESTAS POR LA AUTORIDAD JUDICIAL, CONFORME A LAS DISPOSICIONES LEGALES, LINEAMIENTOS TÉCNICOS Y MANUALES OPERATIVOS VIGENTES._x000D_
</t>
  </si>
  <si>
    <t xml:space="preserve">2085 BRINDAR ATENCIÓN A LAS NIÑAS, LOS NIÑOS Y ADOLESCENTES QUE TIENEN UN PROCESO ADMINISTRATIVO DE RESTABLECIMIENTO DE DERECHOS, EN LA MODALIDAD INTERNADO, DE ACUERDO CON LOS DOCUMENTOS TÉCNICOS VIGENTES EXPEDIDOS POR EL ICBF. _x000D_
</t>
  </si>
  <si>
    <t>2086 PRESTAR LOS SERVICIOS DE EDUCACIÓN INICIAL EN EL MARCO DE LA ATENCIÓN INTEGRAL EN LOS HOGARES COMUNITARIOS DE BIENESTAR INTEGRALES,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 </t>
  </si>
  <si>
    <t xml:space="preserve">2089 BRINDAR ATENCIÓN ESPECIALIZADA A LOS ADOLESCENTES Y JÓVENES EN CONFLICTO CON LA LEY PENAL, QUE INGRESAN POR APREHENSIÓN EN FLAGRANCIA O POR MATERIALIZACIÓN DE ORDEN DE APREHENSIÓN  O CAPTURA EMITIDA POR AUTORIDAD JUDICIAL, EN LA MODALIDAD CENTRO TRANSITORIO, MIENTRAS SE DEFINE UBICACIÓN EN EL MARCO DEL PROCESO JUDICIAL DEL SISTEMA DE RESPONSAIBILIDAD PENAL PARA ADOLESCENTES CONFORME A LAS DISPOSICIONES LEGALES, MANUALES OPERATIVOS Y LINEAMIENTOS TÉCNICOS VIGENTES. _x000D_
</t>
  </si>
  <si>
    <t>2090 PRESTAR SERVICIOS PROFESIONALES PARA APOYAR A LA DIRECCIÓN DE CONTRATACIÓN EN LA GESTIÓN Y TRÁMITE DE LOS DIFERENTES PROCESOS Y ETAPAS DERIVADAS DE LA ACTIVIDAD CONTRACTUAL QUE ADELANTA EL ICBF.</t>
  </si>
  <si>
    <t>2091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Y EL LINEAMIENTO TÉCNICO PARA LA ATENCIÓN A LA PRIMERA INFANCIA Y LAS DIRECTRICES ESTABLECIDAS POR EL ICBF, EN ARMONÍA CON LA POLÍTICA DE ESTADO PARA EL DESARROLLO INTEGRAL DE LA PRIMERA INFANCIA DE CERO A SIEMPRE</t>
  </si>
  <si>
    <t xml:space="preserve">2094 BRINDAR ATENCIÓN ESPECIALIZADA A LOS ADOLESCENTES Y JÓVENES EN CONFLICTO CON LA LEY PENAL,  EN LA MODALIDAD EXTERNADO MEDIA JORNADA RESTABLECIMIENTO EN ADMINISTRACION DE JUSTICIA  PARA EL CUMPLIMIENTO DE LAS MEDIDAS IMPUESTAS POR LA AUTORIDAD ADMINISTRATIVA, CONFORME A LAS DISPOSICIONES LEGALES, LINEAMIENTOS TÉCNICOS Y  MANUAL OPERATIVO DE MEDIDAS COMPLEMENTARIAS Y ALTERNATIVAS AL PROCESO JUDICIAL SRPA VIGENTES Y/O PARA EL CUMPLIMIENTO DE LAS CONDICIONES ACORDADAS  EN APLICACIÓN DEL PRINCIPIO DE OPORTUNIDAD EN LA MODALIDAD DE SUSPENSIÓN DEL PROCEDIMIENTO A PRUEBA._x000D_
</t>
  </si>
  <si>
    <t xml:space="preserve">2098 BRINDAR ATENCIÓN ESPECIALIZADA A LOS ADOLESCENTES Y JÓVENES EN CONFLICTO CON LA LEY PENAL,  EN LA MODALIDAD INTERVENCION DE APOYO RESTABLECIMIENTO EN ADMINISTRACION DE JUSTICIA  PARA EL CUMPLIMIENTO DE LAS MEDIDAS IMPUESTAS POR LA AUTORIDAD ADMINISTRATIVA, CONFORME A LAS DISPOSICIONES LEGALES, LINEAMIENTOS TÉCNICOS Y  MANUAL OPERATIVO DE MEDIDAS COMPLEMENTARIAS Y ALTERNATIVAS AL PROCESO JUDICIAL SRPA VIGENTES Y/O PARA EL CUMPLIMIENTO DE LAS CONDICIONES ACORDADAS  EN APLICACIÓN DEL PRINCIPIO DE OPORTUNIDAD EN LA MODALIDAD DE SUSPENSIÓN DEL PROCEDIMIENTO A PRUEBA._x000D_
</t>
  </si>
  <si>
    <t xml:space="preserve">2099 PRESTAR SERVICIOS PROFESIONALES A LA DIRECCIÓN DE SERVICIOS Y ATENCIÓN PARA APOYAR LA  ELABORACIÓN DE LA ESTRATEGIA DE CONTROL SOCIAL DEL ICBF Y SU IMPLEMENTACIÓN EN LA SEDE DE LA DIRECCIÓN GENERAL DEL ICBF. </t>
  </si>
  <si>
    <t>2101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Y EL LINEAMIENTO TÉCNICO PARA LA ATENCIÓN A LA PRIMERA INFANCIA Y LAS DIRECTRICES ESTABLECIDAS POR EL ICBF, EN ARMONÍA CON LA POLÍTICA DE ESTADO PARA EL DESARROLLO INTEGRAL DE LA PRIMERA INFANCIA DE CERO A SIEMPRE</t>
  </si>
  <si>
    <t xml:space="preserve">2102 BRINDAR ATENCIÓN A LAS NIÑAS, LOS NIÑOS Y ADOLESCENTES QUE TIENEN UN PROCESO ADMINISTRATIVO DE RESTABLECIMIENTO DE DERECHOS, EN LA MODALIDAD HOGAR SUSTITUTO, DE ACUERDO CON LOS DOCUMENTOS TÉCNICOS VIGENTES EXPEDIDOS POR EL ICBF. _x000D_
</t>
  </si>
  <si>
    <t>2105 PRESTAR SERVICIOS PROFESIONALES A LA DIRECCIÓN REGIONAL VALLE DEL CAUCA PARA REALIZAR ACCIONES PROPIAS DE LOS COMPONENTES NUTRICIONAL Y ADMINISTRATIVO EN EL MARCO DEL PROCESO DE INSPECCIÓN, VIGILANCIA Y CONTROL</t>
  </si>
  <si>
    <t>2107 PRESTAR SERVICIOS PROFESIONALES PARA REALIZAR  ACTIVIDADES RELACIONADAS CON EL SOPORTE DE LOS INCIDENTES QUE SURJAN EN EL PROYECTO DE ESTABILIZACION Y TRASFERENCIA DE CONOCIMIENTO DE LOS SISTEMAS DE INFORMACION DEL ICBF, A CARGO DE LA SUBDIRECCIÓN DE SISTEMAS INTEGRADOS DE INFORMACIÓN</t>
  </si>
  <si>
    <t xml:space="preserve">2108 BRINDAR ATENCIÓN ESPECIALIZADA A LOS ADOLESCENTES Y JÓVENES EN CONFLICTO CON LA LEY PENAL, EN LA MODALIDAD LIBERTAD VIGILADA / ASISTIDA PARA EL CUMPLIMIENTO DE LAS SANCIONES IMPUESTAS POR LA AUTORIDAD JUDICIAL, CONFORME A LAS DISPOSICIONES LEGALES, LINEAMIENTOS TÉCNICOS Y MANUALES OPERATIVOS VIGENTES._x000D_
</t>
  </si>
  <si>
    <t xml:space="preserve">2109 PRESTAR SERVICIOS PROFESIONALES A LA DIRECCIÓN DE SERVICIOS Y ATENCIÓN APOYANDO LA CONSOLIDACIÓN Y SEGUIMIENTO DE LOS PLANES  DE PARTICIPACIÓN CIUDADANA Y CONTROL SOCIAL DEL NIVEL REGIONAL. </t>
  </si>
  <si>
    <t xml:space="preserve">2110 PRESTAR LOS SERVICIOS PROFESIONALES COMO REFERENTE ZONAL DEL SISTEMA NACIONAL DE BIENESTAR FAMILIAR (SNBF) EN EL CENTRO ZONAL EL COCUY DEL ICBF, PARA LA OPERACIÓN DEL SNBF Y LA DINAMIZACIÓN DE POLÍTICAS, PLANES, PROGRAMAS Y ESTRATEGIAS ORIENTADAS A LA GARANTÍA DE LOS DERECHOS DE LAS NIÑAS, NIÑOS, ADOLESCENTES Y FAMILIAS, EN LOS MUNICIPIOS DEL ÁREA DE INFLUENCIA.  _x000D_
</t>
  </si>
  <si>
    <t>2111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</si>
  <si>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 xml:space="preserve">2112 PRESTAR LOS SERVICIOS PROFESIONALES COMO REFERENTE ZONAL DEL SISTEMA NACIONAL DE BIENESTAR FAMILIAR (SNBF) EN EL CENTRO ZONAL GARAGOA DEL ICBF, PARA LA OPERACIÓN DEL SNBF Y LA DINAMIZACIÓN DE POLÍTICAS, PLANES, PROGRAMAS Y ESTRATEGIAS ORIENTADAS A LA GARANTÍA DE LOS DERECHOS DE LAS NIÑAS, NIÑOS, ADOLESCENTES Y FAMILIAS, EN LOS MUNICIPIOS DEL ÁREA DE INFLUENCIA.  _x000D_
</t>
  </si>
  <si>
    <t xml:space="preserve">2114 BRINDAR ATENCIÓN A LAS NIÑAS, LOS NIÑOS Y ADOLESCENTES QUE TIENEN UN PROCESO ADMINISTRATIVO DE RESTABLECIMIENTO DE DERECHOS, EN LA MODALIDAD EXTERNADO MEDIA JORNADA, DE ACUERDO CON LOS DOCUMENTOS TÉCNICOS VIGENTES EXPEDIDOS POR EL ICBF. _x000D_
</t>
  </si>
  <si>
    <t xml:space="preserve">2115 BRINDAR ATENCIÓN ESPECIALIZADA A LOS ADOLESCENTES Y JÓVENES EN CONFLICTO CON LA LEY PENAL, EN LA MODALIDAD LIBERTAD VIGILADA / ASISTIDA PARA EL CUMPLIMIENTO DE LAS SANCIONES IMPUESTAS POR LA AUTORIDAD JUDICIAL, CONFORME A LAS DISPOSICIONES LEGALES, LINEAMIENTOS TÉCNICOS Y MANUALES OPERATIVOS VIGENTES._x000D_
</t>
  </si>
  <si>
    <t xml:space="preserve">2116 PRESTAR LOS SERVICIOS PROFESIONALES COMO REFERENTE ZONAL DEL SISTEMA NACIONAL DE BIENESTAR FAMILIAR (SNBF) EN EL CENTRO ZONAL MIRAFLORES DEL ICBF, PARA LA OPERACIÓN DEL SNBF Y LA DINAMIZACIÓN DE POLÍTICAS, PLANES, PROGRAMAS Y ESTRATEGIAS ORIENTADAS A LA GARANTÍA DE LOS DERECHOS DE LAS NIÑAS, NIÑOS, ADOLESCENTES Y FAMILIAS, EN LOS MUNICIPIOS DEL ÁREA DE INFLUENCIA.  _x000D_
_x000D_
</t>
  </si>
  <si>
    <t>2117 PRESTAR LOS SERVICIOS DE EDUCACIÓN INICIAL EN EL MARCO DE LA ATENCIÓN INTEGRAL EN LOS HOGARES COMUNITARIOS DE BIENESTAR INTEGRALES,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 </t>
  </si>
  <si>
    <t xml:space="preserve">2119 BRINDAR ATENCIÓN A LAS NIÑAS, LOS NIÑOS Y ADOLESCENTES QUE TIENEN UN PROCESO ADMINISTRATIVO DE RESTABLECIMIENTO DE DERECHOS, EN LA MODALIDAD CASA UNIVERSITARIA, DE ACUERDO CON LOS DOCUMENTOS TÉCNICOS VIGENTES EXPEDIDOS POR EL ICBF. _x000D_
</t>
  </si>
  <si>
    <t>2121 PRESTAR SERVICIOS PROFESIONALES A LA DIRECCIÓN DE SERVICIOS Y ATENCIÓN, APOYANDO LA IMPLEMENTACIÓN Y DESARROLLO DE LOS PROCEDIMIENTOS DE SERVICIO Y ATENCIÓN AL CUIDADANO DEL ICBF.</t>
  </si>
  <si>
    <t>2122 PRESTAR SERVICIOS PROFESIONALES PARA REALIZAR ACTIVIDADES TÉCNICAS, ATENDER Y SOLUCIONAR LOS INCIDENTES QUE SURJAN EN EL MARCO DEL PROYECTO DE ESTABILIZACION Y TRASFERENCIA DE CONOCIMIENTO DE LOS SISTEMAS DE INFORMACION DE  DEL ICBF, A CARGO DE LA SUBDIRECCIÓN DE SISTEMAS INTEGRADOS DE INFORMACIÓN</t>
  </si>
  <si>
    <t xml:space="preserve">2123 PRESTAR LOS SERVICIOS PROFESIONALES COMO REFERENTE ZONAL DEL SISTEMA NACIONAL DE BIENESTAR FAMILIAR (SNBF) EN EL CENTRO ZONAL MONIQUIRÁ DEL ICBF, PARA LA OPERACIÓN DEL SNBF Y LA DINAMIZACIÓN DE POLÍTICAS, PLANES, PROGRAMAS Y ESTRATEGIAS ORIENTADAS A LA GARANTÍA DE LOS DERECHOS DE LAS NIÑAS, NIÑOS, ADOLESCENTES Y FAMILIAS, EN LOS MUNICIPIOS DEL ÁREA DE INFLUENCIA.  _x000D_
</t>
  </si>
  <si>
    <t>2124 PRESTAR  SERVICIOS PROFESIONALES EN EL GRUPO DE PROTECCION O ASISTENCIA TÉCNICA, APOYANDO LAS ESTRATEGIAS DE ACTUALIZACIÓN DE INFORMACIÓN Y DE MONITOREO DE CASOS ESTABLECIOS PARA LA VIGENCIA 2024, BRINDANDO  ASISTENCIA TÉCNICA RELACIONADA CON EL REGISTRO EN EL SISTEMA DE INFORMACIÓN MISIONAL - SIM QUE CORRESPONDEN AL PROCESO DE PROTECCIÓN, EN LA REGIONAL RISARALDA DEL ICBF</t>
  </si>
  <si>
    <t xml:space="preserve">2125 BRINDAR ATENCIÓN ESPECIALIZADA A LOS ADOLESCENTES Y JÓVENES EN CONFLICTO CON LA LEY PENAL,  EN LA MODALIDAD APOYO POSTINSTITUCIONAL PARA EL CUMPLIMIENTO DE LAS MEDIDAS IMPUESTAS POR LA AUTORIDAD ADMINISTRATIVA, CONFORME A LAS DISPOSICIONES LEGALES, LINEAMIENTOS TÉCNICOS Y  MANUAL OPERATIVO DE MEDIDAS COMPLEMENTARIAS Y ALTERNATIVAS AL PROCESO JUDICIAL SRPA VIGENTES Y/O PARA EL CUMPLIMIENTO DE LAS CONDICIONES ACORDADAS  EN APLICACIÓN DEL PRINCIPIO DE OPORTUNIDAD EN LA MODALIDAD DE SUSPENSIÓN DEL PROCEDIMIENTO A PRUEBA._x000D_
</t>
  </si>
  <si>
    <t xml:space="preserve">2126 PRESTAR LOS SERVICIOS PROFESIONALES COMO REFERENTE ZONAL DEL SISTEMA NACIONAL DE BIENESTAR FAMILIAR (SNBF) EN EL CENTRO ZONAL OTANCHE DEL ICBF, PARA LA OPERACIÓN DEL SNBF Y LA DINAMIZACIÓN DE POLÍTICAS, PLANES, PROGRAMAS Y ESTRATEGIAS ORIENTADAS A LA GARANTÍA DE LOS DERECHOS DE LAS NIÑAS, NIÑOS, ADOLESCENTES Y FAMILIAS, EN LOS MUNICIPIOS DEL ÁREA DE INFLUENCIA.  _x000D_
</t>
  </si>
  <si>
    <t xml:space="preserve">2128 BRINDAR ATENCIÓN A LAS NIÑAS, LOS NIÑOS Y ADOLESCENTES QUE TIENEN UN PROCESO ADMINISTRATIVO DE RESTABLECIMIENTO DE DERECHOS, EN LA MODALIDAD INTERVENCION DE APOYO PSICOSOCIAL, DE ACUERDO CON LOS DOCUMENTOS TÉCNICOS VIGENTES EXPEDIDOS POR EL ICBF._x000D_
</t>
  </si>
  <si>
    <t xml:space="preserve">2129 PRESTAR LOS SERVICIOS PROFESIONALES COMO REFERENTE ZONAL DEL SISTEMA NACIONAL DE BIENESTAR FAMILIAR (SNBF) EN EL CENTRO ZONAL SOATÁ DEL ICBF, PARA LA OPERACIÓN DEL SNBF Y LA DINAMIZACIÓN DE POLÍTICAS, PLANES, PROGRAMAS Y ESTRATEGIAS ORIENTADAS A LA GARANTÍA DE LOS DERECHOS DE LAS NIÑAS, NIÑOS, ADOLESCENTES Y FAMILIAS, EN LOS MUNICIPIOS DEL ÁREA DE INFLUENCIA.  _x000D_
_x000D_
</t>
  </si>
  <si>
    <t>2130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</si>
  <si>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2131 PRESTAR LOS SERVICIOS PROFESIONALES COMO REFERENTE ZONAL DEL SISTEMA NACIONAL DE BIENESTAR FAMILIAR (SNBF) EN EL CENTRO ZONAL SOGAMOSO DEL ICBF, PARA LA OPERACIÓN DEL SNBF Y LA DINAMIZACIÓN DE POLÍTICAS, PLANES, PROGRAMAS Y ESTRATEGIAS ORIENTADAS A LA GARANTÍA DE LOS DERECHOS DE LAS NIÑAS, NIÑOS, ADOLESCENTES Y FAMILIAS, EN LOS MUNICIPIOS DEL ÁREA DE INFLUENCIA.  _x000D_
</t>
  </si>
  <si>
    <t xml:space="preserve">2133 BRINDAR ATENCIÓN ESPECIALIZADA A LOS ADOLESCENTES Y JÓVENES EN CONFLICTO CON LA LEY PENAL, EN LA MODALIDAD LIBERTAD VIGILADA / ASISTIDA PARA EL CUMPLIMIENTO DE LAS SANCIONES IMPUESTAS POR LA AUTORIDAD JUDICIAL, CONFORME A LAS DISPOSICIONES LEGALES, LINEAMIENTOS TÉCNICOS Y MANUALES OPERATIVOS VIGENTES._x000D_
</t>
  </si>
  <si>
    <t xml:space="preserve">2134 PRESTAR LOS SERVICIOS PROFESIONALES COMO REFERENTE ZONAL DEL SISTEMA NACIONAL DE BIENESTAR FAMILIAR (SNBF) EN EL CENTRO ZONAL TUNJA 1 DEL ICBF, PARA LA OPERACIÓN DEL SNBF Y LA DINAMIZACIÓN DE POLÍTICAS, PLANES, PROGRAMAS Y ESTRATEGIAS ORIENTADAS A LA GARANTÍA DE LOS DERECHOS DE LAS NIÑAS, NIÑOS, ADOLESCENTES Y FAMILIAS, EN LOS MUNICIPIOS DEL ÁREA DE INFLUENCIA.  _x000D_
</t>
  </si>
  <si>
    <t xml:space="preserve">2135 BRINDAR ATENCIÓN A LAS NIÑAS, LOS NIÑOS Y ADOLESCENTES QUE TIENEN UN PROCESO ADMINISTRATIVO DE RESTABLECIMIENTO DE DERECHOS, EN LA MODALIDAD EXTERNADO MEDIA JORNADA, DE ACUERDO CON LOS DOCUMENTOS TÉCNICOS VIGENTES EXPEDIDOS POR EL ICBF. _x000D_
</t>
  </si>
  <si>
    <t xml:space="preserve">2136 PRESTAR LOS SERVICIOS PROFESIONALES COMO REFERENTE ZONAL DEL SISTEMA NACIONAL DE BIENESTAR FAMILIAR (SNBF) EN EL CENTRO ZONAL TUNJA 2 DEL ICBF, PARA LA OPERACIÓN DEL SNBF Y LA DINAMIZACIÓN DE POLÍTICAS, PLANES, PROGRAMAS Y ESTRATEGIAS ORIENTADAS A LA GARANTÍA DE LOS DERECHOS DE LAS NIÑAS, NIÑOS, ADOLESCENTES Y FAMILIAS, EN LOS MUNICIPIOS DEL ÁREA DE INFLUENCIA.  _x000D_
</t>
  </si>
  <si>
    <t xml:space="preserve">2138 BRINDAR ATENCIÓN ESPECIALIZADA A LOS ADOLESCENTES Y JÓVENES EN CONFLICTO CON LA LEY PENAL, EN LA MODALIDAD PRESTACION DE SERVICIOS A LA COMUNIDAD PARA EL CUMPLIMIENTO DE LAS SANCIONES IMPUESTAS POR LA AUTORIDAD JUDICIAL, CONFORME A LAS DISPOSICIONES LEGALES, LINEAMIENTOS TÉCNICOS Y MANUALES OPERATIVOS VIGENTES._x000D_
</t>
  </si>
  <si>
    <t xml:space="preserve">2139 PRESTAR SERVICIOS PROFESIONALES A LA DIRECCIÓN DE SERVICIOS Y ATENCIÓN APOYANDO LA CONSOLIDACIÓN Y SEGUIMIENTO DE LOS PLANES  DE PARTICIPACIÓN CIUDADANA Y CONTROL SOCIAL DEL NIVEL REGIONAL. </t>
  </si>
  <si>
    <t>2140 PRESTAR SERVICIOS PROFESIONALES PARA APOYAR EL DESARROLLO DE ACCIONES DE ASISTENCIA TÉCNICA FINANCIERA A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</si>
  <si>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 xml:space="preserve">2141 BRINDAR ATENCIÓN A LAS NIÑAS, LOS NIÑOS Y ADOLESCENTES QUE TIENEN UN PROCESO ADMINISTRATIVO DE RESTABLECIMIENTO DE DERECHOS, EN LA MODALIDAD INTERNADO, DE ACUERDO CON LOS DOCUMENTOS TÉCNICOS VIGENTES EXPEDIDOS POR EL ICBF. _x000D_
</t>
  </si>
  <si>
    <t xml:space="preserve">2143 PRESTAR SERVICIOS PROFESIONALES PARA APOYAR A LA DIRECCIÓN DE INFORMACIÓN Y TECNOLOGÍA (DIT) Y SUS SUBDIRECCIONES EN LA OPERACIÓN TECNOLÓGICA E IMPLEMENTACIÓN DE PROYECTOS, ASÍ COMO EN LA SOSTENIBILIDAD DEL MODELO DE SEGURIDAD Y PRIVACIDAD DE LA INFORMACIÓN – SGSI, SEGURIDAD DIGITAL Y CONTINUIDAD DE LA OPERACIÓN TI EN LA REGIONAL BOYACÁ Y SEDES CONEXAS DEL ICBF_x000D_
</t>
  </si>
  <si>
    <t>2144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</si>
  <si>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2146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</si>
  <si>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2147 BRINDAR ATENCIÓN ESPECIALIZADA A LOS ADOLESCENTES Y JÓVENES EN CONFLICTO CON LA LEY PENAL, EN LA MODALIDAD CENTRO DE ATENCION ESPECIALIZADA  PARA EL CUMPLIMIENTO DE LAS MEDIDAS Y/O SANCIONES IMPUESTAS POR LA AUTORIDAD JUDICIAL, CONFORME A LAS DISPOSICIONES LEGALES, LINEAMIENTOS TÉCNICOS Y MANUALES OPERATIVOS VIGENTES._x000D_
</t>
  </si>
  <si>
    <t xml:space="preserve">2148 PRESTAR SERVICIOS PROFESIONALES PARA APOYAR A LA DIRECCIÓN DE INFORMACIÓN Y TECNOLOGÍA (DIT) Y SUS SUBDIRECCIONES EN LA OPERACIÓN TECNOLÓGICA E IMPLEMENTACIÓN DE PROYECTOS, ASÍ COMO EN LA SOSTENIBILIDAD DEL MODELO DE SEGURIDAD Y PRIVACIDAD DE LA INFORMACIÓN – SGSI, SEGURIDAD DIGITAL Y CONTINUIDAD DE LA OPERACIÓN TI EN LA REGIONAL BOYACA Y SEDES CONEXAS DEL ICBF_x000D_
</t>
  </si>
  <si>
    <t xml:space="preserve">2149 BRINDAR ATENCIÓN A LAS NIÑAS, LOS NIÑOS Y ADOLESCENTES QUE TIENEN UN PROCESO ADMINISTRATIVO DE RESTABLECIMIENTO DE DERECHOS, EN LA MODALIDAD INTERVENCION DE APOYO PSICOSOCIAL, DE ACUERDO CON LOS DOCUMENTOS TÉCNICOS VIGENTES EXPEDIDOS POR EL ICBF._x000D_
</t>
  </si>
  <si>
    <t>2152 PRESTAR SERVICIOS PROFESIONALES A LA DIRECCIÓN DE SERVICIOS Y ATENCIÓN APOYANDO LA ESTRUCTURACIÓN Y CONSOLIDACIÓN DE CRITERIOS DE LA OFERTA INSTITUCIONAL EN MATERIA DE PARTICIPACIÓN CIUDADANA</t>
  </si>
  <si>
    <t>2153 PRESTAR SERVICIOS PROFESIONALES A LA REGIONAL EN EL MARCO DE LOS PROYECTOS DE INVERSION DE PROTECCIÓN EN LOS TEMAS FINANCIEROS Y PRESUPUESTALES</t>
  </si>
  <si>
    <t>2154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Y EL LINEAMIENTO TÉCNICO PARA LA ATENCIÓN A LA PRIMERA INFANCIA Y LAS DIRECTRICES ESTABLECIDAS POR EL ICBF, EN ARMONÍA CON LA POLÍTICA DE ESTADO PARA EL DESARROLLO INTEGRAL DE LA PRIMERA INFANCIA DE CERO A SIEMPRE</t>
  </si>
  <si>
    <t xml:space="preserve">2155 BRINDAR ATENCIÓN A LAS NIÑAS, LOS NIÑOS Y ADOLESCENTES QUE TIENEN UN PROCESO ADMINISTRATIVO DE RESTABLECIMIENTO DE DERECHOS, EN LA MODALIDAD CASA HOGAR, DE ACUERDO CON LOS DOCUMENTOS TÉCNICOS VIGENTES EXPEDIDOS POR EL ICBF. _x000D_
</t>
  </si>
  <si>
    <t xml:space="preserve">2157 BRINDAR ATENCIÓN ESPECIALIZADA A LOS ADOLESCENTES Y JÓVENES EN CONFLICTO CON LA LEY PENAL, EN LA MODALIDAD CENTRO DE INTERNAMIENTO PREVENTIVO  PARA EL CUMPLIMIENTO DE LAS MEDIDAS Y/O SANCIONES IMPUESTAS POR LA AUTORIDAD JUDICIAL, CONFORME A LAS DISPOSICIONES LEGALES, LINEAMIENTOS TÉCNICOS Y MANUALES OPERATIVOS VIGENTES._x000D_
</t>
  </si>
  <si>
    <t xml:space="preserve">2158 BRINDAR ATENCIÓN A LAS NIÑAS, LOS NIÑOS Y ADOLESCENTES QUE TIENEN UN PROCESO ADMINISTRATIVO DE RESTABLECIMIENTO DE DERECHOS, EN LA MODALIDAD INTERNADO, DE ACUERDO CON LOS DOCUMENTOS TÉCNICOS VIGENTES EXPEDIDOS POR EL ICBF. _x000D_
</t>
  </si>
  <si>
    <t>2161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</si>
  <si>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2162 BRINDAR ATENCIÓN A LAS NIÑAS, LOS NIÑOS Y ADOLESCENTES QUE TIENEN UN PROCESO ADMINISTRATIVO DE RESTABLECIMIENTO DE DERECHOS, EN LA MODALIDAD EXTERNADO MEDIA JORNADA, DE ACUERDO CON LOS DOCUMENTOS TÉCNICOS VIGENTES EXPEDIDOS POR EL ICBF. _x000D_
</t>
  </si>
  <si>
    <t xml:space="preserve">2163 BRINDAR ATENCIÓN A LAS NIÑAS, LOS NIÑOS Y ADOLESCENTES QUE TIENEN UN PROCESO ADMINISTRATIVO DE RESTABLECIMIENTO DE DERECHOS, EN LA MODALIDAD INTERNADO, DE ACUERDO CON LOS DOCUMENTOS TÉCNICOS VIGENTES EXPEDIDOS POR EL ICBF. _x000D_
</t>
  </si>
  <si>
    <t>2165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</si>
  <si>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2166 BRINDAR ATENCIÓN A LAS NIÑAS, LOS NIÑOS Y ADOLESCENTES QUE TIENEN UN PROCESO ADMINISTRATIVO DE RESTABLECIMIENTO DE DERECHOS, EN LA MODALIDAD INTERNADO, DE ACUERDO CON LOS DOCUMENTOS TÉCNICOS VIGENTES EXPEDIDOS POR EL ICBF. _x000D_
</t>
  </si>
  <si>
    <t xml:space="preserve">2167 BRINDAR ATENCIÓN A LOS ADOLESCENTES QUE TIENEN UN PROCESO ADMINISTRATIVO DE RESTABLECIMIENTO DE DERECHOS EN LA MODALIDAD CASA DE PROTECCION,  DE ACUERDO CON LOS DOCUMENTOS TÉCNICOS VIGENTES EXPEDIDOS POR EL ICBF. _x000D_
</t>
  </si>
  <si>
    <t>2168 PRESTAR LOS SERVICIOS PARA LA ATENCIÓN A LA PRIMERA INFANCIA EN LOS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</si>
  <si>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2170 BRINDAR ATENCIÓN A LAS NIÑAS, LOS NIÑOS Y ADOLESCENTES QUE TIENEN UN PROCESO ADMINISTRATIVO DE RESTABLECIMIENTO DE DERECHOS, EN LA MODALIDAD INTERVENCION DE APOYO PSICOSOCIAL, DE ACUERDO CON LOS DOCUMENTOS TÉCNICOS VIGENTES EXPEDIDOS POR EL ICBF._x000D_
</t>
  </si>
  <si>
    <t>2171 PRESTAR SERVICIOS PROFESIONALES PARA APOYAR LA IMPLEMENTACIÓN DE LAS ESTRATEGIAS DE ACERCAMIENTO CON LA CIUDADANIA, ARTICULACIÓN INTERINSTITUCIONAL Y DE COMUNICACIONES DE LA DIRECCIÓN.</t>
  </si>
  <si>
    <t>2172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</si>
  <si>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2173 BRINDAR ATENCIÓN A LAS NIÑAS, LOS NIÑOS Y ADOLESCENTES QUE TIENEN UN PROCESO ADMINISTRATIVO DE RESTABLECIMIENTO DE DERECHOS, EN LA MODALIDAD EXTERNADO MEDIA JORNADA, DE ACUERDO CON LOS DOCUMENTOS TÉCNICOS VIGENTES EXPEDIDOS POR EL ICBF. _x000D_
</t>
  </si>
  <si>
    <t>2174 PRESTAR LOS SERVICIOS PARA LA ATENCIÓN A LA PRIMERA INFANCIA  EN LOS HOGARES COMUNITARIOS DE BIENESTAR HCB FAMI, DE CONFORMIDAD CON EL  MANUAL OPERATIVO DE LA MODALIDAD  FAMILIAR Y EL SERVICIO HCB FAMILIA MUJER E INFANCIA – FAMI, DE CONFORMIDAD CON EL  MANUAL OPERATIVO DE LA MODALIDAD FAMILIAR Y EL LINEAMIENTO TÉCNICO PARA LA ATENCIÓN A LA PRIMERA INFANCIA Y LAS DIRECTRICES ESTABLECIDAS POR EL ICBF, EN ARMONÍA CON LA POLÍTICA DE ESTADO PARA EL DESARROLLO INTEGRAL DE LA PRIMERA INFANCIA DE CERO A SIEMPRE.</t>
  </si>
  <si>
    <t xml:space="preserve">2176 BRINDAR ATENCIÓN A LAS NIÑAS, LOS NIÑOS Y ADOLESCENTES QUE TIENEN UN PROCESO ADMINISTRATIVO DE RESTABLECIMIENTO DE DERECHOS, EN LA MODALIDAD INTERNADO, DE ACUERDO CON LOS DOCUMENTOS TÉCNICOS VIGENTES EXPEDIDOS POR EL ICBF. _x000D_
</t>
  </si>
  <si>
    <t>2178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</si>
  <si>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2179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</si>
  <si>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2180 BRINDAR ATENCIÓN A LAS NIÑAS, LOS NIÑOS Y ADOLESCENTES QUE TIENEN UN PROCESO ADMINISTRATIVO DE RESTABLECIMIENTO DE DERECHOS, EN LA MODALIDAD INTERNADO, DE ACUERDO CON LOS DOCUMENTOS TÉCNICOS VIGENTES EXPEDIDOS POR EL ICBF. _x000D_
</t>
  </si>
  <si>
    <t>2181 PRESTAR LOS SERVICIOS DE EDUCACIÓN INICIAL EN EL MARCO DE LA ATENCIÓN INTEGRAL EN LOS HOGARES COMUNITARIOS DE BIENESTAR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</si>
  <si>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2182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</si>
  <si>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2184 BRINDAR ATENCIÓN A LAS NIÑAS, LOS NIÑOS Y ADOLESCENTES QUE TIENEN UN PROCESO ADMINISTRATIVO DE RESTABLECIMIENTO DE DERECHOS, EN LA MODALIDAD INTERVENCION DE APOYO PSICOSOCIAL, DE ACUERDO CON LOS DOCUMENTOS TÉCNICOS VIGENTES EXPEDIDOS POR EL ICBF._x000D_
</t>
  </si>
  <si>
    <t>2185 PRESTAR  SERVICIOS DE APOYOA LA GESTIÓN EN LA DIRECCIÓN DE SERVICIOS Y ATENCIÓN PARA APOYAR LAS ACTIVIDADES  RELACIONADAS CON LA GESTIÓN DOCUMENTAL DE LA DEPENDENCIA</t>
  </si>
  <si>
    <t>2189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</si>
  <si>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2190 PRESTAR LOS SERVICIOS DE EDUCACIÓN INICIAL EN EL MARCO DE LA ATENCIÓN INTEGRAL EN LOS HOGARES COMUNITARIOS DE BIENESTAR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</si>
  <si>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2192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</si>
  <si>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2193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</si>
  <si>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2196 PRESTAR SERVICIOS DE APOYO A LA GESTIÓN A LA SUBDIRECCION DE RECURSOS TECNOLÓGICOS DURANTE EL DESARROLLO DE LOS CONTRATOS DE SOPORTE A LA INFRAESTRUCTURA Y PROYECTO DE MESA DE SERVICIO, ASÍ COMO, EN LAS ACTIVIDADES TÉCNICAS DE SOPORTE Y CABLEADO PARA TODAS LAS SEDES A NIVEL NACIONAL DEL INSTITUTO COLOMBIANO DE BIENESTAR FAMILIAR.</t>
  </si>
  <si>
    <t xml:space="preserve">2197 BRINDAR ATENCIÓN A LAS NIÑAS, LOS NIÑOS Y ADOLESCENTES QUE TIENEN UN PROCESO ADMINISTRATIVO DE RESTABLECIMIENTO DE DERECHOS, EN EL SERVICIO DE APOYO PSICOLOGICO ESPECIALIZADO, DE ACUERDO CON LOS DOCUMENTOS TÉCNICOS VIGENTES EXPEDIDOS POR EL ICBF. _x000D_
</t>
  </si>
  <si>
    <t xml:space="preserve">2198 BRINDAR ATENCIÓN A LAS NIÑAS, LOS NIÑOS Y ADOLESCENTES QUE TIENEN UN PROCESO ADMINISTRATIVO DE RESTABLECIMIENTO DE DERECHOS, EN LA MODALIDAD HOGAR SUSTITUTO, DE ACUERDO CON LOS DOCUMENTOS TÉCNICOS VIGENTES EXPEDIDOS POR EL ICBF. _x000D_
</t>
  </si>
  <si>
    <t>2200 PRESTAR SERVICIOS PROFESIONALES A LA DIRECCIÓN DE PRIMERA INFANCIA EN LA DIRECCIÓN REGIONAL, PARA APOYAR LAS ACTIVIDADES FINANCIERAS EN EL SEGUIMIENTO A LA EJECUCIÓN DE LOS CONTRATOS DE APORTE, ACORDE AL PND "COLOMBIA POTENCIA MUNDIAL DE LA VIDA.</t>
  </si>
  <si>
    <t xml:space="preserve">2203 BRINDAR ATENCIÓN A JOVENES QUE TIENEN UN PROCESO ADMINISTRATIVO DE RESTABLECIMIENTO DE DERECHOS, EN LA MODALIDAD CASA UNIVERSITARIA, DE ACUERDO CON LOS DOCUMENTOS TÉCNICOS VIGENTES EXPEDIDOS POR EL ICBF. _x000D_
</t>
  </si>
  <si>
    <t>2204 PRESTAR SERVICIOS PROFESIONALES A LA DIRECCIÓN DE PRIMERA INFANCIA EN LA DIRECCIÓN REGIONAL, PARA APOYAR LAS ACTIVIDADES FINANCIERAS EN EL SEGUIMIENTO A LA EJECUCIÓN DE LOS CONTRATOS DE APORTE, ACORDE AL PND "COLOMBIA POTENCIA MUNDIAL DE LA VIDA".</t>
  </si>
  <si>
    <t xml:space="preserve">2205 BRINDAR ATENCIÓN A LAS NIÑAS, LOS NIÑOS Y ADOLESCENTES QUE TIENEN UN PROCESO ADMINISTRATIVO DE RESTABLECIMIENTO DE DERECHOS, EN EL SERVICIO DE APOYO PSICOLOGICO ESPECIALIZADO, DE ACUERDO CON LOS DOCUMENTOS TÉCNICOS VIGENTES EXPEDIDOS POR EL ICBF. _x000D_
</t>
  </si>
  <si>
    <t>2207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</si>
  <si>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2208 PRESTAR SERVICIOS PROFESIONALES ESPECIALIZADOS EN TRABAJO SOCIAL PARA CONFORMAR EL EQUIPO DE LA DEFENSORÍA DE FAMILIA UBICADA EN LOS CENTROS DE INVESTIGACIÓN Y ATENCIÓN INTEGRAL DE VÍCTIMAS DE VIOLENCIA SEXUAL- CAIVAS, CON EL FIN DE PRESTAR ATENCIÓN ESPECIALIZADA E INTEGRAL A LOS NIÑOS, NIÑAS, ADOLESCENTES Y SUS FAMILIAS, VÍCTIMAS DE VIOLENCIA SEXUAL. FRENTE A LA EXACERBACIÓN DE LA VIOLENCIA SEXUAL.</t>
  </si>
  <si>
    <t>2209 PRESTAR SERVICIOS DE APOYO A LA GESTIÓN A LA SUBDIRECCION DE RECURSOS TECNOLÓGICOS DURANTE EL DESARROLLO DE LOS CONTRATOS DE SOPORTE A LA INFRAESTRUCTURA Y PROYECTO DE MESA DE SERVICIO, ASÍ COMO, EN LAS ACTIVIDADES TÉCNICAS DE SOPORTE Y CABLEADO PARA TODAS LAS SEDES A NIVEL NACIONAL DEL INSTITUTO COLOMBIANO DE BIENESTAR FAMILIAR.</t>
  </si>
  <si>
    <t xml:space="preserve">2210 PRESTAR SERVICIOS PROFESIONALES EN PSICOLOGÍA PARA CONFORMAR EL EQUIPO DE LA DEFENSORÍA DE FAMILIA UBICADA EN LOS CENTROS DE INVESTIGACIÓN Y ATENCIÓN INTEGRAL DE VÍCTIMAS DE VIOLENCIA SEXUAL- CAIVAS, CON EL FIN DE APOYAR EL ABORDAJE A LOS NIÑOS, NIÑAS, ADOLESCENTES Y SUS FAMILIAS, VÍCTIMAS DE VIOLENCIA SEXUAL, FRENTE A LA EXACERBACIÓN DE LA VIOLENCIA SEXUAL,  PARA CONTRIBUIR CON LA PROTECCIÓN  Y EL  RESTABLECIMIENTO  DE  SUS DERECHOS. </t>
  </si>
  <si>
    <t xml:space="preserve">2212 BRINDAR ATENCIÓN A LAS NIÑAS, LOS NIÑOS Y ADOLESCENTES QUE TIENEN UN PROCESO ADMINISTRATIVO DE RESTABLECIMIENTO DE DERECHOS, EN LA MODALIDAD EXTERNADO MEDIA JORNADA, DE ACUERDO CON LOS DOCUMENTOS TÉCNICOS VIGENTES EXPEDIDOS POR EL ICBF. _x000D_
</t>
  </si>
  <si>
    <t>2213 PRESTAR SERVICIOS PROFESIONALES EN EL ÁREA DE NUTRICIÓN A LA DEFENSORIA DE FAMILIA DEL CENTRO ZONAL PEREIRA DE LA REGIONAL RISARALDA , PARA APOYAR LOS TRÁMITES DENTRO DE LOS PROCESOS ADMINISTRATIVOS PARA LA GARANTÍA Y EL RESTABLECIMIENTO DE DERECHOS, EN EL MARCO DEL FORTALECIMIENTO Y DESCONGESTIÓN DE LAS DEFENSORÍAS DE FAMILIA.</t>
  </si>
  <si>
    <t>2214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Y EL LINEAMIENTO TÉCNICO PARA LA ATENCIÓN A LA PRIMERA INFANCIA Y LAS DIRECTRICES ESTABLECIDAS POR EL ICBF, EN ARMONÍA CON LA POLÍTICA DE ESTADO PARA EL DESARROLLO INTEGRAL DE LA PRIMERA INFANCIA DE CERO A SIEMPRE.</t>
  </si>
  <si>
    <t>2216 PRESTAR SERVICIOS PROFESIONALES EN EL ÁREA DE TRABAJO SOCIAL A LA DEFENSORIA DE FAMILIA DEL CENTRO ZONAL PEREIRA DE LA REGIONAL RISARALDA, PARA APOYAR LOS TRÁMITES DENTRO DE LOS PROCESOS ADMINISTRATIVOS PARA LA GARANTÍA Y EL RESTABLECIMIENTO DE DERECHOS, EN EL MARCO DEL FORTALECIMIENTO Y DESCONGESTIÓN DE LAS DEFENSORÍAS DE FAMILIA.</t>
  </si>
  <si>
    <t>2217 PRESTAR LOS SERVICIOS DE EDUCACIÓN INICIAL EN EL MARCO DE LA ATENCIÓN INTEGRAL EN LOS HOGARES COMUNITARIOS DE BIENESTAR INTEGRALES,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 </t>
  </si>
  <si>
    <t xml:space="preserve">2218 BRINDAR ATENCIÓN A LAS NIÑAS, LOS NIÑOS Y ADOLESCENTES QUE TIENEN UN PROCESO ADMINISTRATIVO DE RESTABLECIMIENTO DE DERECHOS, EN LA MODALIDAD INTERNADO, DE ACUERDO CON LOS DOCUMENTOS TÉCNICOS VIGENTES EXPEDIDOS POR EL ICBF. _x000D_
</t>
  </si>
  <si>
    <t>2219 PRESTAR SERVICIOS PROFESIONALES EN EL ÁREA DE PSICOLOGÍA  EN  LA DEFENSORIA DE FAMILIA DEL CENTRO ZONAL PEREIRA DE LA REGIONAL RISARALDA, PARA APOYAR LOS TRÁMITES DENTRO DE LOS PROCESOS ADMINISTRATIVOS PARA LA GARANTÍA Y EL RESTABLECIMIENTO DE DERECHOS, EN EL MARCO DEL FORTALECIMIENTO Y DESCONGESTIÓN DE LAS DEFENSORÍAS DE FAMILIA.</t>
  </si>
  <si>
    <t xml:space="preserve">2220 PRESTAR SERVICIOS PROFESIONALES A LA DIRECCIÓN DE SERVICIOS Y ATENCIÓN PARA APOYAR LA IMPLEMENTACIÓN Y SEGUIMIENTO DE LA POLÍTICA DE PARTICIPACIÓN CIUDADANA EN EL CICLO DE LA GESTIÓN PÚBLICA. </t>
  </si>
  <si>
    <t>2222 PRESTAR SERVICIOS PROFESIONALES EN EL ÁREA DE NUTRICIÓN A LA DEFENSORIA DE FAMILIA DEL CENTRO ZONAL PEREIRA DE LA REGIONAL RISARALDA, PARA APOYAR LOS TRÁMITES DENTRO DE LOS PROCESOS ADMINISTRATIVOS PARA LA GARANTÍA Y EL RESTABLECIMIENTO DE DERECHOS, EN EL MARCO DEL FORTALECIMIENTO Y DESCONGESTIÓN DE LAS DEFENSORÍAS DE FAMILIA”</t>
  </si>
  <si>
    <t xml:space="preserve">2223 BRINDAR ATENCIÓN A LAS NIÑAS, LOS NIÑOS Y ADOLESCENTES QUE TIENEN UN PROCESO ADMINISTRATIVO DE RESTABLECIMIENTO DE DERECHOS, EN LA MODALIDAD INTERNADO, DE ACUERDO CON LOS DOCUMENTOS TÉCNICOS VIGENTES EXPEDIDOS POR EL ICBF. _x000D_
</t>
  </si>
  <si>
    <t xml:space="preserve">2224 PRESTAR SERVICIOS PROFESIONALES EN EL GRUPO ADMINISTRATIVO DE LA REGIONAL CALDAS DEL ICBF, PARA ATENDER LOS TRÁMITES OPERATIVOS Y ADMINISTRATIVOS DEL GRUPO.  </t>
  </si>
  <si>
    <t>2225 PRESTAR SERVICIOS PROFESIONALES EN EL ÁREA DE DESARROLLO FAMILIAR A LA DEFENSORIA DE FAMILIA DEL CENTRO ZONAL PEREIRA DE LA REGIONAL RISARALDA, PARA APOYAR LOS TRÁMITES DENTRO DE LOS PROCESOS ADMINISTRATIVOS PARA LA GARANTÍA Y EL RESTABLECIMIENTO DE DERECHOS, EN EL MARCO DEL FORTALECIMIENTO Y DESCONGESTIÓN DE LAS DEFENSORÍAS DE FAMILIA.</t>
  </si>
  <si>
    <t>2226 PRESTAR SERVICIOS PROFESIONALES A LA REGIONAL POR SUS PROPIOS MEDIOS, CON PLENA AUTONOMÍA TÉCNICA, ADMINISTRATIVA Y TECNOLÓGICA EN SU ÁREA DE FORMACIÓN, PARA APOYAR LAS ACTIVIDADES RELACIONADAS CON LOS SERVICIOS DE PROTECCIÓN EN EL MARCO DE LOS PROYECTOS DE INVERSION.</t>
  </si>
  <si>
    <t>2227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</si>
  <si>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2228 BRINDAR ATENCIÓN A LAS NIÑAS Y LOS NIÑOS QUE TIENEN UN PROCESO ADMINISTRATIVO DE RESTABLECIMIENTO DE DERECHOS, EN LA MODALIDAD EXTERNADO MEDIA JORNADA, DE ACUERDO CON LOS DOCUMENTOS TÉCNICOS VIGENTES EXPEDIDOS POR EL ICBF. _x000D_
</t>
  </si>
  <si>
    <t>2229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</si>
  <si>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 xml:space="preserve">2230 PRESTAR LOS SERVICIOS DE EDUCACIÓN INICIAL EN EL MARCO DE LA ATENCIÓN INTEGRAL EN LOS HOGARES COMUNITARIOS DE BIENESTAR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SIEMPRE._x000D_
_x000D_
</t>
  </si>
  <si>
    <t>2232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</si>
  <si>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 xml:space="preserve">2235 BRINDAR ATENCIÓN A LAS NIÑAS, LOS NIÑOS Y ADOLESCENTES QUE TIENEN UN PROCESO ADMINISTRATIVO DE RESTABLECIMIENTO DE DERECHOS, EN LA MODALIDAD EXTERNADO MEDIA JORNADA, DE ACUERDO CON LOS DOCUMENTOS TÉCNICOS VIGENTES EXPEDIDOS POR EL ICBF. _x000D_
</t>
  </si>
  <si>
    <t xml:space="preserve">2236 BRINDAR ATENCIÓN A LAS NIÑAS, LOS NIÑOS Y ADOLESCENTES QUE TIENEN UN PROCESO ADMINISTRATIVO DE RESTABLECIMIENTO DE DERECHOS, EN EL SERVICIO DE APOYO PSICOLOGICO ESPECIALIZADO, DE ACUERDO CON LOS DOCUMENTOS TÉCNICOS VIGENTES EXPEDIDOS POR EL ICBF. _x000D_
</t>
  </si>
  <si>
    <t>2237 "PRESTAR SERVICIOS PROFESIONALES PARA APOYAR A LA  DIRECCIÓN DE SERVICIOS Y ATENCIÓN EN EL DISEÑO Y PROMOCIÓN DE ESTATEGIAS, PIEZAS E INICIATIVAS DE COMUNICACIÓN GRÁFICA PARA LA DIVULGACIÓN DEL PROCESO DE RELACIÓN CON EL CUIDADANO._x000D_
"</t>
  </si>
  <si>
    <t xml:space="preserve">2239 BRINDAR ATENCIÓN A LAS NIÑAS, LOS NIÑOS Y ADOLESCENTES QUE TIENEN UN PROCESO ADMINISTRATIVO DE RESTABLECIMIENTO DE DERECHOS, EN LA MODALIDAD INTERNADO, DE ACUERDO CON LOS DOCUMENTOS TÉCNICOS VIGENTES EXPEDIDOS POR EL ICBF. _x000D_
</t>
  </si>
  <si>
    <t xml:space="preserve">2242 BRINDAR ATENCIÓN A LAS NIÑAS, LOS NIÑOS Y ADOLESCENTES QUE TIENEN UN PROCESO ADMINISTRATIVO DE RESTABLECIMIENTO DE DERECHOS, EN LA MODALIDAD EXTERNADO MEDIA JORNADA, DE ACUERDO CON LOS DOCUMENTOS TÉCNICOS VIGENTES EXPEDIDOS POR EL ICBF. _x000D_
</t>
  </si>
  <si>
    <t xml:space="preserve">2243 BRINDAR ATENCIÓN A LAS NIÑAS, LOS NIÑOS Y ADOLESCENTES QUE TIENEN UN PROCESO ADMINISTRATIVO DE RESTABLECIMIENTO DE DERECHOS, EN LA MODALIDAD INTERNADO, DE ACUERDO CON LOS DOCUMENTOS TÉCNICOS VIGENTES EXPEDIDOS POR EL ICBF. _x000D_
</t>
  </si>
  <si>
    <t xml:space="preserve">2245 PRESTAR SERVICIOS PROFESIONALES PARA APOYAR A  LA DIRECCIÓN DE SERVICIOS Y ATENCIÓN  EN EL TRÁMITE ADMINISTRATIVO Y SEGUIMIENTO EN LA ACTUALIZACIÓN DE LAS RESOLUCIONES DE LA ENTIDAD QUE DEFINEN EL ÁREA DE INFLUENCIA DE LOS CENTROS ZONALES DEL ICBF CONFORME A LOS REQUISITOS EXIGIDOS. </t>
  </si>
  <si>
    <t xml:space="preserve">2247 BRINDAR ATENCIÓN A LAS NIÑAS, LOS NIÑOS Y ADOLESCENTES QUE TIENEN UN PROCESO ADMINISTRATIVO DE RESTABLECIMIENTO DE DERECHOS, EN LA MODALIDAD INTERVENCION DE APOYO PSICOSOCIAL, DE ACUERDO CON LOS DOCUMENTOS TÉCNICOS VIGENTES EXPEDIDOS POR EL ICBF._x000D_
</t>
  </si>
  <si>
    <t>2249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Y EL LINEAMIENTO TÉCNICO PARA LA ATENCIÓN A LA PRIMERA INFANCIA Y LAS DIRECTRICES ESTABLECIDAS POR EL ICBF, EN ARMONÍA CON LA POLÍTICA DE ESTADO PARA EL DESARROLLO INTEGRAL DE LA PRIMERA INFANCIA DE CERO A SIEMPRE.</t>
  </si>
  <si>
    <t xml:space="preserve">2250 BRINDAR ATENCIÓN A LAS NIÑAS, LOS NIÑOS Y ADOLESCENTES QUE TIENEN UN PROCESO ADMINISTRATIVO DE RESTABLECIMIENTO DE DERECHOS, EN LA MODALIDAD EXTERNADO MEDIA JORNADA, DE ACUERDO CON LOS DOCUMENTOS TÉCNICOS VIGENTES EXPEDIDOS POR EL ICBF. _x000D_
</t>
  </si>
  <si>
    <t>2254 PRESTAR SERVICIOS PROFESIONALES A LA DIRECCIÓN DE SERVICIOS Y ATENCIÓN, APOYANDO LA IMPLEMENTACIÓN Y DESARROLLO DE LOS PROCEDIMIENTOS DE SERVICIO Y ATENCIÓN AL CUIDADANO DEL ICBF.</t>
  </si>
  <si>
    <t xml:space="preserve">2255 BRINDAR ATENCIÓN A LAS NIÑAS, LOS NIÑOS Y ADOLESCENTES QUE TIENEN UN PROCESO ADMINISTRATIVO DE RESTABLECIMIENTO DE DERECHOS, EN LA MODALIDAD HOGAR SUSTITUTO, DE ACUERDO CON LOS DOCUMENTOS TÉCNICOS VIGENTES EXPEDIDOS POR EL ICBF. _x000D_
</t>
  </si>
  <si>
    <t>2256 PRESTAR LOS SERVICIOS DE EDUCACIÓN INICIAL EN EL MARCO DE LA ATENCIÓN INTEGRAL EN LOS HOGARES COMUNITARIOS DE BIENESTAR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</si>
  <si>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2257 BRINDAR ATENCIÓN A LAS NIÑAS, LOS NIÑOS Y ADOLESCENTES QUE TIENEN UN PROCESO ADMINISTRATIVO DE RESTABLECIMIENTO DE DERECHOS, EN LA MODALIDAD EXTERNADO MEDIA JORNADA, DE ACUERDO CON LOS DOCUMENTOS TÉCNICOS VIGENTES EXPEDIDOS POR EL ICBF. _x000D_
</t>
  </si>
  <si>
    <t xml:space="preserve">2261 BRINDAR ATENCIÓN A LAS NIÑAS, LOS NIÑOS Y ADOLESCENTES QUE TIENEN UN PROCESO ADMINISTRATIVO DE RESTABLECIMIENTO DE DERECHOS, EN LA MODALIDAD EXTERNADO MEDIA JORNADA, DE ACUERDO CON LOS DOCUMENTOS TÉCNICOS VIGENTES EXPEDIDOS POR EL ICBF. _x000D_
</t>
  </si>
  <si>
    <t>2263 PRESTAR SERVICIOS PROFESIONALES A LA DIRECCIÓN DE SERVICIOS Y ATENCIÓN, APOYANDO LA IMPLEMENTACIÓN Y DESARROLLO DE LOS PROCEDIMIENTOS DE SERVICIO Y ATENCIÓN AL CUIDADANO DEL ICBF.</t>
  </si>
  <si>
    <t xml:space="preserve">2264 BRINDAR ATENCIÓN A LAS NIÑAS, LOS NIÑOS Y ADOLESCENTES QUE TIENEN UN PROCESO ADMINISTRATIVO DE RESTABLECIMIENTO DE DERECHOS, EN LA MODALIDAD INTERVENCION DE APOYO PSICOSOCIAL, DE ACUERDO CON LOS DOCUMENTOS TÉCNICOS VIGENTES EXPEDIDOS POR EL ICBF._x000D_
</t>
  </si>
  <si>
    <t>2267 PRESTAR LOS SERVICIOS DE EDUCACIÓN INICIAL EN EL MARCO DE LA ATENCIÓN INTEGRAL EN LOS HOGARES COMUNITARIOS DE BIENESTAR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</si>
  <si>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2270 PRESTAR SERVICIOS PROFESIONALES A LA DIRECCIÓN DE SERVICIOS Y ATENCIÓN APOYANDO LA CONSOLIDACIÓN Y SEGUIMIENTO DE LOS PLANES  DE PARTICIPACIÓN CIUDADANA Y CONTROL SOCIAL DEL NIVEL REGIONAL. </t>
  </si>
  <si>
    <t xml:space="preserve">2272 BRINDAR ATENCIÓN A LAS NIÑAS, LOS NIÑOS Y ADOLESCENTES QUE TIENEN UN PROCESO ADMINISTRATIVO DE RESTABLECIMIENTO DE DERECHOS, EN LA MODALIDAD HOGAR SUSTITUTO, DE ACUERDO CON LOS DOCUMENTOS TÉCNICOS VIGENTES EXPEDIDOS POR EL ICBF. _x000D_
</t>
  </si>
  <si>
    <t xml:space="preserve">2278 BRINDAR ATENCIÓN A LAS NIÑAS, LOS NIÑOS Y ADOLESCENTES QUE TIENEN UN PROCESO ADMINISTRATIVO DE RESTABLECIMIENTO DE DERECHOS, EN LA MODALIDAD EXTERNADO MEDIA JORNADA, DE ACUERDO CON LOS DOCUMENTOS TÉCNICOS VIGENTES EXPEDIDOS POR EL ICBF. _x000D_
</t>
  </si>
  <si>
    <t>2281 PRESTAR LOS SERVICIOS DE EDUCACIÓN INICIAL EN EL MARCO DE LA ATENCIÓN INTEGRAL EN LOS HOGARES COMUNITARIOS DE BIENESTAR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</si>
  <si>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2282 BRINDAR ATENCIÓN A LAS NIÑAS, LOS NIÑOS Y ADOLESCENTES QUE TIENEN UN PROCESO ADMINISTRATIVO DE RESTABLECIMIENTO DE DERECHOS, EN LA MODALIDAD INTERVENCION DE APOYO PSICOSOCIAL, DE ACUERDO CON LOS DOCUMENTOS TÉCNICOS VIGENTES EXPEDIDOS POR EL ICBF._x000D_
</t>
  </si>
  <si>
    <t xml:space="preserve">2283 BRINDAR ATENCIÓN A LAS NIÑAS, LOS NIÑOS Y ADOLESCENTES QUE TIENEN UN PROCESO ADMINISTRATIVO DE RESTABLECIMIENTO DE DERECHOS, EN LA MODALIDAD INTERVENCION DE APOYO PSICOSOCIAL, DE ACUERDO CON LOS DOCUMENTOS TÉCNICOS VIGENTES EXPEDIDOS POR EL ICBF._x000D_
</t>
  </si>
  <si>
    <t>2286 PRESTAR SERVICIOS PROFESIONALES A LA DIRECCIÓN DE SERVICIOS Y ATENCIÓN PARA REALIZAR SEGUIMIENTO A LAS ESTRATEGIAS DE MEDICIÓN DE SATISFACCIÓN, IDENTIFICACIÓN DE NECESIDADES Y EXPECTATIVAS DE LOS CIUDADANOS</t>
  </si>
  <si>
    <t>2287 PRESTAR LOS SERVICIOS DE EDUCACIÓN INICIAL EN EL MARCO DE LA ATENCIÓN INTEGRAL EN LOS HOGARES COMUNITARIOS DE BIENESTAR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</si>
  <si>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2288 BRINDAR ATENCIÓN A LAS NIÑAS, LOS NIÑOS Y ADOLESCENTES QUE TIENEN UN PROCESO ADMINISTRATIVO DE RESTABLECIMIENTO DE DERECHOS, EN LA MODALIDAD INTERNADO, DE ACUERDO CON LOS DOCUMENTOS TÉCNICOS VIGENTES EXPEDIDOS POR EL ICBF. _x000D_
</t>
  </si>
  <si>
    <t>2291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</si>
  <si>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2292 BRINDAR ATENCIÓN A LAS NIÑAS, LOS NIÑOS Y ADOLESCENTES QUE TIENEN UN PROCESO ADMINISTRATIVO DE RESTABLECIMIENTO DE DERECHOS, EN LA MODALIDAD INTERNADO, DE ACUERDO CON LOS DOCUMENTOS TÉCNICOS VIGENTES EXPEDIDOS POR EL ICBF. _x000D_
</t>
  </si>
  <si>
    <t xml:space="preserve">2295 BRINDAR ATENCIÓN A LAS NIÑAS, LOS NIÑOS Y ADOLESCENTES QUE TIENEN UN PROCESO ADMINISTRATIVO DE RESTABLECIMIENTO DE DERECHOS, EN LA MODALIDAD EXTERNADO MEDIA JORNADA, DE ACUERDO CON LOS DOCUMENTOS TÉCNICOS VIGENTES EXPEDIDOS POR EL ICBF. _x000D_
</t>
  </si>
  <si>
    <t>2296 PRESTAR LOS SERVICIOS DE EDUCACIÓN INICIAL EN EL MARCO DE LA ATENCIÓN INTEGRAL EN LOS HOGARES COMUNITARIOS DE BIENESTAR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</si>
  <si>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2298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</si>
  <si>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2301 BRINDAR ATENCIÓN A LAS NIÑAS, LOS NIÑOS Y ADOLESCENTES QUE TIENEN UN PROCESO ADMINISTRATIVO DE RESTABLECIMIENTO DE DERECHOS, EN LA MODALIDAD INTERNADO, DE ACUERDO CON LOS DOCUMENTOS TÉCNICOS VIGENTES EXPEDIDOS POR EL ICBF. _x000D_
</t>
  </si>
  <si>
    <t>2303 AUNAR ESFUERZOS TÉCNICOS, LOGÍSTICOS Y ADMINISTRATIVOS MEDIANTE LA COORDINACIÓN DE ACCIONES CONJUNTAS ENTRE LA POLICÍA NACIONAL Y EL INSTITUTO COLOMBIANO DE BIENESTAR FAMILIAR - ICBF QUE PERMITAN LA INTEROPERABILIDAD DE LA LÍNEA 141 DEL ICBF Y EL SISTEMA DE INFORMACIÓN PARA EL SEGUIMIENTO Y CONTROL DE CASOS  SECAD DE LA POLICÍA NACIONAL.</t>
  </si>
  <si>
    <t>2305 PRESTAR LOS SERVICIOS DE EDUCACIÓN INICIAL EN EL MARCO DE LA ATENCIÓN INTEGRAL EN LOS HOGARES COMUNITARIOS DE BIENESTAR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</si>
  <si>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2306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</si>
  <si>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2314 PRESTAR LOS SERVICIOS DE EDUCACIÓN INICIAL EN EL MARCO DE LA ATENCIÓN INTEGRAL EN LOS HOGARES COMUNITARIOS DE BIENESTAR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SIEMPRE._x000D_
_x000D_
</t>
  </si>
  <si>
    <t>2319 PRESTAR LOS SERVICIOS DE EDUCACIÓN INICIAL EN EL MARCO DE LA ATENCIÓN INTEGRAL EN LOS HOGARES COMUNITARIOS DE BIENESTAR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</si>
  <si>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2322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</si>
  <si>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2330 PRESTAR SERVICIOS PROFESIONALES A LA DIRECCIÓN DE PRIMERA INFANCIA EN LA DIRECCIÓN REGIONAL, PARA APOYAR LAS ACTIVIDADES FINANCIERAS EN EL SEGUIMIENTO A LA EJECUCIÓN DE LOS CONTRATOS DE APORTE, ACORDE AL PND "COLOMBIA POTENCIA MUNDIAL DE LA VIDA"</t>
  </si>
  <si>
    <t>2331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</si>
  <si>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2333 PRESTAR SERVICIOS PROFESIONALES EN EL ÁREA DE PSICOLOGÍA  EN  LA DEFENSORIA DE FAMILIA DEL CENTRO ZONAL ORIENTE DE LA REGIONAL CALDAS, PARA APOYAR LOS TRÁMITES DENTRO DE LOS PROCESOS ADMINISTRATIVOS PARA LA GARANTÍA Y EL RESTABLECIMIENTO DE DERECHOS, EN EL MARCO DEL FORTALECIMIENTO Y DESCONGESTIÓN DE LAS DEFENSORÍAS DE FAMILIA</t>
  </si>
  <si>
    <t xml:space="preserve">2335 PRESTAR SERVICIOS PROFESIONALES PARA APOYAR A LA DIRECCIÓN REGIONAL BOYACÁ EN LA GESTIÓN E IMPLEMENTACIÓN DE POLÍTICAS, PLANES, ESTRATEGIAS Y ACOMPAÑAMIENTO EN LA ATENCIÓN DE LAS MODALIDADES DE LA DIRECCIÓN DE FAMILIAS Y COMUNIDADES DURANTE LA VIGENCIA 2024._x000D_
</t>
  </si>
  <si>
    <t xml:space="preserve">2337 PRESTAR SERVICIOS PROFESIONALES PARA APOYAR A LA DIRECCIÓN REGIONAL BOYACÁ EN EL ESQUEMA DE APOYO A LA SUPERVISIÓN DE LOS CONTRATOS DE APORTE SUSCRITOS PARA LA EJECUCIÓN DE LAS MODALIDADES DE FAMILIAS Y COMUNIDADES DURANTE LA VIGENCIA 2024._x000D_
</t>
  </si>
  <si>
    <t xml:space="preserve">2340 PRESTAR SERVICIOS PROFESIONALES A LA REGIONAL EN EL MARCO DE LOS PROYECTOS DE INVERSION DE PROTECCIÓN EN LOS TEMAS JURIDICOS Y ADMINISTRATIVOS </t>
  </si>
  <si>
    <t xml:space="preserve">2343 PRESTAR SERVICIOS PROFESIONALES PARA APOYAR EL SEGUIMIENTO A LA EJECUCIÓN FINANCIERA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</si>
  <si>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 xml:space="preserve">2345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</si>
  <si>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2348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Y EL LINEAMIENTO TÉCNICO PARA LA ATENCIÓN A LA PRIMERA INFANCIA Y LAS DIRECTRICES ESTABLECIDAS POR EL ICBF, EN ARMONÍA CON LA POLÍTICA DE ESTADO PARA EL DESARROLLO INTEGRAL DE LA PRIMERA INFANCIA DE CERO A SIEMPRE.</t>
  </si>
  <si>
    <t xml:space="preserve">2352 PRESTAR SERVICIOS PROFESIONALES PARA APOYAR EL SEGUIMIENTO LEGAL Y ADMINISTRATIVO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</si>
  <si>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2353 PRESTAR LOS SERVICIOS DE EDUCACIÓN INICIAL EN EL MARCO DE LA ATENCIÓN INTEGRAL EN LOS HOGARES COMUNITARIOS DE BIENESTAR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</si>
  <si>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2355 PRESTAR SERVICIOS PROFESIONALES A LA REGIONAL POR SUS PROPIOS MEDIOS, CON PLENA AUTONOMÍA TÉCNICA, ADMINISTRATIVA Y TECNOLÓGICA EN SU ÁREA DE FORMACIÓN, PARA APOYAR LAS ACTIVIDADES RELACIONADAS CON LOS SERVICIOS DE PROTECCIÓN EN EL MARCO DE LOS PROYECTOS DE INVERSION.</t>
  </si>
  <si>
    <t xml:space="preserve">2356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</si>
  <si>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2357 PRESTAR SERVICIOS PROFESIONALES EN EL ÁREA DE PSICOLOGÍA  EN  LA DEFENSORIA DE FAMILIA DEL CENTRO ZONAL ORIENTE DE LA REGIONAL CALDAS, PARA APOYAR LOS TRÁMITES DENTRO DE LOS PROCESOS ADMINISTRATIVOS PARA LA GARANTÍA Y EL RESTABLECIMIENTO DE DERECHOS, EN EL MARCO DEL FORTALECIMIENTO Y DESCONGESTIÓN DE LAS DEFENSORÍAS DE FAMILIA</t>
  </si>
  <si>
    <t xml:space="preserve">2359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</si>
  <si>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 xml:space="preserve">2361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</si>
  <si>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2364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Y EL LINEAMIENTO TÉCNICO PARA LA ATENCIÓN A LA PRIMERA INFANCIA Y LAS DIRECTRICES ESTABLECIDAS POR EL ICBF, EN ARMONÍA CON LA POLÍTICA DE ESTADO PARA EL DESARROLLO INTEGRAL DE LA PRIMERA INFANCIA DE CERO A SIEMPRE.</t>
  </si>
  <si>
    <t xml:space="preserve">2365 PRESTAR SERVICIOS PROFESIONALES PARA APOYAR ACCIONES DE ASISTENCIA TÉCNICA A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</si>
  <si>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 xml:space="preserve">2366 PRESTAR SERVICIOS PROFESIONALES PARA APOYAR EL DESARROLLO DE ACCIONES DE ASISTENCIA TÉCNICA FINANCIERA A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</si>
  <si>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 xml:space="preserve">2367 PRESTAR LOS SERVICIOS PROFESIONALES COMO REFERENTE ZONAL DEL SISTEMA NACIONAL DE BIENESTAR FAMILIAR (SNBF) EN EL CENTRO ZONAL SOGAMOSO DEL ICBF, PARA LA OPERACIÓN DEL SNBF Y LA DINAMIZACIÓN DE POLÍTICAS, PLANES, PROGRAMAS Y ESTRATEGIAS ORIENTADAS A LA GARANTÍA DE LOS DERECHOS DE LAS NIÑAS, NIÑOS, ADOLESCENTES Y FAMILIAS, EN LOS MUNICIPIOS DEL ÁREA DE INFLUENCIA.  _x000D_
</t>
  </si>
  <si>
    <t xml:space="preserve">2368 PRESTAR SERVICIOS PROFESIONALES PARA APOYAR EN ASPECTOS TÉCNICOS Y OPERATIVOS LA OFERTA DE ATENCIÓN DE LA DIRECCIÓN DE INFANCIA, ESPECIALMENTE EN LAS MODALIDADES DE TÚ A TÚ Y KATÜNAA, CONTRIBUYENDO AL DESARROLLO DE ACCIONES DE PROMOCIÓN DE DERECHOS Y PREVENCIÓN DE VULNERACIONES RELACIONADAS CON LA INFANCIA._x000D_
</t>
  </si>
  <si>
    <t>2370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Y EL LINEAMIENTO TÉCNICO PARA LA ATENCIÓN A LA PRIMERA INFANCIA Y LAS DIRECTRICES ESTABLECIDAS POR EL ICBF, EN ARMONÍA CON LA POLÍTICA DE ESTADO PARA EL DESARROLLO INTEGRAL DE LA PRIMERA INFANCIA DE CERO A SIEMPRE.</t>
  </si>
  <si>
    <t>2371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</si>
  <si>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2372 PRESTAR SERVICIOS PROFESIONALES PARA BRINDAR  ACOMPAÑAMIENTO EN ASPECTOS TÉCNICOS Y OPERATIVOS DE LA OFERTA DE ATENCIÓN DE LA DIRECCIÓN DE ADOLESCENCIA Y JUVENTUD Y DESARROLLAR LAS ACCIONES EN FAVOR DE LA PROMOCIÓN DE DERECHOS Y PREVENCIÓN DE VULNERACIONES RELACIONADAS CON LA ADOLESCENCIA Y LA JUVENTUD_x000D_
</t>
  </si>
  <si>
    <t xml:space="preserve">2373 PRESTAR SERVICIOS PROFESIONALES PARA APOYAR LA GESTIÓN DE ASPECTOS ADMINISTRATIVOS Y OPERATIVOS DE LA OFERTA DE ATENCIÓN DE LA DIRECCIÓN DE ADOLESCENCIA Y JUVENTUD Y DESARROLLAR LAS ACCIONES EN FAVOR DE LA PROMOCIÓN DE DERECHOS Y PREVENCIÓN DE VULNERACIONES RELACIONADAS CON LA ADOLESCENCIA Y LA JUVENTUD._x000D_
</t>
  </si>
  <si>
    <t>2375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Y EL LINEAMIENTO TÉCNICO PARA LA ATENCIÓN A LA PRIMERA INFANCIA Y LAS DIRECTRICES ESTABLECIDAS POR EL ICBF, EN ARMONÍA CON LA POLÍTICA DE ESTADO PARA EL DESARROLLO INTEGRAL DE LA PRIMERA INFANCIA DE CERO A SIEMPRE.</t>
  </si>
  <si>
    <t>2376 PRESTAR LOS SERVICIOS PARA LA ATENCIÓN A LA PRIMERA INFANCIA  EN LOS HOGARES COMUNITARIOS DE BIENESTAR HCB FAMI, DE CONFORMIDAD CON EL  MANUAL OPERATIVO DE LA MODALIDAD  FAMILIAR Y EL SERVICIO HCB FAMILIA MUJER E INFANCIA – FAMI, DE CONFORMIDAD CON EL  MANUAL OPERATIVO DE LA MODALIDAD FAMILIAR Y EL LINEAMIENTO TÉCNICO PARA LA ATENCIÓN A LA PRIMERA INFANCIA Y LAS DIRECTRICES ESTABLECIDAS POR EL ICBF, EN ARMONÍA CON LA POLÍTICA DE ESTADO PARA EL DESARROLLO INTEGRAL DE LA PRIMERA INFANCIA DE CERO A SIEMPRE.</t>
  </si>
  <si>
    <t xml:space="preserve">2377 ENTREGAR APOYO ECONOMICO A LAS FAMILIAS DE LAS NIÑAS, LOS NIÑOS Y LOS ADOLESCENTES CON PROCESO ADMINISTRATIVO DE RESTABLECIMIENTO DE DERECHOS EN LA MODALIDAD DE HOGAR GESTOR CON DISCAPACIDAD COMO UNA FORMA DE CONTRIBUIR JUNTO CON LA INTERVENCIÓN PSICOSOCIAL Y NUTRICIONAL AL RESTABLECIMIENTO DE LOS DERECHOS AMENAZADOS Y/O VULNERADOS._x000D_
</t>
  </si>
  <si>
    <t>2378 PRESTAR LOS SERVICIOS DE EDUCACIÓN INICIAL EN EL MARCO DE LA ATENCIÓN INTEGRAL EN LOS HOGARES COMUNITARIOS DE BIENESTAR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</si>
  <si>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2380 ENTREGAR APOYO ECONOMICO A LAS FAMILIAS DE LAS NIÑAS, LOS NIÑOS Y LOS ADOLESCENTES CON PROCESO ADMINISTRATIVO DE RESTABLECIMIENTO DE DERECHOS EN LA MODALIDAD DE HOGAR GESTOR CON DISCAPACIDAD COMO UNA FORMA DE CONTRIBUIR JUNTO CON LA INTERVENCIÓN PSICOSOCIAL Y NUTRICIONAL AL RESTABLECIMIENTO DE LOS DERECHOS AMENAZADOS Y/O VULNERADOS._x000D_
</t>
  </si>
  <si>
    <t>2381 PRESTAR SERVICIOS PROFESIONALES PARA LA DIRECCIÓN DE NUTRICIÓN EN EL DESARROLLO DE ACTIVIDADES ENMARCADAS EN EL PROCESO DE PROMOCIÓN Y PREVENCIÓN CON ENFASIS EN EL COMPONENTE DE ALIMENTACIÓN Y NUTRICIÓN EN LA REGIONAL ICBF CHOCO, CENTRO ZONAL BAHIA SOLANO.</t>
  </si>
  <si>
    <t xml:space="preserve">2382 ENTREGAR APOYO ECONOMICO A LAS FAMILIAS DE LAS NIÑAS, LOS NIÑOS Y LOS ADOLESCENTES CON PROCESO ADMINISTRATIVO DE RESTABLECIMIENTO DE DERECHOS EN LA MODALIDAD DE HOGAR GESTOR CON DISCAPACIDAD COMO UNA FORMA DE CONTRIBUIR JUNTO CON LA INTERVENCIÓN PSICOSOCIAL Y NUTRICIONAL AL RESTABLECIMIENTO DE LOS DERECHOS AMENAZADOS Y/O VULNERADOS._x000D_
</t>
  </si>
  <si>
    <t xml:space="preserve">2383 ENTREGAR APOYO ECONOMICO A LAS FAMILIAS DE LAS NIÑAS, LOS NIÑOS Y LOS ADOLESCENTES CON PROCESO ADMINISTRATIVO DE RESTABLECIMIENTO DE DERECHOS EN LA MODALIDAD DE HOGAR GESTOR CON DISCAPACIDAD COMO UNA FORMA DE CONTRIBUIR JUNTO CON LA INTERVENCIÓN PSICOSOCIAL Y NUTRICIONAL AL RESTABLECIMIENTO DE LOS DERECHOS AMENAZADOS Y/O VULNERADOS._x000D_
</t>
  </si>
  <si>
    <t>2384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Y EL LINEAMIENTO TÉCNICO PARA LA ATENCIÓN A LA PRIMERA INFANCIA Y LAS DIRECTRICES ESTABLECIDAS POR EL ICBF, EN ARMONÍA CON LA POLÍTICA DE ESTADO PARA EL DESARROLLO INTEGRAL DE LA PRIMERA INFANCIA DE CERO A SIEMPRE.</t>
  </si>
  <si>
    <t xml:space="preserve">2385 ENTREGAR APOYO ECONOMICO A LAS FAMILIAS DE LAS NIÑAS, LOS NIÑOS Y LOS ADOLESCENTES CON PROCESO ADMINISTRATIVO DE RESTABLECIMIENTO DE DERECHOS EN LA MODALIDAD DE HOGAR GESTOR CON DISCAPACIDAD COMO UNA FORMA DE CONTRIBUIR JUNTO CON LA INTERVENCIÓN PSICOSOCIAL Y NUTRICIONAL AL RESTABLECIMIENTO DE LOS DERECHOS AMENAZADOS Y/O VULNERADOS._x000D_
</t>
  </si>
  <si>
    <t xml:space="preserve">2386 ENTREGAR APOYO ECONOMICO A LAS FAMILIAS DE LAS NIÑAS, LOS NIÑOS Y LOS ADOLESCENTES CON PROCESO ADMINISTRATIVO DE RESTABLECIMIENTO DE DERECHOS EN LA MODALIDAD DE HOGAR GESTOR CON DISCAPACIDAD COMO UNA FORMA DE CONTRIBUIR JUNTO CON LA INTERVENCIÓN PSICOSOCIAL Y NUTRICIONAL AL RESTABLECIMIENTO DE LOS DERECHOS AMENAZADOS Y/O VULNERADOS._x000D_
</t>
  </si>
  <si>
    <t xml:space="preserve">2387 ENTREGAR APOYO ECONOMICO A LAS FAMILIAS DE LAS NIÑAS, LOS NIÑOS Y LOS ADOLESCENTES CON PROCESO ADMINISTRATIVO DE RESTABLECIMIENTO DE DERECHOS EN LA MODALIDAD DE HOGAR GESTOR CON DISCAPACIDAD COMO UNA FORMA DE CONTRIBUIR JUNTO CON LA INTERVENCIÓN PSICOSOCIAL Y NUTRICIONAL AL RESTABLECIMIENTO DE LOS DERECHOS AMENAZADOS Y/O VULNERADOS._x000D_
</t>
  </si>
  <si>
    <t xml:space="preserve">2388 ENTREGAR APOYO ECONOMICO A LAS FAMILIAS DE LAS NIÑAS, LOS NIÑOS Y LOS ADOLESCENTES CON PROCESO ADMINISTRATIVO DE RESTABLECIMIENTO DE DERECHOS EN LA MODALIDAD DE HOGAR GESTOR CON DISCAPACIDAD COMO UNA FORMA DE CONTRIBUIR JUNTO CON LA INTERVENCIÓN PSICOSOCIAL Y NUTRICIONAL AL RESTABLECIMIENTO DE LOS DERECHOS AMENAZADOS Y/O VULNERADOS._x000D_
</t>
  </si>
  <si>
    <t xml:space="preserve">2389 ENTREGAR APOYO ECONOMICO A LAS FAMILIAS DE LAS NIÑAS, LOS NIÑOS Y LOS ADOLESCENTES CON PROCESO ADMINISTRATIVO DE RESTABLECIMIENTO DE DERECHOS EN LA MODALIDAD DE HOGAR GESTOR CON DISCAPACIDAD COMO UNA FORMA DE CONTRIBUIR JUNTO CON LA INTERVENCIÓN PSICOSOCIAL Y NUTRICIONAL AL RESTABLECIMIENTO DE LOS DERECHOS AMENAZADOS Y/O VULNERADOS._x000D_
</t>
  </si>
  <si>
    <t xml:space="preserve">2390 ENTREGAR APOYO ECONOMICO A LAS FAMILIAS DE LAS NIÑAS, LOS NIÑOS Y LOS ADOLESCENTES CON PROCESO ADMINISTRATIVO DE RESTABLECIMIENTO DE DERECHOS EN LA MODALIDAD DE HOGAR GESTOR CON DISCAPACIDAD COMO UNA FORMA DE CONTRIBUIR JUNTO CON LA INTERVENCIÓN PSICOSOCIAL Y NUTRICIONAL AL RESTABLECIMIENTO DE LOS DERECHOS AMENAZADOS Y/O VULNERADOS._x000D_
</t>
  </si>
  <si>
    <t>2391 PRESTAR SERVICIOS PROFESIONALES AL INSTITUTO COLOMBIANO DE BIENESTAR FAMILIAR PARA APOYAR EN LOS TRÁMITES ADMINISTRATIVOS Y CONTRACTUALES QUE SE REQUIERAN PARA EL DESARROLLO DE LAS FUNCIONES DE LA SUBDIRECCIÓN DE ADOPCIONES.</t>
  </si>
  <si>
    <t>2393 PRESTAR LOS SERVICIOS DE EDUCACIÓN INICIAL EN EL MARCO DE LA ATENCIÓN INTEGRAL EN LOS HOGARES COMUNITARIOS DE BIENESTAR INTEGRALES,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</si>
  <si>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2394 ENTREGAR APOYO ECONOMICO A LAS FAMILIAS DE LAS NIÑAS, LOS NIÑOS Y LOS ADOLESCENTES CON PROCESO ADMINISTRATIVO DE RESTABLECIMIENTO DE DERECHOS EN LA MODALIDAD DE HOGAR GESTOR - DESPLAZAMIENTO FORZADO CON DISCAPACIDAD - AUTO 006 DE 2009, COMO UNA FORMA DE CONTRIBUIR JUNTO CON LA INTERVENCIÓN PSICOSOCIAL Y NUTRICIONAL AL RESTABLECIMIENTO DE LOS DERECHOS AMENAZADOS Y/O VULNERADOS._x000D_
</t>
  </si>
  <si>
    <t xml:space="preserve">2395 PRESTAR SERVICIOS PROFESIONALES A LA REGIONAL EN EL MARCO DE LOS PROYECTOS DE INVERSION DE PROTECCIÓN EN LOS TEMAS FINANCIEROS Y PRESUPUESTALES._x000D_
</t>
  </si>
  <si>
    <t>2396 PRESTAR SERVICIOS PROFESIONALES A LA SUBDIRECCIÓN DE ADOPCIONES PARA EL CUMPLIMIENTO DE LOS TRATADOS Y CONVENIOS INTERNACIONALES EN QUE EL ICBF SEA DESIGNADO COMO AUTORIDAD CENTRAL</t>
  </si>
  <si>
    <t xml:space="preserve">2397 ENTREGAR APOYO ECONOMICO A LAS FAMILIAS DE LAS NIÑAS, LOS NIÑOS Y LOS ADOLESCENTES CON PROCESO ADMINISTRATIVO DE RESTABLECIMIENTO DE DERECHOS EN LA MODALIDAD DE HOGAR GESTOR - DESPLAZAMIENTO FORZADO CON DISCAPACIDAD - AUTO 006 DE 2009, COMO UNA FORMA DE CONTRIBUIR JUNTO CON LA INTERVENCIÓN PSICOSOCIAL Y NUTRICIONAL AL RESTABLECIMIENTO DE LOS DERECHOS AMENAZADOS Y/O VULNERADOS._x000D_
</t>
  </si>
  <si>
    <t xml:space="preserve">2398 ENTREGAR APOYO ECONOMICO A LAS FAMILIAS DE LAS NIÑAS, LOS NIÑOS Y LOS ADOLESCENTES CON PROCESO ADMINISTRATIVO DE RESTABLECIMIENTO DE DERECHOS EN LA MODALIDAD DE HOGAR GESTOR - DESPLAZAMIENTO FORZADO CON DISCAPACIDAD - AUTO 006 DE 2009, COMO UNA FORMA DE CONTRIBUIR JUNTO CON LA INTERVENCIÓN PSICOSOCIAL Y NUTRICIONAL AL RESTABLECIMIENTO DE LOS DERECHOS AMENAZADOS Y/O VULNERADOS._x000D_
</t>
  </si>
  <si>
    <t>2400 PRESTAR SERVICIOS PROFESIONALES ESPECIALIZADOS EN TRABAJO SOCIAL PARA CONFORMAR EL EQUIPO DE LA DEFENSORÍA DE FAMILIA UBICADA EN LOS CENTROS DE INVESTIGACIÓN Y ATENCIÓN INTEGRAL DE VÍCTIMAS DE VIOLENCIA SEXUAL- CAIVAS, CON EL FIN DE PRESTAR ATENCIÓN ESPECIALIZADA E INTEGRAL A LOS NIÑOS, NIÑAS, ADOLESCENTES Y SUS FAMILIAS, VÍCTIMAS DE VIOLENCIA SEXUAL. FRENTE A LA EXACERBACIÓN DE LA VIOLENCIA SEXUAL.</t>
  </si>
  <si>
    <t xml:space="preserve">2401 PRESTAR SERVICIOS PROFESIONALES EN PSICOLOGÍA PARA CONFORMAR EL EQUIPO DE LA DEFENSORÍA DE FAMILIA UBICADA EN LOS CENTROS DE INVESTIGACIÓN Y ATENCIÓN INTEGRAL DE VÍCTIMAS DE VIOLENCIA SEXUAL- CAIVAS, CON EL FIN DE APOYAR EL ABORDAJE A LOS NIÑOS, NIÑAS, ADOLESCENTES Y SUS FAMILIAS, VÍCTIMAS DE VIOLENCIA SEXUAL, FRENTE A LA EXACERBACIÓN DE LA VIOLENCIA SEXUAL,  PARA CONTRIBUIR CON LA PROTECCIÓN  Y EL  RESTABLECIMIENTO  DE  SUS DERECHOS. </t>
  </si>
  <si>
    <t>2402 PRESTAR SERVICIOS PROFESIONALES PARA APOYAR JURÍDICAMENTE AL DEFENSOR(A) DE FAMILIA EN LOS TRÁMITES PARA LA GARANTIA Y RESTABLECIMIENTO DE DERECHOS DE NIÑOS, NIÑAS Y ADOLESCENTES, EN EL MARCO DEL FORTALECIMIENTO Y DESCONGESTIÓN DE LAS DEFENSORÍAS DE FAMILIA.</t>
  </si>
  <si>
    <t xml:space="preserve">2403 PRESTAR SERVICIOS PROFESIONALES A LA REGIONAL EN EL MARCO DE LOS PROYECTOS DE INVERSION DE PROTECCIÓN EN LOS TEMAS FINANCIEROS Y PRESUPUESTALES._x000D_
</t>
  </si>
  <si>
    <t xml:space="preserve">2404 PRESTAR SERVICIOS PROFESIONALES A LA REGIONAL EN EL MARCO DE LOS PROYECTOS DE INVERSION DE PROTECCIÓN EN LOS TEMAS JURIDICOS Y ADMINISTRATIVOS _x000D_
</t>
  </si>
  <si>
    <t xml:space="preserve">2405 PRESTAR SERVICIOS PROFESIONALESS  PARA APOYAR A LA REGIONAL CHOCÓ COMO TRABAJADOR/A SOCIAL EN LA IDENTIFICACIÓN Y CARACTERIZACIÓN A LAS NIÑAS, NIÑOS Y ADOLESCENTES VÍCTIMAS DEL CONFLICTO ARMADO Y LLEVAR A CABO EL ACOMPAÑAMIENTO PSICOSOCIAL DE NIÑAS, NIÑOS Y ADOLESCENTES UBICADOS EN LA MODALIDAD HOGAR GESTOR VÍCTIMAS DEL CONFLICTO ARMADO._x000D_
</t>
  </si>
  <si>
    <t>2406 PRESTAR SERVICIOS PROFESIONALESS  PARA APOYAR A LA REGIONAL CHOCÓ COMO TRABAJADOR/A SOCIAL EN LA IDENTIFICACIÓN Y CARACTERIZACIÓN A LAS NIÑAS, NIÑOS Y ADOLESCENTES VÍCTIMAS DEL CONFLICTO ARMADO Y LLEVAR A CABO EL ACOMPAÑAMIENTO PSICOSOCIAL DE NIÑAS, NIÑOS Y ADOLESCENTES UBICADOS EN LA MODALIDAD HOGAR GESTOR VÍCTIMAS DEL CONFLICTO ARMADO.</t>
  </si>
  <si>
    <t>2409 “BRINDAR ATENCIÓN ESPECIALIZADA A LOS ADOLESCENTES Y JÓVENES EN CONFLICTO CON LA LEY PENAL, EN LA MODALIDAD LIBERTAD ASISTIDA/VIGILADA, INTERVENCIÓN DE APOYO, CENTRO DE EMERGENCIA RESTABLECIMIENTO EN ADMINISTRACIÓN DE JUSTICIA, INTERNACIÓN EN MEDIO SEMICERRADO Y APOYO POST INSTITUCIONAL PARA EL CUMPLIMIENTO DE LAS SANCIONES IMPUESTAS POR LA AUTORIDAD JUDICIAL, CONFORME A LAS DISPOSICIONES LEGALES, LINEAMIENTOS TÉCNICOS Y MANUALES OPERATIVOS VIGENTES”.</t>
  </si>
  <si>
    <t xml:space="preserve">2414 PRESTAR SERVICIOS PROFESIONALES PARA APOYAR A LA COORDINACIÓN ADMINISTRATIVA EN LA IMPLEMENTACIÓN, DOCUMENTACIÓN, SEGUIMIENTO Y SOSTENIBILIDAD DEL SISTEMA DE GESTIÓN AMBIENTAL DEL ICBF Y EN LOS DEMÁS TEMAS RELACIONADOS CON LA GESTIÓN AMBIENTAL QUE REQUIERA LA REGIONAL, EN EL MARCO DE LAS POLÍTICAS DE LA ENTIDAD._x000D_
</t>
  </si>
  <si>
    <t xml:space="preserve">2415 PRESTAR SERVICIOS DE APOYO A LA GESTION PARA REALIZAR ACTIVIDADES MENORES DE CONSERVACION Y MANTENIMIENTO NECESARIAS DE LAS INFRAESTRUCTURAS DONDE FUNCIONA EL ICBF EN LA REGIONAL AMAZONAS_x000D_
</t>
  </si>
  <si>
    <t xml:space="preserve">2419 PRESTAR SERVICIOS PROFESIONALES ESPECIALIZADOS EN PSICOLOGÍA PARA CONFORMAR EL EQUIPO DE LA DEFENSORÍA DE FAMILIA UBICADA EN LOS CENTROS DE INVESTIGACIÓN Y ATENCIÓN INTEGRAL DE VÍCTIMAS DE VIOLENCIA SEXUAL- CAIVAS, CON EL FIN DE PRESTAR ATENCIÓN ESPECIALIZADA E INTEGRAL A LOS NIÑOS, NIÑAS, ADOLESCENTES Y SUS FAMILIAS, VÍCTIMAS DE VIOLENCIA SEXUAL. FRENTE A LA EXACERBACIÓN DE LA VIOLENCIA SEXUAL._x000D_
</t>
  </si>
  <si>
    <t xml:space="preserve">2420 PRESTAR SERVICIOS PROFESIONALES ESPECIALIZADOS EN TRABAJO SOCIAL PARA CONFORMAR EL EQUIPO DE LA DEFENSORÍA DE FAMILIA UBICADA EN LOS CENTROS DE INVESTIGACIÓN Y ATENCIÓN INTEGRAL DE VÍCTIMAS DE VIOLENCIA SEXUAL- CAIVAS, CON EL FIN DE PRESTAR ATENCIÓN ESPECIALIZADA E INTEGRAL A LOS NIÑOS, NIÑAS, ADOLESCENTES Y SUS FAMILIAS, VÍCTIMAS DE VIOLENCIA SEXUAL. FRENTE A LA EXACERBACIÓN DE LA VIOLENCIA SEXUAL._x000D_
</t>
  </si>
  <si>
    <t xml:space="preserve">2421 PRESTAR SUS SERVICIOS PROFESIONALES EN EL AREA DE TRABAJO SOCIAL, COMO PARTE DEL EQUIPO TECNICO INTERDISCIPLINARIO DE LA DEFENSORIA DE FAMILIA DE LA REGIONAL AMAZONAS, CON EL FIN DE APOYAR A LA AUTORIDAD ADMINISTRATIVA DENTRO DE LOS TRAMITES DE RESTABLECIMIENTO DE DERECHOS Y REALIZAR ACCIONES ENCAMINADAS A LA GARANTIA DE LOS DERECHOS DE LOS NIÑOS, NIÑAS Y ADOLESCENTES DE CONFORMIDAD CON LO ESTABLECIDO EN LA LEY 1098 DE 2006. LEY 1878 DEL 2018. Y LOS LINEAMIENTOS TECNICOS._x000D_
</t>
  </si>
  <si>
    <t xml:space="preserve">2422 PRESTAR SUS SERVICIOS PROFESIONALES EN EL AREA DE PSICOLOGIA, COMO PARTE DEL EQUIPO TECNICO INTERDISCIPLINARIO DE LA DEFENSORIA DE FAMILIA DE LA REGIONAL AMAZONAS, CON EL FIN DE APOYAR A LA AUTORIDAD ADMINISTRATIVA DENTRO DE LOS TRAMITES DE RESTABLECIMIENTO DE DERECHOS Y REALIZAR ACCIONES ENCAMINADAS A LA GARANTIA DE LOS DERECHOS Y REALIZAR ACCIONES ENCAMINADAS A LA GARANTIA DE LOS DERECHOS DE LOS NIÑOS, NIÑAS Y ADOLESCENTES DE CONFORMIDAD CON LO ESTABLECIDO EN LA LEY 1098 DE 2006. LEY 1878 DEL 2018. Y LOS LINEAMIENTOS TECNICOS._x000D_
</t>
  </si>
  <si>
    <t xml:space="preserve">2423 PRESTAR SUS SERVICIOS PROFESIONALES EN EL AREA DE TRABAJO SOCIAL, COMO PARTE DEL EQUIPO TECNICO INTERDISCIPLINARIO DE LA DEFENSORIA DE FAMILIA DE LA REGIONAL AMAZONAS, CON EL FIN DE APOYAR A LA AUTORIDAD ADMINISTRATIVA DENTRO DE LOS TRAMITES DE RESTABLECIMIENTO DE DERECHOS Y REALIZAR ACCIONES ENCAMINADAS A LA GARANTIA DE LOS DERECHOS DE LOS NIÑOS, NIÑAS Y ADOLESCENTES DE CONFORMIDAD CON LO ESTABLECIDO EN LA LEY 1098 DE 2006. LEY 1878 DEL 2018. Y LOS LINEAMIENTOS TECNICOS._x000D_
</t>
  </si>
  <si>
    <t xml:space="preserve">2424 PRESTAR SUS SERVICIOS PROFESIONALES EN EL AREA DE PSICOLOGIA, COMO PARTE DEL EQUIPO TECNICO INTERDISCIPLINARIO DE LA DEFENSORIA DE FAMILIA DE LA REGIONAL AMAZONAS, CON EL FIN DE APOYAR A LA AUTORIDAD ADMINISTRATIVA DENTRO DE LOS TRAMITES DE RESTABLECIMIENTO DE DERECHOS Y REALIZAR ACCIONES ENCAMINADAS A LA GARANTIA DE LOS DERECHOS Y REALIZAR ACCIONES ENCAMINADAS A LA GARANTIA DE LOS DERECHOS DE LOS NIÑOS, NIÑAS Y ADOLESCENTES DE CONFORMIDAD CON LO ESTABLECIDO EN LA LEY 1098 DE 2006. LEY 1878 DEL 2018. Y LOS LINEAMIENTOS TECNICOS._x000D_
</t>
  </si>
  <si>
    <t xml:space="preserve">2425 PRESTAR SUS SERVICIOS PROFESIONALES EN EL AREA DE TRABAJO SOCIAL, COMO PARTE DEL EQUIPO TECNICO INTERDISCIPLINARIO DE LA DEFENSORIA DE FAMILIA DE LA REGIONAL AMAZONAS, CON EL FIN DE APOYAR A LA AUTORIDAD ADMINISTRATIVA DENTRO DE LOS TRAMITES DE RESTABLECIMIENTO DE DERECHOS Y REALIZAR ACCIONES ENCAMINADAS A LA GARANTIA DE LOS DERECHOS DE LOS NIÑOS, NIÑAS Y ADOLESCENTES DE CONFORMIDAD CON LO ESTABLECIDO EN LA LEY 1098 DE 2006. LEY 1878 DEL 2018. Y LOS LINEAMIENTOS TECNICOS._x000D_
</t>
  </si>
  <si>
    <t xml:space="preserve">2426 PRESTAR SUS SERVICIOS PROFESIONALES EN EL AREA DE PSICOLOGIA, COMO PARTE DEL EQUIPO TECNICO INTERDISCIPLINARIO DE LA DEFENSORIA DE FAMILIA DE LA REGIONAL AMAZONAS, CON EL FIN DE APOYAR A LA AUTORIDAD ADMINISTRATIVA DENTRO DE LOS TRAMITES DE RESTABLECIMIENTO DE DERECHOS Y REALIZAR ACCIONES ENCAMINADAS A LA GARANTIA DE LOS DERECHOS Y REALIZAR ACCIONES ENCAMINADAS A LA GARANTIA DE LOS DERECHOS DE LOS NIÑOS, NIÑAS Y ADOLESCENTES DE CONFORMIDAD CON LO ESTABLECIDO EN LA LEY 1098 DE 2006. LEY 1878 DEL 2018. Y LOS LINEAMIENTOS TECNICOS._x000D_
</t>
  </si>
  <si>
    <t xml:space="preserve">2427 PRESTAR SUS SERVICIOS PROFESIONALES EN EL AREA DE PSICOLOGIA, COMO PARTE DEL EQUIPO TECNICO INTERDISCIPLINARIO DE LA DEFENSORIA DE FAMILIA DE LA REGIONAL AMAZONAS, CON EL FIN DE APOYAR A LA AUTORIDAD ADMINISTRATIVA DENTRO DE LOS TRAMITES DE RESTABLECIMIENTO DE DERECHOS Y REALIZAR ACCIONES ENCAMINADAS A LA GARANTIA DE LOS DERECHOS Y REALIZAR ACCIONES ENCAMINADAS A LA GARANTIA DE LOS DERECHOS DE LOS NIÑOS, NIÑAS Y ADOLESCENTES DE CONFORMIDAD CON LO ESTABLECIDO EN LA LEY 1098 DE 2006. LEY 1878 DEL 2018. Y LOS LINEAMIENTOS TECNICOS._x000D_
</t>
  </si>
  <si>
    <t>2428 PRESTAR SERVICIOS  PROFESIONALES PARA APOYAR EN EL TRÁMITE DE LOS ASUNTOS FINANCIEROS Y CONTABLES DE LA DIRECCIÓN REGIONAL BOGOTÁ.</t>
  </si>
  <si>
    <t xml:space="preserve">2429 PRESTAR SUS SERVICIOS PROFESIONALES EN EL AREA DE TRABAJO SOCIAL, COMO PARTE DEL EQUIPO TECNICO INTERDISCIPLINARIO DE LA DEFENSORIA DE FAMILIA DE LA REGIONAL AMAZONAS, CON EL FIN DE APOYAR A LA AUTORIDAD ADMINISTRATIVA DENTRO DE LOS TRAMITES DE RESTABLECIMIENTO DE DERECHOS Y REALIZAR ACCIONES ENCAMINADAS A LA GARANTIA DE LOS DERECHOS DE LOS NIÑOS, NIÑAS Y ADOLESCENTES DE CONFORMIDAD CON LO ESTABLECIDO EN LA LEY 1098 DE 2006. LEY 1878 DEL 2018. Y LOS LINEAMIENTOS TECNICOS._x000D_
</t>
  </si>
  <si>
    <t>2430 PRESTAR SERVICIOS PROFESIONALES PARA APOYAR A LA DIRECCIÓN REGIONAL BOGOTÁ EN LOS ASUNTOS RELACIONADOS CON EL SEGUIMIENTO EN LA EJECUCIÓN DE LOS PROCESOS ESTRATÉGICOS, MISIONALES Y DE APOYO, ASÍ COMO EN EL DESARROLLO Y ESTRUCTURACIÓN DE LAS RESPUESTAS A SOLICITUDES REALIZADAS POR ORGANISMOS DE CONTROL Y OTRAS ENTIDADES DEL ESTADO</t>
  </si>
  <si>
    <t xml:space="preserve">2431 “PRESTAR SERVICIOS PROFESIONALES EN EL ÁREA DE NUTRICIÓN A LA DEFENSORIA DE FAMILIA DEL CENTRO ZONAL LETICIA DE LA REGIONAL AMAZONAS, PARA APOYAR LOS TRÁMITES DENTRO DE LOS PROCESOS ADMINISTRATIVOS DE RESTABLECIMIENTO DE DERECHOS, EN EL MARCO DEL FORTALECIMIENTO Y DESCONGESTIÓN DE LAS DEFENSORÍAS DE FAMILIA”_x000D_
</t>
  </si>
  <si>
    <t>2432 PRESTAR SERVICIOS  PROFESIONALES PARA APOYAR EN EL TRÁMITE DE LOS ASUNTOS JURIDÍCOS Y CONTRACTUALES DE LA DIRECCIÓN REGIONAL BOGOTÁ.</t>
  </si>
  <si>
    <t>2433 PRESTAR SERVICIOS PROFESIONALES EN LA DIRECCIÓN REGIONAL BOGOTÁ PARA BRINDAR APOYO JURÍDICO Y ADMINISTRATIVO EN LOS ASUNTOS PROPIOS DEL DESPACHO, SEGUIMIENTO Y ACOMPAÑAMIENTO A LA OPERACIÓN DE GRUPOS Y CENTROS ZONALES Y, EXCEPCIONALMENTE, AUTORIDADES ADMINISTRATIVAS.</t>
  </si>
  <si>
    <t xml:space="preserve">2434 PRESTAR SERVICIOS PROFESIONALES EN EL ÁREA DE ANTROPOLOGÍA EN EL CENTRO ZONAL LETICIA DE LA REGIONAL AMAZONAS PARA ADELANTAR LOS TRÁMITES DE RESTABLECIMIENTO DE DERECHOS EN EL MARCO DEL FORTALECIMIENTO DE LA CAPACIDAD INSTITUCIONAL DE LAS DEFENSORÍAS DE FAMILIA DE CONFORMIDAD CON LO ESTABLECIDO EN LA RESOLUCIÓN NO. 4262 DEL 21 DE JULIO DE 2021”._x000D_
</t>
  </si>
  <si>
    <t>2435 PRESTAR SERVICIOS PROFESIONALES A LA DIRECCIÓN DEL SISTEMA NACIONAL DE BIENESTAR FAMILIAR PARA ORIENTAR LAS ACCIONES DE ARTICULACIÓN NACIONAL Y TERRITORIAL DEL SNBF EN EL DESARROLLO Y CUMPLIMIENTO DE LAS ESTRATEGÍAS Y METAS DE LA DEPENDENCIA.</t>
  </si>
  <si>
    <t>JULIAN MORENO PARRA</t>
  </si>
  <si>
    <t>4377630 100070</t>
  </si>
  <si>
    <t>Julian.Moreno@icbf.gov.co</t>
  </si>
  <si>
    <t>2436 PRESTAR SERVICIOS PROFESIONALES PARA EL FORTALECIMIENTO DEL MODELO DE PLANEACIÓN Y SISTEMA INTEGRADO DE GESTIÓN EN LA REGIONAL Y CENTRO ZONAL.</t>
  </si>
  <si>
    <t>2437 PRESTAR SERVICIOS PROFESIONALES PARA LA IMPLEMENTACIÓN Y SOSTENIBILIDAD DEL SISTEMA DE GESTIÓN DE SEGURIDAD Y SALUD EN EL TRABAJO, APLICANDO LA NORMATIVIDAD VIGENTE Y NORMAS INTERNAS DEL ICBF EN LA REGIONAL META, DURANTE LA VIGENCIA 2023.</t>
  </si>
  <si>
    <t>2438 PRESTAR SERVICIOS PROFESIONALES A LA DIRECCIÓN DEL SISTEMA NACIONAL DE BIENESTAR FAMILIAR PARA ORIENTAR LAS ACCIONES DE ARTICULACIÓN NACIONAL Y TERRIITORIAL DEL SNBF EN EL DESARROLLO Y CUMPLIMIENTO DE LAS ESTRATEGÍAS Y METAS DE LA DEPENDENCIA.</t>
  </si>
  <si>
    <t>2439 PRESTAR SERVICIOS PROFESIONALES PARA EL FORTALECIMIENTO DEL MODELO DE PLANEACIÓN Y SISTEMA INTEGRADO DE GESTIÓN EN LA REGIONAL Y CENTRO ZONAL.</t>
  </si>
  <si>
    <t xml:space="preserve">2440 PRESTAR SERVICIOS PROFESIONALES PARA APOYAR EL SEGUIMIENTO A LA EJECUCIÓN DE LOS SERVICIOS DE PROTECCIÓN EN EL MARCO DE LA ATENCIÓN INTEGRAL Y EL RESTABLECIMIENTO DE LOS DERECHOS DE LOS NIÑOS, NIÑAS, ADOLESCENTES Y JÓVENES CON DERECHOS VULNERADOS Y AQUELLOS QUE SE ENCUENTRAN VINCULADOS AL SISTEMA DE RESPONSABILIDAD PENAL ADOLESCENTE_x000D_
</t>
  </si>
  <si>
    <t>2441 PRESTAR SERVICIOS DE APOYO A LA GESTIÓN PARA REALIZAR ACTIVIDADES ADMINISTRATIVAS, OPERATIVAS Y ASISTENCIALES DE LA DIRECCIÓN REGIONAL BOGOTA</t>
  </si>
  <si>
    <t>2442 PRESTAR SERVICIOS DE APOYO A LA GESTIÓN AL GRUPO DE CONTRATACIÓN DE LA REGIONAL BOGOTA EN LOS DIFERENTES PROCESOS Y TRÁMITES ADMINISTRATIVOS PROPIOS DE LA DEPENDENCIA</t>
  </si>
  <si>
    <t>2443 PRESTAR SERVICIOS PROFESIONALES AL GRUPO JURÍDICO Y/O CONTRATACIÓN DEL ICBF REGIONAL BOGOTÁ EN LOS ASUNTOS RELACIONADOS CON LA GESTIÓN JURÍDICA Y CONTRACTUAL DE LA REGIONAL</t>
  </si>
  <si>
    <t xml:space="preserve">2444 PRESTAR SERVICIOS PROFESIONALES PARA APOYAR EL SEGUIMIENTO A LA EJECUCIÓN DE LOS SERVICIOS DE PROTECCIÓN EN EL MARCO DE LA ATENCIÓN INTEGRAL Y EL RESTABLECIMIENTO DE LOS DERECHOS DE LOS NIÑOS, NIÑAS, ADOLESCENTES Y JÓVENES CON DERECHOS VULNERADOS Y AQUELLOS QUE SE ENCUENTRAN VINCULADOS AL SISTEMA DE RESPONSABILIDAD PENAL ADOLESCENTE._x000D_
</t>
  </si>
  <si>
    <t xml:space="preserve">2445 PRESTAR SERVICIOS PROFESIONALES PARA APOYAR ACCIONES DE ASISTENCIA TÉCNICA A LOS SERVICIOS DE PROTECCIÓN EN EL MARCO DE LA ATENCIÓN INTEGRAL Y EL RESTABLECIMIENTO DE LOS DERECHOS DE LOS NIÑOS, NIÑAS, ADOLESCENTES Y JÓVENES CON DERECHOS VULNERADOS Y AQUELLOS QUE SE ENCUENTRAN VINCULADOS AL SISTEMA DE RESPONSABILIDAD PENAL ADOLESCENTE_x000D_
</t>
  </si>
  <si>
    <t>2446 PRESTAR SERVICIOS PROFESIONALES AL GRUPO JURÍDICO Y/O CONTRATACIÓN DEL ICBF REGIONAL BOGOTÁ EN LOS ASUNTOS RELACIONADOS CON LA GESTIÓN JURÍDICA Y CONTRACTUAL DE LA REGIONAL</t>
  </si>
  <si>
    <t>2447 PRESTAR SERVICIOS PROFESIONALES AL GRUPO JURÍDICO Y/O CONTRATACIÓN DEL ICBF REGIONAL BOGOTÁ EN LOS ASUNTOS RELACIONADOS CON LA GESTIÓN JURÍDICA Y CONTRACTUAL DE LA REGIONAL</t>
  </si>
  <si>
    <t>2448 PRESTAR SERVICIOS PROFESIONALES AL GRUPO JURÍDICO Y/O CONTRATACIÓN DEL ICBF REGIONAL BOGOTÁ EN LOS ASUNTOS RELACIONADOS CON LA GESTIÓN JURÍDICA Y CONTRACTUAL DE LA REGIONAL</t>
  </si>
  <si>
    <t>2449 PRESTAR SERVICIOS PROFESIONALES AL GRUPO JURÍDICO Y/O CONTRATACIÓN DEL ICBF REGIONAL BOGOTÁ EN LOS ASUNTOS RELACIONADOS CON LA GESTIÓN JURÍDICA Y CONTRACTUAL DE LA REGIONAL</t>
  </si>
  <si>
    <t xml:space="preserve">2450 PRESTAR SERVICIOS PROFESIONALES PARA APOYAR LA SUPERVISIÓN, EN EL COMPONENTE TÉCNICO DE LOS CONTRATOS DE APORTE DE LOS SERVICIOS DE PROTECCIÓN QUE LE SEAN ASIGNADOS_x000D_
</t>
  </si>
  <si>
    <t>2451 PRESTAR SERVICIOS PROFESIONALES AL GRUPO JURÍDICO Y/O CONTRATACIÓN DEL ICBF REGIONAL BOGOTÁ EN LOS ASUNTOS RELACIONADOS CON LA GESTIÓN JURÍDICA Y CONTRACTUAL DE LA REGIONAL</t>
  </si>
  <si>
    <t>2452 PRESTAR SERVICIOS PROFESIONALES A LA REGIONAL META PARA APOYAR LOS PROCESOS CONTABLES, TESORALES, PRESUPUESTALES, FINANCIEROS Y DE RECAUDO, CON EL FIN DE CONTRIBUIR AL LOGRO DE LOS OBJETIVOS DE LA DIRECCIÓN REGIONAL.</t>
  </si>
  <si>
    <t>2453 PRESTAR SERVICIOS PROFESIONALES AL GRUPO JURÍDICO Y/O CONTRATACIÓN DEL ICBF REGIONAL BOGOTÁ EN LOS ASUNTOS RELACIONADOS CON LA GESTIÓN JURÍDICA Y CONTRACTUAL DE LA REGIONAL</t>
  </si>
  <si>
    <t>2454 PRESTAR SERVICIOS PROFESIONALES A LA REGIONAL META PARA APOYAR LOS PROCESOS CONTABLES, TESORALES, PRESUPUESTALES, FINANCIEROS Y DE RECAUDO, CON EL FIN DE CONTRIBUIR AL LOGRO DE LOS OBJETIVOS DE LA DIRECCIÓN REGIONAL.</t>
  </si>
  <si>
    <t>2455 PRESTAR SERVICIOS PROFESIONALES AL GRUPO JURÍDICO Y/O CONTRATACIÓN DEL ICBF REGIONAL BOGOTÁ EN LOS ASUNTOS RELACIONADOS CON LA GESTIÓN JURÍDICA Y CONTRACTUAL DE LA REGIONAL</t>
  </si>
  <si>
    <t>2456 PRESTAR SERVICIOS PROFESIONALES AL GRUPO JURÍDICO Y/O CONTRATACIÓN DEL ICBF REGIONAL BOGOTÁ EN LOS ASUNTOS RELACIONADOS CON LA GESTIÓN JURÍDICA Y CONTRACTUAL DE LA REGIONAL</t>
  </si>
  <si>
    <t xml:space="preserve">2457 PRESTAR SERVICIOS PROFESIONALES AL GRUPO JURÍDICO DE LA REGIONAL ICBF META EN LOS ASUNTOS RELACIONADOS CON LA GESTIÓN JURÍDICA Y CONTRACTUAL DE LA REGIONAL. </t>
  </si>
  <si>
    <t>2459 PRESTAR SERVICIOS DE APOYO A LA GESTIÓN EN LA RECEPCIÓN Y DISTRIBUCIÓN DE LOS DOCUMENTOS Y CORRESPONDENCIA RELACIONADA CON LOS ASUNTOS PROPIOS DE LOS PROCESOS CONTABLES, TESORALES, PRESUPUESTALES, FINANCIEROS Y DE RECAUDO DE LA REGIONAL BOGOTÁ</t>
  </si>
  <si>
    <t>2460 PRESTAR SERVICIOS PROFESIONALES AL GRUPO JURÍDICO  DE LA REGIONAL ICBF META EN LOS ASUNTOS RELACIONADOS CON LA GESTIÓN JURÍDICA Y CONTRACTUAL</t>
  </si>
  <si>
    <t>2461 PRESTAR SERVICIOS DE APOYO A LA GESTIÓN EN LA CONSOLIDACIÓN Y CONTROL DE LA DOCUMENTACIÓN E INFORMACIÓN QUE MUESTRE EVIDENCIA DE LAS ACTIVIDADES DE LOS PROCESOS CONTABLES, TESORALES, PRESUPUESTALES, FINANCIEROS Y DE RECAUDO DE LA REGIONAL</t>
  </si>
  <si>
    <t>2462 PRESTAR SERVICIOS DE APOYO A LA GESTIÓN EN LA CONSOLIDACIÓN Y CONTROL DE LA DOCUMENTACIÓN E INFORMACIÓN QUE MUESTRE EVIDENCIA DE LAS ACTIVIDADES DE LOS PROCESOS CONTABLES, TESORALES, PRESUPUESTALES, FINANCIEROS Y DE RECAUDO DE LA REGIONAL</t>
  </si>
  <si>
    <t xml:space="preserve">2463 PRESTAR SERVICIOS PROFESIONALES AL GRUPO JURÍDICO DE LA REGIONAL ICBF META EN LOS ASUNTOS RELACIONADOS CON LA GESTIÓN JURÍDICA Y CONTRACTUAL DE LA REGIONAL. </t>
  </si>
  <si>
    <t>2464 PRESTAR SERVICIOS PROFESIONALES A LA REGIONAL BOGOTÁ PARA APOYAR LOS PROCESOS CONTABLES, TESORALES, PRESUPUESTALES, FINANCIEROS Y DE RECAUDO, CON EL FIN DE CONTRIBUIR AL LOGRO DE LOS OBJETIVOS DE LA DIRECCIÓN REGIONAL.</t>
  </si>
  <si>
    <t>2465 PRESTAR LOS SERVICIOS DE APOYO A LA GESTION AL GRUPO JURÍDICO DE LA REGIONAL ICBF META EN LAS ACTIVIDADES ADMINISTRATIVAS Y OPERATIVAS NECESARIAS PARA EL DESARROLLO DE LA GESTIÓN JURÍDICA Y CONTRACTUAL DE LA REGIONAL DURANTE LA VIGENCIA 2023.</t>
  </si>
  <si>
    <t>2466 PRESTAR SERVICIOS PROFESIONALES A LA REGIONAL BOGOTÁ PARA APOYAR LOS PROCESOS CONTABLES, TESORALES, PRESUPUESTALES, FINANCIEROS Y DE RECAUDO, CON EL FIN DE CONTRIBUIR AL LOGRO DE LOS OBJETIVOS DE LA DIRECCIÓN REGIONAL.</t>
  </si>
  <si>
    <t>2467 PRESTAR SERVICIOS PROFESIONALES A LA REGIONAL BOGOTÁ PARA APOYAR LOS PROCESOS CONTABLES, TESORALES, PRESUPUESTALES, FINANCIEROS Y DE RECAUDO, CON EL FIN DE CONTRIBUIR AL LOGRO DE LOS OBJETIVOS DE LA DIRECCIÓN REGIONAL.</t>
  </si>
  <si>
    <t>2468 PRESTAR SERVICIOS PROFESIONALES A LA REGIONAL BOGOTÁ PARA APOYAR LOS PROCESOS CONTABLES, TESORALES, PRESUPUESTALES, FINANCIEROS Y DE RECAUDO, CON EL FIN DE CONTRIBUIR AL LOGRO DE LOS OBJETIVOS DE LA DIRECCIÓN REGIONAL.</t>
  </si>
  <si>
    <t>2469 PRESTAR SERVICIOS PROFESIONALES PARA EL FORTALECIMIENTO DEL MODELO DE PLANEACIÓN Y SISTEMA INTEGRADO DE GESTIÓN EN LA REGIONAL Y CENTRO ZONAL.</t>
  </si>
  <si>
    <t>2470 PRESTAR SERVICIOS PROFESIONALES A LA REGIONAL BOGOTÁ PARA APOYAR LOS PROCESOS CONTABLES, TESORALES, PRESUPUESTALES, FINANCIEROS Y DE RECAUDO, CON EL FIN DE CONTRIBUIR AL LOGRO DE LOS OBJETIVOS DE LA DIRECCIÓN REGIONAL.</t>
  </si>
  <si>
    <t>2471 PRESTAR SERVICIOS PROFESIONALES A LA REGIONAL BOGOTÁ PARA APOYAR LOS PROCESOS CONTABLES, TESORALES, PRESUPUESTALES, FINANCIEROS Y DE RECAUDO, CON EL FIN DE CONTRIBUIR AL LOGRO DE LOS OBJETIVOS DE LA DIRECCIÓN REGIONAL.</t>
  </si>
  <si>
    <t>2472 PRESTAR SERVICIOS PROFESIONALES A LA REGIONAL BOGOTÁ PARA APOYAR LOS PROCESOS CONTABLES, TESORALES, PRESUPUESTALES, FINANCIEROS Y DE RECAUDO, CON EL FIN DE CONTRIBUIR AL LOGRO DE LOS OBJETIVOS DE LA DIRECCIÓN REGIONAL.</t>
  </si>
  <si>
    <t>2473 PRESTAR SERVICIOS PROFESIONALES A LA REGIONAL BOGOTÁ PARA APOYAR LOS PROCESOS CONTABLES, TESORALES, PRESUPUESTALES, FINANCIEROS Y DE RECAUDO, CON EL FIN DE CONTRIBUIR AL LOGRO DE LOS OBJETIVOS DE LA DIRECCIÓN REGIONAL.</t>
  </si>
  <si>
    <t>2474 PRESTAR SERVICIOS PROFESIONALES A LA REGIONAL BOGOTÁ PARA APOYAR LOS PROCESOS CONTABLES, TESORALES, PRESUPUESTALES, FINANCIEROS Y DE RECAUDO, CON EL FIN DE CONTRIBUIR AL LOGRO DE LOS OBJETIVOS DE LA DIRECCIÓN REGIONAL.</t>
  </si>
  <si>
    <t>2475 PRESTAR SERVICIOS PROFESIONALES A LA  REGIONAL BOGOTÁ PARA APOYAR LA EJECUCIÓN, CONSOLIDACIÓN, REGISTRO Y SEGUIMIENTO DE ACTIVIDADES PROPIAS DE LOS PROCESOS CONTABLES, TRIBUTARIOS, TESORALES, PRESUPUESTALES Y DE RECAUDO DE LA DIRECCIÓN REGIONAL.</t>
  </si>
  <si>
    <t>2477 PRESTAR SERVICIOS PROFESIONALES A LA  REGIONAL BOGOTÁ PARA APOYAR LA EJECUCIÓN, CONSOLIDACIÓN, REGISTRO Y SEGUIMIENTO DE ACTIVIDADES PROPIAS DE LOS PROCESOS CONTABLES, TRIBUTARIOS, TESORALES, PRESUPUESTALES Y DE RECAUDO DE LA DIRECCIÓN REGIONAL.</t>
  </si>
  <si>
    <t xml:space="preserve">2484 PRESTAR SERVICIOS PROFESIONALES PARA LA ATENCIÓN A NIÑOS, NIÑAS Y ADOLESCENTES Y SUS FAMILIAS VÍCTIMAS DE VIOLENCIAS BASADAS EN GÉNERO CON ÉNFASIS EN VIOLENCIA SEXUAL EN LAS REGIONALES PRIORIZADAS; BUSCANDO BRINDAR GARANTÍAS DE ATENCIÓN ESPECIALIZADA E INTEGRAL. CONTRIBUIR A LA SENSIBILIZACIÓN Y ATENCIÓN DIFERENCIAL, ASÍ COMO AL ACOMPAÑAMIENTO Y ORIENTACIÓN A LAS VÍCTIMAS DE VIOLENCIAS DE GÉNERO_x000D_
</t>
  </si>
  <si>
    <t xml:space="preserve">2485 PRESTAR SERVICIOS PROFESIONALES PARA LA ATENCIÓN A NIÑOS, NIÑAS Y ADOLESCENTES Y SUS FAMILIAS VÍCTIMAS DE VIOLENCIAS BASADAS EN GÉNERO CON ÉNFASIS EN VIOLENCIA SEXUAL EN LAS REGIONALES PRIORIZADAS; BUSCANDO BRINDAR GARANTÍAS DE ATENCIÓN ESPECIALIZADA E INTEGRAL. CONTRIBUIR A LA SENSIBILIZACIÓN Y ATENCIÓN DIFERENCIAL, ASÍ COMO AL ACOMPAÑAMIENTO Y ORIENTACIÓN A LAS VÍCTIMAS DE VIOLENCIAS DE GÉNERO_x000D_
</t>
  </si>
  <si>
    <t>2486 PRESTAR SERVICIOS PROFESIONALES PARA APOYAR AL GRUPO ADMINISTRATIVO DE LA REGIONAL META EN LOS PROCESOS PROPIOS DE LA DEPENDENCIA, DURANTE LA VIGENCIA 2024.</t>
  </si>
  <si>
    <t xml:space="preserve">2487 PRESTAR LOS SERVICIOS DE EDUCACIÓN INICIAL EN EL MARCO DE LA ATENCIÓN INTEGRAL EN LOS HCB - COMUNITARIO Y HCB AGRUPADOS - COMUNITARIO DE CONFORMIDAD CON EL MANUAL OPERATIVO DE LA MODALIDAD COMUNITARIA Y HCB FAMI - FAMILIAR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t>
  </si>
  <si>
    <t xml:space="preserve">2488 PRESTAR SERVICIOS PROFESIONALES EN EL ÁREA DE TRABAJO SOCIAL O DESARROLLO FAMILIAR A LA DEFENSORIA DE FAMILIA DE LA REGIONAL CHOCÓ, PARA APOYAR LOS TRÁMITES DENTRO DE LOS PROCESOS ADMINISTRATIVOS PARA LA GARANTÍA Y EL RESTABLECIMIENTO DE DERECHOS, EN EL MARCO DEL FORTALECIMIENTO Y DESCONGESTIÓN DE LAS DEFENSORÍAS DE FAMILIA_x000D_
</t>
  </si>
  <si>
    <t>2489 BRINDAR ATENCIÓN ESPECIALIZADA A LOS ADOLESCENTES Y JÓVENES EN CONFLICTO CON LA LEY PENAL, QUE INGRESAN POR APREHENSIÓN EN FLAGRANCIA O POR MATERIALIZACIÓN DE ORDEN DE APREHENSIÓN  O CAPTURA EMITIDA POR AUTORIDAD JUDICIAL, EN LA MODALIDAD CENTRO TRANSITORIO, MIENTRAS SE DEFINE UBICACIÓN EN EL MARCO DEL PROCESO JUDICIAL DEL SISTEMA DE RESPONSAIBILIDAD PENAL PARA ADOLESCENTES CONFORME A LAS DISPOSICIONES LEGALES, MANUALES OPERATIVOS Y LINEAMIENTOS TÉCNICOS VIGENTES</t>
  </si>
  <si>
    <t>2490 CONTRATAR EL ARRENDAMIENTO DE UN INMUEBLE UBICADO LA CALLE 51 # 51-59 DEL MUNICIPIO DE MEDELLIN   PARA EL FUNCIONAMIENTO DEL CENTRO ZONAL NORORIENTAL DEL ICBF REGIONAL ANTIOQUIA</t>
  </si>
  <si>
    <t>2491 CONTRATAR EL ARRENDAMIENTO DE UN INMUEBLE UBICADO EN LA CARRERA URIBE URIBE # 10-86 DEL MUNICIPIO DE DABEIBA, PARA EL FUNCIONAMIENTO DEL CENTRO ZONAL OCCIDENTE MEDIO DEL ICBF REGIONAL ANTIOQUIA</t>
  </si>
  <si>
    <t>2493 PRESTAR SERVICIOS PROFESIONALES A LA DIRECCIÓN DEL SISTEMA NACIONAL DE BIENESTAR FAMILIAR PARA REALIZAR APOYO JURÍDICO INTEGRAL EN LAS ACCIONES QUE SE REALIZAN CON AGENTES E INSTANCIAS DEL ÁMBITO NACIONAL, DEPARTAMENTAL, DISTRITAL Y MUNICIPAL</t>
  </si>
  <si>
    <t>2494 CONTRATAR EL ARRENDAMIENTO DE UN INMUEBLE UBICADO EN LA CALLE 9 # 11-27 DEL MUNICIPIO DE SANTA FÉ DE ANTIOQUIA, PARA EL FUNCIONAMIENTO DEL CENTRO ZONAL OCCIDENTE DEL ICBF REGIONAL ANTIOQUIA.</t>
  </si>
  <si>
    <t xml:space="preserve">2496 BRINDAR ATENCIÓN ESPECIALIZADA A LOS ADOLESCENTES Y JÓVENES EN CONFLICTO CON LA LEY PENAL, EN LAS MODALIDADES DETENCIÓN DOMICILIARIA HOGAR, INTERNACION EN MEDIO SEMICERRADO Y LIBERTAD VIGILADA/ASISTIDA, PARA EL CUMPLIMIENTO DE LAS SANCIONES IMPUESTAS POR LA AUTORIDAD JUDICIAL, CONFORME A LAS DISPOSICIONES LEGALES Y LINEAMIENTOS TÉCNICOS VIGENTES._x000D_
_x000D_
 _x000D_
</t>
  </si>
  <si>
    <t>2497 BRINDAR ATENCIÓN ESPECIALIZADA A LOS ADOLESCENTES Y JÓVENES EN CONFLICTO CON LA LEY PENAL, EN LA MODALIDAD LIBERTAD ASISTIDA/VIGILADA, PARA EL CUMPLIMIENTO DE LAS SANCIONES IMPUESTAS POR LA AUTORIDAD JUDICIAL, CONFORME A LAS DISPOSICIONES LEGALES, LINEAMIENTOS TÉCNICOS  Y MANUALES OPERATIVOS VIGENTES.</t>
  </si>
  <si>
    <t>2498 BRINDAR ATENCIÓN ESPECIALIZADA A LOS ADOLESCENTES Y JÓVENES EN CONFLICTO CON LA LEY PENAL, EN LA MODALIDAD CENTRO INTERNAMIENTO PREVENTIVO PARA EL CUMPLIMIENTO DE LAS MEDIDAS Y/O SANCIONES IMPUESTAS POR LA AUTORIDAD JUDICIAL, CONFORME A LAS DISPOSICIONES LEGALES, LINEAMIENTOS TÉCNICOS Y MANUALES OPERATIVOS VIGENTES.</t>
  </si>
  <si>
    <t>2500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</si>
  <si>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2501 PRESTAR SERVICIOS PROFESIONALES A LA  REGIONAL BOGOTÁ PARA APOYAR LA EJECUCIÓN, CONSOLIDACIÓN, REGISTRO Y SEGUIMIENTO DE ACTIVIDADES PROPIAS DE LOS PROCESOS CONTABLES, TRIBUTARIOS, TESORALES, PRESUPUESTALES Y DE RECAUDO DE LA DIRECCIÓN REGIONAL.</t>
  </si>
  <si>
    <t xml:space="preserve">2502 PRESTAR LOS SERVICIOS DE EDUCACIÓN INICIAL EN EL MARCO DE LA ATENCIÓN INTEGRAL EN LOS HCB - COMUNITARIO Y HCB AGRUPADOS - COMUNITARIO DE CONFORMIDAD CON EL MANUAL OPERATIVO DE LA MODALIDAD COMUNITARIA Y HCB FAMI - FAMILIAR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t>
  </si>
  <si>
    <t>2504 PRESTAR SERVICIOS PROFESIONALES PARA APOYAR A LA COORDINACIÓN ADMINISTRATIVA EN LA IMPLEMENTACIÓN, DOCUMENTACIÓN, SEGUIMIENTO Y SOSTENIBILIDAD DEL SISTEMA DE GESTIÓN AMBIENTAL DEL ICBF Y EN LOS DEMÁS TEMAS RELACIONADOS CON LA GESTIÓN AMBIENTAL QUE REQUIERA LA REGIONAL, EN EL MARCO DE LAS POLÍTICAS DE LA ENTIDAD.</t>
  </si>
  <si>
    <t xml:space="preserve">2506 BRINDAR ATENCIÓN ESPECIALIZADA A LOS ADOLESCENTES Y JÓVENES EN CONFLICTO CON LA LEY PENAL, EN LA MODALIDAD PRESTACIÓN DE SERVICIOS A LA COMUNIDAD, PARA EL CUMPLIMIENTO DE LAS SANCIONES IMPUESTAS POR LA AUTORIDAD JUDICIAL, CONFORME A LAS DISPOSICIONES LEGALES Y LINEAMIENTOS TÉCNICOS VIGENTES."_x000D_
_x000D_
_x000D_
</t>
  </si>
  <si>
    <t>2507 BRINDAR ATENCIÓN ESPECIALIZADA A LOS ADOLESCENTES Y JÓVENES EN CONFLICTO CON LA LEY PENAL, EN LA MODALIDAD LIBERTAD ASISTIDA VIGILADA PARA EL CUMPLIMIENTO DE LAS SANCIONES IMPUESTAS POR LA AUTORIDAD JUDICIAL, CONFORME A LAS DISPOSICIONES LEGALES, LINEAMIENTOS TÉCNICOS Y MANUALES OPERATIVOS VIGENTES.</t>
  </si>
  <si>
    <t>2508 PRESTAR SERVICIOS PROFESIONALES A LA  REGIONAL BOGOTÁ PARA APOYAR LA EJECUCIÓN, CONSOLIDACIÓN, REGISTRO Y SEGUIMIENTO DE ACTIVIDADES PROPIAS DE LOS PROCESOS CONTABLES, TRIBUTARIOS, TESORALES, PRESUPUESTALES Y DE RECAUDO DE LA DIRECCIÓN REGIONAL.</t>
  </si>
  <si>
    <t xml:space="preserve">2509 PRESTAR SERVICIOS PROFESIONALES EN EL AREA DE ANTROPOLOGÍA DENTRO DEL GRUPO DE ASISTENCIA TÉCNICA/PROTECCIÓN PARA BRINDAR APOYO A LAS AUTORIDADES TRADICIONALES, AUTORIDADES ADMINISTRATIVAS Y LOS EQUIPOS TÉCNICOS INTERDISCIPLINARIOS FRENTE AL ENFOQUE DIFERENCIAL ÉTNICO EN TRÁMITES DE RESTABLECIMIENTO DE DERECHOS DE NIÑOS, NIÑAS Y ADOLESCENTES INDÍGENAS, EN EL MARCO DEL FORTALECIMIENTO DE LA CAPACIDAD INSTITUCIONAL DE LAS DEFENSORÍAS DE FAMILIA DE CONFORMIDAD CON LO ESTABLECIDO EN LA RESOLUCIÓN NO. 4262 DEL 21 DE JULIO DE 2021_x000D_
</t>
  </si>
  <si>
    <t>2511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</si>
  <si>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2513 PRESTAR LOS SERVICIOS DE EDUCACIÓN INICIAL EN EL MARCO DE LA ATENCIÓN INTEGRAL EN LOS HCB - COMUNITARIO Y HCB AGRUPADOS - COMUNITARIO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SIEMPRE._x000D_
</t>
  </si>
  <si>
    <t>2515 PRESTAR SERVICI0 DE APOYO A LA GESTIÓN CON EL FIN DE APOYAR AL GRUPO ADMINISTRATIVO DE LA REGIONAL EN LA GESTIÓN DE LAS ACTIVIDADES CONCERNIENTES AL MANEJO DE INVENTARIOS (ALISTAMIENTO, RECEPCIÓN, DESPACHO, ENTREGA, VERIFICACIÓN FÍSICA DE BIENES MUEBLES Y DEMÁS) PROPIAS DEL ALMACÉN EN EL ICBF.</t>
  </si>
  <si>
    <t>2516 PRESTAR SERVICIOS DE APOYO A LA GESTIÓN EN LA CONSOLIDACIÓN Y CONTROL DE LA DOCUMENTACIÓN E INFORMACIÓN QUE MUESTRE EVIDENCIA DE LAS ACTIVIDADES DE LOS PROCESOS CONTABLES, TESORALES, PRESUPUESTALES, FINANCIEROS Y DE RECAUDO DE LA REGIONAL</t>
  </si>
  <si>
    <t>2517 BRINDAR ATENCIÓN ESPECIALIZADA A LOS ADOLESCENTES Y JÓVENES EN CONFLICTO CON LA LEY PENAL, EN LA MODALIDAD LIBERTAD ASISTIDA/VIGILADA, PARA EL CUMPLIMIENTO DE LAS SANCIONES IMPUESTAS POR LA AUTORIDAD JUDICIAL, CONFORME A LAS DISPOSICIONES LEGALES, LINEAMIENTOS TÉCNICOS  Y MANUALES OPERATIVOS VIGENTES.</t>
  </si>
  <si>
    <t>2519 CONTRATAR EL ARRENDAMIENTO DE UN INMUEBLE UBICADO EN LA CARRERA 18 # 19-97 DEL MUNICIPIO DE YOLOMBO, PARA EL FUNCIONAMIENTO DEL CENTRO ZONAL PORCE NUS, DEL ICBF REGIONAL ANTIOQUIA</t>
  </si>
  <si>
    <t xml:space="preserve">2520 BRINDAR ATENCIÓN A LAS NIÑAS, LOS NIÑOS Y ADOLESCENTES QUE TIENEN UN PROCESO ADMINISTRATIVO DE RESTABLECIMIENTO DE DERECHOS, EN LA MODALIDAD EXTERNADO MEDIA JORNADA, DE ACUERDO CON LOS DOCUMENTOS TÉCNICOS VIGENTES EXPEDIDOS POR EL ICBF. </t>
  </si>
  <si>
    <t xml:space="preserve">2521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_x000D_
</t>
  </si>
  <si>
    <t>2522 CONTRATAR EL ARRENDAMIENTO DE UN INMUEBLE UBICADO EN  LA CALLE 21 # 18 - 45 DEL MUNICIPIO DE YARUMAL, PARA EL FUNCIONAMIENTO DEL CENTRO ZONAL LA MESETA DEL ICBF REGIONAL ANTIOQUIA</t>
  </si>
  <si>
    <t>2523 PRESTAR SERVICIOS DE APOYO A LA GESTIÓN EN LA CONSOLIDACIÓN Y CONTROL DE LA DOCUMENTACIÓN E INFORMACIÓN QUE MUESTRE EVIDENCIA DE LAS ACTIVIDADES DE LOS PROCESOS CONTABLES, TESORALES, PRESUPUESTALES, FINANCIEROS Y DE RECAUDO DE LA REGIONAL</t>
  </si>
  <si>
    <t xml:space="preserve">2525 BRINDAR ATENCIÓN A LAS NIÑAS, LOS NIÑOS Y ADOLESCENTES QUE TIENEN UN PROCESO ADMINISTRATIVO DE RESTABLECIMIENTO DE DERECHOS, EN LA MODALIDAD EXTERNADO MEDIA JORNADA, DE ACUERDO CON LOS DOCUMENTOS TÉCNICOS VIGENTES EXPEDIDOS POR EL ICBF. </t>
  </si>
  <si>
    <t xml:space="preserve">2526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</si>
  <si>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 xml:space="preserve">2527 BRINDAR ATENCIÓN ESPECIALIZADA A LOS ADOLESCENTES Y JÓVENES EN CONFLICTO CON LA LEY PENAL, EN LAS MODALIDADES INTERNACIÓN EN MEDIO SEMICERRADO Y LIBERTAD VIGILADA/ASISTIDA, PARA EL CUMPLIMIENTO DE LAS SANCIONES IMPUESTAS POR LA AUTORIDAD JUDICIAL, CONFORME A LAS DISPOSICIONES LEGALES Y LINEAMIENTOS TÉCNICOS VIGENTES._x000D_
_x000D_
</t>
  </si>
  <si>
    <t xml:space="preserve">2528 CONTRATAR EL ARRENDAMIENTO DE UN INMUEBLE UBICADO EN LA CALE 32 A # 72 A 20 DEL MUNICIPIO DE MEDELLIN PARA EL FUNCIONAMIENTO DEL CENTRO ZONAL ROSALES DEL ICBF REGIONAL ANTIOQUIA. </t>
  </si>
  <si>
    <t>2530 CONTRATAR EL ARRENDAMIENTO DE UN INMUEBLE UBICADO EN LA CARRERA 20 NO. 27-44 (SEGUNDO PISO) DEL MUNICIPIO DE CAUCASIA PARA EL FUNCIONAMIENTO DEL CENTRO ZONAL BAJO CAUCA DEL ICBF REGIONAL ANTIOQUIA.</t>
  </si>
  <si>
    <t>2531 BRINDAR ATENCIÓN ESPECIALIZADA A LOS ADOLESCENTES Y JÓVENES EN CONFLICTO CON LA LEY PENAL, EN LA MODALIDAD PRESTACIÓN DE SERVICIOS A LA COMUNIDAD, PARA EL CUMPLIMIENTO DE LAS SANCIONES IMPUESTAS POR LA AUTORIDAD JUDICIAL, CONFORME A LAS DISPOSICIONES LEGALES, LINEAMIENTOS TÉCNICOS  Y MANUALES OPERATIVOS VIGENTES.</t>
  </si>
  <si>
    <t xml:space="preserve">2532 PRESTAR SERVICIOS  PROFESIONALES PARA LA IDENTIFICACIÓN Y ATENCIÓN A LAS NIÑAS, NIÑOS Y ADOLESCENTES, PROMOVIENDO EL RESTABLECIMIENTO DE DERECHOS POR TRABAJO INFANTIL, ALTA PERMANENCIA EN CALLE, VIDA EN CALLE Y OTRAS SITUACIONES DE INOBSERVANCIA, AMENAZA O VULNERACIÓN DE SUS DERECHOS, CUMPLIENDO CON LAS ACTIVIDADES ESTABLECIDAS EN EL PROCEDIMIENTO PARA LA ATENCIÓN A TRAVÉS DE LOS EQUIPOS MÓVILES DE PROTECCIÓN INTEGRAL (EMPI) - TRABAJO INFANTIL._x000D_
</t>
  </si>
  <si>
    <t xml:space="preserve">2533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</si>
  <si>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 xml:space="preserve">2534 BRINDAR ATENCIÓN ESPECIALIZADA A LOS ADOLESCENTES Y JÓVENES EN CONFLICTO CON LA LEY PENAL, EN LAS MODALIDADES EXTERNADO MEDIA JORNADA RESTABLECIMIENTO EN ADMINISTRACIÓN DE JUSTICIA, INTERNACIÓN EN MEDIO SEMICERRADO Y LIBERTAD VIGILADA/ASISTIDA, PARA EL CUMPLIMIENTO DE LAS SANCIONES IMPUESTAS POR LA AUTORIDAD JUDICIAL, CONFORME A LAS DISPOSICIONES LEGALES Y LINEAMIENTOS TÉCNICOS VIGENTES._x000D_
_x000D_
_x000D_
</t>
  </si>
  <si>
    <t xml:space="preserve">2535 PRESTAR SERVICIOS PROFESIONALES PARA LA IDENTIFICACIÓN Y ATENCIÓN A LAS NIÑAS, NIÑOS Y ADOLESCENTES PROMOVIENDO EL RESTABLECIMIENTO DE DERECHOS POR TRABAJO INFANTIL, ALTA PERMANENCIA EN LA CALLE, VIDA EN CALLE Y OTRAS SITUACIONES DE INOBSERVANCIA, AMENAZA O VULNERACIÓN DE SUS DERECHOS, CUMPLIENDO CON LAS ACTIVIDADES ESTABLECIDAS EN EL PROCEDIMIENTO PARA LA ATENCIÓN A TRAVÉS DE LOS EQUIPOS MÓVILES DE PROTECCIÓN INTEGRAL (EMPI) - TRABAJO INFANTIL._x000D_
</t>
  </si>
  <si>
    <t xml:space="preserve">2536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</si>
  <si>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2537 PRESTAR SERVICIOS DE APOYO A LA GESTIÓN EN LA CONSOLIDACIÓN Y CONTROL DE LA DOCUMENTACIÓN E INFORMACIÓN QUE MUESTRE EVIDENCIA DE LAS ACTIVIDADES DE LOS PROCESOS CONTABLES, TESORALES, PRESUPUESTALES, FINANCIEROS Y DE RECAUDO DE LA REGIONAL</t>
  </si>
  <si>
    <t xml:space="preserve">2538 BRINDAR ATENCIÓN ESPECIALIZADA A LOS ADOLESCENTES Y JÓVENES EN CONFLICTO CON LA LEY PENAL, QUE INGRESAN POR APREHENSIÓN EN FLAGRANCIA O POR MATERIALIZACIÓN DE ORDEN DE APREHENSIÓN  O CAPTURA EMITIDA POR AUTORIDAD JUDICIAL, EN LA MODALIDAD CENTRO TRANSITORIO, MIENTRAS SE DEFINE UBICACIÓN EN EL MARCO DEL PROCESO JUDICIAL DEL SISTEMA DE RESPONSAIBILIDAD PENAL PARA ADOLESCENTES CONFORME A LAS DISPOSICIONES LEGALES, MANUALES OPERATIVOS Y LINEAMIENTOS TÉCNICOS VIGENTES. </t>
  </si>
  <si>
    <t>2539 PRESTAR SERVICIOS  PROFESIONALES PARA LA IDENTIFICACIÓN Y ATENCIÓN A LAS NIÑAS, NIÑOS Y ADOLESCENTES, PROMOVIENDO EL RESTABLECIMIENTO DE DERECHOS POR TRABAJO INFANTIL, ALTA PERMANENCIA EN CALLE, VIDA EN CALLE Y OTRAS SITUACIONES DE INOBSERVANCIA, AMENAZA O VULNERACIÓN DE SUS DERECHOS, CUMPLIENDO CON LAS ACTIVIDADES ESTABLECIDAS EN EL PROCEDIMIENTO PARA LA ATENCIÓN A TRAVÉS DE LOS EQUIPOS MÓVILES DE PROTECCIÓN INTEGRAL (EMPI) - TRABAJO INFANTIL.</t>
  </si>
  <si>
    <t xml:space="preserve">2540 PRESTAR SERVICIOS PROFESIONALES A LA REGIONAL ANTIOQUIA PARA APOYAR LOS PROCESOS CONTABLES, TESORALES, PRESUPUESTALES, FINANCIEROS Y DE RECAUDO, CON EL FIN DE CONTRIBUIR AL LOGRO DE LOS OBJETIVOS DE LA DIRECCIÓN REGIONAL._x000D_
</t>
  </si>
  <si>
    <t>2541 PRESTAR LOS SERVICIOS DE EDUCACIÓN INICIAL EN EL MARCO DE LA ATENCIÓN INTEGRAL EN LOS HOGARES COMUNITARIOS DE BIENESTAR INTEGRALES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</si>
  <si>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2543 PRESTAR SERVICIOS PROFESIONALES A LA  REGIONAL ANTIOQUIA PARA APOYAR LA EJECUCIÓN, CONSOLIDACIÓN, REGISTRO Y SEGUIMIENTO DE ACTIVIDADES PROPIAS DE LOS PROCESOS CONTABLES, TRIBUTARIOS, TESORALES, PRESUPUESTALES Y DE RECAUDO DE LA DIRECCIÓN REGIONAL._x000D_
</t>
  </si>
  <si>
    <t>2544 BRINDAR ATENCIÓN ESPECIALIZADA A LOS ADOLESCENTES Y JÓVENES EN CONFLICTO CON LA LEY PENAL, EN LA MODALIDAD CENTRO DE ATENCIÓN ESPECIALIZADA -CAE-    PARA EL CUMPLIMIENTO DE LAS SANCIONES IMPUESTAS POR LA AUTORIDAD JUDICIAL, CONFORME A LAS DISPOSICIONES LEGALES, LINEAMIENTOS TÉCNICOS Y MANUALES OPERATIVOS VIGENTES.</t>
  </si>
  <si>
    <t>2545 PRESTAR SERVICIOS PROFESIONALES A LA REGIONAL BOGOTÁ PARA APOYAR LOS PROCESOS CONTABLES, TESORALES, PRESUPUESTALES, FINANCIEROS Y DE RECAUDO, CON EL FIN DE CONTRIBUIR AL LOGRO DE LOS OBJETIVOS DE LA DIRECCIÓN REGIONAL.</t>
  </si>
  <si>
    <t>2546 CONTRATAR EL ARRENDAMIENTO DE UN INMUEBLE UBICADO EN  LA CARRERA 70 # 42 - 37 DEL MUNICIPIO DE MEDELLIN PARA EL  FUNCIONAMIENTO DEL CENTRO ZONAL SURORIENTE DEL ICBF REGIONAL ANTIOQUIA</t>
  </si>
  <si>
    <t xml:space="preserve">2547 PRESTAR SERVICIOS PROFESIONALES A LA  REGIONAL ANTIOQUIA PARA APOYAR LA EJECUCIÓN, CONSOLIDACIÓN, REGISTRO Y SEGUIMIENTO DE ACTIVIDADES PROPIAS DE LOS PROCESOS CONTABLES, TRIBUTARIOS, TESORALES, PRESUPUESTALES Y DE RECAUDO DE LA DIRECCIÓN REGIONAL._x000D_
</t>
  </si>
  <si>
    <t>2549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</si>
  <si>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2550 BRINDAR ATENCIÓN ESPECIALIZADA A LOS ADOLESCENTES Y JÓVENES EN CONFLICTO CON LA LEY PENAL, EN LA MODALIDAD CENTRO DE INTERNAMIENTO PREVENTIVO - CIP-    PARA EL CUMPLIMIENTO DE LAS MEDIDAS IMPUESTAS POR LA AUTORIDAD JUDICIAL, CONFORME A LAS DISPOSICIONES LEGALES, LINEAMIENTOS TÉCNICOS Y MANUALES OPERATIVOS VIGENTES.</t>
  </si>
  <si>
    <t xml:space="preserve">2551 BRINDAR ATENCIÓN ESPECIALIZADA A LOS ADOLESCENTES Y JÓVENES EN CONFLICTO CON LA LEY PENAL, EN LA MODALIDAD INTERNADO RESTABLECIMIENTO EN ADMINISTRACIÓN DE JUSTICIA PARA EL CUMPLIMIENTO DE LAS MEDIDAS IMPUESTAS POR LA AUTORIDAD ADMINISTRATIVA, CONFORME A LAS DISPOSICIONES LEGALES Y LINEAMIENTOS TÉCNICOS VIGENTES Y/O PARA EL CUMPLIMIENTO DE LAS CONDICIONES ACORDADAS EN_x000D_
APLICACIÓN DEL PRINCIPIO DE OPORTUNIDAD EN LA MODALIDAD DE SUSPENSIÓN DEL PROCEDIMIENTO A PRUEBA._x000D_
</t>
  </si>
  <si>
    <t xml:space="preserve">2552 PRESTAR SERVICIOS PROFESIONALES A LA REGIONAL ANTIOQUIA PARA APOYAR LOS PROCESOS CONTABLES, TESORALES, PRESUPUESTALES, FINANCIEROS Y DE RECAUDO, CON EL FIN DE CONTRIBUIR AL LOGRO DE LOS OBJETIVOS DE LA DIRECCIÓN REGIONAL._x000D_
</t>
  </si>
  <si>
    <t xml:space="preserve">2553 BRINDAR ATENCIÓN A LAS NIÑAS, LOS NIÑOS Y ADOLESCENTES QUE TIENEN UN PROCESO ADMINISTRATIVO DE RESTABLECIMIENTO DE DERECHOS, EN LA MODALIDAD APOYO PSICOLÓGICO ESPECIALIZADO, DE ACUERDO CON LOS DOCUMENTOS TÉCNICOS VIGENTES EXPEDIDOS POR EL ICBF. </t>
  </si>
  <si>
    <t xml:space="preserve">2555 PRESTAR SERVICIOS PROFESIONALES A LA REGIONAL ANTIOQUIA PARA APOYAR LOS PROCESOS CONTABLES, TESORALES, PRESUPUESTALES, FINANCIEROS Y DE RECAUDO, CON EL FIN DE CONTRIBUIR AL LOGRO DE LOS OBJETIVOS DE LA DIRECCIÓN REGIONAL._x000D_
</t>
  </si>
  <si>
    <t>2556 PRESTAR SERVICIOS PROFESIONALES A LA REGIONAL BOGOTÁ PARA APOYAR LOS PROCESOS CONTABLES, TESORALES, PRESUPUESTALES, FINANCIEROS Y DE RECAUDO, CON EL FIN DE CONTRIBUIR AL LOGRO DE LOS OBJETIVOS DE LA DIRECCIÓN REGIONAL.</t>
  </si>
  <si>
    <t xml:space="preserve">2557 PRESTAR SERVICIOS PROFESIONALES EN EL GRUPO DE PLANEACIÓN Y SISTEMAS DE LA REGIONAL PARA APOYAR EL ACOMPAÑAMIENTO, CONTROL Y SEGUIMIENTO INTEGRAL A LAS METAS SOCIALES Y FINANCIERAS Y LAS DEMÁS FUNCIONES CONFORME A LAS COMPETENCIAS DEL GRUPO ._x000D_
</t>
  </si>
  <si>
    <t xml:space="preserve">2559 BRINDAR ATENCIÓN ESPECIALIZADA A LOS ADOLESCENTES Y JÓVENES EN CONFLICTO CON LA LEY PENAL, EN LA MODALIDAD CENTRO DE ATENCIÓN ESPECIALIZADA PARA EL CUMPLIMIENTO DE LAS MEDIDAS Y SANCIONES IMPUESTAS POR LA AUTORIDAD JUDICIAL, CONFORME A LAS DISPOSICIONES LEGALES Y LINEAMIENTOS TÉCNICOS VIGENTES._x000D_
</t>
  </si>
  <si>
    <t xml:space="preserve">2560 PRESTAR SERVICIOS PROFESIONALES A LA REGIONAL ANTIOQUIA PARA APOYAR LOS PROCESOS CONTABLES, TESORALES, PRESUPUESTALES, FINANCIEROS Y DE RECAUDO, CON EL FIN DE CONTRIBUIR AL LOGRO DE LOS OBJETIVOS DE LA DIRECCIÓN REGIONAL._x000D_
</t>
  </si>
  <si>
    <t>2561 REALIZAR Y PROMOVER ACCIONES DE COORDINACIÓN Y ARTICULACIÓN INTRA E INTERINSTITUCIONAL EN LOS ESPACIOS Y MESAS INTERSECTORIALES CON LAS ENTIDADES Y AGENTES DEL SISTEMA NACIONAL DE BIENESTAR FAMILIAR (SNBF), ASÍ COMO DE IDENTIFICACIÓN DE ACTORES LOCALES (MUNICIPALES Y DEPARTAMENTALES), QUE CONTRIBUYAN AL POSICIONAMIENTO, CUALIFICACIÓN E IMPLEMENTACIÓN DE LOS PROGRAMAS GENERACIÓN EXPLORA Y GENERACIONES ÉTNICAS CON BIENESTAR, Y EN GENERAL, DE LAS OFERTAS DE LA DIRECCIÓN DE INFANCIA; TODO ELLO EN FAVOR DE LA PROMOCIÓN DE LOS DERECHOS DE LAS NIÑAS Y NIÑOS.</t>
  </si>
  <si>
    <t>2562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</si>
  <si>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2563 PRESTAR SERVICIOS PROFESIONALES EN EL GRUPO ADMINISTRATIVO DE LA REGIONAL META DEL ICBF, PARA ATENDER LOS TRÁMITES OPERATIVOS Y ADMINISTRATIVOS DEL GRUPO. </t>
  </si>
  <si>
    <t xml:space="preserve">2564 CONTRATAR EL ARRENDAMIENTO DE UN INMUEBLE UBICADO EN LA CALLE 50 B # 42 - 20, EN EL MUNICIPIO DEL SANTUARIO, PARA FUNCIONAMIENTO DEL CENTRO ZONAL ORIENTE MEDIO DEL ICBF - REGIONAL ANTIOQUIA. </t>
  </si>
  <si>
    <t xml:space="preserve">2566 BRINDAR ATENCIÓN ESPECIALIZADA A LOS ADOLESCENTES Y JÓVENES EN CONFLICTO CON LA LEY PENAL, EN LA MODALIDAD CENTRO DE ATENCIÓN ESPECIALIZADA PARA EL CUMPLIMIENTO DE LAS MEDIDAS Y SANCIONES IMPUESTAS POR LA AUTORIDAD JUDICIAL, CONFORME A LAS DISPOSICIONES LEGALES Y LINEAMIENTOS TÉCNICOS VIGENTES._x000D_
</t>
  </si>
  <si>
    <t>2567 BRINDAR ATENCIÓN ESPECIALIZADA A LOS ADOLESCENTES Y JÓVENES EN CONFLICTO CON LA LEY PENAL,  EN LA MODALIDAD INTERVENCIÓN DE APOYO RESTABLECIMIENTO EN ADMINISTRACIÓN DE JUSTICIA,  PARA EL CUMPLIMIENTO DE LAS MEDIDAS IMPUESTAS POR LA AUTORIDAD ADMINISTRATIVA, CONFORME A LAS DISPOSICIONES LEGALES, LINEAMIENTOS TÉCNICOS Y  MANUAL OPERATIVO DE MEDIDAS COMPLEMENTARIAS Y ALTERNATIVAS AL PROCESO JUDICIAL SRPA VIGENTES Y/O PARA EL CUMPLIMIENTO DE LAS CONDICIONES ACORDADAS  EN APLICACIÓN DEL PRINCIPIO DE OPORTUNIDAD EN LA MODALIDAD DE SUSPENSIÓN DEL PROCEDIMIENTO A PRUEBA.</t>
  </si>
  <si>
    <t>2568 PRESTAR SERVICIOS PROFESIONALES A LA REGIONAL BOGOTÁ PARA APOYAR LOS PROCESOS CONTABLES, TESORALES, PRESUPUESTALES, FINANCIEROS Y DE RECAUDO, CON EL FIN DE CONTRIBUIR AL LOGRO DE LOS OBJETIVOS DE LA DIRECCIÓN REGIONAL.</t>
  </si>
  <si>
    <t xml:space="preserve">2569 PRESTAR SERVICIOS PROFESIONALES A LA REGIONAL ANTIOQUIA PARA APOYAR LOS PROCESOS CONTABLES, TESORALES, PRESUPUESTALES, FINANCIEROS Y DE RECAUDO, CON EL FIN DE CONTRIBUIR AL LOGRO DE LOS OBJETIVOS DE LA DIRECCIÓN REGIONAL._x000D_
</t>
  </si>
  <si>
    <t>2573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</si>
  <si>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2574 CONTRATAR EL ARRENDAMIENTO DE UN INMUEBLE UBICADO EN LA CRA 51 # 52 - 19 DEL MUNICIPIO DE ITAGUI, PARA EL  FUNCIONAMIENTO DEL CENTRO ZONAL ABURRA SUR DEL ICBF REGIONAL ANTIOQUIA. </t>
  </si>
  <si>
    <t>2575 BRINDAR ATENCIÓN A LAS NIÑAS, LOS NIÑOS Y ADOLESCENTES QUE TIENEN UN PROCESO ADMINISTRATIVO DE RESTABLECIMIENTO DE DERECHOS, EN LA MODALIDAD CENTRO DE EMERGENCIA, DE ACUERDO CON LOS DOCUMENTOS TÉCNICOS VIGENTES EXPEDIDOS POR EL ICBF.</t>
  </si>
  <si>
    <t>2576 BRINDAR ATENCIÓN ESPECIALIZADA A LOS ADOLESCENTES Y JÓVENES EN CONFLICTO CON LA LEY PENAL,  EN LA MODALIDAD INTERVENCIÓN DE APOYO RESTABLECIMIENTO EN ADMINISTRACIÓN DE JUSTICIA,  PARA EL CUMPLIMIENTO DE LAS MEDIDAS IMPUESTAS POR LA AUTORIDAD ADMINISTRATIVA, CONFORME A LAS DISPOSICIONES LEGALES, LINEAMIENTOS TÉCNICOS Y  MANUAL OPERATIVO DE MEDIDAS COMPLEMENTARIAS Y ALTERNATIVAS AL PROCESO JUDICIAL SRPA VIGENTES Y/O PARA EL CUMPLIMIENTO DE LAS CONDICIONES ACORDADAS  EN APLICACIÓN DEL PRINCIPIO DE OPORTUNIDAD EN LA MODALIDAD DE SUSPENSIÓN DEL PROCEDIMIENTO A PRUEBA.</t>
  </si>
  <si>
    <t>2577 PRESTAR SERVICIOS PROFESIONALES A LA REGIONAL BOGOTÁ PARA APOYAR LOS PROCESOS CONTABLES, TESORALES, PRESUPUESTALES, FINANCIEROS Y DE RECAUDO, CON EL FIN DE CONTRIBUIR AL LOGRO DE LOS OBJETIVOS DE LA DIRECCIÓN REGIONAL.</t>
  </si>
  <si>
    <t>2578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</si>
  <si>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2579 PRESTAR LOS SERVICIOS DE EDUCACIÓN INICIAL EN EL MARCO DE LA ATENCIÓN INTEGRAL EN LOS HCB AGRUPADOS - COMUNITARIO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</si>
  <si>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2580 BRINDAR ATENCIÓN ESPECIALIZADA A LOS ADOLESCENTES Y JÓVENES EN CONFLICTO CON LA LEY PENAL, EN LA MODALIDAD CENTRO DE INTERNAMIENTO PREVENTIVO, PARA EL CUMPLIMIENTO DE LAS MEDIDAS Y SANCIONES IMPUESTAS POR LA AUTORIDAD JUDICIAL, CONFORME A LAS DISPOSICIONES LEGALES Y LINEAMIENTOS TÉCNICOS VIGENTES._x000D_
_x000D_
</t>
  </si>
  <si>
    <t>2581 CONTRIBUIR A LA RECUPERACIÓN NUTRICIONAL DE LOS NIÑOS MENORES DE 5 AÑOS CON DESNUTRICIÓN AGUDA, CON LA PARTICIPACIÓN ACTIVA DE LA FAMILIA, LA COMUNIDAD Y LA ARTICULACIÓN DE LAS INSTITUCIONES DEL SISTEMA NACIONAL DE BIENESTAR FAMILIAR.</t>
  </si>
  <si>
    <t xml:space="preserve">2582 PRESTAR SERVICIOS PROFESIONALES PARA APOYAR AL GRUPO FINANCIERO DE LA REGIONAL ANTIOQUIA EN LOS PROCESOS PROPIOS DE LA DEPENDENCIA, DURANTE LA VIGENCIA 2024._x000D_
</t>
  </si>
  <si>
    <t>2584 BRINDAR ATENCIÓN A LAS NIÑAS, LOS NIÑOS Y ADOLESCENTES QUE TIENEN UN PROCESO ADMINISTRATIVO DE RESTABLECIMIENTO DE DERECHOS, EN LA MODALIDAD INTERNADO, DE ACUERDO CON LOS DOCUMENTOS TÉCNICOS VIGENTES EXPEDIDOS POR EL ICBF.</t>
  </si>
  <si>
    <t>2585 PRESTAR SERVICIOS PROFESIONALES A LA REGIONAL BOGOTÁ PARA APOYAR LOS PROCESOS CONTABLES, TESORALES, PRESUPUESTALES, FINANCIEROS Y DE RECAUDO, CON EL FIN DE CONTRIBUIR AL LOGRO DE LOS OBJETIVOS DE LA DIRECCIÓN REGIONAL.</t>
  </si>
  <si>
    <t>2586 CONTRATAR EL ARRENDAMIENTO DE UN INMUEBLE UBICADO EN LA DIAGONAL 55 NO. 37-41 PISO 9 Y 10 DEL EDIFICIO ESTACIÓN NIQUIA DEL MUNICIPIO DE BELLO PARA EL FUNCIONAMIENTO DEL CENTRO ZONAL ABURRÁ NORTE DEL ICBF REGIONAL ANTIOQUIA</t>
  </si>
  <si>
    <t>2587 PRESTAR SERVICIOS DE APOYO A LA GESTION PARA REALIZAR ACTIVIDADES MENORES DE CONSERVACION Y MANTENIMIENTO NECESARIAS DE LAS INFRAESTRUCTURAS DONDE FUNCIONA EL ICBF EN LA REGIONAL META</t>
  </si>
  <si>
    <t>2588 PRESTAR LOS SERVICIOS DE EDUCACIÓN INICIAL EN EL MARCO DE LA ATENCIÓN INTEGRAL EN LOS HOGARES EMPRESARIALES - INSTITUCIONAL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</si>
  <si>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 xml:space="preserve">2590 BRINDAR ATENCIÓN A LAS NIÑAS, LOS NIÑOS Y ADOLESCENTES QUE TIENEN UN PROCESO ADMINISTRATIVO DE RESTABLECIMIENTO DE DERECHOS, EN EL SERVICIO COMPLEMENTARIO APOYO PSICOLÓGICO ESPECIALIZADO, DE ACUERDO CON LOS DOCUMENTOS TÉCNICOS VIGENTES EXPEDIDOS POR EL ICBF."_x000D_
</t>
  </si>
  <si>
    <t>2591 CONTRIBUIR A LA RECUPERACIÓN NUTRICIONAL DE LOS NIÑOS MENORES DE 5 AÑOS CON DESNUTRICIÓN AGUDA, CON LA PARTICIPACIÓN ACTIVA DE LA FAMILIA, LA COMUNIDAD Y LA ARTICULACIÓN DE LAS INSTITUCIONES DEL SISTEMA NACIONAL DE BIENESTAR FAMILIAR.</t>
  </si>
  <si>
    <t>2592 PRESTAR SERVICIOS PROFESIONALES EN LA OFICINA DE GESTIÓN REGIONAL PARTICIPANDO EN LA ARTICULACIÓN ENTRE LA DIRECCIÓN GENERAL, LA DIRECCIÓN DE PLANEACIÓN Y CONTROL DE GESTIÓN Y LAS DIRECCIONES REGIONALES EN LOS PROCESOS RELACIONADOS CON EL SEGUIMIENTO A LAS METAS, PLANES DE ACCIÓN E INDICADORES REGIONALES DE ACUERDO CON LOS LINEAMIENTOS DE LA DIRECCIÓN GENERAL Y LAS NECESIDADES DEL TERRITORIO.</t>
  </si>
  <si>
    <t>2593 PRESTAR SERVICIOS PROFESIONALES PARA APOYAR A LA DIRECCIÓN REGIONAL HUILA EN LA GESTIÓN E IMPLEMENTACIÓN DE POLÍTICAS, PLANES, ESTRATEGIAS Y ACOMPAÑAMIENTO EN LA ATENCIÓN DE LAS MODALIDADES DE LA DIRECCIÓN DE FAMILIAS Y COMUNIDADES DURANTE LA VIGENCIA 2024.</t>
  </si>
  <si>
    <t xml:space="preserve">2594 PRESTAR SERVICIOS DE APOYO A LA GESTIÓN EN LA CONSOLIDACIÓN Y CONTROL DE LA DOCUMENTACIÓN E INFORMACIÓN QUE MUESTRE EVIDENCIA DE LAS ACTIVIDADES DE LOS PROCESOS CONTABLES, TESORALES, PRESUPUESTALES, FINANCIEROS Y DE RECAUDO DE LA REGIONAL_x000D_
</t>
  </si>
  <si>
    <t>2595 BRINDAR ATENCIÓN ESPECIALIZADA A LOS ADOLESCENTES Y JÓVENES EN CONFLICTO CON LA LEY PENAL,  EN LA MODALIDAD EXTERNADO JORNADA COMPLETA RESTABLECIMIENTO EN ADMINISTRACIÓN DE JUSTICIA,  PARA EL CUMPLIMIENTO DE LAS MEDIDAS IMPUESTAS POR LA AUTORIDAD ADMINISTRATIVA, CONFORME A LAS DISPOSICIONES LEGALES, LINEAMIENTOS TÉCNICOS Y  MANUAL OPERATIVO DE MEDIDAS COMPLEMENTARIAS Y ALTERNATIVAS AL PROCESO JUDICIAL SRPA VIGENTES Y/O PARA EL CUMPLIMIENTO DE LAS CONDICIONES ACORDADAS  EN APLICACIÓN DEL PRINCIPIO DE OPORTUNIDAD EN LA MODALIDAD DE SUSPENSIÓN DEL PROCEDIMIENTO A PRUEBA.</t>
  </si>
  <si>
    <t>2596 PRESTAR LOS SERVICIOS PARA LA ATENCIÓN A LA PRIMERA INFANCIA  EN LOS HOGARES COMUNITARIOS DE BIENESTAR HCB Y HOGARES COMUNITARIOS DE BIENESTAR AGRUPADOS, DE CONFORMIDAD CON EL  MANUAL OPERATIVO DE LA MODALIDAD COMUNITARIA Y EL LINEAMIENTO TÉCNICO PARA LA ATENCIÓN A LA PRIMERA INFANCIA Y LAS DIRECTRICES ESTABLECIDAS POR EL ICBF, EN ARMONÍA CON LA POLÍTICA DE ESTADO PARA EL DESARROLLO INTEGRAL DE LA PRIMERA INFANCIA DE CERO A SIEMPRE.</t>
  </si>
  <si>
    <t>2597 PRESTAR SERVICIOS PROFESIONALES PARA REALIZAR EL ANÁLISIS, EVALUACIÓN Y TRÁMITE DE PROCESOS ADMINISTRATIVOS SANCIONATORIOS QUE SE ADELANTEN EN EL ICBF</t>
  </si>
  <si>
    <t>2598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</si>
  <si>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2600 PRESTAR SERVICIOS PROFESIONALES A LA REGIONAL BOGOTÁ PARA APOYAR LOS PROCESOS CONTABLES, TESORALES, PRESUPUESTALES, FINANCIEROS Y DE RECAUDO, CON EL FIN DE CONTRIBUIR AL LOGRO DE LOS OBJETIVOS DE LA DIRECCIÓN REGIONAL.</t>
  </si>
  <si>
    <t>2601 PRESTAR LOS SERVICIOS DE EDUCACIÓN INICIAL EN EL MARCO DE LA ATENCIÓN INTEGRAL EN LOS HOGARES EMPRESARIALES - INSTITUCIONAL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</si>
  <si>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 xml:space="preserve">2602 BRINDAR ATENCIÓN A LAS NIÑAS, LOS NIÑOS Y ADOLESCENTES QUE TIENEN UN PROCESO ADMINISTRATIVO DERESTABLECIMIENTO DE DERECHOS, EN LA MODALIDAD INTERVENCIÓN DE APOYO PSICOSOCIAL, DE ACUERDO CON LOS DOCUMENTOS TÉCNICOS VIGENTES EXPEDIDOS POR EL ICBF."_x000D_
_x000D_
</t>
  </si>
  <si>
    <t>2603 PRESTAR SERVICIOS PROFESIONALES PARA APOYAR A LA DIRECCIÓN REGIONAL HUILA EN EL ESQUEMA DE APOYO A LA SUPERVISIÓN DE LOS CONTRATOS DE APORTE SUSCRITOS PARA LA EJECUCIÓN DE LAS MODALIDADES DE FAMILIAS Y COMUNIDADES DURANTE LA VIGENCIA 2024.</t>
  </si>
  <si>
    <t xml:space="preserve">2604 PRESTAR SERVICIOS PROFESIONALES A LA REGIONAL EN EL MARCO DE LOS PROYECTOS DE INVERSION DE PROTECCIÓN EN LOS TEMAS JURIDICOS Y ADMINISTRATIVOS </t>
  </si>
  <si>
    <t>2605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</si>
  <si>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2606 PRESTAR LOS SERVICIOS PARA LA ATENCIÓN A LA PRIMERA INFANCIA  EN LOS HOGARES COMUNITARIOS DE BIENESTAR HCB , DE CONFORMIDAD CON EL  MANUAL OPERATIVO DE LA MODALIDAD COMUNITARIA Y EL LINEAMIENTO TÉCNICO PARA LA ATENCIÓN A LA PRIMERA INFANCIA Y LAS DIRECTRICES ESTABLECIDAS POR EL ICBF, EN ARMONÍA CON LA POLÍTICA DE ESTADO PARA EL DESARROLLO INTEGRAL DE LA PRIMERA INFANCIA DE CERO A SIEMPRE.</t>
  </si>
  <si>
    <t>2607 BRINDAR ATENCIÓN ESPECIALIZADA A LOS ADOLESCENTES Y JÓVENES EN CONFLICTO CON LA LEY PENAL,  EN LA MODALIDAD INTERNADO RESTABLECIMIENTO EN ADMINISTRACIÓN DE JUSTICIA,  PARA EL CUMPLIMIENTO DE LAS MEDIDAS IMPUESTAS POR LA AUTORIDAD ADMINISTRATIVA, CONFORME A LAS DISPOSICIONES LEGALES, LINEAMIENTOS TÉCNICOS Y  MANUAL OPERATIVO DE MEDIDAS COMPLEMENTARIAS Y ALTERNATIVAS AL PROCESO JUDICIAL SRPA VIGENTES Y/O PARA EL CUMPLIMIENTO DE LAS CONDICIONES ACORDADAS  EN APLICACIÓN DEL PRINCIPIO DE OPORTUNIDAD EN LA MODALIDAD DE SUSPENSIÓN DEL PROCEDIMIENTO A PRUEBA.</t>
  </si>
  <si>
    <t xml:space="preserve">2609 PRESTAR SERVICIOS DE APOYO A LA GESTIÓN EN LA CONSOLIDACIÓN Y CONTROL DE LA DOCUMENTACIÓN E INFORMACIÓN QUE MUESTRE EVIDENCIA DE LAS ACTIVIDADES DE LOS PROCESOS CONTABLES, TESORALES, PRESUPUESTALES, FINANCIEROS Y DE RECAUDO DE LA REGIONAL_x000D_
</t>
  </si>
  <si>
    <t>2610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</si>
  <si>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ICBF - REGIONAL VICHADA</t>
  </si>
  <si>
    <t>CO-VID</t>
  </si>
  <si>
    <t>EMILIA EUGENIA BELTRAN GALVIS</t>
  </si>
  <si>
    <t>4377630 553012</t>
  </si>
  <si>
    <t>Emilia.Beltran@icbf.gov.co</t>
  </si>
  <si>
    <t xml:space="preserve">2612 PRESTAR SERVICIOS PROFESIONALES A LA REGIONAL POR SUS PROPIOS MEDIOS, CON PLENA AUTONOMÍA TÉCNICA, ADMINISTRATIVA Y TECNOLÓGICA EN SU ÁREA DE FORMACIÓN, PARA APOYAR LAS ACTIVIDADES RELACIONADAS CON LOS SERVICIOS DE PROTECCIÓN EN EL MARCO DE LOS PROYECTOS DE INVERSION._x000D_
</t>
  </si>
  <si>
    <t>2613 PRESTAR LOS SERVICIOS PARA LA ATENCIÓN A LA PRIMERA INFANCIA  EN LOS HOGARES COMUNITARIOS DE BIENESTAR HCB , DE CONFORMIDAD CON EL  MANUAL OPERATIVO DE LA MODALIDAD COMUNITARIA Y EL LINEAMIENTO TÉCNICO PARA LA ATENCIÓN A LA PRIMERA INFANCIA Y LAS DIRECTRICES ESTABLECIDAS POR EL ICBF, EN ARMONÍA CON LA POLÍTICA DE ESTADO PARA EL DESARROLLO INTEGRAL DE LA PRIMERA INFANCIA DE CERO A SIEMPRE.</t>
  </si>
  <si>
    <t>2615 PRESTAR LOS SERVICIOS PARA LA ATENCIÓN A LA PRIMERA INFANCIA  EN LOS HOGARES COMUNITARIOS DE BIENESTAR HCB Y HOGARES COMUNITARIOS DE BIENESTAR AGRUPADOS, DE CONFORMIDAD CON EL  MANUAL OPERATIVO DE LA MODALIDAD COMUNITARIA,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</si>
  <si>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2616 PRESTAR SERVICIOS DE APOYO A LA GESTIÓN PARA REALIZAR ACTIVIDADES ADMINISTRATIVAS, OPERATIVAS Y ASISTENCIALES EN  EN MATERIA DE GESTIÓN DOCUMENTAL  DE LA DIRECCIÓN REGIONAL  META DURANTE LA VIGENCIA 2024.</t>
  </si>
  <si>
    <t>2617 PRESTAR SERVICIOS PROFESIONALES EN LA OFICINA DE GESTIÓN REGIONAL PARTICIPANDO EN LA ARTICULACIÓN ENTRE LA DIRECCIÓN GENERAL, LA DIRECCIÓN DE CONTRATACIÓN Y LAS DIRECCIONES REGIONALES EN LOS PROCESOS RELACIONADOS CON EL SEGUIMIENTO A LAS METAS, PLANES DE ACCIÓN E INDICADORES REGIONALES DE ACUERDO CON LOS LINEAMIENTOS DE LA DIRECCIÓN GENERAL Y LAS NECESIDADES DEL TERRITORIO.</t>
  </si>
  <si>
    <t>2618 PRESTAR SERVICIOS  PROFESIONALES PARA LA IDENTIFICACIÓN Y ATENCIÓN A LAS NIÑAS, NIÑOS Y ADOLESCENTES, PROMOVIENDO EL RESTABLECIMIENTO DE DERECHOS POR TRABAJO INFANTIL, ALTA PERMANENCIA EN CALLE, VIDA EN CALLE Y OTRAS SITUACIONES DE INOBSERVANCIA, AMENAZA O VULNERACIÓN DE SUS DERECHOS, CUMPLIENDO CON LAS ACTIVIDADES ESTABLECIDAS EN EL PROCEDIMIENTO PARA LA ATENCIÓN A TRAVÉS DE LOS EQUIPOS MÓVILES DE PROTECCIÓN INTEGRAL (EMPI) - TRABAJO INFANTIL.</t>
  </si>
  <si>
    <t xml:space="preserve">2621 BRINDAR ATENCIÓN A LAS NIÑAS, LOS NIÑOS Y ADOLESCENTES QUE TIENEN UN PROCESO ADMINISTRATIVO DE RESTABLECIMIENTO DE DERECHOS, EN LA MODALIDAD CASA HOGAR, DE ACUERDO CON LOS DOCUMENTOS TÉCNICOS VIGENTES EXPEDIDOS POR EL ICBF._x000D_
</t>
  </si>
  <si>
    <t xml:space="preserve">2622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</si>
  <si>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2623 BRINDAR ATENCIÓN ESPECIALIZADA EN LA MODALIDAD CENTRO DE EMERGENCIA RESTABLECIMIENTO EN ADMINISTRACIÓN DE JUSTICIA DE MANERA INMEDIATA Y DE FORMA PROVISIONAL A LOS ADOLESCENTES MAYORES DE 14 AÑOS Y MENORES DE 18 AÑOS QUE INGRESAN AL SRPA, POR LA PRESUNTA COMISIÓN DE UN DELITO Y QUE POR CIRCUNSTANCIAS PERSONALES Y FAMILIARES REQUIEREN ACCIONES DE RESTABLECIMIENTO DE DERECHOS Y ATENCIÓN DE URGENCIA EN PROTECCIÓN INTEGRAL , MIENTRAS LA AUTORIDAD COMPETENTE VERIFICA LA PERTINENCIA DE COBIJAR CON ACCIONES EN GARANTÍA O DE RESTABLECIMIENTO DE DERECHOS CONFORME A LAS DISPOSICIONES LEGALES Y AL MANUAL OPERATIVO VIGENTES Y ATENCIÓN ESPECIALIZADA A LOS ADOLESCENTES MAYORES DE 14 AÑOS Y JÓVENES EN CONFLICTO CON LA LEY PENAL, EN LAS MODALIDADES INTERNADO RESTABLECIMIENTO EN ADMINISTRACIÓN DE JUSTICIA Y APOYO POST INSTITUCIONAL PARA EL CUMPLIMIENTO DE LAS MEDIDAS IMPUESTAS POR LA AUTORIDAD ADMINISTRATIVA, CONFORME A LAS DISPOSICIONES LEGALES, LINEAMIENTOS TÉCNICOS Y  MANUAL OPERATIVO DE MEDIDAS COMPLEMENTARIAS Y ALTERNATIVAS AL PROCESO JUDICIAL SRPA VIGENTES Y/O PARA EL CUMPLIMIENTO DE LAS CONDICIONES ACORDADAS  EN APLICACIÓN DEL PRINCIPIO DE OPORTUNIDAD EN LA MODALIDAD DE SUSPENSIÓN DEL PROCEDIMIENTO A PRUEBA.</t>
  </si>
  <si>
    <t>2624 PRESTAR SERVICIOS DE APOYO A LA GESTIÓN PARA REALIZAR ACTIVIDADES ADMINISTRATIVAS, OPERATIVAS Y ASISTENCIALES EN  EN MATERIA DE GESTIÓN DOCUMENTAL  DE LA DIRECCIÓN REGIONAL  META DURANTE LA VIGENCIA 2024.</t>
  </si>
  <si>
    <t>2625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</si>
  <si>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2626 BRINDAR ATENCIÓN A LOS ADOLESCENTES Y JÓVENES QUE TIENEN UN PROCESO ADMINISTRATIVO DE RESTABLECIMIENTO DE DERECHOS, EN LA MODALIDAD CASA UNIVERSITARIA, DE ACUERDO CON LOS DOCUMENTOS TÉCNICOS VIGENTES EXPEDIDOS POR EL ICBF."_x000D_
</t>
  </si>
  <si>
    <t xml:space="preserve">2627 PRESTAR SERVICIOS PROFESIONALES PARA APOYAR A LA DIRECCIÓN REGIONAL  CHOCÓ  EN LA EJECUCIÓN DE PROGRAMAS, PROYECTOS Y ESTRATEGIAS QUE PROMUEVAN LA GARANTÍA DE DERECHOS DE LOS ADOLESCENTES Y JÓVENES VINCULADOS A LOS SERVICIOS DEL SISTEMA DE RESPONSABILIAD PENAL PARA ADOLESCENTES Y EN LA ARTICULACIÓN CON ENTIDADES DEL NIVEL TERRITORIAL Y NACIONAL._x000D_
</t>
  </si>
  <si>
    <t xml:space="preserve">2628 PRESTAR LOS SERVICIOS DE EDUCACIÓN INICIAL EN EL MARCO DE LA ATENCIÓN INTEGRAL EN LOS HCB - COMUNITARIO Y HCB AGRUPADOS - COMUNITARIO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SIEMPRE._x000D_
</t>
  </si>
  <si>
    <t xml:space="preserve">2631 BRINDAR ATENCIÓN A LOS ADOLESCENTES Y JÓVENES QUE TIENEN UN PROCESO ADMINISTRATIVO DE RESTABLECIMIENTO DE DERECHOS, EN LA MODALIDAD CASA UNIVERSITARIA, DE ACUERDO CON LOS DOCUMENTOS TÉCNICOS VIGENTES EXPEDIDOS POR EL ICBF._x000D_
</t>
  </si>
  <si>
    <t>2632 PRESTAR SERVICIOS PROFESIONALES A LA REGIONAL BOGOTÁ PARA APOYAR LOS PROCESOS CONTABLES, TESORALES, PRESUPUESTALES, FINANCIEROS Y DE RECAUDO, CON EL FIN DE CONTRIBUIR AL LOGRO DE LOS OBJETIVOS DE LA DIRECCIÓN REGIONAL.</t>
  </si>
  <si>
    <t>2633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</si>
  <si>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2634 PRESTAR LOS SERVICIOS DE EDUCACIÓN INICIAL EN EL MARCO DE LA ATENCIÓN INTEGRAL EN LOS HOGARES EMPRESARIALES - INSTITUCIONAL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</si>
  <si>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2635 PRESTAR SERVICIOS PROFESIONALES EN LA OFICINA DE GESTIÓN REGIONAL PARTICIPANDO EN LA ARTICULACIÓN ENTRE LA DIRECCIÓN GENERAL Y LAS DIRECCIONES REGIONALES EN LOS PROCESOS RELACIONADOS CON LA DEFINICIÓN Y SEGUIMIENTO DE LAS METAS, PLANES DE ACCIÓN E INDICADORES REGIONALES DE ACUERDO CON LOS LINEAMIENTOS DE LA DIRECCIÓN GENERAL Y LAS NECESIDADES DEL TERRITORIO.</t>
  </si>
  <si>
    <t xml:space="preserve">2637 PRESTAR SERVICIOS PROFESIONALES A LA REGIONAL POR SUS PROPIOS MEDIOS, CON PLENA AUTONOMÍA TÉCNICA, ADMINISTRATIVA Y TECNOLÓGICA EN SU ÁREA DE FORMACIÓN, PARA APOYAR LAS ACTIVIDADES RELACIONADAS CON LOS SERVICIOS DE PROTECCIÓN EN EL MARCO DE LOS PROYECTOS DE INVERSION._x000D_
</t>
  </si>
  <si>
    <t>2638 PRESTAR SERVICIOS PROFESIONALES A LA REGIONAL BOGOTÁ PARA APOYAR LOS PROCESOS CONTABLES, TESORALES, PRESUPUESTALES, FINANCIEROS Y DE RECAUDO, CON EL FIN DE CONTRIBUIR AL LOGRO DE LOS OBJETIVOS DE LA DIRECCIÓN REGIONAL.</t>
  </si>
  <si>
    <t>2639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</si>
  <si>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2640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</si>
  <si>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2641 BRINDAR ATENCIÓN A LAS NIÑAS, LOS NIÑOS Y ADOLESCENTES QUE TIENEN UN PROCESO ADMINISTRATIVO DE RESTABLECIMIENTO DE DERECHOS, EN LA MODALIDAD INTERNADO, DE ACUERDO CON LOS DOCUMENTOS TÉCNICOS VIGENTES EXPEDIDOS POR EL ICBF. _x000D_
_x000D_
</t>
  </si>
  <si>
    <t>2642 BRINDAR ATENCIÓN ESPECIALIZADA A LOS ADOLESCENTES MAYORES DE 14 AÑOS Y JÓVENES EN CONFLICTO CON LA LEY PENAL, EN LA MODALIDAD APOYO POST INSTITUCIONAL PARA EL CUMPLIMIENTO DE LAS MEDIDAS IMPUESTAS POR LA AUTORIDAD ADMINISTRATIVA, CONFORME A LAS DISPOSICIONES LEGALES, LINEAMIENTOS TÉCNICOS Y  MANUAL OPERATIVO DE MEDIDAS COMPLEMENTARIAS Y ALTERNATIVAS AL PROCESO JUDICIAL SRPA VIGENTES Y/O PARA EL CUMPLIMIENTO DE LAS CONDICIONES ACORDADAS  EN APLICACIÓN DEL PRINCIPIO DE OPORTUNIDAD EN LA MODALIDAD DE SUSPENSIÓN DEL PROCEDIMIENTO A PRUEBA.</t>
  </si>
  <si>
    <t>2643 PRESTAR SERVICIOS PROFESIONALES PARA APOYAR LA GESTIÓN DE ASPECTOS ADMINISTRATIVOS Y OPERATIVOS DE LA OFERTA DE ATENCIÓN DE LA DIRECCIÓN DE ADOLESCENCIA Y JUVENTUD Y DESARROLLAR LAS ACCIONES EN FAVOR DE LA PROMOCIÓN DE DERECHOS Y PREVENCIÓN DE VULNERACIONES RELACIONADAS CON LA ADOLESCENCIA Y LA JUVENTUD.</t>
  </si>
  <si>
    <t>2644 PRESTAR SERVICIOS DE APOYO A LA GESTIÓN PARA REALIZAR ACTIVIDADES ADMINISTRATIVAS, OPERATIVAS Y ASISTENCIALES EN  EN MATERIA DE GESTIÓN DOCUMENTAL  DE LA DIRECCIÓN REGIONAL BOGOTA DURANTE LA VIGENCIA 2024</t>
  </si>
  <si>
    <t>2645 PRESTAR SERVICIOS PROFESIONALES PARA LA IMPLEMENTACIÓN Y SOSTENIBILIDAD DEL SISTEMA DE GESTIÓN DE SEGURIDAD Y SALUD EN EL TRABAJO, APLICANDO LA NORMATIVIDAD VIGENTE Y NORMAS INTERNAS DEL ICBF EN LA REGIONAL VICHADA, DURANTE LA VIGENCIA 2024</t>
  </si>
  <si>
    <t xml:space="preserve">2646 PRESTAR LOS SERVICIOS DE EDUCACIÓN INICIAL EN EL MARCO DE LA ATENCIÓN INTEGRAL EN LOS HCB - COMUNITARIO Y HCB AGRUPADOS - COMUNITARIO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SIEMPRE._x000D_
</t>
  </si>
  <si>
    <t xml:space="preserve">2647 BRINDAR ATENCIÓN A LAS NIÑAS, LOS NIÑOS Y ADOLESCENTES QUE TIENEN UN PROCESO ADMINISTRATIVO DE RESTABLECIMIENTO DE DERECHOS, EN LAS MODALIDADES INTERNADO PARD E INTERNADO VIOLENCIA SEXUAL , DE ACUERDO CON LOS DOCUMENTOS TÉCNICOS VIGENTES EXPEDIDOS POR EL ICBF. _x000D_
_x000D_
_x000D_
</t>
  </si>
  <si>
    <t>2648 PRESTAR SERVICIOS PROFESIONALES PARA APOYAR EL SEGUIMIENTO LEGAL Y ADMINISTRATIVO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</si>
  <si>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 xml:space="preserve">2649 BRINDAR ATENCIÓN A LAS NIÑAS, LOS NIÑOS Y ADOLESCENTES QUE TIENEN UN PROCESO ADMINISTRATIVO DE RESTABLECIMIENTO DE DERECHOS, EN LA MODALIDAD HOGAR SUSTITUTO DISCAPACIDAD, DE ACUERDO CON LOS DOCUMENTOS TÉCNICOS VIGENTES EXPEDIDOS POR EL ICBF. _x000D_
_x000D_
</t>
  </si>
  <si>
    <t xml:space="preserve">2650 BRINDAR ATENCIÓN A LAS NIÑAS, LOS NIÑOS Y ADOLESCENTES QUE TIENEN UN PROCESO ADMINISTRATIVO DE RESTABLECIMIENTO DE DERECHOS, EN LA MODALIDAD HOGAR SUSTITUTO PARD, DE ACUERDO CON LOS DOCUMENTOS TÉCNICOS VIGENTES EXPEDIDOS POR EL ICBF. _x000D_
_x000D_
</t>
  </si>
  <si>
    <t>2651 BRINDAR ATENCIÓN ESPECIALIZADA A LOS ADOLESCENTES Y JÓVENES EN CONFLICTO CON LA LEY PENAL, EN LA MODALIDAD INTERNACIÓN EN MEDIO SEMICERRADO,  PARA EL CUMPLIMIENTO DE LAS SANCIONES IMPUESTAS POR LA AUTORIDAD JUDICIAL, CONFORME A LAS DISPOSICIONES LEGALES, LINEAMIENTOS TÉCNICOS  Y MANUALES OPERATIVOS VIGENTES.</t>
  </si>
  <si>
    <t xml:space="preserve">2652 PRESTAR LOS SERVICIOS DE EDUCACIÓN INICIAL EN EL MARCO DE LA ATENCIÓN INTEGRAL EN LOS HOGARES EMPRESARIALES - INSTITUCIONAL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SIEMPRE._x000D_
</t>
  </si>
  <si>
    <t>2653 PRESTAR SERVICIOS DE APOYO A LA GESTIÓN PARA REALIZAR ACTIVIDADES ADMINISTRATIVAS, OPERATIVAS Y ASISTENCIALES EN  EN MATERIA DE GESTIÓN DOCUMENTAL  DE LA DIRECCIÓN REGIONAL BOGOTA DURANTE LA VIGENCIA 2024</t>
  </si>
  <si>
    <t>2654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</si>
  <si>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2655 BRINDAR ATENCIÓN A LAS NIÑAS, LOS NIÑOS Y ADOLESCENTES QUE TIENEN UN PROCESO ADMINISTRATIVO DE RESTABLECIMIENTO DE DERECHOS, EN LA MODALIDAD HOGAR SUSTITUTO DISCAPACIDAD, DE ACUERDO CON LOS DOCUMENTOS TÉCNICOS VIGENTES EXPEDIDOS POR EL ICBF. _x000D_
_x000D_
</t>
  </si>
  <si>
    <t xml:space="preserve">2656 BRINDAR ATENCIÓN A LAS NIÑAS, LOS NIÑOS Y ADOLESCENTES QUE TIENEN UN PROCESO ADMINISTRATIVO DE RESTABLECIMIENTO DE DERECHOS, EN LA MODALIDAD HOGAR SUSTITUTO PARD, DE ACUERDO CON LOS DOCUMENTOS TÉCNICOS VIGENTES EXPEDIDOS POR EL ICBF. _x000D_
_x000D_
</t>
  </si>
  <si>
    <t>2657 PRESTAR SERVICIOS PROFESIONALES PARA BRINDAR  ACOMPAÑAMIENTO EN ASPECTOS TÉCNICOS Y OPERATIVOS DE LA OFERTA DE ATENCIÓN DE LA DIRECCIÓN DE ADOLESCENCIA Y JUVENTUD Y DESARROLLAR LAS ACCIONES EN FAVOR DE LA PROMOCIÓN DE DERECHOS Y PREVENCIÓN DE VULNERACIONES RELACIONADAS CON LA ADOLESCENCIA Y LA JUVENTUD</t>
  </si>
  <si>
    <t xml:space="preserve">2658 BRINDAR ATENCIÓN A LAS NIÑAS, LOS NIÑOS Y ADOLESCENTES QUE TIENEN UN PROCESO ADMINISTRATIVO DE RESTABLECIMIENTO DE DERECHOS, INTERNADO - GESTANTES Y/O EN PERIODO DE LACTANCIA E INTERVENCIÓN DE APOYO PSICOSOCIAL, DE ACUERDO CON LOS DOCUMENTOS TÉCNICOS VIGENTES EXPEDIDOS POR EL ICBF. _x000D_
_x000D_
_x000D_
_x000D_
</t>
  </si>
  <si>
    <t xml:space="preserve">2659 PRESTAR SERVICIOS PROFESIONALES PARA APOYAR A LA DIRECCIÓN DE INFORMACIÓN Y TECNOLOGÍA (DIT) Y SUS SUBDIRECCIONES EN LA OPERACIÓN TECNOLÓGICA E IMPLEMENTACIÓN DE PROYECTOS, ASÍ COMO EN LA SOSTENIBILIDAD DEL MODELO DE SEGURIDAD Y PRIVACIDAD DE LA INFORMACIÓN – SGSI, SEGURIDAD DIGITAL Y CONTINUIDAD DE LA OPERACIÓN TI EN LA REGIONAL CALDAS Y SEDES CONEXAS DEL ICBF_x000D_
</t>
  </si>
  <si>
    <t xml:space="preserve">2660 BRINDAR ATENCIÓN A LAS NIÑAS, LOS NIÑOS Y ADOLESCENTES QUE TIENEN UN PROCESO ADMINISTRATIVO DE RESTABLECIMIENTO DE DERECHOS, EN LA MODALIDAD CASA UNIVERSITARIA, DE ACUERDO CON LOS DOCUMENTOS TÉCNICOS VIGENTES EXPEDIDOS POR EL ICBF. _x000D_
</t>
  </si>
  <si>
    <t xml:space="preserve">2661 BRINDAR ATENCIÓN A LAS NIÑAS, LOS NIÑOS Y ADOLESCENTES QUE TIENEN UN PROCESO ADMINISTRATIVO DE RESTABLECIMIENTO DE DERECHOS, EN LA MODALIDAD EXTERNADO MEDIA JORNADA, DE ACUERDO CON LOS DOCUMENTOS TÉCNICOS VIGENTES EXPEDIDOS POR EL ICBF. _x000D_
</t>
  </si>
  <si>
    <t>2662 PRESTAR SERVICIOS DE APOYO A LA GESTIÓN PARA REALIZAR ACTIVIDADES ADMINISTRATIVAS, OPERATIVAS Y ASISTENCIALES EN  EN MATERIA DE GESTIÓN DOCUMENTAL  DE LA DIRECCIÓN REGIONAL BOGOTA DURANTE LA VIGENCIA 2024</t>
  </si>
  <si>
    <t xml:space="preserve">2663 BRINDAR ATENCIÓN A LAS NIÑAS, LOS NIÑOS Y ADOLESCENTES QUE TIENEN UN PROCESO ADMINISTRATIVO DE RESTABLECIMIENTO DE DERECHOS, EN LA MODALIDAD APOYO PSICOLOGICO ESPECIALIZADO, DE ACUERDO CON LOS DOCUMENTOS TÉCNICOS VIGENTES EXPEDIDOS POR EL ICBF. _x000D_
</t>
  </si>
  <si>
    <t>2664 PRESTAR SERVICIOS PROFESIONALES EN LA OFICINA DE GESTIÓN REGIONAL PARTICIPANDO EN LA ARTICULACIÓN ENTRE LA DIRECCIÓN GENERAL, LA DIRECCION DE SERVICIOS Y ATENCIÓN Y LAS DIRECCIONES REGIONALES EN LOS PROCESOS RELACIONADOS CON EL SEGUIMIENTO A LAS METAS, PLANES DE ACCIÓN E INDICADORES REGIONALES DE ACUERDO CON LOS LINEAMIENTOS DE LA DIRECCIÓN GENERAL Y LAS NECESIDADES DEL TERRITORIO.</t>
  </si>
  <si>
    <t xml:space="preserve">2665 PRESTAR SERVICIOS PROFESIONALES PARA APOYAR EL SEGUIMIENTO A LA EJECUCIÓN FINANCIERA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</si>
  <si>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 xml:space="preserve">2666 BRINDAR ATENCIÓN A LAS NIÑAS, LOS NIÑOS Y ADOLESCENTES QUE TIENEN UN PROCESO ADMINISTRATIVO DE RESTABLECIMIENTO DE DERECHOS, EN LA MODALIDAD INTERVENCIÓN DE APOYO PSICOSOCIAL, DE ACUERDO CON LOS DOCUMENTOS TÉCNICOS VIGENTES EXPEDIDOS POR EL ICBF. _x000D_
</t>
  </si>
  <si>
    <t xml:space="preserve">2667 PRESTAR LOS SERVICIOS DE EDUCACIÓN INICIAL EN EL MARCO DE LA ATENCIÓN INTEGRAL EN LOS HCB - COMUNITARIO Y HCB AGRUPADOS - COMUNITARIO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SIEMPRE._x000D_
</t>
  </si>
  <si>
    <t xml:space="preserve">2669 PRESTAR LOS SERVICIOS PARA LA ATENCIÓN A LA PRIMERA INFANCIA  EN LOS HOGARES COMUNITARIOS DE BIENESTAR HCB , DE CONFORMIDAD CON EL  MANUAL OPERATIVO DE LA MODALIDAD COMUNITARIA Y EL LINEAMIENTO TÉCNICO PARA LA ATENCIÓN A LA PRIMERA INFANCIA Y LAS DIRECTRICES ESTABLECIDAS POR EL ICBF, EN ARMONÍA CON LA POLÍTICA DE ESTADO PARA EL DESARROLLO INTEGRAL DE LA PRIMERA INFANCIA DE CERO A SIEMPRE._x000D_
_x000D_
</t>
  </si>
  <si>
    <t xml:space="preserve">2670 BRINDAR ATENCIÓN A LAS NIÑAS, LOS NIÑOS Y ADOLESCENTES QUE TIENEN UN PROCESO ADMINISTRATIVO DE RESTABLECIMIENTO DE DERECHOS, EN LA MODALIDAD HOGAR SUSTITUTO TUTOR, DE ACUERDO CON LOS DOCUMENTOS TÉCNICOS VIGENTES EXPEDIDOS POR EL ICBF. _x000D_
_x000D_
</t>
  </si>
  <si>
    <t xml:space="preserve">2671 BRINDAR ATENCIÓN ESPECIALIZADA A LOS ADOLESCENTES Y JÓVENES EN CONFLICTO CON LA LEY PENAL, QUE INGRESAN POR APREHENSIÓN EN FLAGRANCIA O POR MATERIALIZACIÓN DE ORDEN DE APREHENSIÓN O CAPTURA EMITIDA POR AUTORIDAD JUDICIAL, EN LA MODALIDAD CENTRO TRANSITORIO, MIENTRAS SE DEFINE UBICACIÓN EN EL MARCO DEL PROCESO JUDICIAL DEL SISTEMA DE RESPONSAIBILIDAD PENAL PARA ADOLESCENTES CONFORME A LAS DISPOSICIONES LEGALES, MANUALES OPERATIVOS Y LINEAMIENTOS TÉCNICOS VIGENTES. _x000D_
</t>
  </si>
  <si>
    <t xml:space="preserve">2672 PRESTAR LOS SERVICIOS DE EDUCACIÓN INICIAL EN EL MARCO DE LA ATENCIÓN INTEGRAL EN LOS HCB - COMUNITARIO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SIEMPRE._x000D_
</t>
  </si>
  <si>
    <t>2673 PRESTAR SERVICIOS DE APOYO A LA GESTIÓN PARA REALIZAR ACTIVIDADES ADMINISTRATIVAS, OPERATIVAS Y ASISTENCIALES EN  EN MATERIA DE GESTIÓN DOCUMENTAL  DE LA DIRECCIÓN REGIONAL BOGOTA EN EL C.Z USME DURANTE LA VIGENCIA 2024</t>
  </si>
  <si>
    <t xml:space="preserve">2674 PRESTAR SERVICIOS  COMO PROMOTOR/A COMUNITARIO  DE LA REGIONAL CHOCÓ, PARA APOYAR LOS PROCESOS DE ATENCIÓN  DE LA UNIDAD DE APOYO EN EL MARCO DEL RESTABLECIMIENTO DE DERECHOS A LOS NIÑOS, NIÑAS, ADOLESCENTES Y SUS FAMILIAS VÍCTIMAS DE USO Y UTILIZACIÓN POR PARTE DE LOS GRUPOS ARMADOS ORGANIZADOS AL MARGEN DE LA LEY Y DE LOS GRUPOS DELINCUENCIALES ORGANIZADOS. _x000D_
</t>
  </si>
  <si>
    <t xml:space="preserve">2675 BRINDAR ATENCIÓN A LAS NIÑAS, LOS NIÑOS Y ADOLESCENTES QUE TIENEN UN PROCESO ADMINISTRATIVO DE RESTABLECIMIENTO DE DERECHOS, EN LA MODALIDAD HOGAR SUSTITUTO, DE ACUERDO CON LOS DOCUMENTOS TÉCNICOS VIGENTES EXPEDIDOS POR EL ICBF._x000D_
_x000D_
</t>
  </si>
  <si>
    <t>2676 PRESTAR SERVICIOS PROFESIONALES  AL GRUPO DE GESTIÓN DE SOPORTE DE LA REGIONAL VICHADA EN LOS PROCESOS PROPIOS DE LA DEPENDENCIA CON PRIORIDAD EL AREA DE GESTION HUMANA DURANTE LA VIGENCIA 2024</t>
  </si>
  <si>
    <t xml:space="preserve">2677 BRINDAR ATENCIÓN ESPECIALIZADA A LOS ADOLESCENTES Y JÓVENES EN CONFLICTO CON LA LEY PENAL, EN LAS MODALIDADES INTERNACIÓN EN MEDIO SEMICERRADO Y APOYO POST INSTITUCIONAL RESTABLECIMIENTO EN ADMINISTRACIÓN DE JUSTICIA, PARA EL CUMPLIMIENTO DE LAS SANCIONES IMPUESTAS POR LA AUTORIDAD JUDICIAL Y LAS MEDIDAS IMPUESTAS POR LA AUTORIDAD ADMINISTRATIVA, CONFORME A LAS DISPOSICIONES LEGALES, LINEAMIENTOS TÉCNICOS Y MANUALES OPERATIVOS VIGENTES DE MEDIDAS COMPLEMENTARIAS Y ALTERNATIVAS AL PROCESO JUDICIAL SRPA VIGENTES Y/O PARA EL CUMPLIMIENTO DE LAS CONDICIONES ACORDADAS  EN APLICACIÓN DEL PRINCIPIO DE OPORTUNIDAD EN LA MODALIDAD DE SUSPENSIÓN DEL PROCEDIMIENTO A PRUEBA._x000D_
_x000D_
</t>
  </si>
  <si>
    <t>2678 PRESTAR SERVICIOS DE APOYO A LA GESTIÓN PARA REALIZAR ACTIVIDADES ADMINISTRATIVAS, OPERATIVAS Y ASISTENCIALES EN  EN MATERIA DE GESTIÓN DOCUMENTAL  DE LA DIRECCIÓN REGIONAL BOGOTA DURANTE LA VIGENCIA 2024</t>
  </si>
  <si>
    <t xml:space="preserve">2679 BRINDAR ATENCIÓN ESPECIALIZADA A LOS ADOLESCENTES Y JÓVENES EN CONFLICTO CON LA LEY PENAL, EN LAS MODALIDADES CENTRO DE INTERNAMIENTO PREVENTIVO Y CENTRO DE ATENCIÓN ESPECIALIZADA PARA EL CUMPLIMIENTO DE LAS MEDIDAS Y/O SANCIONES IMPUESTAS POR LA AUTORIDAD JUDICIAL, CONFORME A LAS DISPOSICIONES LEGALES, LINEAMIENTOS TÉCNICOS Y MANUALES OPERATIVOS VIGENTES._x000D_
_x000D_
_x000D_
</t>
  </si>
  <si>
    <t>2680 BRINDAR ATENCIÓN A LAS NIÑAS, LOS NIÑOS Y ADOLESCENTES QUE TIENEN UN PROCESO ADMINISTRATIVO DE RESTABLECIMIENTO DE DERECHOS, EN LA MODALIDAD HOGAR SUSTITUTO, DE ACUERDO CON LOS DOCUMENTOS TÉCNICOS VIGENTES EXPEDIDOS POR EL ICBF.</t>
  </si>
  <si>
    <t xml:space="preserve">2681 PRESTAR LOS SERVICIOS PARA LA ATENCIÓN A LA PRIMERA INFANCIA  EN LOS HOGARES COMUNITARIOS DE BIENESTAR HCB , DE CONFORMIDAD CON EL  MANUAL OPERATIVO DE LA MODALIDAD COMUNITARIA Y EL LINEAMIENTO TÉCNICO PARA LA ATENCIÓN A LA PRIMERA INFANCIA Y LAS DIRECTRICES ESTABLECIDAS POR EL ICBF, EN ARMONÍA CON LA POLÍTICA DE ESTADO PARA EL DESARROLLO INTEGRAL DE LA PRIMERA INFANCIA DE CERO A SIEMPRE._x000D_
_x000D_
</t>
  </si>
  <si>
    <t>2682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</si>
  <si>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2683 BRINDAR ATENCIÓN ESPECIALIZADA A LOS ADOLESCENTES Y JÓVENES EN CONFLICTO CON LA LEY PENAL,  EN LA MODALIDAD INTERNADO RESTABLECIMIENTO EN ADMINITRACIÓN DE JUSTICIA  PARA EL CUMPLIMIENTO DE LAS MEDIDAS IMPUESTAS POR LA AUTORIDAD ADMINISTRATIVA, CONFORME A LAS DISPOSICIONES LEGALES, LINEAMIENTOS TÉCNICOS Y  MANUAL OPERATIVO DE MEDIDAS COMPLEMENTARIAS Y ALTERNATIVAS AL PROCESO JUDICIAL SRPA VIGENTES Y/O PARA EL CUMPLIMIENTO DE LAS CONDICIONES ACORDADAS  EN APLICACIÓN DEL PRINCIPIO DE OPORTUNIDAD EN LA MODALIDAD DE SUSPENSIÓN DEL PROCEDIMIENTO A PRUEBA_x000D_
</t>
  </si>
  <si>
    <t>2684 PRESTAR SERVICIOS PROFESIONALES PARA APOYAR A LA DIRECCIÓN REGIONAL VAUPÉS  EN LA EJECUCIÓN DE PROGRAMAS, PROYECTOS Y ESTRATEGIAS QUE PROMUEVAN LA GARANTÍA DE DERECHOS DE LOS ADOLESCENTES Y JÓVENES VINCULADOS A LOS SERVICIOS DEL SISTEMA DE RESPONSABILIAD PENAL PARA ADOLESCENTES Y EN LA ARTICULACIÓN CON ENTIDADES DEL NIVEL TERRITORIAL Y NACIONAL</t>
  </si>
  <si>
    <t>2686 PRESTAR SERVICIOS DE APOYO A LA GESTION PARA REALIZAR ACTIVIDADES MENORES DE CONSERVACION Y MANTENIMIENTO NECESARIAS DE LAS INFRAESTRUCTURAS DONDE FUNCIONA EL ICBF EN LA REGIONAL BOGOTA</t>
  </si>
  <si>
    <t>2687 PRESTAR SERVICIOS PROFESIONALES A LA REGIONAL VICHADA PARA APOYAR LOS PROCESOS CONTABLES, TESORALES, PRESUPUESTALES, FINANCIEROS Y DE RECAUDO, CON EL FIN DE CONTRIBUIR AL LOGRO DE LOS OBJETIVOS DE LA DIRECCIÓN REGIONAL.</t>
  </si>
  <si>
    <t>2688 PRESTAR LOS SERVICIOS DE EDUCACIÓN INICIAL EN EL MARCO DE LA ATENCIÓN INTEGRAL EN LOS HOGARES COMUNITARIOS DE BIENESTAR INTEGRALES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</si>
  <si>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2689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</si>
  <si>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2691 PRESTAR SERVICIOS DE APOYO A LA GESTION PARA REALIZAR ACTIVIDADES MENORES DE CONSERVACION Y MANTENIMIENTO NECESARIAS DE LAS INFRAESTRUCTURAS DONDE FUNCIONA EL ICBF EN LA REGIONAL BOGOTA</t>
  </si>
  <si>
    <t>2692 PRESTAR SERVICIOS DE APOYO A LA GESTIÓN AL GRUPO DE ASISTENCIA TÉCNICA/PROTECCIÓN DE LA REGIONAL, EN LO RELACIONADO CON LA GESTIÓN DE LOS ASUNTOS DE PROTECCIÓN</t>
  </si>
  <si>
    <t>2693 PRESTAR SERVICIOS DE APOYO A LA GESTION PARA REALIZAR ACTIVIDADES MENORES DE CONSERVACION Y MANTENIMIENTO NECESARIAS DE LAS INFRAESTRUCTURAS DONDE FUNCIONA EL ICBF EN LA REGIONAL BOGOTA</t>
  </si>
  <si>
    <t>2694 PRESTAR SERVICIOS PROFESIONALES AL GRUPO GESTION SOPORTE DE LA REGIONAL VICHADA EN ASUNTOS DE CONTRATACION Y JURIDICOS CUANDO ASI SE REQUIERA</t>
  </si>
  <si>
    <t>2695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</si>
  <si>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2696 BRINDAR ATENCIÓN A LAS NIÑAS, LOS NIÑOS Y ADOLESCENTES QUE TIENEN UN PROCESO ADMINISTRATIVO DE RESTABLECIMIENTO DE DERECHOS, EN LA MODALIDAD HOGAR SUSTITUTO, DE ACUERDO CON LOS DOCUMENTOS TÉCNICOS VIGENTES EXPEDIDOS POR EL ICBF.</t>
  </si>
  <si>
    <t>2697 BRINDAR ATENCIÓN A LAS NIÑAS, LOS NIÑOS Y ADOLESCENTES DE 0 A 18 AÑOS QUE TIENEN UN PROCESO ADMINISTRATIVO DE RESTABLECIMIENTO DE DERECHOS Y JOVENES MAYORES DE 18 AÑOS QUE AL CUMPLIR LA MAYORIA DE EDAD SE ENCONTRABAN EN PROCESO ADMINISTRATIVO DE RESTABLECIMIENTO DE DERECHOS EN LA MODALIDAD/SERVICIO HOGAR SUSTITUTO – VULNERACIÓN-DISCAPACIDAD E INTERNADO DE ACUERDO CON LOS DOCUMENTOS TÉCNICOS VIGENTES EXPEDIDOS POR EL ICBF- AMPARANDO GASTOS DE EMERGENCIA VIGENCIA 2024</t>
  </si>
  <si>
    <t>2698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</si>
  <si>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2700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</si>
  <si>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2701 PRESTAR SERVICIOS PROFESIONALES PARA APOYAR JURÍDICAMENTE AL DEFENSOR DE FAMILIA, DENTRO DE LOS TRÁMITES DE ATENCIÓN EXTRA PROCESAL Y LOS PROCESOS ADMINISTRATIVOS DE RESTABLECIMIENTO DE DERECHOS, EN EL MARCO DEL FORTALECIMIENTO Y DESCONGESTIÓN DE LAS DEFENSORÍAS DE FAMILIA.”_x000D_
</t>
  </si>
  <si>
    <t xml:space="preserve">2703 PRESTAR LOS SERVICIOS DE EDUCACIÓN INICIAL EN EL MARCO DE LA ATENCIÓN INTEGRAL EN LOS HCB - COMUNITARIO Y HCB AGRUPADOS - COMUNITARIO DE CONFORMIDAD CON EL MANUAL OPERATIVO DE LA MODALIDAD COMUNITARIA Y HCB FAMI - FAMILIAR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t>
  </si>
  <si>
    <t xml:space="preserve">2704 BRINDAR ATENCIÓN A LAS NIÑAS, LOS NIÑOS Y ADOLESCENTES QUE TIENEN UN PROCESO ADMINISTRATIVO DE RESTABLECIMIENTO DE DERECHOS, EN LA MODALIDAD HOGAR SUSTITUTO, DE ACUERDO CON LOS DOCUMENTOS TÉCNICOS VIGENTES EXPEDIDOS POR EL ICBF._x000D_
_x000D_
_x000D_
_x000D_
_x000D_
_x000D_
</t>
  </si>
  <si>
    <t>2705 SUMINISTRAR MATERIALES DE FERRETERIA, HERRAMIENTAS Y EQUIPOS INHERENTES A LA REMODELACIÓN, ADECUACIÓN Y REPARACIONES LOCATIVAS DE LOS BIENES E INMUEBLES DEL ICBF REGIONAL ARAUCA</t>
  </si>
  <si>
    <t>CCE-06</t>
  </si>
  <si>
    <t xml:space="preserve">2706 PRESTAR SERVICIOS PROFESIONALES PARA APOYAR JURÍDICAMENTE AL DEFENSOR DE FAMILIA, DENTRO DE LOS TRÁMITES DE ATENCIÓN EXTRA PROCESAL Y LOS PROCESOS ADMINISTRATIVOS DE RESTABLECIMIENTO DE DERECHOS, EN EL MARCO DEL FORTALECIMIENTO Y DESCONGESTIÓN DE LAS DEFENSORÍAS DE FAMILIA.”_x000D_
</t>
  </si>
  <si>
    <t xml:space="preserve">2707 PRESTAR LOS SERVICIOS DE EDUCACIÓN INICIAL EN EL MARCO DE LA ATENCIÓN INTEGRAL EN LOS HCB - COMUNITARIO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SIEMPRE._x000D_
</t>
  </si>
  <si>
    <t xml:space="preserve">2708 BRINDAR ATENCIÓN ESPECIALIZADA A LAS NIÑAS, LOS NIÑOS Y ADOLESCENTES QUE TIENEN UN PROCESO ADMINISTRATIVO DE RESTABLECIMIENTO DE DERECHOS, EN LA MODALIDAD INTERNADO, DE ACUERDO CON LOS DOCUMENTOS TÉCNICOS VIGENTES EXPEDIDOS POR EL ICBF._x000D_
</t>
  </si>
  <si>
    <t>2709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</si>
  <si>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2710 PRESTAR SERVICIOS PROFESIONALES A LA DIRECCIÓN ADMINISTRATIVA EN LA ESTRUCTURACIÓN, CONTRATACIÓN Y APOYO A LA SUPERVISIÓN TÉCNICA, ADMINISTRATIVA Y FINANCIERA DE LOS CONTRATOS RELACIONADOS CON LAS ACTIVIDADES A CARGO DEL GRUPO DE APOYO LOGÍSTICO QUE SE EJECUTEN A NIVEL NACIONAL. </t>
  </si>
  <si>
    <t>2712 PRESTAR SERVICIOS PROFESIONALES A LA REGIONAL POR SUS PROPIOS MEDIOS, CON PLENA AUTONOMÍA TÉCNICA, ADMINISTRATIVA Y TECNOLÓGICA EN SU ÁREA DE FORMACIÓN, PARA APOYAR LAS ACTIVIDADES RELACIONADAS CON LOS SERVICIOS DE PROTECCIÓN EN EL MARCO DE LOS PROYECTOS DE INVERSION.</t>
  </si>
  <si>
    <t>2713 BRINDAR ATENCIÓN ESPECIALIZADA A LOS ADOLESCENTES Y JÓVENES EN CONFLICTO CON LA LEY PENAL, EN LA MODALIDAD CENTRO DE INTERNAMIENTO PREVENTIVO, CENTRO DE ATENCIÓN ESPECIALIZADA Y EN LA MODALIDAD CENTRO TRANSITORIO PARA QUIENES INGRESAN POR APREHENSIÓN EN FLAGRANCIA O POR MATERIALIZACIÓN DE ORDEN DE APREHENSIÓN EMITIDA POR AUTORIDAD JUDICIAL,  PARA EL CUMPLIMIENTO DE LAS MEDIDAS Y SANCIONES IMPUESTAS CONFORME A LAS DISPOSICIONES LEGALES Y LINEAMIENTOS TÉCNICOS VIGENTES. -ASI MISMO AMPARAR GASTOS DE EMERGENCIA</t>
  </si>
  <si>
    <t xml:space="preserve">2715 PRESTAR LOS SERVICIOS DE EDUCACIÓN INICIAL EN EL MARCO DE LA ATENCIÓN INTEGRAL EN LOS HCB AGRUPADOS - COMUNITARIO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SIEMPRE._x000D_
</t>
  </si>
  <si>
    <t>2716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</si>
  <si>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2718 PRESTAR SERVICIOS DE APOYO A LA GESTION PARA REALIZAR ACTIVIDADES MENORES DE CONSERVACION Y MANTENIMIENTO NECESARIAS DE LAS INFRAESTRUCTURAS DONDE FUNCIONA EL ICBF EN LA REGIONAL BOGOTA</t>
  </si>
  <si>
    <t>2719 PRESTAR SERVICIOS PROFESIONALES A LA DIRECCIÓN DE PRIMERA INFANCIA EN LA DIRECCIÓN REGIONAL, PARA ACOMPAÑAR LA ASISTENCIA OPERATIVA DE LOS SERVICIOS , ACOMPAÑAR EL TRABAJO QUE PERMITA LA EJECUCION Y ATENCION ENFOCADA AL PND "COLOMBIA POTENCIA MUNDIAL DE LA VIDA"</t>
  </si>
  <si>
    <t>2720 PRESTAR SERVICIOS PROFESIONALES A LA DIRECCIÓN ADMINISTRATIVA EN LA ESTRUCTURACIÓN, CONTRATACIÓN Y APOYO A LA SUPERVISIÓN TÉCNICA, ADMINISTRATIVA Y FINANCIERA DE LOS CONTRATOS RELACIONADOS CON LAS ACTIVIDADES A CARGO DEL GRUPO DE APOYO LOGÍSTICO QUE SE EJECUTEN A NIVEL NACIONAL. </t>
  </si>
  <si>
    <t xml:space="preserve">2721 BRINDAR ATENCIÓN A LAS NIÑAS, LOS NIÑOS Y ADOLESCENTES QUE TIENEN UN PROCESO ADMINISTRATIVO DERESTABLECIMIENTO DE DERECHOS, EN LA MODALIDAD INTERNADO, DE ACUERDO CON LOS DOCUMENTOS TÉCNICOS VIGENTES EXPEDIDOS POR EL ICBF."_x000D_
</t>
  </si>
  <si>
    <t xml:space="preserve">2722 BRINDAR ATENCIÓN ESPECIALIZADA A LOS ADOLESCENTES Y JÓVENES EN CONFLICTO CON LA LEY PENAL, EN LAS MODALIDADES PRESTACIÓN DE SERVICIOS A LA COMUNIDAD, LIBERTAD ASISTIDA/VIGILADA E INTERVENCIÓN DE APOYO RESTABLECIMIENTO EN ADMINISTRACIÓN DE JUSTICIA PARA EL CUMPLIMIENTO DE LAS SANCIONES IMPUESTAS POR LA AUTORIDAD JUDICIAL Y LAS MEDIDAS IMPUESTAS POR LA AUTORIDAD ADMINISTRATIVA, CONFORME A LAS DISPOSICIONES LEGALES, LINEAMIENTOS TÉCNICOS Y MANUALES OPERATIVOS VIGENTES DE MEDIDAS COMPLEMENTARIAS Y ALTERNATIVAS AL PROCESO JUDICIAL SRPA VIGENTES Y/O PARA EL CUMPLIMIENTO DE LAS CONDICIONES ACORDADAS  EN APLICACIÓN DEL PRINCIPIO DE OPORTUNIDAD EN LA MODALIDAD DE SUSPENSIÓN DEL PROCEDIMIENTO A PRUEBA._x000D_
_x000D_
_x000D_
</t>
  </si>
  <si>
    <t xml:space="preserve">2723 PRESTAR SERVICIOS PROFESIONALES PARA APOYAR JURÍDICAMENTE AL DEFENSOR DE FAMILIA, DENTRO DE LOS TRÁMITES DE ATENCIÓN EXTRA PROCESAL Y LOS PROCESOS ADMINISTRATIVOS DE RESTABLECIMIENTO DE DERECHOS, EN EL MARCO DEL FORTALECIMIENTO Y DESCONGESTIÓN DE LAS DEFENSORÍAS DE FAMILIA.”_x000D_
</t>
  </si>
  <si>
    <t>2724 AMPARAR EL ARRENDAMIENTO DEL INMUEBLE PARA EL FUNCIONAMIENTO DEL CENTRO ZONAL FUNDACIÓN, UBICADA EN LA CALLE 12 NO. 7B – 17, FUNDACIÓN, MAGDALENA, CON NÚMERO DE MATRÍCULA INMOBILIARIA NO. 225-872 DE LA OFICINA DE REGISTRO DE INSTRUMENTOS PÚBLICOS DE FUNDACIÓN.</t>
  </si>
  <si>
    <t>2725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</si>
  <si>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2727 PRESTAR LOS SERVICIOS PROFESIONALES COMO REFERENTE REGIONAL DEL SNBF EN LA REGIONAL HUILA, EN EL MARCO DE LA OPERACIÓN SISTEMA NACIONAL DE BIENESTAR FAMILIAR (SNBF) Y EN ARTICULACIÓN CON LAS ENTIDADES TERRITORIALES, INSTANCIAS Y AGENTES DEL DEPARTAMENTO DE NEIVA, CON EL FIN DE APOYAR LA IMPLEMENTACIÓN DEL MODELO DE GESTIÓN TERRITORIAL Y FORTALECER TERRITORIALMENTE LA OPERACIÓN Y ARTICULACIÓN DEL SNBF EN LOS MUNICIPIOS DE INFLUENCIA DE LA REGIONAL. </t>
  </si>
  <si>
    <t>2728 PRESTAR SERVICIOS DE APOYO A LA GESTIÓN EN LA CONSOLIDACIÓN Y CONTROL DE LA DOCUMENTACIÓN E INFORMACIÓN QUE MUESTRE EVIDENCIA DE LAS ACTIVIDADES DE LOS PROCESOS CONTABLES, TESORALES, PRESUPUESTALES, FINANCIEROS Y DE RECAUDO DE LA REGIONAL</t>
  </si>
  <si>
    <t>2729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</si>
  <si>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2731 PRESTAR SERVICIOS PROFESIONALES AL GRUPO DE APOYO LOGISITICO PARA APOYAR LA SUPERVISIÓN Y REALIZAR LA REVISIÓN FINANCIERA DE LOS DIFERENTES TRAMITES A CARGO DE LA DEPENDENCIA.</t>
  </si>
  <si>
    <t>2732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</si>
  <si>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2733 PRESTAR SERVICIOS DE APOYO A LA GESTIÓN PARA REALIZAR ACTIVIDADES ADMINISTRATIVAS, OPERATIVAS Y ASISTENCIALES EN  EN MATERIA DE GESTIÓN DOCUMENTAL  DE LA DIRECCIÓN REGIONAL BOGOTA DURANTE LA VIGENCIA 2024_x000D_
</t>
  </si>
  <si>
    <t>2734 PRESTAR LOS SERVICIOS PROFESIONALES COMO REFERENTE ZONAL DEL SNBF EN EL CENTRO ZONAL GARZÓN, EN EL MARCO DE LA OPERACIÓN SISTEMA NACIONAL DE BIENESTAR FAMILIAR (SNBF) Y EN ARTICULACIÓN CON LAS ENTIDADES TERRITORIALES, INSTANCIAS Y AGENTES, CON EL FIN DE APOYAR LA IMPLEMENTACIÓN DEL MODELO DE GESTIÓN TERRITORIAL Y FORTALECER TERRITORIALMENTE LA OPERACIÓN Y ARTICULACIÓN DEL SNBF EN LOS MUNICIPIOS DE INFLUENCIA.</t>
  </si>
  <si>
    <t xml:space="preserve">2735 PRESTAR SERVICIOS DE APOYO A LA GESTIÓN EN LA CONSOLIDACIÓN Y CONTROL DE LA DOCUMENTACIÓN E INFORMACIÓN QUE MUESTRE EVIDENCIA DE LAS ACTIVIDADES DE LOS PROCESOS CONTABLES, TESORALES, PRESUPUESTALES, FINANCIEROS Y DE RECAUDO DE LA REGIONAL_x000D_
</t>
  </si>
  <si>
    <t>2737 AMPARAR EL  ARRENDAMIENTO DEL INMUEBLE PARA EL FUNCIONAMIENTO DEL CENTRO ZONAL SANTA MARTA 1., UBICADA EN LA EN LA CALLE 29 NO. 13-130 MANZANA 198 M, BAVARIA DE LA CIUDAD DE SANTA MARTA, CON NÚMERO DE MATRÍCULA INMOBILIARIA NO. 080-4864 DE LA OFICINA DE REGISTRO DE INSTRUMENTOS PÚBLICOS DE SANTA MARTA.</t>
  </si>
  <si>
    <t xml:space="preserve">2738 PRESTAR SERVICIOS PROFESIONALES PARA APOYAR EL SEGUIMIENTO A LA EJECUCIÓN FINANCIERA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</si>
  <si>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2739 PRESTAR LOS SERVICIOS PROFESIONALES COMO REFERENTE ZONAL DEL SNBF EN EL CENTRO ZONAL LA PLATA, EN EL MARCO DE LA OPERACIÓN SISTEMA NACIONAL DE BIENESTAR FAMILIAR (SNBF) Y EN ARTICULACIÓN CON LAS ENTIDADES TERRITORIALES, INSTANCIAS Y AGENTES, CON EL FIN DE APOYAR LA IMPLEMENTACIÓN DEL MODELO DE GESTIÓN TERRITORIAL Y FORTALECER TERRITORIALMENTE LA OPERACIÓN Y ARTICULACIÓN DEL SNBF EN LOS MUNICIPIOS DE INFLUENCIA.</t>
  </si>
  <si>
    <t>2740 PRESTAR SERVICIOS PROFESIONALES A LA DIRECCIÓN ADMINISTRATIVA EN LA ESTRUCTURACIÓN, CONTRATACIÓN Y APOYO A LA SUPERVISIÓN TÉCNICA, ADMINISTRATIVA Y FINANCIERA DE LOS CONTRATOS RELACIONADOS CON LAS ACTIVIDADES A CARGO DEL GRUPO DE APOYO LOGÍSTICO QUE SE EJECUTEN A NIVEL NACIONAL. </t>
  </si>
  <si>
    <t>2741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</si>
  <si>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2742 PRESTAR SERVICIOS PROFESIONALES A LA DIRECCIÓN DE NUTRICIÓN Y A LA REGIONAL ICBF CHOCO EN EL SEGUIMIENTO, CONTROL Y DESARROLLO DE LAS ESTRATEGIAS, MODALIDADES Y SERVICIOS DE LA DIRECCIÒN DE NUTRICION. </t>
  </si>
  <si>
    <t>2743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</si>
  <si>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2745 BRINDAR ATENCIÓN A LAS NIÑAS, LOS NIÑOS Y ADOLESCENTES QUE TIENEN UN PROCESO ADMINISTRATIVO DE RESTABLECIMIENTO DE DERECHOS, EN LA MODALIDAD INTERNADO, DE ACUERDO CON LOS DOCUMENTOS TÉCNICOS VIGENTES EXPEDIDOS POR EL ICBF."_x000D_
_x000D_
</t>
  </si>
  <si>
    <t>2747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</si>
  <si>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2748 PRESTAR SERVICIOS DE APOYO A LA GESTIÓN EN LA CONSOLIDACIÓN Y CONTROL DE LA DOCUMENTACIÓN E INFORMACIÓN QUE MUESTRE EVIDENCIA DE LAS ACTIVIDADES DE LOS PROCESOS CONTABLES, TESORALES, PRESUPUESTALES, FINANCIEROS Y DE RECAUDO DE LA REGIONAL</t>
  </si>
  <si>
    <t>2749 PRESTAR LOS SERVICIOS PROFESIONALES COMO REFERENTE ZONAL DEL SNBF EN EL CENTRO ZONAL NEIVA, EN EL MARCO DE LA OPERACIÓN SISTEMA NACIONAL DE BIENESTAR FAMILIAR (SNBF) Y EN ARTICULACIÓN CON LAS ENTIDADES TERRITORIALES, INSTANCIAS Y AGENTES, CON EL FIN DE APOYAR LA IMPLEMENTACIÓN DEL MODELO DE GESTIÓN TERRITORIAL Y FORTALECER TERRITORIALMENTE LA OPERACIÓN Y ARTICULACIÓN DEL SNBF EN LOS MUNICIPIOS DE INFLUENCIA.</t>
  </si>
  <si>
    <t>2750  AMPARAR EL  ARRENDAMIENTO DEL INMUEBLE PARA EL FUNCIONAMIENTO DEL CENTRO ESPECIALIZADO DE SERVICIOS JURÍDICOS PARA ADOLESCENTES (CESPA) PERTENECIENTE AL CENTRO ZONAL SANTA MARTA NORTE, UBICADA EN LA CALLE 22 NO. 4 – 70, LOCAL 210 DE SANTA MARTA CON NÚMERO DE MATRÍCULA INMOBILIARIA NO. 080-45320 DE LA OFICINA DE REGISTRO DE INSTRUMENTOS PÚBLICOS DE SANTA MARTA.</t>
  </si>
  <si>
    <t>2751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</si>
  <si>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2752 PRESTAR LOS SERVICIOS DE EDUCACIÓN INICIAL EN EL MARCO DE LA ATENCIÓN INTEGRAL EN LOS HCB - COMUNITARIO Y HCB AGRUPADOS - COMUNITARIO DE CONFORMIDAD CON EL MANUAL OPERATIVO DE LA MODALIDAD COMUNITARIA Y HCB FAMI - FAMILIAR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t>
  </si>
  <si>
    <t>2755 PRESTAR SERVICIOS DE APOYO A LA GESTIÓN PARA REALIZAR ACTIVIDADES ADMINISTRATIVAS, OPERATIVAS Y ASISTENCIALES EN  EN MATERIA DE GESTIÓN DOCUMENTAL  DE LA DIRECCIÓN REGIONAL BOGOTA DURANTE LA VIGENCIA 2024</t>
  </si>
  <si>
    <t xml:space="preserve">2756 PRESTAR SERVICIOS DE APOYO A LA GESTIÓN A LA DEFENSORIA DE FAMILIA EN EL MARCO DE LOS PROYECTOS DE INVERSION DE PROTECCIÓN, PARA EL ARCHIVO DE LAS HISTORIAS DE ATENCIÓN Y EL REGISTRO EN EL SISTEMA DE INFORMACIÓN MISIONAL, DE LAS ACTUACIONES REALIZADAS DENTRO DE LOS TRÁMITES ADMINISTRATIVOS DE RESTABLECIMIENTO DE DERECHOS Y RESPONSABILIDAD PENAL  EN EL MARCO DEL FORTALECIMIENTO Y DESCONGESTIÓN DE LAS DEFENSORÍAS DE FAMILIA._x000D_
</t>
  </si>
  <si>
    <t>2757 PRESTAR LOS SERVICIOS PROFESIONALES COMO REFERENTE ZONAL DEL SNBF EN EL CENTRO ZONAL PITALITO, EN EL MARCO DE LA OPERACIÓN SISTEMA NACIONAL DE BIENESTAR FAMILIAR (SNBF) Y EN ARTICULACIÓN CON LAS ENTIDADES TERRITORIALES, INSTANCIAS Y AGENTES, CON EL FIN DE APOYAR LA IMPLEMENTACIÓN DEL MODELO DE GESTIÓN TERRITORIAL Y FORTALECER TERRITORIALMENTE LA OPERACIÓN Y ARTICULACIÓN DEL SNBF EN LOS MUNICIPIOS DE INFLUENCIA.</t>
  </si>
  <si>
    <t xml:space="preserve">2758 BRINDAR ATENCIÓN A LAS NIÑAS, LOS NIÑOS Y ADOLESCENTES QUE TIENEN UN PROCESO ADMINISTRATIVO DE RESTABLECIMIENTO DE DERECHOS, EN LA MODALIDAD INTERNADO, DE ACUERDO CON LOS DOCUMENTOS TÉCNICOS VIGENTES EXPEDIDOS POR EL ICBF."_x000D_
</t>
  </si>
  <si>
    <t xml:space="preserve">2759 PRESTAR SERVICIOS PROFESIONALES EN PSICOLOGÍA PARA CONFORMAR EL EQUIPO DE LA DEFENSORÍA DE FAMILIA UBICADA EN LOS CENTROS DE INVESTIGACIÓN Y ATENCIÓN INTEGRAL DE VÍCTIMAS DE VIOLENCIA SEXUAL- CAIVAS, CON EL FIN DE APOYAR EL ABORDAJE A LOS NIÑOS, NIÑAS, ADOLESCENTES Y SUS FAMILIAS, VÍCTIMAS DE VIOLENCIA SEXUAL, FRENTE A LA EXACERBACIÓN DE LA VIOLENCIA SEXUAL,  PARA CONTRIBUIR CON LA PROTECCIÓN  Y EL  RESTABLECIMIENTO  DE  SUS DERECHOS. </t>
  </si>
  <si>
    <t>2760 PRESTAR SERVICIOS PROFESIONALES EN EL AREA DE  PSICOLOGIA PARA  LA IMPLEMENTACIÓN DEL MANUAL OPERATIVO MODALIDAD DE ACOGIMIENTO FAMILIAR HOGAR SUSTITUTO, APROBADO MEDIANTE RESOLUCIÓN 4201 EL 15 DE JULIO DEL 2021, MODIFICADO MEDIANTE LA RESOLUCION NO. 3370 DEL 28  JUNIO 2022, PARA LA ATENCIÓN A LOS NIÑOS, NIÑAS,ADOLESCENTES Y JOVENES  UBICADOS EN LA MODALIDAD HOGAR SUSTITUTO CUYA ADMINISTRACIÓN ES DIRECTA POR PARTE DEL INSTITUTO COLOMBIANO DE BIENESTAR FAMILIAR</t>
  </si>
  <si>
    <t>2761 PRESTAR LOS SERVICIOS PROFESIONALES COMO REFERENTE ZONAL DEL SNBF EN EL CENTRO ZONAL LA GAITANA, EN EL MARCO DE LA OPERACIÓN SISTEMA NACIONAL DE BIENESTAR FAMILIAR (SNBF) Y EN ARTICULACIÓN CON LAS ENTIDADES TERRITORIALES, INSTANCIAS Y AGENTES, CON EL FIN DE APOYAR LA IMPLEMENTACIÓN DEL MODELO DE GESTIÓN TERRITORIAL Y FORTALECER TERRITORIALMENTE LA OPERACIÓN Y ARTICULACIÓN DEL SNBF EN LOS MUNICIPIOS DE INFLUENCIA.</t>
  </si>
  <si>
    <t>2762 AMPARAR EL ARRENDAMIENTO DEL INMUEBLE PARA EL FUNCIONAMIENTO DEL CENTRO ZONAL EL BANCO, UBICADA EN LA EN LA CALLE 4 NO. 6 – 19, DEL MUNICIPIO EL BANCO, MAGDALENA, CON NÚMERO DE MATRÍCULA INMOBILIARIA NO. 224-2479 DE LA OFICINA DE REGISTRO DE INSTRUMENTOS PÚBLICOS DEL MUNICIPIO DE EL BANCO.</t>
  </si>
  <si>
    <t xml:space="preserve">2763 PRESTAR SERVICIOS DE APOYO A LA GESTIÓN EN LA CONSOLIDACIÓN Y CONTROL DE LA DOCUMENTACIÓN E INFORMACIÓN QUE MUESTRE EVIDENCIA DE LAS ACTIVIDADES DE LOS PROCESOS CONTABLES, TESORALES, PRESUPUESTALES, FINANCIEROS Y DE RECAUDO DE LA REGIONAL_x000D_
</t>
  </si>
  <si>
    <t>2764 PRESTAR SERVICIS DE APOYO A LA GESTIÓN CON EL FIN DE APOYAR AL GRUPO ADMINISTRATIVO DE LA REGIONAL EN LA GESTIÓN DE LAS ACTIVIDADES CONCERNIENTES AL MANEJO DE INVENTARIOS (ALISTAMIENTO, RECEPCIÓN, DESPACHO, ENTREGA, VERIFICACIÓN FÍSICA DE BIENES MUEBLES Y DEMÁS) PROPIAS DEL ALMACÉN EN EL ICBF.</t>
  </si>
  <si>
    <t xml:space="preserve">2765 BRINDAR ATENCIÓN A LAS NIÑAS, LOS NIÑOS Y ADOLESCENTES QUE TIENEN UN PROCESO ADMINISTRATIVO DE RESTABLECIMIENTO DE DERECHOS, EN LA MODALIDAD INTERNADO, DE ACUERDO CON LOS DOCUMENTOS TÉCNICOS VIGENTES EXPEDIDOS POR EL ICBF._x000D_
</t>
  </si>
  <si>
    <t>2767 PRESTAR SERVICIOS PROFESIONALES A LA DIRECCIÓN DE PLANEACIÓN Y CONTROL DE GESTIÓN PARA APOYAR LA ARTICULACIÓN INSTITUCIONAL EN EL DESARROLLO DE LAS ACTIVIDADES DE COMUNICACIÓN Y LOGÍSTICA DE LA DEPENDENCIA</t>
  </si>
  <si>
    <t>2768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</si>
  <si>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2769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</si>
  <si>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2770 BRINDAR ATENCIÓN Y REALIZAR ACCIONES PARA PRESERVAR Y RESTITUIR LOS DERECHOS DE LOS NIÑOS, NIÑAS,_x000D_
ADOLESCENTES, JÓVENES Y SUS FAMILIAS EN LA MODALIDAD DE HOGAR GESTOR_x000D_
POR EL ICBF</t>
  </si>
  <si>
    <t>2771 PRESTAR SERVICIOS PROFESIONALES PARA LA DIRECCIÓN DE NUTRICIÓN APOYANDO LA PLANIFICACIÓN, IMPLEMENTACIÓN Y SEGUIMIENTO DE LAS POLITICAS, ESTRATEGIAS Y SERVICIOS QUE CONTRIBUYEN CON ACCIONES DE PROMOCIÓN Y PREVENCIÓN EN EL MARCO DEL COMPONENTE DE ALIMENTACIÓN Y NUTRICIÓN EN LA REGIONAL ICBF CHOCO, CENTRO ZONAL QUIBDO.</t>
  </si>
  <si>
    <t>2775 PRESTAR SERVICIS DE APOYO A LA GESTIÓN CON EL FIN DE APOYAR AL GRUPO ADMINISTRATIVO DE LA REGIONAL EN LA GESTIÓN DE LAS ACTIVIDADES CONCERNIENTES AL MANEJO DE INVENTARIOS (ALISTAMIENTO, RECEPCIÓN, DESPACHO, ENTREGA, VERIFICACIÓN FÍSICA DE BIENES MUEBLES Y DEMÁS) PROPIAS DEL ALMACÉN EN EL ICBF.</t>
  </si>
  <si>
    <t>24101510;86101710</t>
  </si>
  <si>
    <t>2776 CONTRATAR EL SUMINISTRO DE ELEMENTOS Y SERVICIOS NECESARIOS PARA IMPLEMENTACIÓN DE BUENAS_x000D_
PRÁCTICAS AMBIENTALES EN EL INSTITUTO COLOMBIANO DE BIENESTAR FAMILIAR REGIONAL ARAUCA.</t>
  </si>
  <si>
    <t xml:space="preserve">2777 BRINDAR ATENCIÓN A LAS NIÑAS, LOS NIÑOS Y ADOLESCENTES QUE TIENEN UN PROCESO ADMINISTRATIVO DE RESTABLECIMIENTO DE DERECHOS, EN LA MODALIDAD INTERNADO, DE ACUERDO CON LOS DOCUMENTOS TÉCNICOS VIGENTES EXPEDIDOS POR EL ICBF._x000D_
</t>
  </si>
  <si>
    <t>2778 PRESTAR SERVICIOS PROFESIONALES A LA DIRECCIÓN DE PRIMERA INFANCIA EN LA DIRECCIÓN REGIONAL, PARA APOYAR LOS PROCESOS FINANCIEROS QUE OPTIMICEN LA EJECUCIÓN DE LOS RECURSOS, ACORDE AL PND "COLOMBIA POTENCIA MUNDIAL DE LA VIDA".</t>
  </si>
  <si>
    <t>2779 PRESTAR LOS SERVICIOS PARA LA ATENCIÓN A LA PRIMERA INFANCIA EN LOS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</si>
  <si>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2780 BRINDAR ATENCIÓN Y REALIZAR ACCIONES PARA PRESERVAR Y RESTITUIR LOS DERECHOS DE LOS NIÑOS, NIÑAS,_x000D_
ADOLESCENTES, JÓVENES Y SUS FAMILIAS EN LAS DE HOGAR GESTOR</t>
  </si>
  <si>
    <t xml:space="preserve">2781 PRESTAR LOS SERVICIOS DE EDUCACIÓN INICIAL EN EL MARCO DE LA ATENCIÓN INTEGRAL EN LOS HCB - COMUNITARIO Y HCB AGRUPADOS - COMUNITARIO DE CONFORMIDAD CON EL MANUAL OPERATIVO DE LA MODALIDAD COMUNITARIA Y HCB FAMI - FAMILIAR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t>
  </si>
  <si>
    <t>2785 PRESTAR SERVICIOS PROFESIONALES A LA DIRECCIÓN FINANCIERA BRINDANDO APOYO EN LA DEPURACIÓN, REGISTRO, Y CONCILIACIÓN DE LAS CUENTAS CONTABLES QUE MANEJA LA SEDE DE LA DIRECCIÓN GENERAL.</t>
  </si>
  <si>
    <t>2786 PRESTAR SERVICIS DE APOYO A LA GESTIÓN CON EL FIN DE APOYAR AL GRUPO ADMINISTRATIVO DE LA REGIONAL EN LA GESTIÓN DE LAS ACTIVIDADES CONCERNIENTES AL MANEJO DE INVENTARIOS (ALISTAMIENTO, RECEPCIÓN, DESPACHO, ENTREGA, VERIFICACIÓN FÍSICA DE BIENES MUEBLES Y DEMÁS) PROPIAS DEL ALMACÉN EN EL ICBF.</t>
  </si>
  <si>
    <t xml:space="preserve">2788 BRINDAR ATENCIÓN A LAS NIÑAS, LOS NIÑOS Y ADOLESCENTES QUE TIENEN UN PROCESO ADMINISTRATIVO DE RESTABLECIMIENTO DE DERECHOS, EN LA MODALIDAD INTERNADO, DE ACUERDO CON LOS DOCUMENTOS TÉCNICOS VIGENTES EXPEDIDOS POR EL ICBF._x000D_
_x000D_
</t>
  </si>
  <si>
    <t>2791 PRESTAR LOS SERVICIOS PARA LA ATENCIÓN A LA PRIMERA INFANCIA EN LOS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</si>
  <si>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2792 PRESTAR SERVICIOS PROFESIONALES PARA APOYAR A LA DIRECCIÓN DE INFORMACIÓN Y TECNOLOGÍA (DIT) Y SUS SUBDIRECCIONES EN LA OPERACIÓN TECNOLÓGICA E IMPLEMENTACIÓN DE PROYECTOS, ASÍ COMO EN LA SOSTENIBILIDAD DEL MODELO DE SEGURIDAD Y PRIVACIDAD DE LA INFORMACIÓN – SGSI, SEGURIDAD DIGITAL Y CONTINUIDAD DE LA OPERACIÓN TI EN LA REGIONAL HUILA Y SEDES CONEXAS DEL ICBF</t>
  </si>
  <si>
    <t>2793 PRESTAR SERVICIS DE APOYO A LA GESTIÓN CON EL FIN DE APOYAR AL GRUPO ADMINISTRATIVO DE LA REGIONAL EN LA GESTIÓN DE LAS ACTIVIDADES CONCERNIENTES AL MANEJO DE INVENTARIOS (ALISTAMIENTO, RECEPCIÓN, DESPACHO, ENTREGA, VERIFICACIÓN FÍSICA DE BIENES MUEBLES Y DEMÁS) PROPIAS DEL ALMACÉN EN EL ICBF.</t>
  </si>
  <si>
    <t xml:space="preserve">2795 PRESTAR LOS SERVICIOS DE EDUCACIÓN INICIAL EN EL MARCO DE LA ATENCIÓN INTEGRAL EN LOS HOGARES EMPRESARIALES - INSTITUCIONAL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SIEMPRE._x000D_
</t>
  </si>
  <si>
    <t>2796 AMPARAR EL ARRENDAMIENTO DEL INMUEBLE PARA EL FUNCIONAMIENTO DEL CENTRO ZONAL SANTA MARTA 2, UBICADA EN LA EN LA CARRERA 12 NO. 17 – 60 DE LA CIUDAD DE SANTA MARTA, CON NÚMERO DE MATRÍCULA INMOBILIARIA NO. 080-19893 DE LA OFICINA DE REGISTRO DE INSTRUMENTOS PÚBLICOS DE SANTA MARTA.</t>
  </si>
  <si>
    <t>2797 BRINDAR ATENCIÓN Y REALIZAR ACCIONES PARA PRESERVAR Y RESTITUIR LOS DERECHOS DE LOS NIÑOS, NIÑAS,_x000D_
ADOLESCENTES, JÓVENES Y SUS FAMILIAS EN HOGAR GESTOR</t>
  </si>
  <si>
    <t xml:space="preserve">2800 PRESTAR LOS SERVICIOS PARA LA ATENCIÓN A LA PRIMERA INFANCIA  EN LOS HOGARES COMUNITARIOS DE BIENESTAR HCB , DE CONFORMIDAD CON EL  MANUAL OPERATIVO DE LA MODALIDAD COMUNITARIA Y EL LINEAMIENTO TÉCNICO PARA LA ATENCIÓN A LA PRIMERA INFANCIA Y LAS DIRECTRICES ESTABLECIDAS POR EL ICBF, EN ARMONÍA CON LA POLÍTICA DE ESTADO PARA EL DESARROLLO INTEGRAL DE LA PRIMERA INFANCIA DE CERO A SIEMPRE._x000D_
_x000D_
</t>
  </si>
  <si>
    <t>2802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</si>
  <si>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2805 PRESTAR SERVICIOS PROFESIONALES EN EL GRUPO ADMINISTRATIVO DE LA REGIONAL BOGOTA DEL ICBF, PARA ATENDER LOS TRÁMITES OPERATIVOS Y ADMINISTRATIVOS DEL GRUPO. </t>
  </si>
  <si>
    <t xml:space="preserve">2806 PRESTAR LOS SERVICIOS DE EDUCACIÓN INICIAL EN EL MARCO DE LA ATENCIÓN INTEGRAL EN LOS HCB - COMUNITARIO Y HCB AGRUPADOS - COMUNITARIO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SIEMPRE._x000D_
</t>
  </si>
  <si>
    <t xml:space="preserve">2807 PRESTAR SERVICIOS PROFESIONALES PARA LA ATENCIÓN A LAS NIÑAS, NIÑOS Y ADOLESCENTES EN SITUACIÓN DE TRABAJO INFANTIL, ALTA PERMANENCIA EN CALLE, VIDA EN CALLE Y OTRAS SITUACIONES DE INOBSERVANCIA, AMENAZA O VULNERACIÓN DE DERECHOS, DE ACUERDO CON LAS ACTIVIDADES ESTABLECIDAS EN EL PROCEDIMIENTO PARA LA ATENCIÓN A TRAVÉS DE LOS EQUIPOS MÓVILES DE PROTECCIÓN INTEGRAL – EMPI - TRABAJO INFANTIL._x000D_
</t>
  </si>
  <si>
    <t xml:space="preserve">2809 PRESTAR SERVICIOS PROFESIONALES PARA LA ATENCIÓN A LAS NIÑAS, NIÑOS Y ADOLESCENTES EN SITUACIÓN DE TRABAJO INFANTIL, ALTA PERMANENCIA EN CALLE, VIDA EN CALLE Y OTRAS SITUACIONES DE INOBSERVANCIA, AMENAZA O VULNERACIÓN DE DERECHOS, DE ACUERDO CON LAS ACTIVIDADES ESTABLECIDAS EN EL PROCEDIMIENTO PARA LA ATENCIÓN A TRAVÉS DE LOS EQUIPOS MÓVILES DE PROTECCIÓN INTEGRAL – EMPI - TRABAJO INFANTIL._x000D_
</t>
  </si>
  <si>
    <t>2811 PRESTAR SERVICIOS PROFESIONALES A LA REGIONAL EN EL MARCO DE LOS PROYECTOS DE INVERSION DE PROTECCIÓN EN LOS TEMAS FINANCIEROS Y PRESUPUESTALES.</t>
  </si>
  <si>
    <t xml:space="preserve">2816 PRESTAR SERVICIOS PROFESIONALES PARA LA ATENCIÓN A LAS NIÑAS, NIÑOS Y ADOLESCENTES EN SITUACIÓN DE TRABAJO INFANTIL, ALTA PERMANENCIA EN CALLE, VIDA EN CALLE Y OTRAS SITUACIONES DE INOBSERVANCIA, AMENAZA O VULNERACIÓN DE DERECHOS, DE ACUERDO CON LAS ACTIVIDADES ESTABLECIDAS EN EL PROCEDIMIENTO PARA LA ATENCIÓN A TRAVÉS DE LOS EQUIPOS MÓVILES DE PROTECCIÓN INTEGRAL – EMPI - TRABAJO INFANTIL._x000D_
</t>
  </si>
  <si>
    <t xml:space="preserve">2817 PRESTAR SERVICIOS DE APOYO A LA GESTIÓN A LA REGIONAL ANTIOQUIA PARA APOYAR EN LA GESTIÓN EN LA ORGANIZACIÓN Y CLASIFICACIÓN DE LA DOCUMENTACIÓN E INFORMACIÓN RECEPCIONADA, DE ACUERDO CON LOS ESTÁNDARES Y NORMATIVIDAD ARCHIVÍSTICA, DE LOS PROCESOS CONTABLES, TESORALES, PRESUPUESTALES, FINANCIEROS Y DE RECAUDO DE LA REGIONAL_x000D_
</t>
  </si>
  <si>
    <t>2819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</si>
  <si>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2820 PRESTAR SERVICIOS DE APOYO A LA GESTIÓN PARA REALIZAR ACTIVIDADES ADMINISTRATIVAS, OPERATIVAS Y ASISTENCIALES EN  EN MATERIA DE GESTIÓN DOCUMENTAL  DE LA DIRECCIÓN REGIONAL BOGOTA EN EL C.Z TUNJUELITO DURANTE LA VIGENCIA 2024</t>
  </si>
  <si>
    <t>2821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</si>
  <si>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 xml:space="preserve">2825 PRESTAR SERVICIOS PROFESIONALES A LA REGIONAL POR SUS PROPIOS MEDIOS, CON PLENA AUTONOMÍA TÉCNICA, ADMINISTRATIVA Y TECNOLÓGICA EN SU ÁREA DE FORMACIÓN, PARA APOYAR LAS ACTIVIDADES RELACIONADAS CON LOS SERVICIOS DE RESPONSABILIDAD PENAL PARA ADOLESCENTES EN EL MARCO DE LOS PROYECTOS DE INVERSION._x000D_
</t>
  </si>
  <si>
    <t xml:space="preserve">2828 PRESTAR SERVICIOS DE APOYO A LA GESTIÓN A LA REGIONAL ANTIOQUIA PARA APOYAR EN LA GESTIÓN EN LA ORGANIZACIÓN Y CLASIFICACIÓN DE LA DOCUMENTACIÓN E INFORMACIÓN RECEPCIONADA, DE ACUERDO CON LOS ESTÁNDARES Y NORMATIVIDAD ARCHIVÍSTICA, DE LOS PROCESOS CONTABLES, TESORALES, PRESUPUESTALES, FINANCIEROS Y DE RECAUDO DE LA REGIONAL_x000D_
</t>
  </si>
  <si>
    <t>2829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</si>
  <si>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2830 PRESTAR SERVICIOS DE APOYO A LA GESTIÓN PARA REALIZAR ACTIVIDADES MENORES DE CONSERVACIÓN Y MANTENIMIENTO NECESARIAS DE LAS INFRAESTRUCTURAS DONDE FUNCIONA EL ICBF EN LA REGIONAL VALLE DEL CAUCA.</t>
  </si>
  <si>
    <t>2833 PRESTAR SERVICIOS PROFESIONALES A LA DIRECCIÓN DE PRIMERA INFANCIA EN LA DIRECCIÓN REGIONAL, PARA APOYAR LAS ACTIVIDADES JURÍDICAS EN EL SEGUIMIENTO A LA EJECUCIÓN DE LOS CONTRATOS DE APORTE, ACORDE AL PND "COLOMBIA POTENCIA MUNDIAL DE LA VIDA"</t>
  </si>
  <si>
    <t>2834 CONTRATAR EL SERVICIO DE PREPARACIÓN Y SUMINISTRO DE ALMUERZOS PARA LOS SERVIDORES PÚBLICOS QUE LABORAN EN EL ICBF SEDE REGIONAL HUILA Y SUS CENTROS ZONALES NEIVA Y LA GAITANA, CONFORME LAS ESPECIFICACIONES TÉCNICAS REQUERIDAS POR LA ENTIDAD..</t>
  </si>
  <si>
    <t xml:space="preserve">2835 PRESTAR SERVICIOS PROFESIONALES A LA DIRECCIÓN DE PRIMERA INFANCIA EN LA DIRECCIÓN REGIONAL, PARA APOYAR LAS ACTIVIDADES FINANCIERAS EN EL SEGUIMIENTO A LA EJECUCIÓN DE LOS CONTRATOS DE APORTE, ACORDE AL PND "COLOMBIA POTENCIA MUNDIAL DE LA VIDA_x000D_
</t>
  </si>
  <si>
    <t xml:space="preserve">2841 PRESTAR LOS SERVICIOS PARA LA ATENCIÓN A LA PRIMERA INFANCIA  EN LOS HOGARES COMUNITARIOS DE BIENESTAR HCB , DE CONFORMIDAD CON EL  MANUAL OPERATIVO DE LA MODALIDAD COMUNITARIA Y EL LINEAMIENTO TÉCNICO PARA LA ATENCIÓN A LA PRIMERA INFANCIA Y LAS DIRECTRICES ESTABLECIDAS POR EL ICBF, EN ARMONÍA CON LA POLÍTICA DE ESTADO PARA EL DESARROLLO INTEGRAL DE LA PRIMERA INFANCIA DE CERO A SIEMPRE._x000D_
_x000D_
</t>
  </si>
  <si>
    <t xml:space="preserve">2843 PRESTAR SERVICIOS PROFESIONALES EN EL GRUPO ADMINISTRATIVO DE LA REGIONAL BOGOTA DEL ICBF, PARA ATENDER LOS TRÁMITES OPERATIVOS Y ADMINISTRATIVOS DEL GRUPO.  </t>
  </si>
  <si>
    <t xml:space="preserve">2845 PRESTAR SERVICIOS DE APOYO A LA GESTIÓN PARA REALIZAR ACTIVIDADES ADMINISTRATIVAS, OPERATIVAS Y ASISTENCIALES EN MATERIA DE GESTIÓN DOCUMENTAL DE LA DIRECCIÓN REGIONAL VALLE DEL CAUCA DURANTE LA VIGENCIA 2023_x000D_
</t>
  </si>
  <si>
    <t xml:space="preserve">2846 BRINDAR ATENCIÓN A LAS NIÑAS, LOS NIÑOS Y ADOLESCENTES QUE TIENEN UN PROCESO ADMINISTRATIVO DE RESTABLECIMIENTO DE DERECHOS, EN LA MODALIDAD INTERNADO, DE ACUERDO CON LOS DOCUMENTOS TÉCNICOS VIGENTES EXPEDIDOS POR EL ICBF._x000D_
_x000D_
</t>
  </si>
  <si>
    <t>2848 PRESTAR SERVICIOS PROFESIONALES A LA DIRECCIÓN DE PRIMERA INFANCIA EN LA DIRECCIÓN REGIONAL, PARA APOYAR LA GESTIÓN EN LA RECOLECCIÓN DE INFORMACION SEGUIMIENTO Y CONTROL DE LOS DATOS A TRAVÉS DE LOS SISTEMAS DE INFORMACIÓN DE PRIMERA INFANCIA ACORDE AL PND "COLOMBIA POTENCIA MUNDIAL DE LA VIDA"</t>
  </si>
  <si>
    <t xml:space="preserve">2851 PRESTAR SERVICIOS PROFESIONALES A LA DIRECCIÓN DE PRIMERA INFANCIA EN LA DIRECCIÓN REGIONAL, PARA APOYAR LAS ACTIVIDADES JURÍDICAS EN EL SEGUIMIENTO A LA EJECUCIÓN DE LOS CONTRATOS DE APORTE, ACORDE AL PND "COLOMBIA POTENCIA MUNDIAL DE LA VIDA"_x000D_
</t>
  </si>
  <si>
    <t xml:space="preserve">2857 PRESTAR SERVICIOS DE APOYO A LA GESTIÓN A LA REGIONAL ANTIOQUIA PARA APOYAR EN LA GESTIÓN EN LA ORGANIZACIÓN Y CLASIFICACIÓN DE LA DOCUMENTACIÓN E INFORMACIÓN RECEPCIONADA, DE ACUERDO CON LOS ESTÁNDARES Y NORMATIVIDAD ARCHIVÍSTICA, DE LOS PROCESOS CONTABLES, TESORALES, PRESUPUESTALES, FINANCIEROS Y DE RECAUDO DE LA REGIONAL_x000D_
</t>
  </si>
  <si>
    <t xml:space="preserve">2859 PRESTAR SERVICIOS PROFESIONALES A LA DIRECCIÓN DE PRIMERA INFANCIA EN LA DIRECCIÓN REGIONAL, PARA APOYAR LAS ACTIVIDADES FINANCIERAS EN EL SEGUIMIENTO A LA EJECUCIÓN DE LOS CONTRATOS DE APORTE, ACORDE AL PND "COLOMBIA POTENCIA MUNDIAL DE LA VIDA_x000D_
</t>
  </si>
  <si>
    <t>2860 PRESTAR SERVICIOS PROFESIONALES PARA APOYAR A LA COORDINACIÓN ADMINISTRATIVA EN LA IMPLEMENTACIÓN, DOCUMENTACIÓN, SEGUIMIENTO Y SOSTENIBILIDAD DEL SISTEMA DE GESTIÓN AMBIENTAL DEL ICBF Y EN LOS DEMÁS TEMAS RELACIONADOS CON LA GESTIÓN AMBIENTAL QUE REQUIERA LA REGIONAL, EN EL MARCO DE LAS POLÍTICAS DE LA ENTIDAD.</t>
  </si>
  <si>
    <t>2863 PRESTAR SERVICIOS PROFESIONALES A LA DIRECCIÓN DE PRIMERA INFANCIA EN LA DIRECCIÓN REGIONAL, PARA APOYAR LA GESTIÓN EN LA RECOLECCIÓN DE INFORMACION SEGUIMIENTO Y CONTROL DE LOS DATOS A TRAVÉS DE LOS SISTEMAS DE INFORMACIÓN DE PRIMERA INFANCIA ACORDE AL PND "COLOMBIA POTENCIA MUNDIAL DE LA VIDA"</t>
  </si>
  <si>
    <t xml:space="preserve">2864 PRESTAR SERVICIOS PROFESIONALES A LA DIRECCIÓN DE PRIMERA INFANCIA EN LA DIRECCIÓN REGIONAL, PARA APOYAR LA GESTIÓN EN LA RECOLECCIÓN DE INFORMACION SEGUIMIENTO Y CONTROL DE LOS DATOS A TRAVÉS DE LOS SISTEMAS DE INFORMACIÓN DE PRIMERA INFANCIA ACORDE AL PND "COLOMBIA POTENCIA MUNDIAL DE LA VIDA"_x000D_
</t>
  </si>
  <si>
    <t xml:space="preserve">2865 BRINDAR ATENCIÓN A LAS NIÑAS, LOS NIÑOS Y ADOLESCENTES QUE TIENEN UN PROCESO ADMINISTRATIVO DE RESTABLECIMIENTO DE DERECHOS, EN LA MODALIDAD INTERNADO, DE ACUERDO CON LOS DOCUMENTOS TÉCNICOS VIGENTES EXPEDIDOS POR EL ICBF._x000D_
</t>
  </si>
  <si>
    <t>2868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</si>
  <si>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2872 PRESTAR LOS SERVICIOS PARA LA ATENCIÓN A LA PRIMERA INFANCIA  EN LOS HOGARES COMUNITARIOS DE BIENESTAR HCB , DE CONFORMIDAD CON EL  MANUAL OPERATIVO DE LA MODALIDAD COMUNITARIA Y EL LINEAMIENTO TÉCNICO PARA LA ATENCIÓN A LA PRIMERA INFANCIA Y LAS DIRECTRICES ESTABLECIDAS POR EL ICBF, EN ARMONÍA CON LA POLÍTICA DE ESTADO PARA EL DESARROLLO INTEGRAL DE LA PRIMERA INFANCIA DE CERO A SIEMPRE._x000D_
_x000D_
</t>
  </si>
  <si>
    <t xml:space="preserve">2873 PRESTAR SERVICIOS PROFESIONALES A LA DIRECCIÓN DE PRIMERA INFANCIA EN LA DIRECCIÓN REGIONAL, PARA APOYAR LAS ACTIVIDADES JURÍDICAS EN EL SEGUIMIENTO A LA EJECUCIÓN DE LOS CONTRATOS DE APORTE, ACORDE AL PND "COLOMBIA POTENCIA MUNDIAL DE LA VIDA"_x000D_
</t>
  </si>
  <si>
    <t xml:space="preserve">2880 PRESTAR SERVICIOS PROFESIONALES A LA REGIONAL POR SUS PROPIOS MEDIOS, CON PLENA AUTONOMÍA TÉCNICA, ADMINISTRATIVA Y TECNOLÓGICA EN SU ÁREA DE FORMACIÓN, PARA APOYAR LAS ACTIVIDADES RELACIONADAS CON LOS SERVICIOS DE PROTECCIÓN EN EL MARCO DE LOS PROYECTOS DE INVERSION._x000D_
</t>
  </si>
  <si>
    <t>2881 PRESTAR SERVICIOS PROFESIONALES A LA DIRECCIÓN DE PRIMERA INFANCIA EN LA DIRECCIÓN REGIONAL, PARA DESARROLLAR PROCESOS DE ACOMPAÑAMIENTO DESDE LA ASISTENCIA TÉCNICA QUE EL FORTALEZCA DE LA CALIDAD EN LA ATENCIÓN A LA PRIMERA INFANCIA, DE ACUERDO CON LO DISPUESTO EN EL CAPITULO DEL PND 2022-2026  "CRECE LA GENERACIÓN PARA LA VIDA Y LA PAZ: NIÑAS, NIÑOS Y ADOLESCENTES PROTEGIDOS, AMADOS Y CON OPORTUNIDADES"</t>
  </si>
  <si>
    <t>2883 PRESTAR SERVICIOS DE APOYO A LA GESTIÓN AL GRUPO DE GESTIÓN HUMANA DE LA REGIONAL BOGOTÁ EN LOS DIFERENTES PROCESOS Y TRÁMITES ADMINISTRATIVOS PROPIOS DE LA DEPENDENCIA, QUE SE GENEREN EN LA VIGENCIA 2024.</t>
  </si>
  <si>
    <t xml:space="preserve">2885 PRESTAR SERVICIOS PROFESIONALES A LA DIRECCIÓN DE PRIMERA INFANCIA EN LA DIRECCIÓN REGIONAL, PARA APOYAR LA GESTIÓN EN LA RECOLECCIÓN DE INFORMACION SEGUIMIENTO Y CONTROL DE LOS DATOS A TRAVÉS DE LOS SISTEMAS DE INFORMACIÓN DE PRIMERA INFANCIA ACORDE AL PND "COLOMBIA POTENCIA MUNDIAL DE LA VIDA"_x000D_
</t>
  </si>
  <si>
    <t xml:space="preserve">2887 RECIBIR EN CALIDAD DE COMODATO, A MUNICIPIO SAHAGUN IDENTIFICADO CON NIT 8001933833 – 8, EL BIEN INMUEBLE UBICADO EN LA EN LA CALLE 15 # 12- 42 DEL MUNICIPIO DE SAHAGÚN - CORDOBA, QUE PERMITA LA PRESTACIÓN DEL SERVICIO DEL CENTRO ZONAL SAHAGÚN, GARANTIZANDO EL CUMPLIMIENTO DE LOS REQUISITOS LEGALES PARA SU USO Y DISPOSICIÓN </t>
  </si>
  <si>
    <t>2889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</si>
  <si>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2891 PRESTAR SERVICIOS PROFESIONALES A LA DIRECCIÓN DE PRIMERA INFANCIA EN LA DIRECCIÓN REGIONAL, PARA APOYAR LAS ACTIVIDADES FINANCIERAS EN EL SEGUIMIENTO A LA EJECUCIÓN DE LOS CONTRATOS DE APORTE, ACORDE AL PND "COLOMBIA POTENCIA MUNDIAL DE LA VIDA_x000D_
</t>
  </si>
  <si>
    <t>2892 PRESTAR SERVICIOS PROFESIONALES A LA DIRECCIÓN DE PRIMERA INFANCIA EN LA DIRECCIÓN REGIONAL, PARA APOYAR LOS PROCESOS FINANCIEROS QUE OPTIMICEN LA EJECUCIÓN DE LOS RECURSOS, ACORDE AL PND "COLOMBIA POTENCIA MUNDIAL DE LA VIDA"</t>
  </si>
  <si>
    <t xml:space="preserve">2894 PRESTAR LOS SERVICIOS PROFESIONALES COMO REFERENTE ZONAL DEL SNBF EN EL CENTRO ZONAL ORIENTE, EN EL MARCO DE LA OPERACIÓN SISTEMA NACIONAL DE BIENESTAR FAMILIAR (SNBF) Y EN ARTICULACIÓN CON LAS ENTIDADES TERRITORIALES, INSTANCIAS Y AGENTES, CON EL FIN DE APOYAR LA IMPLEMENTACIÓN DEL MODELO DE GESTIÓN TERRITORIAL Y FORTALECER TERRITORIALMENTE LA OPERACIÓN Y ARTICULACIÓN DEL SNBF EN LOS MUNICIPIOS DE INFLUENCIA._x000D_
</t>
  </si>
  <si>
    <t>2896 PRESTAR SERVICIOS PROFESIONALES PARA REALIZAR EL ANÁLISIS, EVALUACIÓN Y TRÁMITE DE PROCESOS ADMINISTRATIVOS SANCIONATORIOS QUE SE ADELANTEN EN EL ICBF</t>
  </si>
  <si>
    <t xml:space="preserve">2899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_x000D_
</t>
  </si>
  <si>
    <t xml:space="preserve">2900 PRESTAR SERVICIOS PROFESIONALES A LA DIRECCIÓN DE PRIMERA INFANCIA EN LA DIRECCIÓN REGIONAL, PARA APOYAR LAS ACTIVIDADES FINANCIERAS EN EL SEGUIMIENTO A LA EJECUCIÓN DE LOS CONTRATOS DE APORTE, ACORDE AL PND "COLOMBIA POTENCIA MUNDIAL DE LA VIDA_x000D_
</t>
  </si>
  <si>
    <t>2906 PRESTAR SERVICIOS PROFESIONALES PARA REALIZAR EL ANÁLISIS, EVALUACIÓN Y TRÁMITE DE PROCESOS ADMINISTRATIVOS SANCIONATORIOS QUE SE ADELANTEN EN EL ICBF</t>
  </si>
  <si>
    <t>2907 PRESTAR SERVICIOS PROFESIONALES A LA DIRECCIÓN REGIONAL PARA APOYAR LAS DIFERENTES ACCIONES Y PROCESOS DERIVADAS DE LA PRESTACIÓN DEL SERVICIO DE PRIMERA INFANCIA EN LAS DIFERENTES MODALIDADES DE ATENCIÓN A LOS NIÑOS Y NIÑAS DE 0 A 5 AÑOS.</t>
  </si>
  <si>
    <t>2908 BRINDAR ATENCIÓN ESPECIALIZADA A LOS ADOLESCENTES Y JÓVENES EN CONFLICTO CON LA LEY PENAL, EN LA MODALIDAD CENTRO DE ATENCION ESPECIALIZADA PARA EL CUMPLIMIENTO DE LAS MEDIDAS Y/O SANCIONES IMPUESTAS POR LA AUTORIDAD JUDICIAL, CONFORME A LAS DISPOSICIONES LEGALES, LINEAMIENTOS TÉCNICOS Y MANUALES OPERATIVOS VIGENTES.</t>
  </si>
  <si>
    <t>2909 PRESTAR SERVICIOS DE APOYO A LA GESTIÓN AL GRUPO DE INFRAESTRUCTURA INMOBILIARIA DE LA DIRECCIÓN ADMINISTRATIVA.</t>
  </si>
  <si>
    <t>NAYA GUTIEREZ PINZON</t>
  </si>
  <si>
    <t>4373630 101306</t>
  </si>
  <si>
    <t>naya.gutierrez@icbf.gov.co</t>
  </si>
  <si>
    <t>MARIA MONICA MARTINEZ MARTINEZ</t>
  </si>
  <si>
    <t>4377630 100199</t>
  </si>
  <si>
    <t>Maria.MartinezM@icbf.gov.co</t>
  </si>
  <si>
    <t xml:space="preserve">2910 PRESTAR SERVICIOS PROFESIONALES A LA DIRECCIÓN DE PRIMERA INFANCIA EN LA DIRECCIÓN REGIONAL, PARA DESARROLLAR PROCESOS DE ACOMPAÑAMIENTO DESDE LA ASISTENCIA TÉCNICA QUE EL FORTALEZCA DE LA CALIDAD EN LA ATENCIÓN A LA PRIMERA INFANCIA, DE ACUERDO CON LO DISPUESTO EN EL CAPITULO DEL PND 2022-2026  "CRECE LA GENERACIÓN PARA LA VIDA Y LA PAZ: NIÑAS, NIÑOS Y ADOLESCENTES PROTEGIDOS, AMADOS Y CON OPORTUNIDADES"_x000D_
</t>
  </si>
  <si>
    <t xml:space="preserve">2914 PRESTAR SERVICIOS PROFESIONALES A LA DIRECCIÓN DE PRIMERA INFANCIA EN LA DIRECCIÓN REGIONAL, PARA APOYAR LAS ACTIVIDADES FINANCIERAS EN EL SEGUIMIENTO A LA EJECUCIÓN DE LOS CONTRATOS DE APORTE, ACORDE AL PND "COLOMBIA POTENCIA MUNDIAL DE LA VIDA_x000D_
</t>
  </si>
  <si>
    <t xml:space="preserve">2915 PRESTAR LOS SERVICIOS DE EDUCACIÓN INICIAL EN EL MARCO DE LA ATENCIÓN INTEGRAL EN LOS HCB - COMUNITARIO Y HCB AGRUPADOS - COMUNITARIO DE CONFORMIDAD CON EL MANUAL OPERATIVO DE LA MODALIDAD COMUNITARIA Y HCB FAMI - FAMILIAR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t>
  </si>
  <si>
    <t>2917 PRESTAR SERVICIOS PROFESIONALES EN LA DIRECCIÓN DEL SISTEMA NACIONAL DE BIENESTAR FAMILIAR - SNBF PARA APOYAR LA PROGRAMACIÓN, CONTROL Y SEGUIMIENTO PRESUPUESTAL Y FINANCIERO DE LOS RECURSOS ASIGNADOS A LA DEPENDENCIA</t>
  </si>
  <si>
    <t>2918 PRESTAR LOS SERVICIOS DE EDUCACIÓN INICIAL EN EL MARCO DE LA ATENCIÓN INTEGRAL EN LOS HOGARES COMUNITARIOS DE BIENESTAR INTEGRALES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</si>
  <si>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2919 PRESTAR SERVICIOS PROFESIONALES PARA REALIZAR EL ANÁLISIS, EVALUACIÓN Y TRÁMITE DE PROCESOS ADMINISTRATIVOS SANCIONATORIOS QUE SE ADELANTEN EN EL ICBF</t>
  </si>
  <si>
    <t>2921 “PRESTAR SERVICIOS PROFESIONALES EN EL ÁREA DE PSICOLOGÍA  EN  LA DEFENSORIA DE FAMILIA DEL CENTRO ZONAL SUR DE LA REGIONAL QUINDIO, PARA APOYAR LOS TRÁMITES DENTRO DE LOS PROCESOS ADMINISTRATIVOS PARA LA GARANTÍA Y EL RESTABLECIMIENTO DE DERECHOS, EN EL MARCO DEL FORTALECIMIENTO Y DESCONGESTIÓN DE LAS DEFENSORÍAS DE FAMILIA”</t>
  </si>
  <si>
    <t>2922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</si>
  <si>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2925 BRINDAR ATENCIÓN A LAS NIÑAS, LOS NIÑOS Y ADOLESCENTES QUE TIENEN UN PROCESO ADMINISTRATIVO DE RESTABLECIMIENTO DE DERECHOS, EN LA MODALIDAD INTERNADO, DE ACUERDO CON LOS DOCUMENTOS TÉCNICOS VIGENTES EXPEDIDOS POR EL ICBF._x000D_
</t>
  </si>
  <si>
    <t>2926 ADQUIRIR A TODO COSTO, CANECAS Y PUNTOS ECOLOGICOS PARA EL ALMACENAMIENTO TEMPORAL DE RESIDUOS SÓLIDOS, PARA EL INSTITUTO COLOMBIANO DE BIENESTAR FAMILIAR - ICBF REGIONAL SANTANDER Y SUS CENTROS ZONALES, DE ACUERDO A LAS CONDICIONES TÉCNICAS REQUERIDAS.</t>
  </si>
  <si>
    <t xml:space="preserve">2927 PRESTAR SERVICIOS PROFESIONALES A LA DIRECCIÓN DE PRIMERA INFANCIA EN LA DIRECCIÓN REGIONAL, PARA APOYAR LAS ACTIVIDADES FINANCIERAS EN EL SEGUIMIENTO A LA EJECUCIÓN DE LOS CONTRATOS DE APORTE, ACORDE AL PND "COLOMBIA POTENCIA MUNDIAL DE LA VIDA_x000D_
</t>
  </si>
  <si>
    <t xml:space="preserve">2931 PRESTAR LOS SERVICIOS DE EDUCACIÓN INICIAL EN EL MARCO DE LA ATENCIÓN INTEGRAL EN LOS HCB AGRUPADOS - COMUNITARIO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SIEMPRE._x000D_
</t>
  </si>
  <si>
    <t>2932 PRESTAR SERVICIOS PROFESIONALES AL GRUPO DE INFRAESTRUCTURA INMOBILIARIA DE LA DIRECCIÓN ADMINISTRATIVA, PARA ORIENTAR LAS ACTIVIDADES DEL COMPONENTE TÉCNICO DE LOS PROYECTOS DE INFRAESTRUCTURA QUE ADELANTE EL ICBF EN TODAS SUS ETAPAS.</t>
  </si>
  <si>
    <t xml:space="preserve">2933 PRESTAR SERVICIOS PROFESIONALES A LA DIRECCIÓN REGIONAL PARA APOYAR LAS DIFERENTES ACCIONES Y PROCESOS DERIVADAS DE LA PRESTACIÓN DEL SERVICIO DE PRIMERA INFANCIA EN LAS DIFERENTES MODALIDADES DE ATENCIÓN A LOS NIÑOS Y NIÑAS DE 0 A 5 AÑOS._x000D_
</t>
  </si>
  <si>
    <t>2935 PRESTAR SERVICIOS DE APOYO A LA GESTIÓN AL GRUPO DE GESTIÓN HUMANA DE LA REGIONAL BOGOTÁ EN LOS DIFERENTES PROCESOS Y TRÁMITES ADMINISTRATIVOS PROPIOS DE LA DEPENDENCIA, QUE SE GENEREN EN LA VIGENCIA 2024.</t>
  </si>
  <si>
    <t>2936 PRESTAR SERVICIOS PROFESIONALES PARA REALIZAR EL ANÁLISIS, EVALUACIÓN Y TRÁMITE DE PROCESOS ADMINISTRATIVOS SANCIONATORIOS QUE SE ADELANTEN EN EL ICBF</t>
  </si>
  <si>
    <t xml:space="preserve">2942 PRESTAR SERVICIOS PROFESIONALES A LA DIRECCIÓN DE PRIMERA INFANCIA EN LA DIRECCIÓN REGIONAL, PARA APOYAR LAS ACTIVIDADES FINANCIERAS EN EL SEGUIMIENTO A LA EJECUCIÓN DE LOS CONTRATOS DE APORTE, ACORDE AL PND "COLOMBIA POTENCIA MUNDIAL DE LA VIDA_x000D_
</t>
  </si>
  <si>
    <t xml:space="preserve">2945 PRESTAR LOS SERVICIOS DE EDUCACIÓN INICIAL EN EL MARCO DE LA ATENCIÓN INTEGRAL EN LOS HCB - COMUNITARIO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SIEMPRE._x000D_
</t>
  </si>
  <si>
    <t>2946 PRESTAR SERVICIOS PROFESIONALES PARA ARTICULAR Y HACER SEGUIMIENTO A LA ASIGNACIÓN Y EJECUCIÓN DE LOS RECURSOS FINANCIEROS Y PRESUPUESTALES A CARGO DEL GRUPO DE INFRAESTRUCTURA INMOBILIARIA DE LA DIRECCIÓN ADMINISTRATIVA.</t>
  </si>
  <si>
    <t>2948 PRESTAR SERVICIOS PROFESIONALES ESPECIALIZADOS EN TRABAJO SOCIAL PARA CONFORMAR EL EQUIPO DE LA DEFENSORÍA DE FAMILIA UBICADA EN LOS CENTROS DE INVESTIGACIÓN Y ATENCIÓN INTEGRAL DE VÍCTIMAS DE VIOLENCIA SEXUAL- CAIVAS, CON EL FIN DE PRESTAR ATENCIÓN ESPECIALIZADA E INTEGRAL A LOS NIÑOS, NIÑAS, ADOLESCENTES Y SUS FAMILIAS, VÍCTIMAS DE VIOLENCIA SEXUAL. FRENTE A LA EXACERBACIÓN DE LA VIOLENCIA SEXUAL.</t>
  </si>
  <si>
    <t xml:space="preserve">2949 BRINDAR ATENCIÓN A LAS NIÑAS, LOS NIÑOS Y ADOLESCENTES QUE TIENEN UN PROCESO ADMINISTRATIVO DE RESTABLECIMIENTO DE DERECHOS, EN LA MODALIDAD INTERNADO, DE ACUERDO CON LOS DOCUMENTOS TÉCNICOS VIGENTES EXPEDIDOS POR EL ICBF._x000D_
</t>
  </si>
  <si>
    <t xml:space="preserve">2950 PRESTAR SERVICIOS PROFESIONALES A LA DIRECCIÓN DE PRIMERA INFANCIA EN LA DIRECCIÓN REGIONAL, PARA ACOMPAÑAR LA ASISTENCIA OPERATIVA DE LOS SERVICIOS , ACOMPAÑAR EL TRABAJO QUE PERMITA LA EJECUCION Y ATENCION ENFOCADA AL PND "COLOMBIA POTENCIA MUNDIAL DE LA VIDA"_x000D_
</t>
  </si>
  <si>
    <t>2953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</si>
  <si>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2954 PRESTAR SERVICIOS PROFESIONALES PARA REALIZAR EL ANÁLISIS, EVALUACIÓN Y TRÁMITE DE PROCESOS ADMINISTRATIVOS SANCIONATORIOS QUE SE ADELANTEN EN EL ICBF</t>
  </si>
  <si>
    <t>2955 PRESTAR SERVICIOS DE APOYO A LA GESTIÓN AL GRUPO DE GESTIÓN HUMANA DE LA REGIONAL BOGOTÁ EN LOS DIFERENTES PROCESOS Y TRÁMITES ADMINISTRATIVOS PROPIOS DE LA DEPENDENCIA, QUE SE GENEREN EN LA VIGENCIA 2024.</t>
  </si>
  <si>
    <t>2956 PRESTAR SERVICIOS PROFESIONALES PARA APOYAR A LA DIRECCIÓN DE INFORMACIÓN Y TECNOLOGÍA (DIT) Y SUS SUBDIRECCIONES EN LA OPERACIÓN TECNOLÓGICA E IMPLEMENTACIÓN DE PROYECTOS, ASÍ COMO EN LA SOSTENIBILIDAD DEL MODELO DE SEGURIDAD Y PRIVACIDAD DE LA INFORMACIÓN – SGSI, SEGURIDAD DIGITAL Y CONTINUIDAD DE LA OPERACIÓN TI EN LA REGIONAL VICHADA Y SEDES CONEXAS DEL ICBF.</t>
  </si>
  <si>
    <t>2958 PRESTAR SERVICIOS PROFESIONALES A LA DIRECCIÓN DE CONTRATACIÓN DEL ICBF, PARA LA GENERACIÓN, CONSOLIDACIÓN, TRATAMIENTO Y ANÁLISIS DE LOS DATOS QUE SE MANEJAN EN EL ÁREA, Y PARA REALIZAR APOYO TÉCNICO EN LAS HERRAMIENTAS, SISTEMAS Y APLICATIVOS REQUERIDOS PARA LA GESTIÓN CONTRACTUAL DE LA ENTIDAD.</t>
  </si>
  <si>
    <t>2961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t>
  </si>
  <si>
    <t xml:space="preserve">2964 PRESTAR LOS SERVICIOS DE EDUCACIÓN INICIAL EN EL MARCO DE LA ATENCIÓN INTEGRAL EN LOS HCB - COMUNITARIO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SIEMPRE._x000D_
</t>
  </si>
  <si>
    <t xml:space="preserve">2965 PRESTAR SERVICIOS PROFESIONALES A LA DIRECCIÓN DE PRIMERA INFANCIA EN LA DIRECCIÓN REGIONAL, PARA APOYAR LAS ACTIVIDADES FINANCIERAS EN EL SEGUIMIENTO A LA EJECUCIÓN DE LOS CONTRATOS DE APORTE, ACORDE AL PND "COLOMBIA POTENCIA MUNDIAL DE LA VIDA_x000D_
</t>
  </si>
  <si>
    <t>2966 ALQUILER DE BIEN INMUEBLE PARA FUNCIONAMIENTO DE CENTRO ZONAL PALMIRA  ICBF REGIONAL VALLE DEL CAUCA</t>
  </si>
  <si>
    <t xml:space="preserve">2967 BRINDAR ATENCIÓN A LAS NIÑAS, LOS NIÑOS Y ADOLESCENTES QUE TIENEN UN PROCESO ADMINISTRATIVO DE RESTABLECIMIENTO DE DERECHOS, EN LA MODALIDAD INTERNADO, DE ACUERDO CON LOS DOCUMENTOS TÉCNICOS VIGENTES EXPEDIDOS POR EL ICBF._x000D_
</t>
  </si>
  <si>
    <t>2968 PRESTAR SERVICIOS DE APOYO A LA GESTIÓN AL GRUPO DE GESTIÓN HUMANA DE LA REGIONAL BOGOTÁ EN LOS DIFERENTES PROCESOS Y TRÁMITES ADMINISTRATIVOS PROPIOS DE LA DEPENDENCIA, QUE SE GENEREN EN LA VIGENCIA 2024.</t>
  </si>
  <si>
    <t>2972 PRESTAR SERVICIOS PROFESIONALES A LA DIRECCIÓN DEL SISTEMA NACIONAL DE BIENESTAR FAMILIAR-SNBF PARA APOYAR LA IMPLEMENTACIÓN Y EL MEJORAMIENTO CONTINUO DEL SISTEMA INTEGRADO DE GESTIÓN</t>
  </si>
  <si>
    <t>2973 PRESTAR SERVICIOS PROFESIONALES A LA REGIONAL POR SUS PROPIOS MEDIOS, CON PLENA AUTONOMÍA TÉCNICA, ADMINISTRATIVA Y TECNOLÓGICA EN SU ÁREA DE FORMACIÓN, PARA APOYAR LOS TEMAS DE LOS SERVICIOS DE PROTECCIÓN.</t>
  </si>
  <si>
    <t xml:space="preserve">2974 PRESTAR SERVICIOS PROFESIONALES A LA DIRECCIÓN DE PRIMERA INFANCIA EN LA DIRECCIÓN REGIONAL, PARA APOYAR LAS ACTIVIDADES FINANCIERAS EN EL SEGUIMIENTO A LA EJECUCIÓN DE LOS CONTRATOS DE APORTE, ACORDE AL PND "COLOMBIA POTENCIA MUNDIAL DE LA VIDA_x000D_
</t>
  </si>
  <si>
    <t>2975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</si>
  <si>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2978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t>
  </si>
  <si>
    <t>2979 PRESTAR SERVICIOS DE APOYO A LA GESTIÓN AL GRUPO DE GESTIÓN HUMANA DE LA REGIONAL BOGOTÁ EN LOS DIFERENTES PROCESOS Y TRÁMITES ADMINISTRATIVOS PROPIOS DE LA DEPENDENCIA, QUE SE GENEREN EN LA VIGENCIA 2024.</t>
  </si>
  <si>
    <t>2980 PRESTAR SERVICIOS PROFESIONALES EN EL AREA DE TRABAJO SOCIAL  A LA DEFENSORIA DE FAMILIA DEL CENTRO ZONAL SANTA MARTA NORTE DE LA REGIONAL MAGDALENA, PARA APOYAR LOS TRÁMITES DENTRO DE LOS PROCESOS ADMINISTRATIVOS DE RESTABLECIMIENTO DE DERECHOS, EN EL MARCO DEL FORTALECIMIENTO Y DESCONGESTIÓN DE LAS DEFENSORÍAS DE FAMILIA</t>
  </si>
  <si>
    <t xml:space="preserve">2983 PRESTAR LOS SERVICIOS DE EDUCACIÓN INICIAL EN EL MARCO DE LA ATENCIÓN INTEGRAL EN LOS HCB - COMUNITARIO Y HCB AGRUPADOS - COMUNITARIO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SIEMPRE._x000D_
</t>
  </si>
  <si>
    <t>2984 PRESTAR SERVICIOS DE APOYO A LA GESTIÓN EN LAS ACTIVIDADES ADMINISTRATIVAS Y OPERATIVAS REQUERIDAS EN DESARROLLO DE LOS PROCESOS ADMINISTRATIVOS SANCIONATORIOS QUE SE ADELANTEN EN EL ICBF</t>
  </si>
  <si>
    <t>2987 PRESTAR SERVICIOS PROFESIONALES A LA DIRECCIÓN DE PRIMERA INFANCIA EN LA DIRECCIÓN REGIONAL, PARA APOYAR LA GESTIÓN EN LA RECOLECCIÓN DE INFORMACION SEGUIMIENTO Y CONTROL DE LOS DATOS A TRAVÉS DE LOS SISTEMAS DE INFORMACIÓN DE PRIMERA INFANCIA ACORDE AL PND "COLOMBIA POTENCIA MUNDIAL DE LA VIDA".</t>
  </si>
  <si>
    <t>2990 PRESTAR SERVICIOS PROFESIONALES A LA REGIONAL POR SUS PROPIOS MEDIOS, CON PLENA AUTONOMÍA TÉCNICA, ADMINISTRATIVA Y TECNOLÓGICA EN SU ÁREA DE FORMACIÓN, PARA APOYAR LAS ACTIVIDADES RELACIONADAS CON LOS SERVICIOS DE PROTECCIÓN EN EL MARCO DE LOS PROYECTOS DE INVERSION.</t>
  </si>
  <si>
    <t>2992 PRESTAR SERVICIOS PROFESIONALES A LA REGIONAL POR SUS PROPIOS MEDIOS, CON PLENA AUTONOMÍA TÉCNICA, ADMINISTRATIVA Y TECNOLÓGICA EN SU ÁREA DE FORMACIÓN, PARA APOYAR LOS TEMAS DE LOS SERVICIOS DE PROTECCIÓN.</t>
  </si>
  <si>
    <t xml:space="preserve">2993 BRINDAR ATENCIÓN A LAS NIÑAS, LOS NIÑOS Y ADOLESCENTES QUE TIENEN UN PROCESO ADMINISTRATIVO DE RESTABLECIMIENTO DE DERECHOS, EN LA MODALIDAD INTERNADO, DE ACUERDO CON LOS DOCUMENTOS TÉCNICOS VIGENTES EXPEDIDOS POR EL ICBF._x000D_
</t>
  </si>
  <si>
    <t>2995 PRESTAR LOS SERVICIOS PARA LA ATENCIÓN A LA PRIMERA INFANCIA EN LOS HOGARES COMUNITARIOS DE _x000D_
BIENESTAR HCB, DE CONFORMIDAD CON EL MANUAL OPERATIVO DE LA MODALIDAD COMUNITARIA, EL _x000D_
LINEAMIENTO TÉCNICO PARA LA ATENCIÓN A LA PRIMERA INFANCIA Y LAS DIRECTRICES ESTABLECIDAS POR EL _x000D_
ICBF, EN ARMONÍA CON LA POLÍTICA DE ESTADO PARA EL DESARROLLO INTEGRAL DE LA PRIMERA INFANCIA DE _x000D_
CERO A SIEMPRE.</t>
  </si>
  <si>
    <t>2996 PRESTAR SERVICIOS PROFESIONALES A LA DIRECCIÓN DE CONTRATACIÓN PARA APOYAR LAS ACTIVIDADES RELATIVAS A PROCESOS CONTRACTUALES, ATENCIÓN DE AUDITORÍAS Y RESPUESTAS A PETICIONES Y REQUERIMIENTOS EN GENERAL</t>
  </si>
  <si>
    <t xml:space="preserve">2998 PRESTAR SERVICIOS PROFESIONALES A LA DIRECCIÓN DE PRIMERA INFANCIA EN LA DIRECCIÓN REGIONAL, PARA APOYAR LAS ACTIVIDADES TÉCNICAS EN EL SEGUIMIENTO A LA EJECUCIÓN DE LOS CONTRATOS DE APORTE, ACORDE AL PND "COLOMBIA POTENCIA MUNDIAL DE LA VIDA"_x000D_
</t>
  </si>
  <si>
    <t>3003 ALQUILER DE BIEN INMUEBLE PARA FUNCIONAMIENTO DE CENTRO ZONAL JAMUNDI  ICBF REGIONAL VALLE DEL CAUCA</t>
  </si>
  <si>
    <t xml:space="preserve">3004 PRESTAR LOS SERVICIOS DE EDUCACIÓN INICIAL EN EL MARCO DE LA ATENCIÓN INTEGRAL EN LOS HCB - COMUNITARIO Y HCB AGRUPADOS - COMUNITARIO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SIEMPRE._x000D_
</t>
  </si>
  <si>
    <t xml:space="preserve">3008 BRINDAR ATENCIÓN A LAS NIÑAS, LOS NIÑOS Y ADOLESCENTES QUE TIENEN UN PROCESO ADMINISTRATIVO DE RESTABLECIMIENTO DE DERECHOS, EN LA MODALIDAD INTERNADO, DE ACUERDO CON LOS DOCUMENTOS TÉCNICOS VIGENTES EXPEDIDOS POR EL ICBF._x000D_
</t>
  </si>
  <si>
    <t>3010 PRESTAR SERVICIOS PROFESIONALES A LA DIRECCIÓN DE PRIMERA INFANCIA EN LA DIRECCIÓN REGIONAL, PARA APOYAR LAS ACTIVIDADES FINANCIERAS EN EL SEGUIMIENTO A LA EJECUCIÓN DE LOS CONTRATOS DE APORTE, PARA AVANZAR DE MANERA PROGRESIVA EN LA UNIVERSALIZACIÓN DE LA ATENCIÓN INTEGRAL A LA PRIMERA INFANCIA.</t>
  </si>
  <si>
    <t>3012 PRESTAR SERVICIOS PROFESIONALES A LA REGIONAL POR SUS PROPIOS MEDIOS, CON PLENA AUTONOMÍA TÉCNICA, ADMINISTRATIVA Y TECNOLÓGICA EN SU ÁREA DE FORMACIÓN, PARA APOYAR LOS TEMAS DE LOS SERVICIOS DE PROTECCIÓN.</t>
  </si>
  <si>
    <t xml:space="preserve">3015 PRESTAR SERVICIOS PROFESIONALES A LA REGIONAL EN EL MARCO DE LOS PROYECTOS DE INVERSION DE PROTECCIÓN EN LOS TEMAS JURIDICOS Y ADMINISTRATIVOS _x000D_
</t>
  </si>
  <si>
    <t xml:space="preserve">3018 PRESTAR SERVICIOS PROFESIONALES A LA DIRECCIÓN DE PRIMERA INFANCIA EN LA DIRECCIÓN REGIONAL, PARA APOYAR LAS ACTIVIDADES TÉCNICAS EN EL SEGUIMIENTO A LA EJECUCIÓN DE LOS CONTRATOS DE APORTE, ACORDE AL PND "COLOMBIA POTENCIA MUNDIAL DE LA VIDA"_x000D_
</t>
  </si>
  <si>
    <t>3019 PRESTAR SERVICIOS PROFESIONALES A LA DIRECCIÓN REGIONAL PARA APOYAR LAS DIFERENTES ACCIONES Y PROCESOS DERIVADAS DE LA PRESTACIÓN DEL SERVICIO DE PRIMERA INFANCIA EN LAS DIFERENTES MODALIDADES DE ATENCIÓN A LOS NIÑOS Y NIÑAS DE 0 A 5 AÑOS.</t>
  </si>
  <si>
    <t xml:space="preserve">3021 PRESTAR LOS SERVICIOS DE EDUCACIÓN INICIAL EN EL MARCO DE LA ATENCIÓN INTEGRAL EN LOS HCB - COMUNITARIO Y HCB AGRUPADOS - COMUNITARIO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SIEMPRE._x000D_
</t>
  </si>
  <si>
    <t xml:space="preserve">3022 BRINDAR ATENCIÓN A LAS NIÑAS, LOS NIÑOS Y ADOLESCENTES QUE TIENEN UN PROCESO ADMINISTRATIVO DE RESTABLECIMIENTO DE DERECHOS, EN LA MODALIDAD INTERNADO, DE ACUERDO CON LOS DOCUMENTOS TÉCNICOS VIGENTES EXPEDIDOS POR EL ICBF._x000D_
</t>
  </si>
  <si>
    <t>3025 ALQUILER DE BIEN INMUEBLE PARA FUNCIONAMIENTO DE CENTRO ZONAL YUMBO  ICBF REGIONAL VALLE DEL CAUCA</t>
  </si>
  <si>
    <t>3027 PRESTAR SERVICIOS PROFESIONALES A LA DIRECCIÓN DE PRIMERA INFANCIA EN LA DIRECCIÓN REGIONAL, PARA APOYAR LA ASISTENCIA TÉCNICA Y FORTALECIMIENTO DE  LA CALIDAD DEL SERVICIO, PARA AVANZAR DE MANERA PROGRESIVA EN LA UNIVERSALIZACIÓN DE LA ATENCIÓN INTEGRAL A LA PRIMERA INFANCIA.</t>
  </si>
  <si>
    <t>3028 PRESTAR SERVICIOS PROFESIONALES A LA REGIONAL POR SUS PROPIOS MEDIOS, CON PLENA AUTONOMÍA TÉCNICA, ADMINISTRATIVA Y TECNOLÓGICA EN SU ÁREA DE FORMACIÓN, PARA APOYAR LOS TEMAS DE LOS SERVICIOS DE PROTECCIÓN.</t>
  </si>
  <si>
    <t xml:space="preserve">3031 PRESTAR SERVICIOS PROFESIONALES A LA REGIONAL EN EL MARCO DE LOS PROYECTOS DE INVERSION DE PROTECCIÓN EN LOS TEMAS JURIDICOS Y ADMINISTRATIVOS _x000D_
</t>
  </si>
  <si>
    <t>3032 PRESTAR SERVICIOS PROFESIONALES PARA APOYAR AL GRUPO DE GESTIÓN HUMANA DE LA REGIONAL BOGOTÁ EN LOS PROCESOS PROPIOS DE LA DEPENDENCIA, DURANTE LA VIGENCIA 2024.</t>
  </si>
  <si>
    <t xml:space="preserve">3035 BRINDAR ATENCIÓN A LAS NIÑAS, LOS NIÑOS Y ADOLESCENTES QUE TIENEN UN PROCESO ADMINISTRATIVO DE RESTABLECIMIENTO DE DERECHOS, EN LA MODALIDAD INTERNADO, DE ACUERDO CON LOS DOCUMENTOS TÉCNICOS VIGENTES EXPEDIDOS POR EL ICBF._x000D_
</t>
  </si>
  <si>
    <t xml:space="preserve">3036 PRESTAR LOS SERVICIOS DE EDUCACIÓN INICIAL EN EL MARCO DE LA ATENCIÓN INTEGRAL EN LOS HCB - COMUNITARIO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SIEMPRE._x000D_
</t>
  </si>
  <si>
    <t>3039 PRESTAR SERVICIOS PROFESIONALES A LA OFICINA ASESORA DE COMUNICACIONES PARA ARTICULAR CON LA DIRECCIÓN DE NUTRICIÓN, LA PRODUCCIÓN Y PUBLICACIÓN DE CONTENIDOS, PIEZAS GRÁFICAS Y/O AUDIOVISUALES QUE SE REQUIERAN.</t>
  </si>
  <si>
    <t xml:space="preserve">3040 PRESTAR SERVICIOS PROFESIONALES A LA DIRECCIÓN DE PRIMERA INFANCIA EN LA DIRECCIÓN REGIONAL, PARA APOYAR LAS ACTIVIDADES FINANCIERAS EN EL SEGUIMIENTO A LA EJECUCIÓN DE LOS CONTRATOS DE APORTE, ACORDE AL PND "COLOMBIA POTENCIA MUNDIAL DE LA VIDA_x000D_
</t>
  </si>
  <si>
    <t>3041 PRESTAR SERVICIOS PROFESIONALES A LA DIRECCIÓN DEL SISTEMA NACIONAL DE BIENESTAR FAMILIAR-SNBF, PARA APOYAR LA GESTIÓN ADMINISTRATIVA DE LA DEPENDENCIA</t>
  </si>
  <si>
    <t>3042 SUMINISTRAR ELEMENTOS DE FERRETERÍA Y CONSTRUCCIÓN PARA MANTENIMIENTOS Y REPARACIONES LOCATIVAS DE LOS INMUEBLES DONDE FUNCIONAN LAS OFICINAS DEL INSTITUTO COLOMBIANO DE BIENESTAR FAMILIAR - ICBF REGIONAL SANTANDER Y SUS CENTROS ZONALES</t>
  </si>
  <si>
    <t>3044 PRESTAR SERVICIOS PROFESIONALES PARA APOYAR AL GRUPO DE GESTIÓN HUMANA DE LA REGIONAL BOGOTÁ EN LOS PROCESOS PROPIOS DE LA DEPENDENCIA, DURANTE LA VIGENCIA 2024.</t>
  </si>
  <si>
    <t>3045 PRESTAR SERVICIOS DE APOYO A LA GESTIÓN EN LA CONSOLIDACIÓN Y CONTROL DE LA DOCUMENTACIÓN E INFORMACIÓN QUE MUESTRE EVIDENCIA DE LAS ACTIVIDADES DE LOS PROCESOS CONTABLES, TESORALES, PRESUPUESTALES, FINANCIEROS Y DE RECAUDO  DE LA REGIONAL</t>
  </si>
  <si>
    <t xml:space="preserve">3046 PRESTAR LOS SERVICIOS DE EDUCACIÓN INICIAL EN EL MARCO DE LA ATENCIÓN INTEGRAL EN LOS HCB - COMUNITARIO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SIEMPRE._x000D_
</t>
  </si>
  <si>
    <t xml:space="preserve">3047 BRINDAR ATENCIÓN A LAS NIÑAS, LOS NIÑOS Y ADOLESCENTES QUE TIENEN UN PROCESO ADMINISTRATIVO DE RESTABLECIMIENTO DE DERECHOS, EN EL SERVICIO COMPLEMENTARIO APOYO PSICOLÓGICO ESPECIALIZADO, DE ACUERDO CON LOS DOCUMENTOS TÉCNICOS VIGENTES EXPEDIDOS POR EL ICBF._x000D_
</t>
  </si>
  <si>
    <t>3049 PRESTAR SERVICIOS PROFESIONALES A LA DIRECCIÓN DE PRIMERA INFANCIA EN LA DIRECCIÓN REGIONAL, PARA APOYAR LOS PROCESOS FINANCIEROS QUE OPTIMICEN LA EJECUCIÓN DE LOS RECURSOS, PARA AVANZAR DE MANERA PROGRESIVA EN LA UNIVERSALIZACIÓN DE LA ATENCIÓN INTEGRAL A LA PRIMERA INFANCIA.</t>
  </si>
  <si>
    <t>3050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</si>
  <si>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3052 PRESTAR SERVICIOS PROFESIONALES A LA DIRECCIÓN DE PRIMERA INFANCIA EN LA DIRECCIÓN REGIONAL, PARA APOYAR LAS ACTIVIDADES FINANCIERAS EN EL SEGUIMIENTO A LA EJECUCIÓN DE LOS CONTRATOS DE APORTE, ACORDE AL PND "COLOMBIA POTENCIA MUNDIAL DE LA VIDA_x000D_
</t>
  </si>
  <si>
    <t>3054 PRESTAR SERVICIOS PROFESIONALES EN EL ÁREA DE TRABAJO SOCIAL O DESARROLLO FAMILIAR A LA DEFENSORIA DE FAMILIA DEL CENTRO ZONAL DEL CAFE DE LA REGIONAL CALDAS, PARA APOYAR LOS TRÁMITES DENTRO DE LOS PROCESOS ADMINISTRATIVOS PARA LA GARANTÍA Y EL RESTABLECIMIENTO DE DERECHOS, EN EL MARCO DEL FORTALECIMIENTO Y DESCONGESTIÓN DE LAS DEFENSORÍAS DE FAMILIA”</t>
  </si>
  <si>
    <t>3055 PRESTAR SERVICIOS PROFESIONALES A LA REGIONAL POR SUS PROPIOS MEDIOS, CON PLENA AUTONOMÍA TÉCNICA, ADMINISTRATIVA Y TECNOLÓGICA EN SU ÁREA DE FORMACIÓN, PARA APOYAR LOS TEMAS DE LOS SERVICIOS DE PROTECCIÓN.</t>
  </si>
  <si>
    <t xml:space="preserve">3057 PRESTAR SERVICIOS PROFESIONALES PARA APOYAR EL DESARROLLO DE ACCIONES DE ASISTENCIA TÉCNICA FINANCIERA A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</si>
  <si>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 xml:space="preserve">3058 PRESTAR LOS SERVICIOS DE EDUCACIÓN INICIAL EN EL MARCO DE LA ATENCIÓN INTEGRAL EN LOS HCB - COMUNITARIO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SIEMPRE._x000D_
</t>
  </si>
  <si>
    <t xml:space="preserve">3059 BRINDAR ATENCIÓN A LAS NIÑAS, LOS NIÑOS Y ADOLESCENTES QUE TIENEN UN PROCESO ADMINISTRATIVO DE RESTABLECIMIENTO DE DERECHOS, EN EL SERVICIO COMPLEMENTARIO APOYO PSICOLÓGICO ESPECIALIZADO, DE ACUERDO CON LOS DOCUMENTOS TÉCNICOS VIGENTES EXPEDIDOS POR EL ICBF._x000D_
_x000D_
</t>
  </si>
  <si>
    <t xml:space="preserve">3061 PRESTAR LOS SERVICIOS PARA LA ATENCIÓN A LA PRIMERA INFANCIA EN LOS HCB FAMILIA MUJER E INFANCIA ?_x0003__x000D_
FAMI, DE CONFORMIDAD CON EL MANUAL OPERATIVO DE LA MODALIDAD FAMILIAR, EL LINEAMIENTO TÉCNICO _x000D_
PARA LA ATENCIÓN A LA PRIMERA INFANCIA Y LAS DIRECTRICES ESTABLECIDAS POR EL ICBF, EN ARMONÍA CON LA _x000D_
POLÍTICA DE ESTADO PARA EL DESARROLLO INTEGRAL DE LA PRIMERA INFANCIA DE CERO A SIEMPRE._x000D_
</t>
  </si>
  <si>
    <t>3062 PRESTAR SERVICIOS PROFESIONALES PARA APOYAR AL GRUPO DE GESTIÓN HUMANA DE LA REGIONAL BOGOTÁ EN LOS PROCESOS PROPIOS DE LA DEPENDENCIA, DURANTE LA VIGENCIA 2023.</t>
  </si>
  <si>
    <t>3063 PRESTAR SERVICIOS PROFESIONALES A LA OFICINA ASESORA DE COMUNICACIONES PARA LA REVISIÓN Y CORRECCIÓN DE ESTILO DE LAS DIFERENTES PIEZAS DE COMUNICACIÓN Y DOCUMENTOS TÉCNICOS GENERADOS EN EL DESARROLLO DE LA MISIONALIDAD DEL INSTITUTO COLOMBIANO DE BIENESTAR FAMILIAR</t>
  </si>
  <si>
    <t>3064 PRESTAR SERVICIOS PROFESIONALES A LA DIRECCIÓN DE PRIMERA INFANCIA EN LA DIRECCIÓN REGIONAL, PARA APOYAR LAS ACTIVIDADES FINANCIERAS EN EL SEGUIMIENTO A LA EJECUCIÓN DE LOS CONTRATOS DE APORTE, PARA AVANZAR DE MANERA PROGRESIVA EN LA UNIVERSALIZACIÓN DE LA ATENCIÓN INTEGRAL A LA PRIMERA INFANCIA.</t>
  </si>
  <si>
    <t xml:space="preserve">3065 BRINDAR ATENCIÓN A LAS NIÑAS, LOS NIÑOS Y ADOLESCENTES QUE TIENEN UN PROCESO ADMINISTRATIVO DE RESTABLECIMIENTO DE DERECHOS, EN LA MODALIDAD INTERVENCIÓN DE APOYO PSICOSOCIAL, DE ACUERDO CON LOS DOCUMENTOS TÉCNICOS VIGENTES EXPEDIDOS POR EL ICBF._x000D_
</t>
  </si>
  <si>
    <t>3066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</si>
  <si>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3067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</si>
  <si>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 xml:space="preserve">3068 PRESTAR LOS SERVICIOS DE EDUCACIÓN INICIAL EN EL MARCO DE LA ATENCIÓN INTEGRAL EN LOS HCB - COMUNITARIO Y HCB AGRUPADOS - COMUNITARIO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SIEMPRE._x000D_
</t>
  </si>
  <si>
    <t>3070 PRESTAR SERVICIOS PROFESIONALES A LA OFICINA ASESORA DE COMUNICACIONES EN LA PRODUCCIÓN DE MATERIAL FOTOGRÁFICO DE LAS DIFERENTES ACTIVIDADES ADELANTADAS POR LAS ÁREAS DE LA ENTIDAD</t>
  </si>
  <si>
    <t>3071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</si>
  <si>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3072 PRESTAR SERVICIOS PROFESIONALES A LA REGIONAL POR SUS PROPIOS MEDIOS, CON PLENA AUTONOMÍA TÉCNICA, ADMINISTRATIVA Y TECNOLÓGICA EN SU ÁREA DE FORMACIÓN, PARA APOYAR LOS TEMAS DE LOS SERVICIOS DE PROTECCIÓN.</t>
  </si>
  <si>
    <t xml:space="preserve">3073 PRESTAR SERVICIOS PROFESIONALES A LA DIRECCIÓN DE PRIMERA INFANCIA EN LA DIRECCIÓN REGIONAL, PARA APOYAR LAS ACTIVIDADES FINANCIERAS EN EL SEGUIMIENTO A LA EJECUCIÓN DE LOS CONTRATOS DE APORTE, ACORDE AL PND "COLOMBIA POTENCIA MUNDIAL DE LA VIDA_x000D_
</t>
  </si>
  <si>
    <t xml:space="preserve">3074 PRESTAR SERVICIOS PROFESIONALES PARA APOYAR ACCIONES DE ASISTENCIA TÉCNICA A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</si>
  <si>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 xml:space="preserve">3075 PRESTAR LOS SERVICIOS PARA LA ATENCIÓN A LA PRIMERA INFANCIA EN LOS HOGARES COMUNITARIOS DE _x000D_
BIENESTAR HCB, DE CONFORMIDAD CON EL MANUAL OPERATIVO DE LA MODALIDAD COMUNITARIA, EL _x000D_
LINEAMIENTO TÉCNICO PARA LA ATENCIÓN A LA PRIMERA INFANCIA Y LAS DIRECTRICES ESTABLECIDAS POR EL _x000D_
ICBF, EN ARMONÍA CON LA POLÍTICA DE ESTADO PARA EL DESARROLLO INTEGRAL DE LA PRIMERA INFANCIA DE _x000D_
CERO A SIEMPRE._x000D_
</t>
  </si>
  <si>
    <t xml:space="preserve">3076 PRESTAR SERVICIOS PROFESIONALES A LA REGIONAL EN EL MARCO DE LOS PROYECTOS DE INVERSION DE PROTECCIÓN EN LOS TEMAS FINANCIEROS Y PRESUPUESTALES._x000D_
</t>
  </si>
  <si>
    <t>3077 PRESTAR EL SERVICIO A TODO COSTO DE LOS MANTENIMIENTOS PREVENTIVOS Y CORRECTIVOS DE LOS EQUIPOS DE AIRE ACONDICIONADO DEL INSTITUTO COLOMBIANO DE BIENESTAR FAMILIAR - ICBF REGIONAL SANTANDER Y SUS CENTROS ZONALES, DE ACUERDO A LAS CONDICIONES TECNICAS REQUERIDAS.</t>
  </si>
  <si>
    <t>3078 PRESTAR LOS SERVICIOS PARA LA ATENCIÓN A LA PRIMERA INFANCIA  EN LOS HOGARES COMUNITARIOS DE BIENESTAR HCB ,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</si>
  <si>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3079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</si>
  <si>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3081 PRESTAR SERVICIOS PROFESIONALES A LA OFICINA ASESORA DE COMUNICACIONES COMO ENLACE CON LAS DIFERENTES ÁREAS MISIONALES Y TRANSVERSALES DE LA ENTIDAD PARA ADELANTAR LAS ACCIONES DE COMUNICACIÓN DIGITALES Y ESTRATÉGICAS</t>
  </si>
  <si>
    <t xml:space="preserve">3082 PRESTAR LOS SERVICIOS DE EDUCACIÓN INICIAL EN EL MARCO DE LA ATENCIÓN INTEGRAL EN LOS HCB - COMUNITARIO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SIEMPRE._x000D_
</t>
  </si>
  <si>
    <t xml:space="preserve">3083 BRINDAR ATENCIÓN A LAS NIÑAS, LOS NIÑOS Y ADOLESCENTES QUE TIENEN UN PROCESO ADMINISTRATIVO DE RESTABLECIMIENTO DE DERECHOS, EN LA MODALIDAD INTERVENCIÓN DE APOYO PSICOSOCIAL, DE ACUERDO CON LOS DOCUMENTOS TÉCNICOS VIGENTES EXPEDIDOS POR EL ICBF._x000D_
</t>
  </si>
  <si>
    <t>3085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t>
  </si>
  <si>
    <t xml:space="preserve">3086 PRESTAR  SERVICIOS PROFESIONALES EN EL GRUPO DE PROTECCION O ASISTENCIA TÉCNICA, APOYANDO LAS ESTRATEGIAS DE ACTUALIZACIÓN DE INFORMACIÓN Y DE MONITOREO DE CASOS ESTABLECIOS PARA LA VIGENCIA 2024, BRINDANDO  ASISTENCIA TÉCNICA RELACIONADA CON EL REGISTRO EN EL SISTEMA DE INFORMACIÓN MISIONAL - SIM QUE CORRESPONDEN AL PROCESO DE PROTECCIÓN, EN LA REGIONAL ANTIOQUIA DEL ICBF_x000D_
</t>
  </si>
  <si>
    <t>3087 PRESTAR SERVICIOS PROFESIONALES EN LA OFICINA DE GESTIÓN REGIONAL APOYANDO LA ARTICULACIÓN ENTRE LA DIRECCIÓN GENERAL, LA DIRECCIÓN DE INFORMACIÓN Y TECNOLOGÍA Y LAS DIRECCIONES REGIONALES EN LOS PROCESOS RELACIONADOS CON EL SEGUIMIENTO A LAS METAS, PLANES DE ACCIÓN E INDICADORES REGIONALES DE ACUERDO CON LOS LINEAMIENTOS DE LA DIRECCIÓN GENERAL Y LAS NECESIDADES DEL TERRITORIO.</t>
  </si>
  <si>
    <t xml:space="preserve">3088 PRESTAR LOS SERVICIOS PARA LA ATENCIÓN A LA PRIMERA INFANCIA EN LOS HOGARES COMUNITARIOS DE _x000D_
BIENESTAR HCB, DE CONFORMIDAD CON EL MANUAL OPERATIVO DE LA MODALIDAD COMUNITARIA, EL _x000D_
LINEAMIENTO TÉCNICO PARA LA ATENCIÓN A LA PRIMERA INFANCIA Y LAS DIRECTRICES ESTABLECIDAS POR EL _x000D_
ICBF, EN ARMONÍA CON LA POLÍTICA DE ESTADO PARA EL DESARROLLO INTEGRAL DE LA PRIMERA INFANCIA DE _x000D_
CERO A SIEMPRE._x000D_
</t>
  </si>
  <si>
    <t>3090 PRESTAR EL SERVICIO A TODO COSTO DE LOS MANTENIMIENTOS PREVENTIVOS Y CORRECTIVOS DE LAS PLANTAS ELECTRICAS Y LA SUBESTACIÓN ELÉCTRICA DEL INSTITUTO COLOMBIANO DE BIENESTAR FAMILIAR - ICBF REGIONAL SANTANDER Y SUS CENTROS ZONALES, DE ACUERDO A LAS CONDICIONES TECNICAS REQUERIDAS.</t>
  </si>
  <si>
    <t xml:space="preserve">3091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</si>
  <si>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 xml:space="preserve">3092 PRESTAR SERVICIOS PROFESIONALES A LA REGIONAL EN EL MARCO DE LOS PROYECTOS DE INVERSION DE PROTECCIÓN EN LOS TEMAS FINANCIEROS Y PRESUPUESTALES._x000D_
</t>
  </si>
  <si>
    <t>3094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</si>
  <si>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3095 PRESTAR SERVICIOS PROFESIONALES A LA OFICINA ASESORA DE COMUNICACIONES COMO ENLACE CON LAS DIFERENTES ÁREAS MISIONALES Y TRANSVERSALES DE LA ENTIDAD PARA ADELANTAR LAS ACCIONES DE COMUNICACIÓN DIGITALES Y ESTRATÉGICAS</t>
  </si>
  <si>
    <t>3096 PRESTAR LOS SERVICIOS PARA LA ATENCIÓN A LA PRIMERA INFANCIA  EN LOS HOGARES COMUNITARIOS DE BIENESTAR HCB Y HOGARES COMUNITARIOS DE BIENESTAR AGRUPADOS, DE CONFORMIDAD CON EL  MANUAL OPERATIVO DE LA MODALIDAD COMUNITARIA Y EL LINEAMIENTO TÉCNICO PARA LA ATENCIÓN A LA PRIMERA INFANCIA Y LAS DIRECTRICES ESTABLECIDAS POR EL ICBF, EN ARMONÍA CON LA POLÍTICA DE ESTADO PARA EL DESARROLLO INTEGRAL DE LA PRIMERA INFANCIA DE CERO A SIEMPRE.</t>
  </si>
  <si>
    <t xml:space="preserve">3097 PRESTAR SERVICIOS PROFESIONALES PARA EL FORTALECIMIENTO DEL MODELO DE PLANEACIÓN Y SISTEMA INTEGRADO DE GESTIÓN EN LA REGIONAL Y CENTRO ZONAL._x000D_
</t>
  </si>
  <si>
    <t xml:space="preserve">3098 PRESTAR SERVICIOS PROFESIONALES A LA DIRECCIÓN DE PRIMERA INFANCIA EN LA DIRECCIÓN REGIONAL, PARA APOYAR LAS ACTIVIDADES FINANCIERAS EN EL SEGUIMIENTO A LA EJECUCIÓN DE LOS CONTRATOS DE APORTE, ACORDE AL PND "COLOMBIA POTENCIA MUNDIAL DE LA VIDA_x000D_
</t>
  </si>
  <si>
    <t>3099 PRESTAR SERVICIOS PROFESIONALES PARA APOYAR A LA DIRECCIÓN DE INFORMACIÓN Y TECNOLOGÍA (DIT) Y SUS SUBDIRECCIONES EN LA OPERACIÓN TECNOLÓGICA E IMPLEMENTACIÓN DE PROYECTOS, ASÍ COMO EN LA SOSTENIBILIDAD DEL MODELO DE SEGURIDAD Y PRIVACIDAD DE LA INFORMACIÓN – SGSI, SEGURIDAD DIGITAL Y CONTINUIDAD DE LA OPERACIÓN TI EN LA REGIONAL CAQUETA Y SEDES CONEXAS DEL ICBF</t>
  </si>
  <si>
    <t xml:space="preserve">3100 PRESTAR SERVICIOS PROFESIONALES A LA REGIONAL EN EL MARCO DE LOS PROYECTOS DE INVERSION DE PROTECCIÓN EN LOS TEMAS JURIDICOS Y ADMINISTRATIVOS _x000D_
</t>
  </si>
  <si>
    <t>3102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</si>
  <si>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3103 PRESTAR SERVICIOS PROFESIONALES PARA APOYAR A LA COORDINACIÓN ADMINISTRATIVA EN LA IMPLEMENTACIÓN, DOCUMENTACIÓN, SEGUIMIENTO Y SOSTENIBILIDAD DEL SISTEMA DE GESTIÓN AMBIENTAL DEL ICBF Y EN LOS DEMÁS TEMAS RELACIONADOS CON LA GESTIÓN AMBIENTAL QUE REQUIERA LA REGIONAL, EN EL MARCO DE LAS POLÍTICAS DE LA ENTIDAD.</t>
  </si>
  <si>
    <t>3104 PRESTAR SERVICIOS PROFESIONALES EN LA OFICINA DE GESTIÓN REGIONAL PARTICIPANDO EN LA ARTICULACIÓN ENTRE LA DIRECCIÓN GENERAL, LA DIRECCIÓN FINANCIERA Y LAS DIRECCIONES REGIONALES EN LOS PROCESOS RELACIONADOS CON EL SEGUIMIENTO A LAS METAS, PLANES DE ACCIÓN E INDICADORES REGIONALES DE ACUERDO CON LOS LINEAMIENTOS DE LA DIRECCIÓN GENERAL Y LAS NECESIDADES DEL TERRITORIO</t>
  </si>
  <si>
    <t xml:space="preserve">3105 PRESTAR LOS SERVICIOS DE EDUCACIÓN INICIAL EN EL MARCO DE LA ATENCIÓN INTEGRAL EN LOS HCB - COMUNITARIO Y HCB AGRUPADOS - COMUNITARIO DE CONFORMIDAD CON EL MANUAL OPERATIVO DE LA MODALIDAD COMUNITARIA Y HCB FAMI - FAMILIAR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t>
  </si>
  <si>
    <t>3106 PRESTAR SERVICIOS PROFESIONALES A LA OFICINA ASESORA DE COMUNICACIONES REALIZANDO PRODUCTOS AUDIOVISUALES PARA LOS CANALES DE COMUNICACIÓN INSTITUCIONALES PARA FORTELECER Y FACILITAR LA VISIBILIDAD Y LA COMPRENSIÓN DE LAS POLÍTICAS, PLANES, PROGRAMAS Y ACCIONES DE LAS DIFERENTES ÁREAS DEL INSTITUTO.</t>
  </si>
  <si>
    <t>3108 PRESTAR LOS SERVICIOS PARA LA ATENCIÓN A LA PRIMERA INFANCIA EN LOS HOGARES COMUNITARIOS DE _x000D_
BIENESTAR HCB, DE CONFORMIDAD CON EL MANUAL OPERATIVO DE LA MODALIDAD COMUNITARIA, EL _x000D_
LINEAMIENTO TÉCNICO PARA LA ATENCIÓN A LA PRIMERA INFANCIA Y LAS DIRECTRICES ESTABLECIDAS POR EL _x000D_
ICBF, EN ARMONÍA CON LA POLÍTICA DE ESTADO PARA EL DESARROLLO INTEGRAL DE LA PRIMERA INFANCIA DE _x000D_
CERO A SIEMPRE.</t>
  </si>
  <si>
    <t xml:space="preserve">3109 PRESTAR SERVICIOS PROFESIONALES A LA DIRECCIÓN DE PRIMERA INFANCIA EN LA DIRECCIÓN REGIONAL, PARA APOYAR LAS ACTIVIDADES FINANCIERAS EN EL SEGUIMIENTO A LA EJECUCIÓN DE LOS CONTRATOS DE APORTE, ACORDE AL PND "COLOMBIA POTENCIA MUNDIAL DE LA VIDA_x000D_
</t>
  </si>
  <si>
    <t xml:space="preserve">3110 PRESTAR SERVICIOS PROFESIONALES A LA REGIONAL CESAR PARA APOYAR LOS PROCESOS CONTABLES, TESORALES, PRESUPUESTALES, FINANCIEROS Y DE RECAUDO, CON EL FIN DE CONTRIBUIR AL LOGRO DE LOS OBJETIVOS DE LA DIRECCIÓN REGIONAL._x000D_
</t>
  </si>
  <si>
    <t xml:space="preserve">3111 PRESTAR SERVICIOS PROFESIONALES A LA DIRECCIÓN DE PRIMERA INFANCIA EN LA DIRECCIÓN REGIONAL, PARA APOYAR LAS ACTIVIDADES TÉCNICAS EN EL SEGUIMIENTO A LA EJECUCIÓN DE LOS CONTRATOS DE APORTE, ACORDE AL PND "COLOMBIA POTENCIA MUNDIAL DE LA VIDA"_x000D_
</t>
  </si>
  <si>
    <t xml:space="preserve">3112 PRESTAR LOS SERVICIOS PARA LA ATENCIÓN A LA PRIMERA INFANCIA  EN LOS HOGARES COMUNITARIOS DE BIENESTAR HCB , DE CONFORMIDAD CON EL  MANUAL OPERATIVO DE LA MODALIDAD COMUNITARIA Y EL LINEAMIENTO TÉCNICO PARA LA ATENCIÓN A LA PRIMERA INFANCIA Y LAS DIRECTRICES ESTABLECIDAS POR EL ICBF, EN ARMONÍA CON LA POLÍTICA DE ESTADO PARA EL DESARROLLO INTEGRAL DE LA PRIMERA INFANCIA DE CERO A SIEMPRE._x000D_
_x000D_
</t>
  </si>
  <si>
    <t>3115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</si>
  <si>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3116 PRESTAR SERVICIOS PROFESIONALES PARA APOYAR AL GRUPO DE GESTIÓN HUMANA DE LA REGIONAL BOGOTÁ EN LOS PROCESOS PROPIOS DE LA DEPENDENCIA, DURANTE LA VIGENCIA 2024.</t>
  </si>
  <si>
    <t xml:space="preserve">3117 PRESTAR SERVICIOS PROFESIONALES ESPECIALIZADOS EN TRABAJO SOCIAL PARA CONFORMAR EL EQUIPO DE LA DEFENSORÍA DE FAMILIA UBICADA EN LOS CENTROS DE INVESTIGACIÓN Y ATENCIÓN INTEGRAL DE VÍCTIMAS DE VIOLENCIA SEXUAL- CAIVAS, CON EL FIN DE PRESTAR ATENCIÓN ESPECIALIZADA E INTEGRAL A LOS NIÑOS, NIÑAS, ADOLESCENTES Y SUS FAMILIAS, VÍCTIMAS DE VIOLENCIA SEXUAL. FRENTE A LA EXACERBACIÓN DE LA VIOLENCIA SEXUAL._x000D_
</t>
  </si>
  <si>
    <t>3118 PRESTAR SERVICIOS PROFESIONALES A LA OFICINA ASESORA DE COMUNICACIONES PARA LA ELABORACIÓN Y REVISIÓN DE PIEZAS GRÁFICAS QUE REQUIERA LA ENTIDAD, GARANTIZANDO EL ADECUADO USO DE LA IMAGEN INSTITUCIONAL</t>
  </si>
  <si>
    <t xml:space="preserve">3119 PRESTAR SERVICIOS PROFESIONALES A LA DIRECCIÓN DE PRIMERA INFANCIA EN LA DIRECCIÓN REGIONAL, PARA APOYAR LAS ACTIVIDADES TÉCNICAS EN EL SEGUIMIENTO A LA EJECUCIÓN DE LOS CONTRATOS DE APORTE, ACORDE AL PND "COLOMBIA POTENCIA MUNDIAL DE LA VIDA"_x000D_
</t>
  </si>
  <si>
    <t>3122 PRESTAR SERVICIOS PROFESIONALES EN LA OFICINA DE GESTIÓN REGIONAL APOYANDO LA ARTICULACIÓN ENTRE LA DIRECCIÓN GENERAL Y LAS DIRECCIONES REGIONALES EN LOS PROCESOS RELACIONADOS CON EL SEGUIMIENTO A LAS METAS, PLANES DE ACCIÓN E INDICADORES REGIONALES DE ACUERDO CON LOS LINEAMIENTOS DE LA DIRECCIÓN GENERAL Y LAS NECESIDADES DEL TERRITORIO</t>
  </si>
  <si>
    <t>3124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</si>
  <si>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3125 PRESTAR LOS SERVICIOS PARA LA ATENCIÓN A LA PRIMERA INFANCIA  EN LOS HOGARES COMUNITARIOS DE BIENESTAR HCB Y HOGARES COMUNITARIOS DE BIENESTAR AGRUPADOS, DE CONFORMIDAD CON EL  MANUAL OPERATIVO DE LA MODALIDAD COMUNITARIA, DE CONFORMIDAD CON EL LINEAMIENTO TÉCNICO PARA LA ATENCIÓN A LA PRIMERA INFANCIA Y LAS DIRECTRICES ESTABLECIDAS POR EL ICBF, EN ARMONÍA CON LA POLÍTICA DE ESTADO PARA EL DESARROLLO INTEGRAL DE LA PRIMERA INFANCIA DE CERO A SIEMPRE.</t>
  </si>
  <si>
    <t>3126 PRESTAR SERVICIOS DE APOYO A LA GESTION PARA REALIZAR ACTIVIDADES MENORES DE CONSERVACION Y MANTENIMIENTO NECESARIAS DE LAS INFRAESTRUCTURAS DONDE FUNCIONA EL ICBF EN LA REGIONAL VAUPES</t>
  </si>
  <si>
    <t xml:space="preserve">3127 PRESTAR SERVICIOS PROFESIONALES A LA DIRECCIÓN DE PRIMERA INFANCIA EN LA DIRECCIÓN REGIONAL, PARA APOYAR LAS ACTIVIDADES TÉCNICAS EN EL SEGUIMIENTO A LA EJECUCIÓN DE LOS CONTRATOS DE APORTE, ACORDE AL PND "COLOMBIA POTENCIA MUNDIAL DE LA VIDA"_x000D_
</t>
  </si>
  <si>
    <t>3128 PRESTAR SERVICIOS PROFESIONALES A LA OFICINA ASESORA DE COMUNICACIONES EN LA PRODUCCIÓN ESQUEMÁTICA DE CONTENIDOS PERIODÍSTICOS, EDITORIALES Y DIGITALES INSTITUCIONALES QUE EVIDENCIEN LA GESTIÓN DEL INSTITUTO, GARANTIZANDO EL ADECUADO USO DE LA IMAGEN CORPORATIVA DE ACUERDO CON LAS DIRECTRICES ESTABLECIDAS EN EL MANUAL DE IMAGEN INSTITUCIONAL</t>
  </si>
  <si>
    <t xml:space="preserve">3129 PRESTAR SERVICIOS PROFESIONALES A LA DIRECCIÓN DE PRIMERA INFANCIA EN LA DIRECCIÓN REGIONAL, PARA APOYAR LAS ACTIVIDADES TÉCNICAS EN EL SEGUIMIENTO A LA EJECUCIÓN DE LOS CONTRATOS DE APORTE, ACORDE AL PND "COLOMBIA POTENCIA MUNDIAL DE LA VIDA"_x000D_
</t>
  </si>
  <si>
    <t xml:space="preserve">3130 PRESTAR SERVICIOS PROFESIONALES PARA LA ATENCIÓN A NIÑOS, NIÑAS Y ADOLESCENTES Y SUS FAMILIAS VÍCTIMAS DE VIOLENCIAS BASADAS EN GÉNERO CON ÉNFASIS EN VIOLENCIA SEXUAL EN LAS REGIONALES PRIORIZADAS; BUSCANDO BRINDAR GARANTÍAS DE ATENCIÓN ESPECIALIZADA E INTEGRAL. CONTRIBUIR A LA SENSIBILIZACIÓN Y ATENCIÓN DIFERENCIAL, ASÍ COMO AL ACOMPAÑAMIENTO Y ORIENTACIÓN A LAS VÍCTIMAS DE VIOLENCIAS DE GÉNERO_x000D_
</t>
  </si>
  <si>
    <t xml:space="preserve">3132 PRESTAR SERVICIOS PROFESIONALES EN PSICOLOGÍA PARA CONFORMAR EL EQUIPO DE LA DEFENSORÍA DE FAMILIA UBICADA EN LOS CENTROS DE INVESTIGACIÓN Y ATENCIÓN INTEGRAL DE VÍCTIMAS DE VIOLENCIA SEXUAL- CAIVAS, CON EL FIN DE APOYAR EL ABORDAJE A LOS NIÑOS, NIÑAS, ADOLESCENTES Y SUS FAMILIAS, VÍCTIMAS DE VIOLENCIA SEXUAL, FRENTE A LA EXACERBACIÓN DE LA VIOLENCIA SEXUAL,  PARA CONTRIBUIR CON LA PROTECCIÓN  Y EL  RESTABLECIMIENTO  DE  SUS DERECHOS. _x000D_
</t>
  </si>
  <si>
    <t>3133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</si>
  <si>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3134 PRESTAR LOS SERVICIOS DE EDUCACIÓN INICIAL EN EL MARCO DE LA ATENCIÓN INTEGRAL EN LOS HCB - COMUNITARIO Y HCB AGRUPADOS - COMUNITARIO DE CONFORMIDAD CON EL MANUAL OPERATIVO DE LA MODALIDAD COMUNITARIA Y HCB FAMI - FAMILIAR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t>
  </si>
  <si>
    <t xml:space="preserve">3135 PRESTAR LOS SERVICIOS PROFESIONALES COMO REFERENTE REGIONAL DEL SNBF EN LA REGIONAL BOGOTÁ, EN EL MARCO DE LA OPERACIÓN SISTEMA NACIONAL DE BIENESTAR FAMILIAR (SNBF) Y EN ARTICULACIÓN CON LAS ENTIDADES TERRITORIALES, INSTANCIAS Y AGENTES DEL DISTRITO CAPITAL, CON EL FIN DE APOYAR LA IMPLEMENTACIÓN DEL MODELO DE GESTIÓN TERRITORIAL Y FORTALECER TERRITORIALMENTE LA OPERACIÓN Y ARTICULACIÓN DEL SNBF EN LOS MUNICIPIOS DE INFLUENCIA DE LA REGIONAL. </t>
  </si>
  <si>
    <t>3137 PRESTAR SERVICIOS PROFESIONALES A LA SUBDIRECCIÓN DE ARTICULACIÓN TERRITORIAL PARA ORIENTAR TÉCNICAMENTE EL DESARROLLO DE  LAS ACCIONES ESTRATÉGICAS Y EL SEGUIMIENTO A LOS COMPROMISOS DE LA DEPENDENCIA</t>
  </si>
  <si>
    <t>3138 PRESTAR SERVICIOS PROFESIONALES EN EL GRUPO ADMINISTRATIVO DE LA REGIONAL VAUPES DEL ICBF, PARA ATENDER LOS TRÁMITES OPERATIVOS Y ADMINISTRATIVOS DEL GRUPO</t>
  </si>
  <si>
    <t>3139 PRESTAR SERVICIOS PROFESIONALES EN LA OFICINA DE GESTIÓN REGIONAL PARTICIPANDO EN LA ARTICULACIÓN ENTRE LA DIRECCIÓN GENERAL, LA DIRECCION ADMINISTRATIVA Y LAS DIRECCIONES REGIONALES EN LOS PROCESOS RELACIONADOS CON EL SEGUIMIENTO A LAS METAS, PLANES DE ACCIÓN E INDICADORES REGIONALES DE ACUERDO CON LOS LINEAMIENTOS DE LA DIRECCIÓN GENERAL Y LAS NECESIDADES DEL TERRITORIO</t>
  </si>
  <si>
    <t xml:space="preserve">3140 PRESTAR SERVICIOS PROFESIONALES A LA DIRECCIÓN DE PRIMERA INFANCIA EN LA DIRECCIÓN REGIONAL, PARA APOYAR LAS ACTIVIDADES TÉCNICAS EN EL SEGUIMIENTO A LA EJECUCIÓN DE LOS CONTRATOS DE APORTE, ACORDE AL PND "COLOMBIA POTENCIA MUNDIAL DE LA VIDA"_x000D_
</t>
  </si>
  <si>
    <t xml:space="preserve">3141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t>
  </si>
  <si>
    <t xml:space="preserve">3142 PRESTAR LOS SERVICIOS DE EDUCACIÓN INICIAL EN EL MARCO DE LA ATENCIÓN INTEGRAL EN LOS HCB AGRUPADOS - COMUNITARIO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SIEMPRE._x000D_
</t>
  </si>
  <si>
    <t>3143 PRESTAR LOS SERVICIOS PARA LA ATENCIÓN A LA PRIMERA INFANCIA  EN LOS HOGARES COMUNITARIOS DE BIENESTAR HCB Y HOGARES COMUNITARIOS DE BIENESTAR AGRUPADOS, DE CONFORMIDAD CON EL  MANUAL OPERATIVO DE LA MODALIDAD COMUNITARIA Y EL LINEAMIENTO TÉCNICO PARA LA ATENCIÓN A LA PRIMERA INFANCIA Y LAS DIRECTRICES ESTABLECIDAS POR EL ICBF, EN ARMONÍA CON LA POLÍTICA DE ESTADO PARA EL DESARROLLO INTEGRAL DE LA PRIMERA INFANCIA DE CERO A SIEMPRE.</t>
  </si>
  <si>
    <t>3144 PRESTAR LOS SERVICIOS PROFESIONALES COMO REFERENTE ZONAL DEL SNBF EN LOS CENTROS ZONALES DE LA ZONAL BOGOTÁ, EN EL MARCO DE LA OPERACIÓN SISTEMA NACIONAL DE BIENESTAR FAMILIAR (SNBF) Y EN ARTICULACIÓN CON LAS ENTIDADES TERRITORIALES, INSTANCIAS Y AGENTES, CON EL FIN DE APOYAR LA IMPLEMENTACIÓN DEL MODELO DE GESTIÓN TERRITORIAL Y FORTALECER TERRITORIALMENTE LA OPERACIÓN Y ARTICULACIÓN DEL SNBF EN LOS MUNICIPIOS DE INFLUENCIA.</t>
  </si>
  <si>
    <t>3145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</si>
  <si>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3146 PRESTAR LOS SERVICIOS DE EDUCACIÓN INICIAL EN EL MARCO DE LA ATENCIÓN INTEGRAL EN LOS HCB AGRUPADOS - COMUNITARIO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SIEMPRE._x000D_
</t>
  </si>
  <si>
    <t xml:space="preserve">3148 PRESTAR SERVICIOS PROFESIONALES EN LA OFICINA DE GESTIÓN REGIONAL ARTICULANDO LA GESTIÓN ENTRE LA DIRECCIÓN GENERAL, LA SUBDIRECCIÓN GENERAL Y LAS DIRECCIONES REGIONALES EN TODOS SUS PROCESOS, HACIENDO SEGUIMIENTO A LAS METAS, PLANES DE ACCIÓN E INDICADORES REGIONALES DE ACUERDO CON LOS LINEAMIENTOS DE LA DIRECCIÓN GENERAL Y LAS NECESIDADES DEL TERRITORIO. </t>
  </si>
  <si>
    <t>3149 PRESTAR LOS SERVICIOS PARA LA ATENCIÓN A LA PRIMERA INFANCIA  EN LOS HOGARES COMUNITARIOS DE BIENESTAR HCB ,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</si>
  <si>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3150 PRESTAR SERVICIOS PROFESIONALES A LA DIRECCIÓN DE PRIMERA INFANCIA EN LA DIRECCIÓN REGIONAL, PARA APOYAR LAS ACTIVIDADES TÉCNICAS EN EL SEGUIMIENTO A LA EJECUCIÓN DE LOS CONTRATOS DE APORTE, ACORDE AL PND "COLOMBIA POTENCIA MUNDIAL DE LA VIDA"_x000D_
</t>
  </si>
  <si>
    <t>3151 SUMINISTRAR TARJETAS RECARGABLES E INTERCAMBIABLES POR ALIMENTACIÓN A LOS SERVIDORES PÚBLICOS DEL INSTITUTO COLOMBIANO DE BIENESTAR FAMILIAR UBICADOS EN LA SEDE ADMINISTRATIVA DE LA REGIONAL CUNDINAMARCA</t>
  </si>
  <si>
    <t xml:space="preserve">3152 PRESTAR LOS SERVICIOS DE EDUCACIÓN INICIAL EN EL MARCO DE LA ATENCIÓN INTEGRAL EN LOS HCB - COMUNITARIO Y HCB AGRUPADOS - COMUNITARIO DE CONFORMIDAD CON EL MANUAL OPERATIVO DE LA MODALIDAD COMUNITARIA Y HCB FAMI - FAMILIAR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t>
  </si>
  <si>
    <t>3154 PRESTAR SERVICIOS PROFESIONALES EN LA OFICINA DE GESTIÓN REGIONAL ARTICULANDO LA GESTIÓN ENTRE LA DIRECCIÓN GENERAL, LA DIRECCIÓN DE GESTIÓN HUMANA Y LAS DIRECCIONES REGIONALES EN TODOS SUS PROCESOS, HACIENDO SEGUIMIENTO A LAS METAS, PLANES DE ACCIÓN E INDICADORES REGIONALES DE ACUERDO CON LOS LINEAMIENTOS DE LA DIRECCIÓN GENERAL Y LAS NECESIDADES DEL TERRITORIO.</t>
  </si>
  <si>
    <t>3155 PRESTAR SERVICIOS PROFESIONALES PARA LA IMPLEMENTACIÓN Y SOSTENIBILIDAD DEL SISTEMA DE GESTIÓN DE SEGURIDAD Y SALUD EN EL TRABAJO, APLICANDO LA NORMATIVIDAD VIGENTE Y NORMAS INTERNAS DEL ICBF EN LA REGIONAL BOGOTÁ, DURANTE LA VIGENCIA 2024.</t>
  </si>
  <si>
    <t>3156 PRESTAR LOS SERVICIOS PROFESIONALES COMO REFERENTE ZONAL DEL SNBF EN LOS CENTROS ZONALES DE LA ZONAL BOGOTÁ, EN EL MARCO DE LA OPERACIÓN SISTEMA NACIONAL DE BIENESTAR FAMILIAR (SNBF) Y EN ARTICULACIÓN CON LAS ENTIDADES TERRITORIALES, INSTANCIAS Y AGENTES, CON EL FIN DE APOYAR LA IMPLEMENTACIÓN DEL MODELO DE GESTIÓN TERRITORIAL Y FORTALECER TERRITORIALMENTE LA OPERACIÓN Y ARTICULACIÓN DEL SNBF EN LOS MUNICIPIOS DE INFLUENCIA.</t>
  </si>
  <si>
    <t>3157 PRESTAR SERVICIOS PROFESIONALES PARA LA IMPLEMENTACIÓN Y SOSTENIBILIDAD DEL SISTEMA DE GESTIÓN DE SEGURIDAD Y SALUD EN EL TRABAJO, APLICANDO LA NORMATIVIDAD VIGENTE Y NORMAS INTERNAS DEL ICBF EN LA REGIONAL BOGOTÁ, DURANTE LA VIGENCIA 2024.</t>
  </si>
  <si>
    <t xml:space="preserve">3158 ENTREGAR APOYO ECONOMICO A LAS FAMILIAS DE LAS NIÑAS, LOS NIÑOS Y LOS ADOLESCENTES CON PROCESO ADMINISTRATIVO DE RESTABLECIMIENTO DE DERECHOS EN LA MODALIDAD DE HOGAR GESTOR - DESPLAZAMIENTO FORZADO CON DISCAPACIDAD - AUTO 006 DE 2009, COMO UNA FORMA DE CONTRIBUIR JUNTO CON LA INTERVENCIÓN PSICOSOCIAL Y NUTRICIONAL AL RESTABLECIMIENTO DE LOS DERECHOS AMENAZADOS Y/O VULNERADOS._x000D_
</t>
  </si>
  <si>
    <t>3159 PRESTAR LOS SERVICIOS DE EDUCACIÓN INICIAL EN EL MARCO DE LA ATENCIÓN INTEGRAL EN LOS HOGARES COMUNITARIOS DE BIENESTAR INTEGRALES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</si>
  <si>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3160 PRESTAR SERVICIOS PROFESIONALES EN LA OFICINA DE GESTIÓN REGIONAL PARTICIPANDO EN LA ARTICULACIÓN ENTRE LA DIRECCIÓN GENERAL, LA OFICINA ASESORA JURÍDICA Y LAS DIRECCIONES REGIONALES EN LOS PROCESOS RELACIONADOS CON EL SEGUIMIENTO A LAS METAS, PLANES DE ACCIÓN E INDICADORES REGIONALES DE ACUERDO CON LOS LINEAMIENTOS DE LA DIRECCIÓN GENERAL Y LAS NECESIDADES DEL TERRITORIO_x000D_
</t>
  </si>
  <si>
    <t>3161 PRESTAR SERVICIOS PROFESIONALES A LA REGIONAL NARIÑO PARA APOYAR LOS PROCESOS CONTABLES, TESORALES, PRESUPUESTALES, FINANCIEROS Y DE RECAUDO, CON EL FIN DE CONTRIBUIR AL LOGRO DE LOS OBJETIVOS DE LA DIRECCIÓN REGIONAL.</t>
  </si>
  <si>
    <t>3162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Y EL LINEAMIENTO TÉCNICO PARA LA ATENCIÓN A LA PRIMERA INFANCIA Y LAS DIRECTRICES ESTABLECIDAS POR EL ICBF, EN ARMONÍA CON LA POLÍTICA DE ESTADO PARA EL DESARROLLO INTEGRAL DE LA PRIMERA INFANCIA DE CERO A SIEMPRE.</t>
  </si>
  <si>
    <t xml:space="preserve">3163 ENTREGAR APOYO ECONOMICO A LAS FAMILIAS DE LAS NIÑAS, LOS NIÑOS Y LOS ADOLESCENTES CON PROCESO ADMINISTRATIVO DE RESTABLECIMIENTO DE DERECHOS EN LA MODALIDAD DE HOGAR GESTOR PARA VÍCTIMAS EN EL MARCO DEL CONFLICTO ARMADO SIN DISCAPACIDAD NI ENFERMEDAD DE CUIDADO ESPECIAL, COMO UNA FORMA DE CONTRIBUIR JUNTO CON LA INTERVENCIÓN PSICOSOCIAL Y NUTRICIONAL AL RESTABLECIMIENTO DE LOS DERECHOS AMENAZADOS Y/O VULNERADOS,_x000D_
</t>
  </si>
  <si>
    <t>3164 PRESTAR SERVICIOS PROFESIONALES A LA REGIONAL NARIÑO PARA APOYAR LOS PROCESOS CONTABLES, TESORALES, PRESUPUESTALES, FINANCIEROS Y DE RECAUDO, CON EL FIN DE CONTRIBUIR AL LOGRO DE LOS OBJETIVOS DE LA DIRECCIÓN REGIONAL.</t>
  </si>
  <si>
    <t>3165 PRESTAR SERVICIOS PROFESIONALES EN LA OFICINA DE GESTIÓN REGIONAL APOYANDO LA ARTICULACIÓN ENTRE LA DIRECCIÓN GENERAL, LA OFICINA DE COOPERACIÓN Y CONVENIOS Y LAS DIRECCIONES REGIONALES EN LOS PROCESOS RELACIONADOS CON EL SEGUIMIENTO A LAS METAS, PLANES DE ACCIÓN E INDICADORES REGIONALES DE ACUERDO CON LOS LINEAMIENTOS DE LA DIRECCIÓN GENERAL Y LAS NECESIDADES DEL TERRITORIO</t>
  </si>
  <si>
    <t xml:space="preserve">3166 RESTAR ATENCION Y REALIZAR ACCIONES DE ACUERDO A LAS NECESIDADES DE LOSNIÑOS, NIÑAS Y ADOLESCENTES CON DISCAPACIDAD PARA LA ATENCIÓN EN LA MODALIDAD HOGAR GESTOR A TRAVES DE SUBSIDIOS A LOS HOGARES BIOLOGICOS PARA MEJORAR LAS CONDICIONES DE LOS NNA. </t>
  </si>
  <si>
    <t>3167 PRESTAR SERVICIOS PROFESIONALES PARA ADELANTAR PROCESOS PROPIOS DEL GRUPO DE GESTIÓN HUMANA DE LA REGIONAL BOGOTÁ, DURANTE LA VIGENCIA 2024.</t>
  </si>
  <si>
    <t xml:space="preserve">3168 ENTREGAR APOYO ECONOMICO A LAS FAMILIAS DE LAS NIÑAS, LOS NIÑOS Y LOS ADOLESCENTES CON PROCESO ADMINISTRATIVO DE RESTABLECIMIENTO DE DERECHOS EN LA MODALIDAD DE HOGAR GESTOR PARA VÍCTIMAS EN EL MARCO DEL CONFLICTO ARMADO SIN DISCAPACIDAD NI ENFERMEDAD DE CUIDADO ESPECIAL, COMO UNA FORMA DE CONTRIBUIR JUNTO CON LA INTERVENCIÓN PSICOSOCIAL Y NUTRICIONAL AL RESTABLECIMIENTO DE LOS DERECHOS AMENAZADOS Y/O VULNERADOS,_x000D_
</t>
  </si>
  <si>
    <t>3169 PRESTAR SERVICIOS PROFESIONALES A LA REGIONAL NARIÑO PARA APOYAR LOS PROCESOS CONTABLES, TESORALES, PRESUPUESTALES, FINANCIEROS Y DE RECAUDO, CON EL FIN DE CONTRIBUIR AL LOGRO DE LOS OBJETIVOS DE LA DIRECCIÓN REGIONAL.</t>
  </si>
  <si>
    <t>3170 PRESTAR SERVICIOS PROFESIONALES PARA ADELANTAR PROCESOS PROPIOS DEL GRUPO DE GESTIÓN HUMANA DE LA REGIONAL BOGOTÁ, DURANTE LA VIGENCIA 2024.</t>
  </si>
  <si>
    <t xml:space="preserve">3171 ENTREGAR APOYO ECONOMICO A LAS FAMILIAS DE LAS NIÑAS, LOS NIÑOS Y LOS ADOLESCENTES CON PROCESO ADMINISTRATIVO DE RESTABLECIMIENTO DE DERECHOS EN LA MODALIDAD DE HOGAR GESTOR PARA VÍCTIMAS EN EL MARCO DEL CONFLICTO ARMADO SIN DISCAPACIDAD NI ENFERMEDAD DE CUIDADO ESPECIAL, COMO UNA FORMA DE CONTRIBUIR JUNTO CON LA INTERVENCIÓN PSICOSOCIAL Y NUTRICIONAL AL RESTABLECIMIENTO DE LOS DERECHOS AMENAZADOS Y/O VULNERADOS,_x000D_
</t>
  </si>
  <si>
    <t>3172 PRESTAR SERVICIOS PROFESIONALES A LA REGIONAL EN EL MARCO DE LOS PROYECTOS DE INVERSION DE PROTECCIÓN EN LOS TEMAS FINANCIEROS Y PRESUPUESTALES.</t>
  </si>
  <si>
    <t>3173 PRESTAR SERVICIOS PROFESIONALES PARA ADELANTAR PROCESOS PROPIOS DEL GRUPO DE GESTIÓN HUMANA DE LA REGIONAL BOGOTÁ, DURANTE LA VIGENCIA 2024.</t>
  </si>
  <si>
    <t>3174 PRESTAR SERVICIOS PROFESIONALES A LA REGIONAL EN EL MARCO DE LOS PROYECTOS DE INVERSION DE PROTECCIÓN EN LOS TEMAS FINANCIEROS Y PRESUPUESTALES.</t>
  </si>
  <si>
    <t xml:space="preserve">3175 ENTREGAR APOYO ECONOMICO A LAS FAMILIAS DE LAS NIÑAS, LOS NIÑOS Y LOS ADOLESCENTES CON PROCESO ADMINISTRATIVO DE RESTABLECIMIENTO DE DERECHOS EN LA MODALIDAD DE HOGAR GESTOR PARA VÍCTIMAS EN EL MARCO DEL CONFLICTO ARMADO SIN DISCAPACIDAD NI ENFERMEDAD DE CUIDADO ESPECIAL, COMO UNA FORMA DE CONTRIBUIR JUNTO CON LA INTERVENCIÓN PSICOSOCIAL Y NUTRICIONAL AL RESTABLECIMIENTO DE LOS DERECHOS AMENAZADOS Y/O VULNERADOS,_x000D_
</t>
  </si>
  <si>
    <t>3176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</si>
  <si>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3177 BRINDAR ATENCIÓN ESPECIALIZADA A LOS ADOLESCENTES Y JÓVENES EN CONFLICTO CON LA LEY PENAL, EN LA MODALIDAD LIBERTAD VIGILADA ASISTIDA PARA EL CUMPLIMIENTO DE LAS SANCIONES IMPUESTAS POR LA AUTORIDAD JUDICIAL, CONFORME A LAS DISPOSICIONES LEGALES, LINEAMIENTOS TÉCNICOS Y MANUALES OPERATIVOS VIGENTES.</t>
  </si>
  <si>
    <t xml:space="preserve">3178 ENTREGAR APOYO ECONOMICO A LAS FAMILIAS DE LAS NIÑAS, LOS NIÑOS Y LOS ADOLESCENTES CON PROCESO ADMINISTRATIVO DE RESTABLECIMIENTO DE DERECHOS EN LA MODALIDAD DE HOGAR GESTOR PARA VÍCTIMAS EN EL MARCO DEL CONFLICTO ARMADO CON DISCAPACIDAD Y/0 ENFERMEDAD DE CUIDADO ESPECIAL, COMO UNA FORMA DE CONTRIBUIR JUNTO CON LA INTERVENCIÓN PSICOSOCIAL Y NUTRICIONAL AL RESTABLECIMIENTO DE LOS DERECHOS AMENAZADOS Y/O VULNERADOS_x000D_
</t>
  </si>
  <si>
    <t>3180 PRESTAR SERVICIOS PROFESIONALES A LA REGIONAL EN EL MARCO DE LOS PROYECTOS DE INVERSION DE PROTECCIÓN EN LOS TEMAS FINANCIEROS Y PRESUPUESTALES.</t>
  </si>
  <si>
    <t>3181 PRESTAR SERVICIOS PROFESIONALES EN LA OFICINA DE GESTIÓN REGIONAL APOYANDO LA ARTICULACIÓN ENTRE LA DIRECCIÓN GENERAL Y LAS DIRECCIONES REGIONALES EN LOS PROCESOS RELACIONADOS CON EL SEGUIMIENTO A LAS METAS, PLANES DE ACCIÓN E INDICADORES REGIONALES DE ACUERDO CON LOS LINEAMIENTOS DE LA DIRECCIÓN GENERAL Y LAS NECESIDADES DEL TERRITORIO.</t>
  </si>
  <si>
    <t>3182 BRINDAR ATENCIÓN A LAS NIÑAS, LOS NIÑOS Y ADOLESCENTES QUE TIENEN UN PROCESO ADMINISTRATIVO DE RESTABLECIMIENTO DE DERECHOS, EN LA MODALIDAD HOGAR SUSTITUTO DE ACUERDO CON LOS DOCUMENTOS TÉCNICOS VIGENTES EXPEDIDOS POR EL ICBF.</t>
  </si>
  <si>
    <t>3183 PRESTAR SERVICIOS PROFESIONALES PARA APOYAR A LA DIRECCIÓN REGIONAL NARIÑO EN LOS ASUNTOS RELACIONADOS CON EL SEGUIMIENTO EN LA EJECUCIÓN DE LOS PROCESOS ESTRATÉGICOS, MISIONALES Y DE APOYO</t>
  </si>
  <si>
    <t>3184 PRESTAR SERVICIOS PROFESIONALES A LA REGIONAL EN EL MARCO DE LOS PROYECTOS DE INVERSION DE PROTECCIÓN EN LOS TEMAS FINANCIEROS Y PRESUPUESTALES.</t>
  </si>
  <si>
    <t>3186 PRESTAR SERVICIOS PROFESIONALES PARA APOYAR JURÍDICAMENTE AL DEFENSOR(A) DE FAMILIA EN LOS TRÁMITES PARA LA GARANTIA Y RESTABLECIMIENTO DE DERECHOS DE NIÑOS, NIÑAS Y ADOLESCENTES, EN EL MARCO DEL FORTALECIMIENTO Y DESCONGESTIÓN DE LAS DEFENSORÍAS DE FAMILIA</t>
  </si>
  <si>
    <t>3187 PRESTAR SERVICIOS PROFESIONALES A LA REGIONAL EN EL MARCO DE LOS PROYECTOS DE INVERSION DE PROTECCIÓN EN LOS TEMAS FINANCIEROS Y PRESUPUESTALES.</t>
  </si>
  <si>
    <t>3188 BRINDAR ATENCIÓN ESPECIALIZADA A LOS ADOLESCENTES Y JÓVENES EN CONFLICTO CON LA LEY PENAL, QUE INGRESAN POR APREHENSIÓN EN FLAGRANCIA O POR MATERIALIZACIÓN DE ORDEN DE APREHENSIÓN O CAPTURA EMITIDA POR AUTORIDAD JUDICIAL, EN LA MODALIDAD CENTRO TRANSITORIO, MIENTRAS SE DEFINE UBICACIÓN EN EL MARCO DEL PROCESO JUDICIAL DEL SISTEMA DE RESPONSAIBILIDAD PENAL PARA ADOLESCENTES CONFORME A LAS DISPOSICIONES LEGALES, MANUALES OPERATIVOS Y LINEAMIENTOS TÉCNICOS VIGENTES.</t>
  </si>
  <si>
    <t>3190 PRESTAR SERVICIOS PROFESIONALES A LA REGIONAL EN EL MARCO DE LOS PROYECTOS DE INVERSION DE PROTECCIÓN EN LOS TEMAS FINANCIEROS Y PRESUPUESTALES.</t>
  </si>
  <si>
    <t>3191 SUMINISTRAR TARJETAS RECARGABLES E INTERCAMBIABLES POR ALIMENTACIÓN A LOS SERVIDORES PÚBLICOS DEL INSTITUTO COLOMBIANO DE BIENESTAR FAMILIAR UBICADOS EN LA SEDE ADMINISTRATIVA DE LA REGIONAL CUNDINAMARCA</t>
  </si>
  <si>
    <t>3192 PRESTAR SERVICIOS DE APOYO A LA GESTIÓN AL GRUPO JURÍDICO DE LA REGIONAL BOGOTA EN LOS DIFERENTES PROCESOS Y TRÁMITES ADMINISTRATIVOS PROPIOS DE LA DEPENDENCIA</t>
  </si>
  <si>
    <t>3193 PRESTAR SERVICIOS PROFESIONALES A LA REGIONAL EN EL MARCO DE LOS PROYECTOS DE INVERSION DE PROTECCIÓN EN LOS TEMAS FINANCIEROS Y PRESUPUESTALES.</t>
  </si>
  <si>
    <t xml:space="preserve">3194 PRESTAR SERVICIOS PROFESIONALES DE APOYO A LA GESTIÓN EN LA IMPLEMENTACIÓN DEL MANUAL OPERATIVO DE HOGARES SUSTITUTOS, APROBADO MEDIANTE RESOLUCIÓN 4201 EL 15 DE JULIO DEL 2021, PARA LA ATENCIÓN A LOS NIÑOS, NIÑAS Y ADOLESCENTES UBICADOS EN LA MODALIDAD HOGAR SUSTITUTO CUYA ADMINISTRACIÓN ES DIRECTA POR PARTE DEL INSTITUTO COLOMBIANO DE BIENESTAR FAMILIAR_x000D_
</t>
  </si>
  <si>
    <t>3195 PRESTAR SERVICIOS PROFESIONALES EN EL ÁREA DE PSICOLOGÍA  EN  LA DEFENSORIA DE FAMILIA DEL CENTRO ZONAL BUGA DE LA REGIONAL VALLE DEL CAUCA, PARA APOYAR LOS TRÁMITES DENTRO DE LOS PROCESOS ADMINISTRATIVOS PARA LA GARANTÍA Y EL RESTABLECIMIENTO DE DERECHOS, EN EL MARCO DEL FORTALECIMIENTO Y DESCONGESTIÓN DE LAS DEFENSORÍAS DE FAMILIA</t>
  </si>
  <si>
    <t xml:space="preserve">3197 PRESTAR SERVICIOS PROFESIONALES A LA REGIONAL EN EL MARCO DE LOS PROYECTOS DE INVERSION DE PROTECCIÓN EN LOS TEMAS JURIDICOS Y ADMINISTRATIVOS </t>
  </si>
  <si>
    <t>3198 PRESTAR SERVICIOS PROFESIONALES AL GRUPO JURÍDICO  DE LA REGIONAL ICBF BOGOTÁ EN LOS ASUNTOS RELACIONADOS CON LA GESTIÓN JURÍDICA.</t>
  </si>
  <si>
    <t xml:space="preserve">3199 PRESTAR SERVICIOS PROFESIONALES DE APOYO A LA GESTIÓN EN LA IMPLEMENTACIÓN DEL MANUAL OPERATIVO DE HOGARES SUSTITUTOS, APROBADO MEDIANTE RESOLUCIÓN 4201 EL 15 DE JULIO DEL 2021, PARA LA ATENCIÓN A LOS NIÑOS, NIÑAS Y ADOLESCENTES UBICADOS EN LA MODALIDAD HOGAR SUSTITUTO CUYA ADMINISTRACIÓN ES DIRECTA POR PARTE DEL INSTITUTO COLOMBIANO DE BIENESTAR FAMILIAR_x000D_
</t>
  </si>
  <si>
    <t xml:space="preserve">3200 PRESTAR SERVICIOS DE APOYO A LA GESTIÓN EN EL GRUPO DE ASISTENCIA TÉCNICA DE LA REGIONAL ANTIOQUIA, PARA EL COMPAÑAMIENTO, ORGANIZACIÓN, PARAMETRIZACIÓN, VALIDACIÓN, CONSOLIDACIÓN Y ACTUALIZACIÓN DE LAS BASES DE DATOS, BENEFICIOS NORMATIVOS Y NOVEDADES DE LOS HOGARES SUSTITUTOS CONFORME LO ESTABLECE LA NORMATIVIDAD VIGENTE Y EL MANUAL OPERATIVO DE LA MODALIDAD DE ACOGIMIENTO FAMILIAR HOGAR SUSTITUTO, APROBADO MEDIANTE RESOLUCIÓN 4201 DE 2021._x000D_
</t>
  </si>
  <si>
    <t>3201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t>
  </si>
  <si>
    <t>3202 PRESTAR SERVICIOS PROFESIONALES ESPECIALIZADOS EN TRABAJO SOCIAL PARA CONFORMAR EL EQUIPO DE LA DEFENSORÍA DE FAMILIA UBICADA EN LOS CENTROS DE INVESTIGACIÓN Y ATENCIÓN INTEGRAL DE VÍCTIMAS DE VIOLENCIA SEXUAL- CAIVAS, CON EL FIN DE PRESTAR ATENCIÓN ESPECIALIZADA E INTEGRAL A LOS NIÑOS, NIÑAS, ADOLESCENTES Y SUS FAMILIAS, VÍCTIMAS DE VIOLENCIA SEXUAL. FRENTE A LA EXACERBACIÓN DE LA VIOLENCIA SEXUAL.</t>
  </si>
  <si>
    <t>3203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</si>
  <si>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 xml:space="preserve">3204 PRESTAR SERVICIOS PROFESIONALES DE APOYO A LA GESTIÓN EN LA IMPLEMENTACIÓN DEL MANUAL OPERATIVO DE HOGARES SUSTITUTOS, APROBADO MEDIANTE RESOLUCIÓN 4201 EL 15 DE JULIO DEL 2021, PARA LA ATENCIÓN A LOS NIÑOS, NIÑAS Y ADOLESCENTES UBICADOS EN LA MODALIDAD HOGAR SUSTITUTO CUYA ADMINISTRACIÓN ES DIRECTA POR PARTE DEL INSTITUTO COLOMBIANO DE BIENESTAR FAMILIAR_x000D_
</t>
  </si>
  <si>
    <t>3205 PRESTAR SERVICIOS PROFESIONALES A LA DIRECCIÓN DE PRIMERA INFANCIA EN LA DIRECCIÓN REGIONAL, PARA APOYAR LA ASISTENCIA TÉCNICA Y FORTALECIMIENTO DE  LA CALIDAD DEL SERVICIO, PARA AVANZAR DE MANERA PROGRESIVA EN LA UNIVERSALIZACIÓN DE LA ATENCIÓN INTEGRAL A LA PRIMERA INFANCIA.</t>
  </si>
  <si>
    <t>3206 PRESTAR  SERVICIOS PROFESIONALES AL GRUPO JURÍDICO DE LA REGIONAL ICBF BOGOTÁ PARA RESENTAR JUDICIALMENTE Y EXTRAJUDICIALMENTE A LA ENTIDAD, ADELANTAR TRÁMITES DE PROCESOS DE COBRO COACTIVO Y DEMÁS ASUNTOS RELACIONADOS CON LA GESTIÓN JURÍDICA</t>
  </si>
  <si>
    <t xml:space="preserve">3207 PRESTAR SERVICIOS PROFESIONALES EN PSICOLOGÍA PARA CONFORMAR EL EQUIPO DE LA DEFENSORÍA DE FAMILIA UBICADA EN LOS CENTROS DE INVESTIGACIÓN Y ATENCIÓN INTEGRAL DE VÍCTIMAS DE VIOLENCIA SEXUAL- CAIVAS, CON EL FIN DE APOYAR EL ABORDAJE A LOS NIÑOS, NIÑAS, ADOLESCENTES Y SUS FAMILIAS, VÍCTIMAS DE VIOLENCIA SEXUAL, FRENTE A LA EXACERBACIÓN DE LA VIOLENCIA SEXUAL,  PARA CONTRIBUIR CON LA PROTECCIÓN  Y EL  RESTABLECIMIENTO  DE  SUS DERECHOS. _x000D_
</t>
  </si>
  <si>
    <t>3208 BRINDAR ATENCIÓN ESPECIALIZADA A LOS ADOLESCENTES Y JÓVENES EN CONFLICTO CON LA LEY PENAL, EN LA MODALIDAD INTERVENCION DE APOYO PARA EL CUMPLIMIENTO DE LAS SANCIONES IMPUESTAS POR LA AUTORIDAD JUDICIAL, CONFORME A LAS DISPOSICIONES LEGALES, LINEAMIENTOS TÉCNICOS Y MANUALES OPERATIVOS VIGENTES.</t>
  </si>
  <si>
    <t>3209 PRESTAR SERVICIOS PROFESIONALES ESPECIALIZADOS EN TRABAJO SOCIAL PARA CONFORMAR EL EQUIPO DE LA DEFENSORÍA DE FAMILIA UBICADA EN LOS CENTROS DE INVESTIGACIÓN Y ATENCIÓN INTEGRAL DE VÍCTIMAS DE VIOLENCIA SEXUAL- CAIVAS, CON EL FIN DE PRESTAR ATENCIÓN ESPECIALIZADA E INTEGRAL A LOS NIÑOS, NIÑAS, ADOLESCENTES Y SUS FAMILIAS, VÍCTIMAS DE VIOLENCIA SEXUAL. FRENTE A LA EXACERBACIÓN DE LA VIOLENCIA SEXUAL.</t>
  </si>
  <si>
    <t>3210 PRESTAR SERVICIOS PROFESIONALES A LA DIRECCIÓN DE PRIMERA INFANCIA EN LA DIRECCIÓN REGIONAL, PARA APOYAR LAS ACTIVIDADES FINANCIERAS EN EL SEGUIMIENTO A LA EJECUCIÓN DE LOS CONTRATOS DE APORTE, PARA AVANZAR DE MANERA PROGRESIVA EN LA UNIVERSALIZACIÓN DE LA ATENCIÓN INTEGRAL A LA PRIMERA INFANCIA.</t>
  </si>
  <si>
    <t xml:space="preserve">3211 PRESTAR SERVICIOS PROFESIONALES EN PSICOLOGÍA PARA CONFORMAR EL EQUIPO DE LA DEFENSORÍA DE FAMILIA UBICADA EN LOS CENTROS DE INVESTIGACIÓN Y ATENCIÓN INTEGRAL DE VÍCTIMAS DE VIOLENCIA SEXUAL- CAIVAS, CON EL FIN DE APOYAR EL ABORDAJE A LOS NIÑOS, NIÑAS, ADOLESCENTES Y SUS FAMILIAS, VÍCTIMAS DE VIOLENCIA SEXUAL, FRENTE A LA EXACERBACIÓN DE LA VIOLENCIA SEXUAL,  PARA CONTRIBUIR CON LA PROTECCIÓN  Y EL  RESTABLECIMIENTO  DE  SUS DERECHOS. </t>
  </si>
  <si>
    <t>3212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</si>
  <si>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3213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t>
  </si>
  <si>
    <t>3214 PRESTAR SERVICIOS PROFESIONALES AL GRUPO JURÍDICO  DE LA REGIONAL ICBF BOGOTÁ EN LOS ASUNTOS RELACIONADOS CON LA GESTIÓN JURÍDICA.</t>
  </si>
  <si>
    <t xml:space="preserve">3215 PRESTAR SERVICIOS PROFESIONALES DE APOYO A LA GESTIÓN EN LA IMPLEMENTACIÓN DEL MANUAL OPERATIVO DE HOGARES SUSTITUTOS, APROBADO MEDIANTE RESOLUCIÓN 4201 EL 15 DE JULIO DEL 2021, PARA LA ATENCIÓN A LOS NIÑOS, NIÑAS Y ADOLESCENTES UBICADOS EN LA MODALIDAD HOGAR SUSTITUTO CUYA ADMINISTRACIÓN ES DIRECTA POR PARTE DEL INSTITUTO COLOMBIANO DE BIENESTAR FAMILIAR_x000D_
</t>
  </si>
  <si>
    <t>3216 PRESTAR SERVICIOS PROFESIONALES A LA DIRECCIÓN DE PRIMERA INFANCIA EN LA DIRECCIÓN REGIONAL, PARA APOYAR LA ASISTENCIA TÉCNICA Y FORTALECIMIENTO DE  LA CALIDAD DEL SERVICIO, PARA AVANZAR DE MANERA PROGRESIVA EN LA UNIVERSALIZACIÓN DE LA ATENCIÓN INTEGRAL A LA PRIMERA INFANCIA.</t>
  </si>
  <si>
    <t>3217 PRESTAR SERVICIOS PROFESIONALES AL GRUPO JURÍDICO  DE LA REGIONAL ICBF BOGOTÁ EN LOS ASUNTOS RELACIONADOS CON LA GESTIÓN JURÍDICA.</t>
  </si>
  <si>
    <t>3218 PRESTAR SERVICIOS PROFESIONALES A LA DIRECCIÓN DE PRIMERA INFANCIA EN LA DIRECCIÓN REGIONAL, PARA APOYAR LAS ACTIVIDADES FINANCIERAS EN EL SEGUIMIENTO A LA EJECUCIÓN DE LOS CONTRATOS DE APORTE, PARA AVANZAR DE MANERA PROGRESIVA EN LA UNIVERSALIZACIÓN DE LA ATENCIÓN INTEGRAL A LA PRIMERA INFANCIA.</t>
  </si>
  <si>
    <t xml:space="preserve">3219 PRESTAR SERVICIOS PROFESIONALES PARA LA ATENCIÓN A LAS NIÑAS, NIÑOS Y ADOLESCENTES EN SITUACIÓN DE TRABAJO INFANTIL, ALTA PERMANENCIA EN CALLE, VIDA EN CALLE Y OTRAS SITUACIONES DE INOBSERVANCIA, AMENAZA O VULNERACIÓN DE DERECHOS, DE ACUERDO CON LAS ACTIVIDADES ESTABLECIDAS EN EL PROCEDIMIENTO PARA LA ATENCIÓN A TRAVÉS DE LOS EQUIPOS MÓVILES DE PROTECCIÓN INTEGRAL – EMPI - TRABAJO INFANTIL._x000D_
</t>
  </si>
  <si>
    <t>3220 PRESTAR SERVICIOS PROFESIONALES AL GRUPO JURÍDICO  DE LA REGIONAL ICBF BOGOTÁ EN LOS ASUNTOS RELACIONADOS CON LA GESTIÓN JURÍDICA.</t>
  </si>
  <si>
    <t>3221 PRESTAR SERVICIOS PROFESIONALES A LA DIRECCIÓN DE PRIMERA INFANCIA EN LA DIRECCIÓN REGIONAL, PARA APOYAR LAS ACTIVIDADES FINANCIERAS EN EL SEGUIMIENTO A LA EJECUCIÓN DE LOS CONTRATOS DE APORTE, PARA AVANZAR DE MANERA PROGRESIVA EN LA UNIVERSALIZACIÓN DE LA ATENCIÓN INTEGRAL A LA PRIMERA INFANCIA.</t>
  </si>
  <si>
    <t>3222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</si>
  <si>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3223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</si>
  <si>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3224 PRESTAR SERVICIOS DE APOYO A LA GESTIÓN AL GRUPO ADMINISTRATIVO DE LA REGIONAL NARIÑO EN LOS DIFERENTES PROCESOS Y TRÁMITES ADMINISTRATIVOS PROPIOS DE LA DEPENDENCIA.</t>
  </si>
  <si>
    <t xml:space="preserve">3225 PRESTAR SERVICIOS PROFESIONALES A LA REGIONAL EN EL MARCO DE LOS PROYECTOS DE INVERSION DE PROTECCIÓN EN LOS TEMAS JURIDICOS Y ADMINISTRATIVOS </t>
  </si>
  <si>
    <t>3226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t>
  </si>
  <si>
    <t>3227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</si>
  <si>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3228 PRESTAR SERVICIOS PROFESIONALES AL GRUPO JURÍDICO  DE LA REGIONAL ICBF BOGOTÁ EN LOS ASUNTOS RELACIONADOS CON LA GESTIÓN JURÍDICA.</t>
  </si>
  <si>
    <t>3229 PRESTAR SERVICIOS PROFESIONALES PARA APOYAR A LA COORDINACIÓN ADMINISTRATIVA EN LA IMPLEMENTACIÓN, DOCUMENTACIÓN, SEGUIMIENTO Y SOSTENIBILIDAD DEL SISTEMA DE GESTIÓN AMBIENTAL DEL ICBF Y EN LOS DEMÁS TEMAS RELACIONADOS CON LA GESTIÓN AMBIENTAL QUE REQUIERA LA REGIONAL, EN EL MARCO DE LAS POLÍTICAS DE LA ENTIDAD.</t>
  </si>
  <si>
    <t>3230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</si>
  <si>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3231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</si>
  <si>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3232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t>
  </si>
  <si>
    <t>3233 PRESTAR SERVICIOS DE APOYO A LA GESTION PARA REALIZAR ACTIVIDADES MENORES DE CONSERVACION Y MANTENIMIENTO NECESARIAS DE LAS INFRAESTRUCTURAS DONDE FUNCIONA EL ICBF EN LA REGIONAL NARIÑO</t>
  </si>
  <si>
    <t>3234 PRESTAR SERVICIOS PROFESIONALES A LA REGIONAL EN EL MARCO DE LOS PROYECTOS DE INVERSION DE PROTECCIÓN EN LOS TEMAS FINANCIEROS Y PRESUPUESTALES.</t>
  </si>
  <si>
    <t>3235 PRESTAR SERVICIOS PROFESIONALES PARA APOYAR EL DESARROLLO DE ACCIONES DE ASISTENCIA TÉCNICA FINANCIERA A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</si>
  <si>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 xml:space="preserve">3236 PRESTAR SERVICIOS PROFESIONALES  PARA APOYAR EL DESARRALLO DE LAS FUNCIONES DELCOMITÉ DE ADOPCIONES DE LA REGIONAL ANTIOQUIA, ASÍ COMO EL PROCESO DE PREPARACIÓN Y EVALUACIÓN DE IDONEIDAD DE FAMILIAS SOLICITANTES DE UN TRÁMITE DE ADOPCIÓN NACIONAL, DE CONFORMIDAD CON EL LINEAMIENTO TÉCNICO ADMINISTRATIVO DEL PROGRAMA DE ADOPCIÓN"_x000D_
</t>
  </si>
  <si>
    <t>3238 PRESTAR SERVICIOS PROFESIONALES EN EL GRUPO ADMINISTRATIVO DE LA REGIONAL NARIÑO DEL ICBF, PARA ATENDER LOS TRÁMITES OPERATIVOS Y ADMINISTRATIVOS DEL GRUPO.</t>
  </si>
  <si>
    <t>3239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t>
  </si>
  <si>
    <t>3240 PRESTAR SERVICIOS PROFESIONALES PARA APOYAR ACCIONES DE ASISTENCIA TÉCNICA A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</si>
  <si>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3241 PRESTAR SERVICIOS PROFESIONALES AL GRUPO JURÍDICO  DE LA REGIONAL ICBF BOGOTÁ EN LOS ASUNTOS RELACIONADOS CON LA GESTIÓN JURÍDICA.</t>
  </si>
  <si>
    <t xml:space="preserve">3242 PRESTAR SERVICIOS PROFESIONALES EN EL GRUPO ADMINISTRATIVO DE LA REGIONAL NARIÑO DEL ICBF, PARA ATENDER LOS TRÁMITES OPERATIVOS Y ADMINISTRATIVOS DEL GRUPO. </t>
  </si>
  <si>
    <t>3243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t>
  </si>
  <si>
    <t>3244 PRESTAR  SERVICIOS PROFESIONALES EN EL GRUPO DE PROTECCION O ASISTENCIA TÉCNICA, APOYANDO LAS ESTRATEGIAS DE ACTUALIZACIÓN DE INFORMACIÓN Y DE MONITOREO DE CASOS ESTABLECIOS PARA LA VIGENCIA 2024, BRINDANDO  ASISTENCIA TÉCNICA RELACIONADA CON EL REGISTRO EN EL SISTEMA DE INFORMACIÓN MISIONAL - SIM QUE CORRESPONDEN AL PROCESO DE PROTECCIÓN, EN LA REGIONAL NARIÑO DEL ICBF</t>
  </si>
  <si>
    <t>3245 PRESTAR SERVICIOS PROFESIONALES AL GRUPO JURÍDICO  DE LA REGIONAL ICBF BOGOTÁ EN LOS ASUNTOS RELACIONADOS CON LA GESTIÓN JURÍDICA.</t>
  </si>
  <si>
    <t>3246 PRESTAR SERVICIOS PROFESIONALES PARA APOYAR ACCIONES DE ASISTENCIA TÉCNICA A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</si>
  <si>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3247 ALQUILER DE BIEN INMUEBLE PARA FUNCIONAMIENTO DE CENTRO ZONAL NORORIENTAL  ICBF REGIONAL VALLE DEL CAUCA</t>
  </si>
  <si>
    <t xml:space="preserve">3248 PRESTAR SERVICIOS PROFESIONALES A LA REGIONAL EN EL MARCO DE LOS PROYECTOS DE INVERSION DE PROTECCIÓN EN LOS TEMAS JURIDICOS Y ADMINISTRATIVOS </t>
  </si>
  <si>
    <t>3249 PRESTAR SERVICIOS PROFESIONALES A LA REGIONAL POR SUS PROPIOS MEDIOS, CON PLENA AUTONOMÍA TÉCNICA, ADMINISTRATIVA Y TECNOLÓGICA EN SU ÁREA DE FORMACIÓN, PARA APOYAR LAS ACTIVIDADES RELACIONADAS CON LOS SERVICIOS DE PROTECCIÓN EN EL MARCO DE LOS PROYECTOS DE INVERSION.</t>
  </si>
  <si>
    <t>3250 PRESTAR SERVICIOS PROFESIONALES PARA EL FORTALECIMIENTO DEL MODELO DE PLANEACIÓN Y SISTEMA INTEGRADO DE GESTIÓN EN LA REGIONAL Y CENTRO ZONAL.</t>
  </si>
  <si>
    <t>3251 PRESTAR SERVICIOS PROFESIONALES A LA DIRECCIÓN DE PRIMERA INFANCIA EN LA DIRECCIÓN REGIONAL, PARA APOYAR LA ASISTENCIA TÉCNICA Y FORTALECIMIENTO DE  LA CALIDAD DEL SERVICIO, PARA AVANZAR DE MANERA PROGRESIVA EN LA UNIVERSALIZACIÓN DE LA ATENCIÓN INTEGRAL A LA PRIMERA INFANCIA.</t>
  </si>
  <si>
    <t>3252 PRESTAR SERVICIOS PROFESIONALES PARA APOYAR ACCIONES DE ASISTENCIA TÉCNICA A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</si>
  <si>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3253 PRESTAR SERVICIOS PROFESIONALES PARA APOYAR A LA DIRECCIÓN REGIONAL NARIÑO EN LA CONSTRUCCIÓN Y DESARROLLO DE PROGRAMAS, CAMPAÑAS Y ESTRATEGIAS QUE APORTEN HERRAMIENTAS PEDAGÓGICAS Y APTITUDINALES EN LAS DIFERENTES AREAS DE DESARROLLO DE LA POBLACIÓN VINCULADA AL SISTEMA DE RESPONSABILIAD PENAL PARA ADOLESCENTES.</t>
  </si>
  <si>
    <t xml:space="preserve">3254 PRESTAR SERVICIOS PROFESIONALES PARA LA ATENCIÓN A LAS NIÑAS, NIÑOS Y ADOLESCENTES EN SITUACIÓN DE TRABAJO INFANTIL, ALTA PERMANENCIA EN CALLE, VIDA EN CALLE Y OTRAS SITUACIONES DE INOBSERVANCIA, AMENAZA O VULNERACIÓN DE DERECHOS, DE ACUERDO CON LAS ACTIVIDADES ESTABLECIDAS EN EL PROCEDIMIENTO PARA LA ATENCIÓN A TRAVÉS DE LOS EQUIPOS MÓVILES DE PROTECCIÓN INTEGRAL – EMPI - TRABAJO INFANTIL._x000D_
</t>
  </si>
  <si>
    <t>3255 PRESTAR SERVICIOS PROFESIONALES PARA APOYAR EL SEGUIMIENTO A LA EJECUCIÓN FINANCIERA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</si>
  <si>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3256 PRESTAR SERVICIOS PROFESIONALES PARA APOYAR ACCIONES DE ASISTENCIA TÉCNICA A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</si>
  <si>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3257 PRESTAR SERVICIOS PROFESIONALES EN EL GRUPO DE PLANEACIÓN Y SISTEMAS DE LA REGIONAL PARA APOYAR EL ACOMPAÑAMIENTO, CONTROL Y SEGUIMIENTO INTEGRAL A LAS METAS SOCIALES Y FINANCIERAS Y LAS DEMÁS FUNCIONES CONFORME A LAS COMPETENCIAS DEL GRUPO .</t>
  </si>
  <si>
    <t xml:space="preserve">3258 PRESTAR SERVICIOS PROFESIONALES A LA DIRECCIÓN DE NUTRICIÓN Y A LA REGIONAL ICBF CHOCO EN EL SEGUIMIENTO, CONTROL Y DESARROLLO DE LAS ESTRATEGIAS, MODALIDADES Y SERVICIOS DE LA DIRECCIÓN DE NUTRICION. </t>
  </si>
  <si>
    <t xml:space="preserve">3259 PRESTAR SERVICIOS PROFESIONALES A LA REGIONAL EN EL MARCO DE LOS PROYECTOS DE INVERSION DE PROTECCIÓN EN LOS TEMAS JURIDICOS Y ADMINISTRATIVOS </t>
  </si>
  <si>
    <t xml:space="preserve">3260 PRESTAR SERVICIOS PROFESIONALES PARA LA ATENCIÓN A LAS NIÑAS, NIÑOS Y ADOLESCENTES EN SITUACIÓN DE TRABAJO INFANTIL, ALTA PERMANENCIA EN CALLE, VIDA EN CALLE Y OTRAS SITUACIONES DE INOBSERVANCIA, AMENAZA O VULNERACIÓN DE DERECHOS, DE ACUERDO CON LAS ACTIVIDADES ESTABLECIDAS EN EL PROCEDIMIENTO PARA LA ATENCIÓN A TRAVÉS DE LOS EQUIPOS MÓVILES DE PROTECCIÓN INTEGRAL – EMPI - TRABAJO INFANTIL._x000D_
</t>
  </si>
  <si>
    <t xml:space="preserve">3261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</si>
  <si>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3263 PRESTAR SERVICIOS PROFESIONALES A LA DIRECCIÓN DEL SISTEMA NACIONAL DE BIENESTAR FAMILIAR PARA REALIZAR APOYO JURÍDICO INTEGRAL EN LAS ACCIONES QUE SE REALIZAN CON AGENTES E INSTANCIAS DEL ÁMBITO NACIONAL</t>
  </si>
  <si>
    <t>3265 PRESTAR SERVICIOS PROFESIONALES PARA APOYAR EL SEGUIMIENTO LEGAL Y ADMINISTRATIVO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</si>
  <si>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 xml:space="preserve">3266 PRESTAR LOS SERVICIOS DE EDUCACIÓN INICIAL EN EL MARCO DE LA ATENCIÓN INTEGRAL EN LOS HCB AGRUPADOS - COMUNITARIO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SIEMPRE._x000D_
</t>
  </si>
  <si>
    <t>3268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</si>
  <si>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3269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</si>
  <si>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 xml:space="preserve">3273 PRESTAR SERVICIOS PROFESIONALES PARA APOYAR EL SEGUIMIENTO A LA EJECUCIÓN FINANCIERA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</si>
  <si>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3274 PRESTAR SERVICIOS PROFESIONALES A LA DIRECCIÓN DE PRIMERA INFANCIA EN LA DIRECCIÓN REGIONAL, PARA APOYAR LAS ACTIVIDADES FINANCIERAS EN EL SEGUIMIENTO A LA EJECUCIÓN DE LOS CONTRATOS DE APORTE, ACORDE AL PND "COLOMBIA POTENCIA MUNDIAL DE LA VIDA"</t>
  </si>
  <si>
    <t xml:space="preserve">3275 PRESTAR LOS SERVICIOS DE EDUCACIÓN INICIAL EN EL MARCO DE LA ATENCIÓN INTEGRAL EN LOS HCB - COMUNITARIO Y HCB AGRUPADOS - COMUNITARIO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SIEMPRE._x000D_
</t>
  </si>
  <si>
    <t>3276 PRESTAR SERVICIOS DE APOYO A LA GESTIÓN PARA REALIZAR ACTIVIDADES ADMINISTRATIVAS, OPERATIVAS Y ASISTENCIALES EN MATERIA  DE RECEPCION RADICACIÓN Y DISTRIBUCION DE COMUNICACIONES OFICIALES  DE LA DIRECCION REGIONAL BOGOTA CENTRO ZONAL BOSA DURANTE LA VIGENCIA 2024.</t>
  </si>
  <si>
    <t>3277 PRESTAR SERVICIOS PROFESIONALES A LA REGIONAL EN EL MARCO DE LOS PROYECTOS DE INVERSION DE PROTECCIÓN EN LOS TEMAS FINANCIEROS Y PRESUPUESTALES.</t>
  </si>
  <si>
    <t xml:space="preserve">3279 PRESTAR LOS SERVICIOS DE EDUCACIÓN INICIAL EN EL MARCO DE LA ATENCIÓN INTEGRAL EN LOS HCB AGRUPADOS - COMUNITARIO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SIEMPRE._x000D_
</t>
  </si>
  <si>
    <t>3280 PRESTAR SERVICIOS DE APOYO A LA GESTIÓN CON EL FIN DE APOYAR AL GRUPO ADMINISTRATIVO DE LA REGIONAL EN LA GESTIÓN DE LAS ACTIVIDADES CONCERNIENTES AL MANEJO DE INVENTARIOS (ALISTAMIENTO, RECEPCIÓN, DESPACHO, ENTREGA, VERIFICACIÓN FÍSICA DE BIENES MUEBLES Y DEMÁS) PROPIAS DEL ALMACÉN EN EL ICBF.</t>
  </si>
  <si>
    <t xml:space="preserve">3281 PRESTAR SERVICIOS PROFESIONALES A LA DIRECCIÓN DE NUTRICIÓN Y A LA REGIONAL ICBF CHOCO EN EL SEGUIMIENTO, CONTROL Y DESARROLLO DE LAS ESTRATEGIAS, MODALIDADES Y SERVICIOS DE LA DIRECCIÒN DE NUTRICION. </t>
  </si>
  <si>
    <t>3283 _x000D_
ALQUILER DE BIEN INMUEBLE PARA FUNCIONAMIENTO DE CENTRO ZONAL SUR  ICBF REGIONAL VALLE DEL CAUCA</t>
  </si>
  <si>
    <t>3284 PRESTAR SERVICIOS PROFESIONALES PARA APOYAR EL SEGUIMIENTO LEGAL Y ADMINISTRATIVO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</si>
  <si>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 xml:space="preserve">3285 PRESTAR SERVICIOS PROFESIONALES PARA APOYAR EL SEGUIMIENTO A LA EJECUCIÓN FINANCIERA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</si>
  <si>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3288 PRESTAR SERVICIOS DE APOYO A LA GESTIÓN PARA REALIZAR ACTIVIDADES ADMINISTRATIVAS, OPERATIVAS Y ASISTENCIALES EN MATERIA  DE RECEPCION RADICACIÓN Y DISTRIBUCION DE COMUNICACIONES OFICIALES  DE LA DIRECCION REGIONALBOGOTA CENTRO ZONAL KENNEDY DURANTE LA VIGENCIA 2024</t>
  </si>
  <si>
    <t>3289 REALIZAR LA COMPRA DE ELEMENTOS AMBIENTALES COMO (CONTENEDORES PARA RESIDUOS, ARMARIOS, ESTANTES, ESTIBAS PLÁSTICAS, DISPENSADORES DE JABÓN, BASCULAS PORTA BICICLETAS, PORTA ESCOBAS, BANDEJAS DE CONTENCIÓN DE ACEITE PARA VEHÍCULOS, KIT ANTI DERRAMÉ, CANECAS PLÁSTICAS PARA CONTENCIÓN DE AGUA Y PUNTOS ECOLÓGICOS) PARA DOTAR LAS SEDES ADMINISTRATIVAS DE LA REGIONAL BOGOTÁ.</t>
  </si>
  <si>
    <t xml:space="preserve">3290 PRESTAR SERVICIOS PROFESIONALES A LA REGIONAL EN EL MARCO DE LOS PROYECTOS DE INVERSION DE PROTECCIÓN EN LOS TEMAS JURIDICOS Y ADMINISTRATIVOS </t>
  </si>
  <si>
    <t xml:space="preserve">3292 PRESTAR SERVICIOS PROFESIONALES PARA APOYAR EL SEGUIMIENTO LEGAL Y ADMINISTRATIVO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</si>
  <si>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3294 ALQUILER DE BIEN INMUEBLE PARA FUNCIONAMIENTO DE BODEGA ARCHIVO CENTRAL Y ALMACEN DE BIENES INSERVIBLES  ICBF REGIONAL VALLE DEL CAUCA</t>
  </si>
  <si>
    <t>3296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Y EL LINEAMIENTO TÉCNICO PARA LA ATENCIÓN A LA PRIMERA INFANCIA Y LAS DIRECTRICES ESTABLECIDAS POR EL ICBF, EN ARMONÍA CON LA POLÍTICA DE ESTADO PARA EL DESARROLLO INTEGRAL DE LA PRIMERA INFANCIA DE CERO A SIEMPRE.</t>
  </si>
  <si>
    <t xml:space="preserve">3297 PRESTAR SERVICIOS PROFESIONALES A LA DIRECCIÓN DE NUTRICIÓN Y A LA REGIONAL ICBF AMAZONAS EN EL SEGUIMIENTO, CONTROL Y DESARROLLO DE LAS ESTRATEGIAS, MODALIDADES Y SERVICIOS DE LA DIRECCIÒN DE NUTRICION. _x000D_
</t>
  </si>
  <si>
    <t xml:space="preserve">3298 PRESTAR SERVICIOS PROFESIONALES PARA APOYAR EL SEGUIMIENTO A LA EJECUCIÓN FINANCIERA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</si>
  <si>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 xml:space="preserve">3300 PRESTAR SERVICIOS PROFESIONALES PARA APOYAR JURÍDICAMENTE AL DEFENSOR(A) DE FAMILIA EN LOS TRÁMITES PARA LA GARANTIA Y RESTABLECIMIENTO DE DERECHOS DE NIÑOS, NIÑAS Y ADOLESCENTES, EN EL MARCO DEL FORTALECIMIENTO Y DESCONGESTIÓN DE LAS DEFENSORÍAS DE FAMILIA._x000D_
</t>
  </si>
  <si>
    <t>3301 PRESTAR SERVICIOS PROFESIONALES PARA APOYAR A LA DIRECCIÓN DE INFORMACIÓN Y TECNOLOGÍA (DIT) Y SUS SUBDIRECCIONES EN LA OPERACIÓN TECNOLÓGICA E IMPLEMENTACIÓN DE PROYECTOS, ASÍ COMO EN LA SOSTENIBILIDAD DEL MODELO DE SEGURIDAD Y PRIVACIDAD DE LA INFORMACIÓN SGSI, SEGURIDAD DIGITAL Y CONTINUIDAD DE LA OPERACIÓN TI EN LA REGIONAL VALLE DEL CAUCA Y SEDES CONEXAS DEL ICBF</t>
  </si>
  <si>
    <t xml:space="preserve">3302 ALQUILER DE BIEN INMUEBLE PARA FUNCIONAMIENTO DE CENTRO ZONAL CARTAGO  ICBF REGIONAL VALLE DEL CAUCA_x000D_
</t>
  </si>
  <si>
    <t>3303 PRESTAR SERVICIOS DE APOYO A LA GESTIÓN PARA APOYAR A LA COORDINACIÓN DEL CENTRO ZONAL BOSA EN LOS LOS PROCESOS ADMINISTRATIVOS REQUERIDOS</t>
  </si>
  <si>
    <t xml:space="preserve">3304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</si>
  <si>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 xml:space="preserve">3305 REALIZAR LOS ESTUDIOS Y ACTIVIDADES REQUERIDOS PARA TRAMITAR ANTE LA SECRETARÍA DISTRITAL DE AMBIENTE LO NECESARIO PARA OBTENER LOS CONCEPTOS TÉCNICOS REQUERIDOS Y REALIZAR LOS TRATAMIENTOS A LOS ARBOLES EXISTENTES EN LOS INMUEBLES ADSCRITOS A LA REGIONAL BOGOTA ICBF.	_x000D_
</t>
  </si>
  <si>
    <t xml:space="preserve">3307 PRESTAR SERVICIOS PROFESIONALES A LA DIRECCIÓN DE PRIMERA INFANCIA EN LA DIRECCIÓN REGIONAL, PARA APOYAR LAS ACTIVIDADES TÉCNICAS EN EL SEGUIMIENTO A LA EJECUCIÓN DE LOS CONTRATOS DE APORTE, ACORDE AL PND "COLOMBIA POTENCIA MUNDIAL DE LA VIDA"_x000D_
</t>
  </si>
  <si>
    <t>3308 PRESTAR SERVICIOS PROFESIONALES A LA REGIONAL EN EL MARCO DE LOS PROYECTOS DE INVERSION DE PROTECCIÓN EN LOS TEMAS FINANCIEROS Y PRESUPUESTALES.</t>
  </si>
  <si>
    <t>3309 PRESTAR SERVICIOS PROFESIONALES PARA APOYAR A LA DIRECCIÓN DE INFORMACIÓN Y TECNOLOGÍA (DIT) Y SUS SUBDIRECCIONES EN LA OPERACIÓN TECNOLÓGICA E IMPLEMENTACIÓN DE PROYECTOS, ASÍ COMO EN LA SOSTENIBILIDAD DEL MODELO DE SEGURIDAD Y PRIVACIDAD DE LA INFORMACIÓN – SGSI, SEGURIDAD DIGITAL Y CONTINUIDAD DE LA OPERACIÓN TI EN LA REGIONAL NARIÑO Y SEDES CONEXAS DEL ICBF</t>
  </si>
  <si>
    <t xml:space="preserve">3310 PRESTAR SERVICIOS PROFESIONALES PARA APOYAR JURÍDICAMENTE AL DEFENSOR(A) DE FAMILIA EN LOS TRÁMITES PARA LA GARANTIA Y RESTABLECIMIENTO DE DERECHOS DE NIÑOS, NIÑAS Y ADOLESCENTES, EN EL MARCO DEL FORTALECIMIENTO Y DESCONGESTIÓN DE LAS DEFENSORÍAS DE FAMILIA._x000D_
</t>
  </si>
  <si>
    <t>3311 PRESTAR SERVICIOS PROFESIONALES EN EL ÁREA DE PSICOLOGÍA  EN  LA DEFENSORIA DE FAMILIA DEL CENTRO ZONAL SANTA ROSA DE LA REGIONAL RISARALDA, PARA APOYAR LOS TRÁMITES DENTRO DE LOS PROCESOS ADMINISTRATIVOS PARA LA GARANTÍA Y EL RESTABLECIMIENTO DE DERECHOS, EN EL MARCO DEL FORTALECIMIENTO Y DESCONGESTIÓN DE LAS DEFENSORÍAS DE FAMILIA</t>
  </si>
  <si>
    <t xml:space="preserve">3312 PRESTAR SERVICIOS PROFESIONALES A LA DIRECCIÓN DE NUTRICIÓN Y A LA REGIONAL ICBF NARIÑO EN EL SEGUIMIENTO, CONTROL Y DESARROLLO DE LAS ESTRATEGIAS, MODALIDADES Y SERVICIOS DE LA DIRECCIÓN DE NUTRICION. </t>
  </si>
  <si>
    <t>3313 PRESTAR SERVICIOS PROFESIONALES PARA LA DIRECCIÓN DE NUTRICIÓN APOYANDO LA PLANIFICACIÓN, IMPLEMENTACIÓN Y SEGUIMIENTO DE LAS POLITICAS, ESTRATEGIAS, SERVICIOS Y MODALIDADES QUE CONTRIBUYEN CON ACCIONES PARA LA PREVENCIÓN, ATENCIÓN Y RECUPERACIÓN DEL ESTADO NUTRICIONAL Y DE SALUD  DE LOS NNA BENEFICIARIOS  EN EL MARCO DEL PROYECTO DE INVERSIÓN DE NUTRICIÓN</t>
  </si>
  <si>
    <t>3315 ALQUILER DE BIEN INMUEBLE PARA FUNCIONAMIENTO DE CENTRO ZONAL ROLDANILLO  ICBF REGIONAL VALLE DEL CAUCA</t>
  </si>
  <si>
    <t xml:space="preserve">3317 PRESTAR SERVICIOS PROFESIONALES AL GRUPO JURÍDICO DE LA REGIONAL ICBF NARIÑO EN LOS ASUNTOS RELACIONADOS CON LA GESTIÓN JURÍDICA Y CONTRACTUAL DE LA REGIONAL. </t>
  </si>
  <si>
    <t>3318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Y EL LINEAMIENTO TÉCNICO PARA LA ATENCIÓN A LA PRIMERA INFANCIA Y LAS DIRECTRICES ESTABLECIDAS POR EL ICBF, EN ARMONÍA CON LA POLÍTICA DE ESTADO PARA EL DESARROLLO INTEGRAL DE LA PRIMERA INFANCIA DE CERO A SIEMPRE.</t>
  </si>
  <si>
    <t xml:space="preserve">3320 “PRESTAR SERVICIOS PROFESIONALES PARA APOYAR JURÍDICAMENTE AL DEFENSOR(A) DE FAMILIA EN LOS TRÁMITES PARA LA GARANTIA Y RESTABLECIMIENTO DE DERECHOS DE NIÑOS, NIÑAS Y ADOLESCENTES, EN EL MARCO DEL FORTALECIMIENTO Y DESCONGESTIÓN DE LAS DEFENSORÍAS DE FAMILIA.”_x000D_
</t>
  </si>
  <si>
    <t xml:space="preserve">3321 PRESTAR EL SERVICIO INTEGRAL DE FOTOCOPIADO PARA EL INSTITUTO COLOMBIANO DE BIENESTAR FAMILIAR EN LA REGIONAL BOGOTÁ	_x000D_
</t>
  </si>
  <si>
    <t xml:space="preserve">3322 PRESTAR SERVICIOS PROFESIONALES A LA REGIONAL EN EL MARCO DE LOS PROYECTOS DE INVERSION DE PROTECCIÓN EN LOS TEMAS JURIDICOS Y ADMINISTRATIVOS _x000D_
</t>
  </si>
  <si>
    <t>3323 PRESTAR SERVICIOS DE APOYO A LA GESTIÓN PARA REALIZAR ACTIVIDADES ADMINISTRATIVAS, OPERATIVAS Y ASISTENCIALES EN  EN MATERIA DE GESTIÓN DOCUMENTAL  DE LA DIRECCIÓN REGIONAL BOGOTA EN EL C.Z TUNJUELITO DURANTE LA VIGENCIA 2024</t>
  </si>
  <si>
    <t>3324 PRESTAR SERVICIOS PROFESIONALES EN EL ÁREA DE TRABAJO SOCIAL O DESARROLLO FAMILIAR A LA DEFENSORIA DE FAMILIA DEL CENTRO ZONAL BUGA DE LA REGIONAL VALLE DEL CAUCA PARA APOYAR LOS TRÁMITES DENTRO DE LOS PROCESOS ADMINISTRATIVOS PARA LA GARANTÍA Y EL RESTABLECIMIENTO DE DERECHOS, EN EL MARCO DEL FORTALECIMIENTO Y DESCONGESTIÓN DE LAS DEFENSORÍAS DE FAMILIA</t>
  </si>
  <si>
    <t>3326 PRESTAR SERVICIOS PROFESIONALES PARA APOYAR ACCIONES DE ASISTENCIA TÉCNICA A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</si>
  <si>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3327 REALIZAR EL MANTENIMIENTO PREVENTIVO Y CORRECTIVO A LOS EQUIPOS DE AIRE ACONDICIONADO PROPIEDAD DEL ICBF REGIONAL BOGOTA, INCLUYENDO REPUESTOS Y MANO DE OBRA</t>
  </si>
  <si>
    <t xml:space="preserve">3328 PRESTAR SERVICIOS PROFESIONALES PARA APOYAR A LA REGIONAL BOGOTÁ COMO PSICÓLOGO O PSICÓLOGA EN LA IDENTIFICACIÓN Y CARACTERIZACIÓN A LAS NIÑAS, NIÑOS Y ADOLESCENTES VÍCTIMAS DEL CONFLICTO ARMADO Y LLEVAR A CABO EL ACOMPAÑAMIENTO PSICOSOCIAL DE NIÑAS, NIÑOS Y ADOLESCENTES UBICADOS EN LA MODALIDAD HOGAR GESTOR VÍCTIMAS DEL CONFLICTO ARMADO._x000D_
</t>
  </si>
  <si>
    <t>3329 _x000D_
ALQUILER DE BIEN INMUEBLE PARA FUNCIONAMIENTO DE CENTRO ZONAL LADERA  ICBF REGIONAL VALLE DEL CAUCA</t>
  </si>
  <si>
    <t>3331 PRESTAR SERVICIOS PROFESIONALES A LA REGIONAL NARIÑO PARA APOYAR LOS PROCESOS CONTABLES, TESORALES, PRESUPUESTALES, FINANCIEROS Y DE RECAUDO, CON EL FIN DE CONTRIBUIR AL LOGRO DE LOS OBJETIVOS DE LA DIRECCIÓN REGIONAL.</t>
  </si>
  <si>
    <t>3333 PRESTAR SERVICIOS  PROFESIONALES PARA LA IDENTIFICACIÓN Y ATENCIÓN A LAS NIÑAS, NIÑOS Y ADOLESCENTES, PROMOVIENDO EL RESTABLECIMIENTO DE DERECHOS POR TRABAJO INFANTIL, ALTA PERMANENCIA EN CALLE, VIDA EN CALLE Y OTRAS SITUACIONES DE INOBSERVANCIA, AMENAZA O VULNERACIÓN DE SUS DERECHOS, CUMPLIENDO CON LAS ACTIVIDADES ESTABLECIDAS EN EL PROCEDIMIENTO PARA LA ATENCIÓN A TRAVÉS DE LOS EQUIPOS MÓVILES DE PROTECCIÓN INTEGRAL (EMPI) - TRABAJO INFANTIL</t>
  </si>
  <si>
    <t xml:space="preserve">3334 REALIZAR EL MANTENIMIENTO PREVENTIVO Y CORRECTIVO A LOS ASCENSORES PROPIEDAD DEL ICBF REGIONAL BOGOTÁ, INCLUYENDO REPUESTOS Y MANO DE OBRA	_x000D_
</t>
  </si>
  <si>
    <t>3335 PRESTAR LOS SERVICIOS DE EDUCACIÓN INICIAL EN EL MARCO DE LA ATENCIÓN INTEGRAL EN LOS HOGARES COMUNITARIOS DE BIENESTAR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</si>
  <si>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3336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</si>
  <si>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 xml:space="preserve">3337 PRESTAR SERVICIOS DE APOYO A LA GESTIÓN RELACIONADOS CON LAS ACTIVIDADES ADMINISTRATIVAS Y OPERATIVAS PARA EL MANEJO Y CUSTODIA DE LOS ALIMENTOS DE ALTO VALOR NUTRICIONAL_x000D_
</t>
  </si>
  <si>
    <t xml:space="preserve">3338 PRESTAR SERVICIOS PROFESIONALESS  PARA APOYAR A LA REGIONAL BOGOTÁ COMO TRABAJADOR/A SOCIAL EN LA IDENTIFICACIÓN Y CARACTERIZACIÓN A LAS NIÑAS, NIÑOS Y ADOLESCENTES VÍCTIMAS DEL CONFLICTO ARMADO Y LLEVAR A CABO EL ACOMPAÑAMIENTO PSICOSOCIAL DE NIÑAS, NIÑOS Y ADOLESCENTES UBICADOS EN LA MODALIDAD HOGAR GESTOR VÍCTIMAS DEL CONFLICTO ARMADO._x000D_
</t>
  </si>
  <si>
    <t xml:space="preserve">3340 _x000D_
ALQUILER DE BIEN INMUEBLE PARA FUNCIONAMIENTO DE CENTRO ZONAL ESPECIALIZADO RESTAURAR  ICBF REGIONAL VALLE DEL CAUCA_x000D_
</t>
  </si>
  <si>
    <t xml:space="preserve">3341 PRESTAR SERVICIOS PROFESIONALES AL GRUPO JURÍDICO DE LA REGIONAL ICBF NARIÑO EN LOS ASUNTOS RELACIONADOS CON LA GESTIÓN JURÍDICA Y CONTRACTUAL DE LA REGIONAL. </t>
  </si>
  <si>
    <t>3342 PRESTAR SERVICIOS PROFESIONALES PARA LA DIRECCIÓN DE NUTRICIÓN APOYANDO LA PLANIFICACIÓN, IMPLEMENTACIÓN Y SEGUIMIENTO DE LAS POLITICAS, ESTRATEGIAS Y SERVICIOS QUE CONTRIBUYEN CON ACCIONES DE PROMOCIÓN Y PREVENCIÓN EN EL MARCO DEL COMPONENTE DE ALIMENTACIÓN Y NUTRICIÓN EN LA REGIONAL ICBF CHOCO.</t>
  </si>
  <si>
    <t>3343 PRESTAR SERVICIOS DE APOYO A LA GESTIÓN EN LA OFICINA ASESORA DE COMUNICACIONES PARA PARTICIPAR EN LA ELABORACIÓN DE PIEZAS GRÁFICAS, GARANTIZANDO EL ADECUADO USO DE LA IMAGEN INSTITUCIONAL</t>
  </si>
  <si>
    <t>3345 PRESTAR SERVICIOS DE APOYO A LA GESTIÓN PARA APOYAR A LA COORDINACIÓN DEL CENTRO ZONAL TUNJUELITO EN LOS LOS PROCESOS ADMINISTRATIVOS REQUERIDOS</t>
  </si>
  <si>
    <t xml:space="preserve">3346 PRESTAR SERVICIOS PROFESIONALES PARA APOYAR EL SEGUIMIENTO A LA EJECUCIÓN FINANCIERA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</si>
  <si>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 xml:space="preserve">3347 PRESTAR SERVICIOS PROFESIONALES A LA REGIONAL EN EL MARCO DE LOS PROYECTOS DE INVERSION DE PROTECCIÓN EN LOS TEMAS FINANCIEROS Y PRESUPUESTALES._x000D_
</t>
  </si>
  <si>
    <t xml:space="preserve">3349 PRESTAR SERVICIOS PROFESIONALES A LA DIRECCIÓN DE PRIMERA INFANCIA EN LA DIRECCIÓN REGIONAL, PARA APOYAR LAS ACTIVIDADES TÉCNICAS EN EL SEGUIMIENTO A LA EJECUCIÓN DE LOS CONTRATOS DE APORTE, ACORDE AL PND "COLOMBIA POTENCIA MUNDIAL DE LA VIDA"_x000D_
</t>
  </si>
  <si>
    <t xml:space="preserve">3351 PRESTAR SERVICIOS PROFESIONALES PARA APOYAR A LA DIRECCIÓN DE INFORMACIÓN Y TECNOLOGÍA (DIT) Y SUS SUBDIRECCIONES EN LA OPERACIÓN TECNOLÓGICA E IMPLEMENTACIÓN DE PROYECTOS, ASÍ COMO EN LA SOSTENIBILIDAD DEL MODELO DE SEGURIDAD Y PRIVACIDAD DE LA INFORMACIÓN – SGSI, SEGURIDAD DIGITAL Y CONTINUIDAD DE LA OPERACIÓN TI EN LA REGIONAL AMAZONAS Y SEDES CONEXAS DEL ICBF_x000D_
</t>
  </si>
  <si>
    <t>3352 PRESTAR EL SERVICIO DE LAVADO Y DESINFECCIÓN DE TANQUES DE RESERVA DE AGUA POTABLE EL MANTENIMIENTO PREVENTIVO Y CORRECTIVO DE MOTOBOMBAS Y EQUIPOS DE BOMBEO, INCLUIDOS SUS REPUESTOS A TODO COSTO, EN LOS CENTROS ZONALES SEDE ADMINISTRATIVA, BODEGA DE GESTIÓN DOCUMENTAL E INMUEBLES DEL ICBF REGIONAL BOGOTÁ.</t>
  </si>
  <si>
    <t>3353 PRESTAR LOS SERVICIOS DE EDUCACIÓN INICIAL EN EL MARCO DE LA ATENCIÓN INTEGRAL EN LOS HOGARES COMUNITARIOS DE BIENESTAR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</si>
  <si>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3354 ALQUILER DE BIEN INMUEBLE PARA FUNCIONAMIENTO DE CENTRO ZONAL TULUA  ICBF REGIONAL VALLE DEL CAUCA</t>
  </si>
  <si>
    <t>3356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</si>
  <si>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 xml:space="preserve">3357 PRESTAR SERVICIOS PROFESIONALES A LA SUBDIRECCIÓN DE ADOPCIONES Y REGIONAL ICBF BOGOTÁ PARA APOYAR LAS ACCIONES QUE FACILITEN LA IMPLEMENTACIÓN DE LA ESTRATEGIA DE REFERENTES AFECTIVOS._x000D_
</t>
  </si>
  <si>
    <t>3359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</si>
  <si>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3360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</si>
  <si>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 xml:space="preserve">3363 PRESTAR SERVICIOS PROFESIONALES A LA DIRECCIÓN DE PRIMERA INFANCIA EN LA DIRECCIÓN REGIONAL, PARA APOYAR LAS ACTIVIDADES JURÍDICAS EN EL SEGUIMIENTO A LA EJECUCIÓN DE LOS CONTRATOS DE APORTE, ACORDE AL PND "COLOMBIA POTENCIA MUNDIAL DE LA VIDA"_x000D_
</t>
  </si>
  <si>
    <t>3365 PRESTAR SERVICIOS PROFESIONALES EN EL ÁREA DE NUTRICIÓN A LA DEFENSORIA DE FAMILIA DEL GRUPO CENTRO ZONAL TUMACO DE LA REGIONAL NARIÑO, PARA APOYAR LOS TRÁMITES DENTRO DE LOS PROCESOS ADMINISTRATIVOS PARA LA GARANTÍA Y EL RESTABLECIMIENTO DE DERECHOS, EN EL MARCO DEL FORTALECIMIENTO Y DESCONGESTIÓN DE LAS DEFENSORÍAS DE FAMILIA”</t>
  </si>
  <si>
    <t>3369 PRESTAR SERVICIOS PROFESIONALES PARA APOYAR A LA DIRECCIÓN REGIONAL CHOCÓ EN LA GESTIÓN E IMPLEMENTACIÓN DE POLÍTICAS, PLANES, ESTRATEGIAS Y ACOMPAÑAMIENTO EN LA ATENCIÓN DE LAS MODALIDADES DE LA DIRECCIÓN DE FAMILIAS Y COMUNIDADES DURANTE LA VIGENCIA 2024.</t>
  </si>
  <si>
    <t>3370 PRESTAR SERVICIOS PROFESIONALES PARA LA DIRECCIÓN DE NUTRICIÓN EN EL DESARROLLO DE ACTIVIDADES ENMARCADAS EN EL PROCESO DE PROMOCIÓN Y PREVENCIÓN CON ENFASIS EN EL COMPONENTE DE ALIMENTACIÓN Y NUTRICIÓN EN LA REGIONAL ICBF META, CENTRO ZONAL ACACIAS.</t>
  </si>
  <si>
    <t xml:space="preserve">3371 PRESTAR LOS SERVICIOS PARA LA ATENCIÓN A LA PRIMERA INFANCIA  EN LOS HOGARES COMUNITARIOS DE BIENESTAR HCB ,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_x000D_
</t>
  </si>
  <si>
    <t>3372 PRESTAR EL SERVICIO INTEGRAL PARA EL MANTENIMIENTO PREVENTIVO Y CORRECTIVO DE LAS DOS PLANTAS DE ENERGÍA PROPIEDAD DEL ICBF REGIONAL BOGOTÁ, INSTALADAS EN EL CENTRO ZONAL ENGATIVÁ Y EN EL CENTRO ESPECIALIZADO PUENTE ARANDA, A TODO COSTO, INCLUYENDO MANO DE OBRA, SUMINISTRO DE REPUESTOS Y LUBRICANTES.</t>
  </si>
  <si>
    <t>3373 PRESTAR SERVICIOS PROFESIONALES PARA APOYAR A LA DIRECCIÓN REGIONAL  _____  EN LA EJECUCIÓN DE PROGRAMAS, PROYECTOS Y ESTRATEGIAS QUE PROMUEVAN LA GARANTÍA DE DERECHOS DE LOS ADOLESCENTES Y JÓVENES VINCULADOS A LOS SERVICIOS DEL SISTEMA DE RESPONSABILIAD PENAL PARA ADOLESCENTES Y EN LA ARTICULACIÓN CON ENTIDADES DEL NIVEL TERRITORIAL Y NACIONAL.</t>
  </si>
  <si>
    <t>3375 PRESTAR SERVICIOS PROFESIONALES EN PSICOLOGÍA PARA CONFORMAR EL EQUIPO DE LA DEFENSORÍA DE FAMILIA UBICADA EN LOS CENTROS DE INVESTIGACIÓN Y ATENCIÓN INTEGRAL DE VÍCTIMAS DE VIOLENCIA SEXUAL- CAIVAS, CON EL FIN DE APOYAR EL ABORDAJE A LOS NIÑOS, NIÑAS, ADOLESCENTES Y SUS FAMILIAS, VÍCTIMAS DE VIOLENCIA SEXUAL, FRENTE A LA EXACERBACIÓN DE LA VIOLENCIA SEXUAL,  PARA CONTRIBUIR CON LA PROTECCIÓN  Y EL  RESTABLECIMIENTO  DE  SUS DERECHOS</t>
  </si>
  <si>
    <t xml:space="preserve">3377 PRESTAR SERVICIOS PROFESIONALES A LA DIRECCIÓN DE PRIMERA INFANCIA EN LA DIRECCIÓN REGIONAL, PARA APOYAR LAS ACTIVIDADES TÉCNICAS EN EL SEGUIMIENTO A LA EJECUCIÓN DE LOS CONTRATOS DE APORTE, ACORDE AL PND "COLOMBIA POTENCIA MUNDIAL DE LA VIDA"_x000D_
</t>
  </si>
  <si>
    <t>3379 ALQUILER DE BIEN INMUEBLE PARA FUNCIONAMIENTO DE CENTRO ZONAL BUENAVENTURA  ICBF REGIONAL VALLE DEL CAUCA</t>
  </si>
  <si>
    <t xml:space="preserve">3380 PRESTAR SERVICIOS PROFESIONALES A LA REGIONAL EN EL MARCO DE LOS PROYECTOS DE INVERSION DE PROTECCIÓN EN LOS TEMAS JURIDICOS Y ADMINISTRATIVOS </t>
  </si>
  <si>
    <t>3382 PRESTAR SERVICIOS PROFESIONALES PARA LA IMPLEMENTACIÓN Y SOSTENIBILIDAD DEL SISTEMA DE GESTIÓN DE SEGURIDAD Y SALUD EN EL TRABAJO, APLICANDO LA NORMATIVIDAD VIGENTE Y NORMAS INTERNAS DEL ICBF EN LA REGIONAL TOLIMA, DURANTE LA VIGENCIA 2024.</t>
  </si>
  <si>
    <t>3383 PRESTAR SERVICIOS PROFESIONALES EN EL ÁREA DE TRABAJO SOCIAL O DESARROLLO FAMILIAR A LA DEFENSORIA DE FAMILIA DEL CENTRO ZONAL CARTAGO DE LA REGIONAL VALLE DEL CAUCA, PARA APOYAR LOS TRÁMITES DENTRO DE LOS PROCESOS ADMINISTRATIVOS PARA LA GARANTÍA Y EL RESTABLECIMIENTO DE DERECHOS, EN EL MARCO DEL FORTALECIMIENTO Y DESCONGESTIÓN DE LAS DEFENSORÍAS DE FAMILIA”</t>
  </si>
  <si>
    <t>3387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Y EL LINEAMIENTO TÉCNICO PARA LA ATENCIÓN A LA PRIMERA INFANCIA Y LAS DIRECTRICES ESTABLECIDAS POR EL ICBF, EN ARMONÍA CON LA POLÍTICA DE ESTADO PARA EL DESARROLLO INTEGRAL DE LA PRIMERA INFANCIA DE CERO A SIEMPRE.</t>
  </si>
  <si>
    <t>3388 PRESTAR SERVICIOS PROFESIONALES PARA LA DIRECCIÓN DE NUTRICIÓN EN EL DESARROLLO DE ACTIVIDADES ENMARCADAS EN EL PROCESO DE PROMOCIÓN Y PREVENCIÓN CON ENFASIS EN EL COMPONENTE DE ALIMENTACIÓN Y NUTRICIÓN EN LA REGIONAL ICBF META, CENTRO ZONAL GRANADA.</t>
  </si>
  <si>
    <t xml:space="preserve">3392 PRESTAR SERVICIOS PROFESIONALES A LA REGIONAL EN EL MARCO DE LOS PROYECTOS DE INVERSION DE PROTECCIÓN EN LOS TEMAS JURIDICOS Y ADMINISTRATIVOS </t>
  </si>
  <si>
    <t>3394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</si>
  <si>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3395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</si>
  <si>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 xml:space="preserve">3396 PRESTAR LOS SERVICIOS PARA LA ATENCIÓN A LA PRIMERA INFANCIA  EN LOS HOGARES COMUNITARIOS DE BIENESTAR HCB ,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_x000D_
</t>
  </si>
  <si>
    <t xml:space="preserve">3397 PRESTAR SERVICIOS PROFESIONALES PARA LA ATENCIÓN A NIÑOS, NIÑAS Y ADOLESCENTES Y SUS FAMILIAS VÍCTIMAS DE VIOLENCIAS BASADAS EN GÉNERO CON ÉNFASIS EN VIOLENCIA SEXUAL EN LAS REGIONALES PRIORIZADAS; BUSCANDO BRINDAR GARANTÍAS DE ATENCIÓN ESPECIALIZADA E INTEGRAL. CONTRIBUIR A LA SENSIBILIZACIÓN Y ATENCIÓN DIFERENCIAL, ASÍ COMO AL ACOMPAÑAMIENTO Y ORIENTACIÓN A LAS VÍCTIMAS DE VIOLENCIAS DE GÉNERO_x000D_
</t>
  </si>
  <si>
    <t xml:space="preserve">3398 PRESTAR SERVICIOS PROFESIONALES A LA DIRECCIÓN DE PRIMERA INFANCIA EN LA DIRECCIÓN REGIONAL, PARA APOYAR LAS ACTIVIDADES TÉCNICAS EN EL SEGUIMIENTO A LA EJECUCIÓN DE LOS CONTRATOS DE APORTE, ACORDE AL PND "COLOMBIA POTENCIA MUNDIAL DE LA VIDA"_x000D_
</t>
  </si>
  <si>
    <t>3400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</si>
  <si>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3402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</si>
  <si>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3403 PRESTAR SERVICIOS PROFESIONALES A LA REGIONAL EN EL MARCO DE LOS PROYECTOS DE INVERSION DE PROTECCIÓN EN LOS TEMAS JURIDICOS Y ADMINISTRATIVOS </t>
  </si>
  <si>
    <t>3404 BRINDAR ATENCIÓN A LAS NIÑAS, LOS NIÑOS Y ADOLESCENTES QUE TIENEN UN PROCESO ADMINISTRATIVO DE RESTABLECIMIENTO DE DERECHOS, EN EL SERVICIO APOYO PSICOLÓGICO ESPECIALIZADO, DE ACUERDO CON LOS DOCUMENTOS TÉCNICOS VIGENTES EXPEDIDOS POR EL ICBF.</t>
  </si>
  <si>
    <t>3406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</si>
  <si>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 xml:space="preserve">3410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_x000D_
</t>
  </si>
  <si>
    <t>3411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</si>
  <si>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3414 ALQUILER DE BIEN INMUEBLE PARA FUNCIONAMIENTO DE ICBF REGIONAL VALLE DEL CAUCA (ADICION CZ JAMUNDI, CZ PALMIRA, CZ YUMBO, CZ CARTAGO, CZ ROLDANILLO)</t>
  </si>
  <si>
    <t>3415 BRINDAR ATENCIÓN ESPECIALIZADA A LOS ADOLESCENTES Y JÓVENES EN CONFLICTO CON LA LEY PENAL, EN LA MODALIDAD CENTRO DE INTERNAMIENTO PREVENTIVO, CENTRO DE ATENCIÓN ESPECIALIZADA Y ATENCIÓN ESPECIALIZADA A LOS ADOLESCENTES Y JÓVENES EN CONFLICTO CON LA LEY PENAL, QUE INGRESAN POR APREHENSIÓN EN FLAGRANCIA O POR MATERIALIZACIÓN DE ORDEN DE APREHENSIÓN EMITIDA_x000D_
POR AUTORIDAD JUDICIAL, EN LA MODALIDAD CENTRO TRANSITORIO, CONFORME A LAS DISPOSICIONES LEGALES Y LINEAMIENTOS TÉCNICOS VIGENTES DEL PROYECTO FORTALECIMIENTO DE ACCIONES DE RESTABLECIMIENTO EN ADMINISTRACIÓN DE JUSTICIA A NIVEL NACIONAL, PARA EL CUMPLIMIENTO DE LAS MEDIDAS Y SANCIONES IMPUESTAS POR LA AUTORIDAD JUDICIAL, CONFORME A LAS DISPOSICIONES LEGALES Y LINEAMIENTOS TÉCNICOS VIGENTES.</t>
  </si>
  <si>
    <t>3417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</si>
  <si>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 xml:space="preserve">3418 PRESTAR SERVICIOS PROFESIONALES A LA DIRECCIÓN DE NUTRICIÓN Y A LA REGIONAL ICBF META EN EL SEGUIMIENTO, CONTROL Y DESARROLLO DE LAS ESTRATEGIAS, MODALIDADES Y SERVICIOS DE LA DIRECCIÓN DE NUTRICION. </t>
  </si>
  <si>
    <t xml:space="preserve">3419 PRESTAR SERVICIOS PROFESIONALES AL GRUPO JURÍDICO DE LA REGIONAL ICBF NARIÑO EN LOS ASUNTOS RELACIONADOS CON LA GESTIÓN JURÍDICA Y CONTRACTUAL DE LA REGIONAL. </t>
  </si>
  <si>
    <t xml:space="preserve">3420 PRESTAR SERVICIOS DE APOYO A LA GESTIÓN PARA EL MANEJO Y CUSTODIA DE LOS ALIMENTOS DE ALTO VALOR NUTRICIONAL EN LOS PUNTOS DE ENTREGA DEL ICBF DEFINIDOS EN LOS SISTEMAS DE INFORMACIÓN MISIONAL </t>
  </si>
  <si>
    <t>3421 PRESTAR SERVICIOS DE APOYO A LA GESTIÓN PARA REALIZAR ACTIVIDADES ADMINISTRATIVAS, OPERATIVAS Y ASISTENCIALES EN  EN MATERIA DE GESTIÓN DOCUMENTAL Y COMISIONES DE LA DIRECCIÓN REGIONAL  TOLIMA DURANTE LA VIGENCIA 2024.</t>
  </si>
  <si>
    <t>3425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Y EL LINEAMIENTO TÉCNICO PARA LA ATENCIÓN A LA PRIMERA INFANCIA Y LAS DIRECTRICES ESTABLECIDAS POR EL ICBF, EN ARMONÍA CON LA POLÍTICA DE ESTADO PARA EL DESARROLLO INTEGRAL DE LA PRIMERA INFANCIA DE CERO A SIEMPRE.</t>
  </si>
  <si>
    <t>3426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</si>
  <si>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3429 PRESTAR SERVICIOS PROFESIONALES A LA DIRECCIÓN DE CONTRATACIÓN DEL ICBF PARA ACOMPAÑAR LA ESTRUCTURACIÓN DE LOS PROCESOS DE SELECCIÓN, REALIZAR LA EVALUACIÓN DE LAS OFERTAS EN SUS COMPONENTES JURÍDICO, TÉCNICO Y FINANCIERO, ASÍ COMO RESPONDER LAS OBSERVACIONES QUE SE GENEREN A PROPÓSITO DE LOS PROCESOS</t>
  </si>
  <si>
    <t>3430 SUMINISTRAR ELEMENTOS DE FERRETERÍA NECESARIOS PARA EL MANTENIMIENTO DE LA PLANTA FÍSICA DE LA REGIONAL BOGOTÁ, CENTROS ZONALES Y DEMÁS INMUEBLES ADSCRITOS AL ICBF REGIONAL BOGOTÁ</t>
  </si>
  <si>
    <t>3431 PRESTAR LOS SERVICIOS PARA LA ATENCIÓN A LA PRIMERA INFANCIA  EN LOS HOGARES COMUNITARIOS DE BIENESTAR HCB Y HOGARES COMUNITARIOS DE BIENESTAR AGRUPADOS, DE CONFORMIDAD CON EL  MANUAL OPERATIVO DE LA MODALIDAD COMUNITARIA Y EL LINEAMIENTO TÉCNICO PARA LA ATENCIÓN A LA PRIMERA INFANCIA Y LAS DIRECTRICES ESTABLECIDAS POR EL ICBF, EN ARMONÍA CON LA POLÍTICA DE ESTADO PARA EL DESARROLLO INTEGRAL DE LA PRIMERA INFANCIA DE CERO A SIEMPRE.</t>
  </si>
  <si>
    <t>3432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</si>
  <si>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3433 PRESTAR SERVICIOS PROFESIONALES PARA APOYAR JURÍDICAMENTE AL DEFENSOR(A) DE FAMILIA EN LOS TRÁMITES PARA LA GARANTIA Y RESTABLECIMIENTO DE DERECHOS DE NIÑOS, NIÑAS Y ADOLESCENTES, EN EL MARCO DEL FORTALECIMIENTO Y DESCONGESTIÓN DE LAS DEFENSORÍAS DE FAMILIA.</t>
  </si>
  <si>
    <t xml:space="preserve">3435 PRESTAR SERVICIOS PROFESIONALES AL GRUPO JURÍDICO DE LA REGIONAL ICBF NARIÑO EN LOS ASUNTOS RELACIONADOS CON LA GESTIÓN JURÍDICA Y CONTRACTUAL DE LA REGIONAL. </t>
  </si>
  <si>
    <t>3436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</si>
  <si>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3437 PRESTAR SERVICIOS PROFESIONALES A LA REGIONAL EN EL MARCO DE LOS PROYECTOS DE INVERSION DE PROTECCIÓN EN LOS TEMAS JURIDICOS Y ADMINISTRATIVOS</t>
  </si>
  <si>
    <t>3438 BRINDAR ATENCIÓN A LAS NIÑAS, LOS NIÑOS Y ADOLESCENTES QUE TIENEN UN PROCESO ADMINISTRATIVO DE RESTABLECIMIENTO DE DERECHOS, EN LA MODALIDAD INTERVENCIÓN DE APOYO PSICOSOCIAL, DE ACUERDO CON LOS DOCUMENTOS TÉCNICOS VIGENTES EXPEDIDOS POR EL ICBF.</t>
  </si>
  <si>
    <t>3439 CONTRATAR A TITULO DE ARRENDAMIENTO UN BIEN INMUEBLE PARA EL ALMACENAMIENTO DE LOS BIENES_x000D_
MUEBLES Y ENSERES DEL ICBF REGIONAL ARAUCA.</t>
  </si>
  <si>
    <t xml:space="preserve">3440 PRESTAR SERVICIOS PROFESIONALES AL GRUPO JURÍDICO DE LA REGIONAL ICBF NARIÑO EN LOS ASUNTOS RELACIONADOS CON LA GESTIÓN JURÍDICA Y CONTRACTUAL DE LA REGIONAL. </t>
  </si>
  <si>
    <t>3443 PRESTAR SERVICIOS PROFESIONALES APOYANDO AL GRUPO DE INFRAESTRUCTURA INMOBILIARIA EN LOS ASUNTOS RELACIONADOS CON LAS INTERVENCIONES NECESARIAS DE LAS INFRAESTRUCTURAS DONDE FUNCIONA EL ICBF EN LA REGIONAL NARIÑO</t>
  </si>
  <si>
    <t>3444 PRESTAR SERVICIOS PROFESIONALES A LA DIRECCIÓN DE CONTRATACIÓN DEL ICBF PARA ACOMPAÑAR LA ESTRUCTURACIÓN DE LOS PROCESOS DE SELECCIÓN, REALIZAR LA EVALUACIÓN DE LAS OFERTAS EN SUS COMPONENTES JURÍDICO, TÉCNICO Y FINANCIERO, ASÍ COMO RESPONDER LAS OBSERVACIONES QUE SE GENEREN A PROPÓSITO DE LOS PROCESOS</t>
  </si>
  <si>
    <t>3445 PRESTAR SERVICIOS PROFESIONALES EN EL GRUPO ADMINISTRATIVO DE LA REGIONAL TOLIMA DEL ICBF, PARA ATENDER LOS TRÁMITES OPERATIVOS Y ADMINISTRATIVOS DEL GRUPO.</t>
  </si>
  <si>
    <t xml:space="preserve">3446 PRESTAR SERVICIOS PROFESIONALES PARA APOYAR EL FORTALECIMIENTO TÉCNICO DEL ENFOQUE DIFERENCIAL Y LA PARTICIPACIÓN COMUNITARIA EN EL MARCO DEL DERECHO HUMANO A LA ALIMENTACIÓN DE LA DIRECCIÓN DE NUTRICIÓN._x000D_
</t>
  </si>
  <si>
    <t>3447 PRESTAR LOS SERVICIOS PARA LA ATENCIÓN A LA PRIMERA INFANCIA  EN LOS HOGARES COMUNITARIOS DE BIENESTAR HCB ,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</si>
  <si>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3449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</si>
  <si>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3450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</si>
  <si>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3451 PRESTAR SERVICIOS PROFESIONALES A LA REGIONAL EN EL MARCO DE LOS PROYECTOS DE INVERSION DE PROTECCIÓN EN LOS TEMAS JURIDICOS Y ADMINISTRATIVOS</t>
  </si>
  <si>
    <t>3453 PRESTAR SERVICIOS PROFESIONALES A LA DIRECCIÓN DE CONTRATACIÓN DEL ICBF PARA ACOMPAÑAR LA ESTRUCTURACIÓN DE LOS PROCESOS DE SELECCIÓN, REALIZAR LA EVALUACIÓN DE LAS OFERTAS EN SUS COMPONENTES JURÍDICO, TÉCNICO Y FINANCIERO, ASÍ COMO RESPONDER LAS OBSERVACIONES QUE SE GENEREN A PROPÓSITO DE LOS PROCESOS</t>
  </si>
  <si>
    <t xml:space="preserve">3454 GARANTIZAR RECURSOS PARA APALANCAMIENTO DE  VIGENCIA FUTURA PARA ARRENDAMIENTO DE INMUEBLE UBICADO EN LA CARRERA 6 NO 24 13 BARRIO YESCA GRANDE DE LA CIUDAD DE QUIBDÓ PARA GARANTIZAR LA CONSERVACIÓN DE DOCUMENTOS OFICIALES DEL ARCHIVO  ICBF REGIONAL CHOCÓ </t>
  </si>
  <si>
    <t>3457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</si>
  <si>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3458 PRESTAR SERVICIOS PROFESIONALES A LA SUBDIRECCIÓN DE RESPONSABILIDAD PENAL DE LA DIRECCION DE PROTECCION EN LA VERIFICACIÓN DEL CUMPLIMIENTO DE LOS ESTÁNDARES DE OPERACIÓN DEFINIDOS PARACADA UNO DE LOS PROGRAMAS Y SERVICIOS DEL SRPA</t>
  </si>
  <si>
    <t>3459 PRESTAR SERVICIOS PROFESIONALES PARA APOYAR JURÍDICAMENTE AL DEFENSOR(A) DE FAMILIA EN LOS TRÁMITES PARA LA GARANTIA Y RESTABLECIMIENTO DE DERECHOS DE NIÑOS, NIÑAS Y ADOLESCENTES, EN EL MARCO DEL FORTALECIMIENTO Y DESCONGESTIÓN DE LAS DEFENSORÍAS DE FAMILIA.</t>
  </si>
  <si>
    <t>3461 PRESTAR SERVICIOS PROFESIONALES A LA DIRECCIÓN DE CONTRATACIÓN DEL ICBF PARA ACOMPAÑAR LA ESTRUCTURACIÓN DE LOS PROCESOS DE SELECCIÓN, REALIZAR LA EVALUACIÓN DE LAS OFERTAS EN SUS COMPONENTES JURÍDICO, TÉCNICO Y FINANCIERO, ASÍ COMO RESPONDER LAS OBSERVACIONES QUE SE GENEREN A PROPÓSITO DE LOS PROCESOS</t>
  </si>
  <si>
    <t>3462 PRESTAR SERIVCIOS DE APOYO A LA GESTION PARA REALIZAR ACTIVIDADES DE CONSERVACION, REPARACIONES LOCATIVAS Y MANTENIMIENTO NECESARIO DE LAS INFRAESTRUCTURAS DONDE FUNCIONA EL ICBF EN LA REGIONAL NARIÑO</t>
  </si>
  <si>
    <t>3463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</si>
  <si>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 xml:space="preserve">3466 PRESTAR SERVICIOS PROFESIONALES EN PSICOLOGÍA PARA CONFORMAR EL EQUIPO DE LA DEFENSORÍA DE FAMILIA UBICADA EN LOS CENTROS DE INVESTIGACIÓN Y ATENCIÓN INTEGRAL DE VÍCTIMAS DE VIOLENCIA SEXUAL- CAIVAS, CON EL FIN DE APOYAR EL ABORDAJE A LOS NIÑOS, NIÑAS, ADOLESCENTES Y SUS FAMILIAS, VÍCTIMAS DE VIOLENCIA SEXUAL, FRENTE A LA EXACERBACIÓN DE LA VIOLENCIA SEXUAL,  PARA CONTRIBUIR CON LA PROTECCIÓN  Y EL  RESTABLECIMIENTO  DE  SUS DERECHOS. </t>
  </si>
  <si>
    <t>3468 GARANTIZAR RECURSOS PARA APALANCAMIENTO PARA ARRENDAR EL INMUEBLE PARA GARANTIZAR EL FUNCIONAMIENTO DEL CENTRO ZONAL QUIBDÓ DEL ICBFREGIONAL CHOCÓ</t>
  </si>
  <si>
    <t xml:space="preserve">3469 PRESTAR SERVICIOS DE APOYO A LA GESTIÓN A LA DIRECCIÓN DE NUTRICIÓN REALIZANDO ACTIVIDADES OPERATIVAS FRENTE A LAS GESTIONES DOCUMENTALES Y ADMINISTRATIVAS DE LA DEPENDENCIA._x000D_
</t>
  </si>
  <si>
    <t>3470 BRINDAR ATENCION MODALIDAD DE APOYO Y FORTALECIMIENTO A LA FAMILIA HOGARES GESTORES HGCD</t>
  </si>
  <si>
    <t>ICBF - REGIONAL GUAINIA</t>
  </si>
  <si>
    <t>CO-GUA</t>
  </si>
  <si>
    <t>REINALDO MARTINEZ SAENZ</t>
  </si>
  <si>
    <t>4377630 831001</t>
  </si>
  <si>
    <t>Reinaldo.Martinez@icbf.gov.co</t>
  </si>
  <si>
    <t>3471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</si>
  <si>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3472 PRESTAR LOS SERVICIOS DE EDUCACIÓN INICIAL EN EL MARCO DE LA ATENCIÓN INTEGRAL EN LOS HOGARES COMUNITARIOS DE BIENESTAR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</si>
  <si>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3473 BRINDAR ATENCIÓN ESPECIALIZADA A LOS ADOLESCENTES Y JÓVENES EN CONFLICTO CON LA LEY PENAL, EN LA MODALIDAD INTERVENCIÓN DE APOYO RESTABLECIMIENTO EN ADMINISTRACIÓN DE JUSTICIA PARA EL CUMPLIMIENTO DE LAS MEDIDAS IMPUESTAS POR LA AUTORIDAD ADMINISTRATIVA, CONFORME A LAS DISPOSICIONES LEGALES, LINEAMIENTOS TÉCNICOS Y MANUAL OPERATIVO DE MEDIDAS COMPLEMENTARIAS Y ALTERNATIVAS AL PROCESO JUDICIAL SRPA VIGENTES Y/O PARA EL CUMPLIMIENTO DE LAS CONDICIONES ACORDADAS EN APLICACIÓN DEL PRINCIPIO DE OPORTUNIDAD EN LA MODALIDAD DE SUSPENSIÓN DEL PROCEDIMIENTO A PRUEBA.</t>
  </si>
  <si>
    <t>ICBF - REGIONAL CASANARE</t>
  </si>
  <si>
    <t>CO-CAS</t>
  </si>
  <si>
    <t xml:space="preserve">JOSUE DAVID PERALES </t>
  </si>
  <si>
    <t>4377630 824007</t>
  </si>
  <si>
    <t>Josue.Parales@icbf.gov.co</t>
  </si>
  <si>
    <t>3474 BRINDAR ATENCIÓN ESPECIALIZADA DE MANERA INMEDIATA Y DE FORMA PROVISIONAL A LOS ADOLESCENTES MAYORES DE 14 AÑOS Y MENORES DE 18 AÑOS QUE INGRESAN AL SRPA, POR LA PRESUNTA COMISIÓN DE UN DELITO Y QUE POR CIRCUNSTANCIAS PERSONALES Y FAMILIARES REQUIEREN ACCIONES DE RESTABLECIMIENTO DE DERECHOS Y ATENCIÓN DE URGENCIA EN PROTECCIÓN INTEGRAL, MIENTRAS LA AUTORIDAD COMPETENTE VERIFICA LA PERTINENCIA DE COBIJAR CON ACCIONES EN GARANTÍA O DE RESTABLECIMIENTO DE DERECHOS CONFORME A LAS DISPOSICIONES LEGALES Y AL MANUAL OPERATIVO VIGENTES.</t>
  </si>
  <si>
    <t>3475 BRINDAR ATENCIÓN ESPECIALIZADA A LOS ADOLESCENTES Y JÓVENES EN CONFLICTO CON LA LEY PENAL, EN LA MODALIDAD LIBERTAD ASISTIDA/VIGILADA PARA EL CUMPLIMIENTO DE LAS SANCIONES IMPUESTAS POR LA AUTORIDAD JUDICIAL, CONFORME A LAS DISPOSICIONES LEGALES, LINEAMIENTOS TÉCNICOS Y MANUALES OPERATIVOS VIGENTES.</t>
  </si>
  <si>
    <t xml:space="preserve">3477 BRINDAR ATENCIÓN ESPECIALIZADA A LOS ADOLESCENTES Y JÓVENES EN CONFLICTO CON LA LEY PENAL, EN LA MODALIDADES: LIBERTAD ASISTIDA VIGILADA, PRESTACIÓN DE SERVICIO A LA COMUNIDAD, INTERNACIÓN EN MEDIO SEMICERRADO, INTERVENCIÓN DE APOYO (ESTRATEGIA DE INTERVENCIÓN PSICOSOCIAL) Y APOYO POST INSTITUCIONAL, PARA EL CUMPLIMIENTO DE LAS SANCIONES IMPUESTAS POR LA AUTORIDAD JUDICIAL, CONFORME A LAS DISPOSICIONES LEGALES Y LINEAMIENTOS TÉCNICOS VIGENTES._x000D_
</t>
  </si>
  <si>
    <t>3479 PRESTAR SERVICIOS PROFESIONALES ESPECIALIZADOS EN TRABAJO SOCIAL PARA CONFORMAR EL EQUIPO DE LA DEFENSORÍA DE FAMILIA UBICADA EN LOS CENTROS DE INVESTIGACIÓN Y ATENCIÓN INTEGRAL DE VÍCTIMAS DE VIOLENCIA SEXUAL- CAIVAS, CON EL FIN DE PRESTAR ATENCIÓN ESPECIALIZADA E INTEGRAL A LOS NIÑOS, NIÑAS, ADOLESCENTES Y SUS FAMILIAS, VÍCTIMAS DE VIOLENCIA SEXUAL. FRENTE A LA EXACERBACIÓN DE LA VIOLENCIA SEXUAL.</t>
  </si>
  <si>
    <t>3480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</si>
  <si>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3483 PRESTAR SERVICIOS PROFESIONALES ESPECIALIZADOS EN TRABAJO SOCIAL PARA CONFORMAR EL EQUIPO DE LA DEFENSORÍA DE FAMILIA UBICADA EN LOS CENTROS DE INVESTIGACIÓN Y ATENCIÓN INTEGRAL DE VÍCTIMAS DE VIOLENCIA SEXUAL- CAIVAS, CON EL FIN DE PRESTAR ATENCIÓN ESPECIALIZADA E INTEGRAL A LOS NIÑOS, NIÑAS, ADOLESCENTES Y SUS FAMILIAS, VÍCTIMAS DE VIOLENCIA SEXUAL. FRENTE A LA EXACERBACIÓN DE LA VIOLENCIA SEXUAL.</t>
  </si>
  <si>
    <t>3486 PRESTAR SERVICIOS PROFESIONALES EN PSICOLOGÍA PARA CONFORMAR EL EQUIPO DE LA DEFENSORÍA DE FAMILIA UBICADA EN LOS CENTROS DE INVESTIGACIÓN Y ATENCIÓN INTEGRAL DE VÍCTIMAS DE VIOLENCIA SEXUAL- CAIVAS, CON EL FIN DE APOYAR EL ABORDAJE A LOS NIÑOS, NIÑAS, ADOLESCENTES Y SUS FAMILIAS, VÍCTIMAS DE VIOLENCIA SEXUAL, FRENTE A LA EXACERBACIÓN DE LA VIOLENCIA SEXUAL,  PARA CONTRIBUIR CON LA PROTECCIÓN  Y EL  RESTABLECIMIENTO  DE  SUS DERECHOS.</t>
  </si>
  <si>
    <t xml:space="preserve">3487 PRESTAR SERVICIOS PROFESIONALES A LA DIRECCIÓN DE PRIMERA INFANCIA EN LA DIRECCIÓN REGIONAL, PARA APOYAR LAS ACTIVIDADES TÉCNICAS EN EL SEGUIMIENTO A LA EJECUCIÓN DE LOS CONTRATOS DE APORTE, ACORDE AL PND "COLOMBIA POTENCIA MUNDIAL DE LA VIDA"_x000D_
</t>
  </si>
  <si>
    <t>3488 ARRENDAR EL INMUEBLE UBICADO EN LA CARRERA 9 N°14-80 DEL BARRIO LA ESPERANZA DE LA CIUDAD DE INIRIDA, PARA LA ORGANIZACIÓN DEL ARCHIVO DE LA REGIONAL GUAINIA</t>
  </si>
  <si>
    <t>3489 PRESTAR SERVICIOS PROFESIONALES A LA DIRECCIÓN DE CONTRATACIÓN DEL ICBF PARA ACOMPAÑAR LA ESTRUCTURACIÓN DE LOS PROCESOS DE SELECCIÓN, REALIZAR LA EVALUACIÓN DE LAS OFERTAS EN SUS COMPONENTES JURÍDICO, TÉCNICO Y FINANCIERO, ASÍ COMO RESPONDER LAS OBSERVACIONES QUE SE GENEREN A PROPÓSITO DE LOS PROCESOS</t>
  </si>
  <si>
    <t>3491 PRESTAR SERVICIOS PROFESIONALES PARA APOYAR JURÍDICAMENTE AL DEFENSOR(A) DE FAMILIA EN LOS TRÁMITES PARA LA GARANTIA Y RESTABLECIMIENTO DE DERECHOS DE NIÑOS, NIÑAS Y ADOLESCENTES, EN EL MARCO DEL FORTALECIMIENTO Y DESCONGESTIÓN DE LAS DEFENSORÍAS DE FAMILIA.</t>
  </si>
  <si>
    <t>3496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Y EL LINEAMIENTO TÉCNICO PARA LA ATENCIÓN A LA PRIMERA INFANCIA Y LAS DIRECTRICES ESTABLECIDAS POR EL ICBF, EN ARMONÍA CON LA POLÍTICA DE ESTADO PARA EL DESARROLLO INTEGRAL DE LA PRIMERA INFANCIA DE CERO A SIEMPRE.</t>
  </si>
  <si>
    <t>3497 PRESTAR SERVICIOS PROFESIONALES PARA APOYAR A LA REGIONAL TOLIMA EN LA CONSOLIDACIÓN Y VALIDACIÓN DE LA INFORMACIÓN DEL PLAN ANUAL DE ADQUISICIONES.</t>
  </si>
  <si>
    <t>3498 PRESTAR LOS SERVICIOS DE EDUCACIÓN INICIAL EN EL MARCO DE LA ATENCIÓN INTEGRAL EN LOS HOGARES COMUNITARIOS DE BIENESTAR INTEGRALES,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</si>
  <si>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3500 PRESTAR SERVICIOS PROFESIONALES PARA APOYAR JURÍDICAMENTE AL DEFENSOR(A) DE FAMILIA EN LOS TRÁMITES PARA LA GARANTIA Y RESTABLECIMIENTO DE DERECHOS DE NIÑOS, NIÑAS Y ADOLESCENTES, EN EL MARCO DEL FORTALECIMIENTO Y DESCONGESTIÓN DE LAS DEFENSORÍAS DE FAMILIA.</t>
  </si>
  <si>
    <t xml:space="preserve">3501 PRESTAR SERVICIOS PROFESIONALES A LA DIRECCIÓN DE PRIMERA INFANCIA EN LA DIRECCIÓN REGIONAL, PARA APOYAR LAS ACTIVIDADES TÉCNICAS EN EL SEGUIMIENTO A LA EJECUCIÓN DE LOS CONTRATOS DE APORTE, ACORDE AL PND "COLOMBIA POTENCIA MUNDIAL DE LA VIDA"_x000D_
</t>
  </si>
  <si>
    <t>3502 PRESTAR SERVICIOS PROFESIONALES A LA DIRECCIÓN DE CONTRATACIÓN DEL ICBF PARA ACOMPAÑAR LA ESTRUCTURACIÓN DE LOS PROCESOS DE SELECCIÓN, REALIZAR LA EVALUACIÓN DE LAS OFERTAS EN SUS COMPONENTES JURÍDICO, TÉCNICO Y FINANCIERO, ASÍ COMO RESPONDER LAS OBSERVACIONES QUE SE GENEREN A PROPÓSITO DE LOS PROCESOS</t>
  </si>
  <si>
    <t>3503 PRESTAR SERVICIOS DE APOYO A LA GESTIÓN EN LA OFICINA ASESORA DE COMUNICACIONES PARA LA PRODUCCIÓN DE MATERIAL FOTOGRÁFICO DE LAS DIFERENTES ACTIVIDADES ADELANTADAS POR LAS ÁREAS DE LA ENTIDAD</t>
  </si>
  <si>
    <t>3504 PRESTAR SERVICIOS PROFESIONALES PARA REALIZAR EL ANÁLISIS, EVALUACIÓN Y TRÁMITE DE PROCESOS ADMINISTRATIVOS SANCIONATORIOS QUE SE ADELANTEN EN EL ICBF</t>
  </si>
  <si>
    <t>3505 PRESTAR SERVICIOS PROFESIONALES ESPECIALIZADOS EN TRABAJO SOCIAL PARA CONFORMAR EL EQUIPO DE LA DEFENSORÍA DE FAMILIA UBICADA EN LOS CENTROS DE INVESTIGACIÓN Y ATENCIÓN INTEGRAL DE VÍCTIMAS DE VIOLENCIA SEXUAL- CAIVAS, CON EL FIN DE PRESTAR ATENCIÓN ESPECIALIZADA E INTEGRAL A LOS NIÑOS, NIÑAS, ADOLESCENTES Y SUS FAMILIAS, VÍCTIMAS DE VIOLENCIA SEXUAL. FRENTE A LA EXACERBACIÓN DE LA VIOLENCIA SEXUAL.</t>
  </si>
  <si>
    <t xml:space="preserve">3506 PRESTAR SERVICIOS PROFESIONALES PARA APOYAR EL SEGUIMIENTO A LA EJECUCIÓN FINANCIERA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</si>
  <si>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3507 BRINDAR ATENCIÓN A LAS NIÑAS, LOS NIÑOS Y ADOLESCENTES QUE TIENEN UN PROCESO ADMINISTRATIVO DE RESTABLECIMIENTO DE DERECHOS, EN LA MODALIDAD HOGAR GESTOR - DISCAPACIDAD, DE ACUERDO CON LOS DOCUMENTOS TÉCNICOS VIGENTES EXPEDIDOS POR EL ICBF. CZ1</t>
  </si>
  <si>
    <t>3508 BRINDAR ATENCIÓN A LAS NIÑAS, LOS NIÑOS Y ADOLESCENTES QUE TIENEN UN PROCESO ADMINISTRATIVO DE RESTABLECIMIENTO DE DERECHOS, EN LA MODALIDAD HOGAR GESTOR - DISCAPACIDAD, DE ACUERDO CON LOS DOCUMENTOS TÉCNICOS VIGENTES EXPEDIDOS POR EL ICBF. CZ3</t>
  </si>
  <si>
    <t>3509 BRINDAR ATENCIÓN A LAS NIÑAS, LOS NIÑOS Y ADOLESCENTES QUE TIENEN UN PROCESO ADMINISTRATIVO DE RESTABLECIMIENTO DE DERECHOS, EN EL SERVICIO COMPLEMENTARIO APOYO PSICOLÓGICO ESPECIALIZADO, DE ACUERDO CON LOS DOCUMENTOS TÉCNICOS VIGENTES EXPEDIDOS POR EL ICBF. CZ1</t>
  </si>
  <si>
    <t>3510 BRINDAR ATENCIÓN A LAS NIÑAS, LOS NIÑOS Y ADOLESCENTES QUE TIENEN UN PROCESO ADMINISTRATIVO DE RESTABLECIMIENTO DE DERECHOS, EN EL SERVICIO COMPLEMENTARIO APOYO PSICOLÓGICO ESPECIALIZADO, DE ACUERDO CON LOS DOCUMENTOS TÉCNICOS VIGENTES EXPEDIDOS POR EL ICBF. CZ3</t>
  </si>
  <si>
    <t xml:space="preserve">3511 PRESTAR SERVICIOS PROFESIONALES A LA DIRECCIÓN DE PRIMERA INFANCIA EN LA DIRECCIÓN REGIONAL, PARA APOYAR LAS ACTIVIDADES TÉCNICAS EN EL SEGUIMIENTO A LA EJECUCIÓN DE LOS CONTRATOS DE APORTE, ACORDE AL PND "COLOMBIA POTENCIA MUNDIAL DE LA VIDA"_x000D_
</t>
  </si>
  <si>
    <t>3512 PRESTAR SERVICIOS PROFESIONALES PARA APOYAR JURÍDICAMENTE AL DEFENSOR(A) DE FAMILIA EN LOS TRÁMITES PARA LA GARANTIA Y RESTABLECIMIENTO DE DERECHOS DE NIÑOS, NIÑAS Y ADOLESCENTES, EN EL MARCO DEL FORTALECIMIENTO Y DESCONGESTIÓN DE LAS DEFENSORÍAS DE FAMILIA.</t>
  </si>
  <si>
    <t xml:space="preserve">3513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</si>
  <si>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3514 PRESTAR SERVICIOS PROFESIONALES PARA APOYAR LA GESTIÓN DE ASPECTOS ADMINISTRATIVOS Y OPERATIVOS DE LA OFERTA DE ATENCIÓN DE LA DIRECCIÓN DE ADOLESCENCIA Y JUVENTUD Y DESARROLLAR LAS ACCIONES EN FAVOR DE LA PROMOCIÓN DE DERECHOS Y PREVENCIÓN DE VULNERACIONES RELACIONADAS CON LA ADOLESCENCIA Y LA JUVENTUD</t>
  </si>
  <si>
    <t>3515 PRESTAR LOS SERVICIOS PARA LA ATENCIÓN A LA PRIMERA INFANCIA  EN LOS HOGARES COMUNITARIOS DE BIENESTAR HCB , DE CONFORMIDAD CON EL  MANUAL OPERATIVO DE LA MODALIDAD COMUNITARIA Y EL LINEAMIENTO TÉCNICO PARA LA ATENCIÓN A LA PRIMERA INFANCIA Y LAS DIRECTRICES ESTABLECIDAS POR EL ICBF, EN ARMONÍA CON LA POLÍTICA DE ESTADO PARA EL DESARROLLO INTEGRAL DE LA PRIMERA INFANCIA DE CERO A SIEMPRE.</t>
  </si>
  <si>
    <t>3518 PRESTAR SERVICIOS PROFESIONALES PARA APOYAR A LA REGIONAL SUCRE EN LA CONSOLIDACIÓN Y VALIDACIÓN DE LA INFORMACIÓN DEL PLAN ANUAL DE ADQUISICIONES</t>
  </si>
  <si>
    <t xml:space="preserve">3519 PRESTAR SERVICIOS PROFESIONALES EN PSICOLOGÍA PARA CONFORMAR EL EQUIPO DE LA DEFENSORÍA DE FAMILIA UBICADA EN LOS CENTROS DE INVESTIGACIÓN Y ATENCIÓN INTEGRAL DE VÍCTIMAS DE VIOLENCIA SEXUAL- CAIVAS, CON EL FIN DE APOYAR EL ABORDAJE A LOS NIÑOS, NIÑAS, ADOLESCENTES Y SUS FAMILIAS, VÍCTIMAS DE VIOLENCIA SEXUAL, FRENTE A LA EXACERBACIÓN DE LA VIOLENCIA SEXUAL,  PARA CONTRIBUIR CON LA PROTECCIÓN  Y EL  RESTABLECIMIENTO  DE  SUS DERECHOS. </t>
  </si>
  <si>
    <t>3520 PRESTAR SERVICIOS PROFESIONALES PARA APOYAR JURÍDICAMENTE AL DEFENSOR(A) DE FAMILIA EN LOS TRÁMITES PARA LA GARANTIA Y RESTABLECIMIENTO DE DERECHOS DE NIÑOS, NIÑAS Y ADOLESCENTES, EN EL MARCO DEL FORTALECIMIENTO Y DESCONGESTIÓN DE LAS DEFENSORÍAS DE FAMILIA.</t>
  </si>
  <si>
    <t>3521 PRESTAR SERVICIOS PROFESIONALES A LA DIRECCIÓN DE CONTRATACIÓN DEL ICBF PARA ACOMPAÑAR LA ESTRUCTURACIÓN DE LOS PROCESOS DE SELECCIÓN, REALIZAR LA EVALUACIÓN DE LAS OFERTAS EN SUS COMPONENTES JURÍDICO, TÉCNICO Y FINANCIERO, ASÍ COMO RESPONDER LAS OBSERVACIONES QUE SE GENEREN A PROPÓSITO DE LOS PROCESOS</t>
  </si>
  <si>
    <t>3522 PRESTAR SERVICIOS PROFESIONALES A LA REGIONAL TOLIMA PARA APOYAR LOS PROCESOS CONTABLES, TESORALES, PRESUPUESTALES, FINANCIEROS Y DE RECAUDO, CON EL FIN DE CONTRIBUIR AL LOGRO DE LOS OBJETIVOS DE LA DIRECCIÓN REGIONAL.</t>
  </si>
  <si>
    <t xml:space="preserve">3523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</si>
  <si>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3526 PRESTAR SERVICIOS PROFESIONALES A LA DIRECCIÓN DE CONTRATACIÓN DEL ICBF PARA ACOMPAÑAR LA ESTRUCTURACIÓN DE LOS PROCESOS DE SELECCIÓN, REALIZAR LA EVALUACIÓN DE LAS OFERTAS EN SUS COMPONENTES JURÍDICO, TÉCNICO Y FINANCIERO, ASÍ COMO RESPONDER LAS OBSERVACIONES QUE SE GENEREN A PROPÓSITO DE LOS PROCESOS</t>
  </si>
  <si>
    <t>3527 PRESTAR SERVICIOS PROFESIONALES PARA APOYAR JURÍDICAMENTE AL DEFENSOR(A) DE FAMILIA EN LOS TRÁMITES PARA LA GARANTIA Y RESTABLECIMIENTO DE DERECHOS DE NIÑOS, NIÑAS Y ADOLESCENTES, EN EL MARCO DEL FORTALECIMIENTO Y DESCONGESTIÓN DE LAS DEFENSORÍAS DE FAMILIA.</t>
  </si>
  <si>
    <t xml:space="preserve">3529 PRESTAR SERVICIOS PROFESIONALES A LA DIRECCIÓN DE PRIMERA INFANCIA EN LA DIRECCIÓN REGIONAL, PARA APOYAR LAS ACTIVIDADES TÉCNICAS EN EL SEGUIMIENTO A LA EJECUCIÓN DE LOS CONTRATOS DE APORTE, ACORDE AL PND "COLOMBIA POTENCIA MUNDIAL DE LA VIDA"_x000D_
</t>
  </si>
  <si>
    <t>3530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Y EL LINEAMIENTO TÉCNICO PARA LA ATENCIÓN A LA PRIMERA INFANCIA Y LAS DIRECTRICES ESTABLECIDAS POR EL ICBF, EN ARMONÍA CON LA POLÍTICA DE ESTADO PARA EL DESARROLLO INTEGRAL DE LA PRIMERA INFANCIA DE CERO A SIEMPRE.</t>
  </si>
  <si>
    <t>3531 PRESTAR SERVICIOS PROFESIONALES A LA DIRECCIÓN DE CONTRATACIÓN DEL ICBF PARA ACOMPAÑAR LA ESTRUCTURACIÓN DE LOS PROCESOS DE SELECCIÓN, REALIZAR LA EVALUACIÓN DE LAS OFERTAS EN SUS COMPONENTES JURÍDICO, TÉCNICO Y FINANCIERO, ASÍ COMO RESPONDER LAS OBSERVACIONES QUE SE GENEREN A PROPÓSITO DE LOS PROCESOS</t>
  </si>
  <si>
    <t>3532 PRESTAR SERVICIOS PROFESIONALES A LA REGIONAL TOLIMA PARA APOYAR LOS PROCESOS CONTABLES, TESORALES, PRESUPUESTALES, FINANCIEROS Y DE RECAUDO, CON EL FIN DE CONTRIBUIR AL LOGRO DE LOS OBJETIVOS DE LA DIRECCIÓN REGIONAL.</t>
  </si>
  <si>
    <t>3533 REALIZAR Y PROMOVER ACCIONES DE COORDINACIÓN Y ARTICULACIÓN INTRA E INTERINSTITUCIONAL EN LOS ESPACIOS Y MESAS INTERSECTORIALES CON LAS ENTIDADES Y AGENTES DEL SISTEMA NACIONAL DE BIENESTAR FAMILIAR (SNBF), ASÍ COMO DE IDENTIFICACIÓN DE ACTORES LOCALES (MUNICIPALES Y DEPARTAMENTALES), QUE CONTRIBUYAN AL POSICIONAMIENTO, CUALIFICACIÓN E IMPLEMENTACIÓN DE LOS PROGRAMAS GENERACIÓN EXPLORA Y GENERACIONES ÉTNICAS CON BIENESTAR, Y EN GENERAL, DE LAS OFERTAS DE LA DIRECCIÓN DE INFANCIA; TODO ELLO EN FAVOR DE LA PROMOCIÓN DE LOS DERECHOS DE LAS NIÑAS Y NIÑOS</t>
  </si>
  <si>
    <t>3538 PRESTAR SERVICIOS PROFESIONALES PARA APOYAR JURÍDICAMENTE AL DEFENSOR(A) DE FAMILIA EN LOS TRÁMITES PARA LA GARANTIA Y RESTABLECIMIENTO DE DERECHOS DE NIÑOS, NIÑAS Y ADOLESCENTES, EN EL MARCO DEL FORTALECIMIENTO Y DESCONGESTIÓN DE LAS DEFENSORÍAS DE FAMILIA.</t>
  </si>
  <si>
    <t xml:space="preserve">3539 PRESTAR LOS SERVICIOS DE EDUCACIÓN INICIAL EN EL MARCO DE LA ATENCIÓN INTEGRAL EN DESARROLLO INFANTIL EN ESTABLECIMIENTOS DE RECLUSIÓN (DIER)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t>
  </si>
  <si>
    <t>3540 PRESTAR SERVICIOS PROFESIONALES A LA DIRECCIÓN DE CONTRATACIÓN DEL ICBF PARA ACOMPAÑAR LA ESTRUCTURACIÓN DE LOS PROCESOS DE SELECCIÓN, REALIZAR LA EVALUACIÓN DE LAS OFERTAS EN SUS COMPONENTES JURÍDICO, TÉCNICO Y FINANCIERO, ASÍ COMO RESPONDER LAS OBSERVACIONES QUE SE GENEREN A PROPÓSITO DE LOS PROCESOS</t>
  </si>
  <si>
    <t>3543 PRESTAR SERVICIOS PROFESIONALES A LA REGIONAL TOLIMA PARA APOYAR LOS PROCESOS CONTABLES, TESORALES, PRESUPUESTALES, FINANCIEROS Y DE RECAUDO, CON EL FIN DE CONTRIBUIR AL LOGRO DE LOS OBJETIVOS DE LA DIRECCIÓN REGIONAL.</t>
  </si>
  <si>
    <t>3545 PRESTAR SERVICIOS PROFESIONALES PARA APOYAR JURÍDICAMENTE AL DEFENSOR(A) DE FAMILIA EN LOS TRÁMITES PARA LA GARANTIA Y RESTABLECIMIENTO DE DERECHOS DE NIÑOS, NIÑAS Y ADOLESCENTES, EN EL MARCO DEL FORTALECIMIENTO Y DESCONGESTIÓN DE LAS DEFENSORÍAS DE FAMILIA.</t>
  </si>
  <si>
    <t>3546 PRESTAR SERVICIOS PROFESIONALES PARA APOYAR JURÍDICAMENTE AL DEFENSOR(A) DE FAMILIA EN LOS TRÁMITES PARA LA GARANTIA Y RESTABLECIMIENTO DE DERECHOS DE NIÑOS, NIÑAS Y ADOLESCENTES, EN EL MARCO DEL FORTALECIMIENTO Y DESCONGESTIÓN DE LAS DEFENSORÍAS DE FAMILIA.</t>
  </si>
  <si>
    <t xml:space="preserve">3547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</si>
  <si>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3548 PRESTACIÓN DE SERVICIOS PROFESIONALES A LA DIRECCIÓN GENERAL DEL ICBF PARA REALIZAR LA CONSOLIDACIÓN DE LA INFORMACIÓN Y EL SEGUIMIENTO PARA LA RESPUESTA OPORTUNA DE LAS CONSULTAS Y REQUERIMIENTOS DEL CONGRESO, ENTES DE CONTROL Y OTRAS ENTIDADES</t>
  </si>
  <si>
    <t>3550 PRESTAR LOS SERVICIOS PARA LA ATENCIÓN A LA PRIMERA INFANCIA  EN LOS HOGARES COMUNITARIOS DE BIENESTAR AGRUPADOS, DE CONFORMIDAD CON EL  MANUAL OPERATIVO DE LA MODALIDAD COMUNITARIA Y EL LINEAMIENTO TÉCNICO PARA LA ATENCIÓN A LA PRIMERA INFANCIA Y LAS DIRECTRICES ESTABLECIDAS POR EL ICBF, EN ARMONÍA CON LA POLÍTICA DE ESTADO PARA EL DESARROLLO INTEGRAL DE LA PRIMERA INFANCIA DE CERO A SIEMPRE.</t>
  </si>
  <si>
    <t xml:space="preserve">3551 PRESTAR SERVICIOS PROFESIONALES EN EL GRUPO DE PLANEACIÓN Y SISTEMAS PARA APOYAR AL FORTALECIMIENTO Y ARTICULACIÓN DEL MODELO DE PLANEACIÓN Y SISTEMA INTEGRADO DE GESTIÓN EN LA REGIONAL Y CENTRO ZONAL PARA LA VIGENCIA 2024_x000D_
</t>
  </si>
  <si>
    <t xml:space="preserve">3552 PRESTAR SERVICIOS PROFESIONALES A LA DIRECCIÓN DE PRIMERA INFANCIA EN LA DIRECCIÓN REGIONAL, PARA APOYAR LAS ACTIVIDADES TÉCNICAS EN EL SEGUIMIENTO A LA EJECUCIÓN DE LOS CONTRATOS DE APORTE, ACORDE AL PND "COLOMBIA POTENCIA MUNDIAL DE LA VIDA"_x000D_
</t>
  </si>
  <si>
    <t>3554 PRESTAR SERVICIOS PROFESIONALES PARA APOYAR A LA DIRECCIÓN REGIONAL VAUPÉS EN LA GESTIÓN E IMPLEMENTACIÓN DE POLÍTICAS, PLANES, ESTRATEGIAS Y ACOMPAÑAMIENTO EN LA ATENCIÓN DE LAS MODALIDADES DE LA DIRECCIÓN DE FAMILIAS Y COMUNIDADES DURANTE LA VIGENCIA</t>
  </si>
  <si>
    <t>3555 PRESTAR SERVICIOS PROFESIONALES AL GRUPO JURÍDICO  DE LA REGIONAL ICBF TOLIMA EN LOS ASUNTOS RELACIONADOS CON LA GESTIÓN JURÍDICA.</t>
  </si>
  <si>
    <t>3559 PRESTACIÓN DE SERVICIOS PROFESIONALES A LA DIRECCIÓN GENERAL DEL ICBF PARA APOYAR LA PROYECCIÓN Y REVISIÓN DE RESPUESTAS DIRIGIDAS A ENTES DE CONTROL Y OTROS PETICIONARIOS.</t>
  </si>
  <si>
    <t xml:space="preserve">3563 BRINDAR ATENCIÓN A LAS NIÑAS, LOS NIÑOS Y ADOLESCENTES QUE TIENEN UN PROCESO ADMINISTRATIVO DE RESTABLECIMIENTO DE DERECHOS, EN LA MODALIDAD HOGAR SUSTITUTO, DE ACUERDO CON LOS DOCUMENTOS TÉCNICOS VIGENTES EXPEDIDOS POR EL ICBF. CZ1_x000D_
</t>
  </si>
  <si>
    <t>3564 BRINDAR ATENCIÓN A LAS NIÑAS, LOS NIÑOS Y ADOLESCENTES QUE TIENEN UN PROCESO ADMINISTRATIVO DE RESTABLECIMIENTO DE DERECHOS, EN LA MODALIDAD HOGAR SUSTITUTO, DE ACUERDO CON LOS DOCUMENTOS TÉCNICOS VIGENTES EXPEDIDOS POR EL ICBF. CZ2</t>
  </si>
  <si>
    <t>3565 BRINDAR ATENCIÓN A LAS NIÑAS, LOS NIÑOS Y ADOLESCENTES QUE TIENEN UN PROCESO ADMINISTRATIVO DE RESTABLECIMIENTO DE DERECHOS, EN LA MODALIDAD HOGAR SUSTITUTO, DE ACUERDO CON LOS DOCUMENTOS TÉCNICOS VIGENTES EXPEDIDOS POR EL ICBF. CZ3</t>
  </si>
  <si>
    <t>3567 PRESTAR LOS SERVICIOS PARA LA ATENCIÓN A LA PRIMERA INFANCIA  EN LOS HOGARES COMUNITARIOS DE BIENESTAR HCB , DE CONFORMIDAD CON EL  MANUAL OPERATIVO DE LA MODALIDAD COMUNITARIA Y EL LINEAMIENTO TÉCNICO PARA LA ATENCIÓN A LA PRIMERA INFANCIA Y LAS DIRECTRICES ESTABLECIDAS POR EL ICBF, EN ARMONÍA CON LA POLÍTICA DE ESTADO PARA EL DESARROLLO INTEGRAL DE LA PRIMERA INFANCIA DE CERO A SIEMPRE.</t>
  </si>
  <si>
    <t>3570 PRESTACIÓN DE SERVICIOS PROFESIONALES  A LA DIRECCIÓN GENERAL EN LA PROGRAMACIÓN, SEGUIMIENTO Y MONITOREO  DE LAS ACTIVIDADES RELACIONADAS CON EL DESPACHO DANDO CUMPLIMIENTO A LAS POLÍTICAS, PROGRAMAS, PROYECTOS, PROCESOS Y PROCEDIMIENTOS PROPIOS DE LA INSTITUCIÓN.</t>
  </si>
  <si>
    <t>3571 PRESTAR SERVICIOS PROFESIONALES PARA APOYAR A LA DIRECCIÓN REGIONAL VAUPÉS EN EL ESQUEMA DE APOYO A LA SUPERVISIÓN DE LOS CONTRATOS DE APORTE SUSCRITOS PARA LA EJECUCIÓN DE LAS MODALIDADES DE FAMILIAS Y COMUNIDADES DURANTE LA VIGENCIA</t>
  </si>
  <si>
    <t>JAVIER AUGUSTO MEDINA PARRA</t>
  </si>
  <si>
    <t>4377630 101410</t>
  </si>
  <si>
    <t>Javier.Medina@icbf.gov.co</t>
  </si>
  <si>
    <t>3573 PRESTAR SERVICIOS PROFESIONALES A LA DIRECCIÓN DE CONTRATACIÓN DEL ICBF PARA ACOMPAÑAR LA ESTRUCTURACIÓN DE LOS PROCESOS DE SELECCIÓN, REALIZAR LA EVALUACIÓN DE LAS OFERTAS EN SUS COMPONENTES JURÍDICO, TÉCNICO Y FINANCIERO, ASÍ COMO RESPONDER LAS OBSERVACIONES QUE SE GENEREN A PROPÓSITO DE LOS PROCESOS</t>
  </si>
  <si>
    <t xml:space="preserve">3574 PRESTAR SERVICIOS PROFESIONALES A LA DIRECCIÓN DE PRIMERA INFANCIA EN LA DIRECCIÓN REGIONAL, PARA APOYAR LAS ACTIVIDADES TÉCNICAS EN EL SEGUIMIENTO A LA EJECUCIÓN DE LOS CONTRATOS DE APORTE, ACORDE AL PND "COLOMBIA POTENCIA MUNDIAL DE LA VIDA"_x000D_
</t>
  </si>
  <si>
    <t>3575 PRESTAR SERVICIOS PROFESIONALES A LA REGIONAL POR SUS PROPIOS MEDIOS, CON PLENA AUTONOMÍA TÉCNICA, ADMINISTRATIVA Y TECNOLÓGICA EN SU ÁREA DE FORMACIÓN, PARA APOYAR LAS ACTIVIDADES RELACIONADAS CON LOS SERVICIOS DE PROTECCIÓN EN EL MARCO DE LOS PROYECTOS DE INVERSION.</t>
  </si>
  <si>
    <t>3577 PRESTAR SERVICIOS PROFESIONALES PARA APOYAR JURÍDICAMENTE AL DEFENSOR(A) DE FAMILIA EN LOS TRÁMITES PARA LA GARANTIA Y RESTABLECIMIENTO DE DERECHOS DE NIÑOS, NIÑAS Y ADOLESCENTES, EN EL MARCO DEL FORTALECIMIENTO Y DESCONGESTIÓN DE LAS DEFENSORÍAS DE FAMILIA</t>
  </si>
  <si>
    <t xml:space="preserve">3579 PRESTAR SERVICIOS PROFESIONALES PARA APOYAR A LA DIRECCIÓN REGIONAL ANTIOQUIA  EN LA EJECUCIÓN DE PROGRAMAS, PROYECTOS Y ESTRATEGIAS QUE PROMUEVAN LA GARANTÍA DE DERECHOS DE LOS ADOLESCENTES Y JÓVENES VINCULADOS A LOS SERVICIOS DEL SISTEMA DE RESPONSABILIAD PENAL PARA ADOLESCENTES Y EN LA ARTICULACIÓN CON ENTIDADES DEL NIVEL TERRITORIAL Y NACIONAL._x000D_
</t>
  </si>
  <si>
    <t xml:space="preserve">3582 PRESTAR LOS SERVICIOS PARA LA ATENCIÓN A LA PRIMERA INFANCIA  EN LOS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_x000D_
_x000D_
</t>
  </si>
  <si>
    <t>3583 PRESTAR SERVICIOS PROFESIONALES A LA DIRECCIÓN DE CONTRATACIÓN DEL ICBF PARA ACOMPAÑAR LA ESTRUCTURACIÓN DE LOS PROCESOS DE SELECCIÓN, REALIZAR LA EVALUACIÓN DE LAS OFERTAS EN SUS COMPONENTES JURÍDICO, TÉCNICO Y FINANCIERO, ASÍ COMO RESPONDER LAS OBSERVACIONES QUE SE GENEREN A PROPÓSITO DE LOS PROCESOS</t>
  </si>
  <si>
    <t>3584 PRESTAR LOS SERVICIOS PARA LA ATENCIÓN A LA PRIMERA INFANCIA  EN LOS HOGARES COMUNITARIOS DE BIENESTAR HCB ,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</si>
  <si>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3585 PRESTAR LOS SERVICIOS DE EDUCACIÓN INICIAL EN EL MARCO DE LA ATENCIÓN INTEGRAL EN LOS HOGARES COMUNITARIOS DE BIENESTAR INTEGRALES,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 _x000D_
_x000D_
_x000D_
</t>
  </si>
  <si>
    <t>3586 PRESTAR SERVICIOS PROFESIONALES PARA APOYAR LA GESTIÓN, EL SEGUIMIENTO Y LA REVISIÓN DE PROCESOS Y PROCEDIMIENTOS JURÍDICOS, ADMINISTRATIVOS Y CONTRACTUALES DE LA DIRECCION GENERAL DEL ICBF.</t>
  </si>
  <si>
    <t>3587 PRESTAR SERVICIOS PROFESIONALES PARA APOYAR JURÍDICAMENTE AL DEFENSOR(A) DE FAMILIA EN LOS TRÁMITES PARA LA GARANTIA Y RESTABLECIMIENTO DE DERECHOS DE NIÑOS, NIÑAS Y ADOLESCENTES, EN EL MARCO DEL FORTALECIMIENTO Y DESCONGESTIÓN DE LAS DEFENSORÍAS DE FAMILIA</t>
  </si>
  <si>
    <t>3588 BRINDAR ATENCIÓN ESPECIALIZADA A LAS NIÑAS, LOS NIÑOS Y ADOLESCENTES CON PROCESO ADMINISTRATIVO DE RESTABLECIMIENTO DE DERECHOS ABIERTO A SU FAVOR, EN LA MODALIDAD HOGAR SUSTITUTO, DE ACUERDO CON LOS LINEAMIENTOS VIGENTES Y EL MODELO DE ENFOQUE DIFERENCIAL EXPEDIDOS POR EL ICBF</t>
  </si>
  <si>
    <t>3590 PRESTAR SERVICIOS PROFESIONALES A LA DIRECCIÓN DE PROTECCIÓN EN EL SEGUIMIENTO Y CONTROL DE LOS PROCESOS FINANCIEROS Y PRESUPUESTALES QUE SE REQUIERAN.</t>
  </si>
  <si>
    <t xml:space="preserve">3591 PRESTAR SERVICIOS PROFESIONALES A LA DIRECCIÓN DE PRIMERA INFANCIA EN LA DIRECCIÓN REGIONAL, PARA APOYAR LAS ACTIVIDADES TÉCNICAS EN EL SEGUIMIENTO A LA EJECUCIÓN DE LOS CONTRATOS DE APORTE, ACORDE AL PND "COLOMBIA POTENCIA MUNDIAL DE LA VIDA"_x000D_
</t>
  </si>
  <si>
    <t>3592 PRESTAR SERVICIOS PROFESIONALES A LA REGIONAL EN EL MARCO DE LOS PROYECTOS DE INVERSION DE PROTECCIÓN EN LOS TEMAS FINANCIEROS Y PRESUPUESTALES</t>
  </si>
  <si>
    <t>3594 PRESTAR LOS SERVICIOS PROFESIONALES COMO REFERENTE ZONAL DEL SNBF EN EL CENTRO ZONAL NORTE, EN EL MARCO DE LA OPERACIÓN SISTEMA NACIONAL DE BIENESTAR FAMILIAR (SNBF) Y EN ARTICULACIÓN CON LAS ENTIDADES TERRITORIALES, INSTANCIAS Y AGENTES, CON EL FIN DE APOYAR LA IMPLEMENTACIÓN DEL MODELO DE GESTIÓN TERRITORIAL Y FORTALECER TERRITORIALMENTE LA OPERACIÓN Y ARTICULACIÓN DEL SNBF EN LOS MUNICIPIOS DE INFLUENCIA.</t>
  </si>
  <si>
    <t>3595 PRESTAR SERVICIOS PROFESIONALES PARA APOYAR JURÍDICAMENTE AL DEFENSOR(A) DE FAMILIA EN LOS TRÁMITES PARA LA GARANTIA Y RESTABLECIMIENTO DE DERECHOS DE NIÑOS, NIÑAS Y ADOLESCENTES, EN EL MARCO DEL FORTALECIMIENTO Y DESCONGESTIÓN DE LAS DEFENSORÍAS DE FAMILIA.</t>
  </si>
  <si>
    <t>3596 PRESTAR ATENCIÓN Y REALIZAR ACCIONES DE ACUERDO A LAS NECESIDADES DE LOS NIÑOS, NIÑAS Y ADOLESCENTES CON DISCAPACIDAD PARA LA ATENCIÓN EN LA MODALIDAD DE HOGAR GESTOR A TRAVÉS DE SUBSIDIOS A LOS HOGARES BIOLÓGICOS PARA MEJORAR LAS CONDICIONES DE LOS NNA</t>
  </si>
  <si>
    <t>3598 PRESTACIÓN DE SERVICIOS PROFESIONALES A LA DIRECCIÓN GENERAL PARA APOYAR LAS INSTANCIAS INTRA E INTERINSTITUCIONALES AL FORTALECIMIENTO DE LA CALIDAD DE LOS SERVICIOS QUE BRINDA EL ICBF A LAS POBLACIONES VULNERABLES, CON ÉNFASIS EN LA ERRADICACIÓN DEL HAMBRE, LA PREVENCIÓN DE LAS VIOLENCIAS, ACCIDENTES Y FALLECIMIENTOS Y LA GESTIÓN EFECTIVA DE LAS ACCIONES PARA UNA VIDA DIGNA QUE SE TRADUZCA EN EL GOCE EFECTIVO DE LOS DERECHOS, EN CONCORDANCIA CON LAS DISPOSICIONES CONSTITUCIONALES Y LAS NORMAS, ACUERDO Y TRATADOS VIGENTES.</t>
  </si>
  <si>
    <t>3599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</si>
  <si>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3600 BRINDAR ATENCIÓN ESPECIALIZADA A LOS NIÑOS, LAS NIÑAS Y ADOLESCENTES QUE TIENEN UN PROCESO ADMINISTRATIVO DE RESTABLECIMIENTO DE DERECHOS ABIERTO A SU FAVOR, EN LA MODALIDAD INTERNADO, DE ACUERDO CON LOS LINEAMIENTOS VIGENTES Y EL MODELO DE ENFOQUE DIFERENCIAL EXPEDIDOS POR EL ICBF.</t>
  </si>
  <si>
    <t xml:space="preserve">3601 PRESTAR SERVICIOS PROFESIONALES A LA DIRECCIÓN DE PRIMERA INFANCIA EN LA DIRECCIÓN REGIONAL, PARA APOYAR LAS ACTIVIDADES TÉCNICAS EN EL SEGUIMIENTO A LA EJECUCIÓN DE LOS CONTRATOS DE APORTE, ACORDE AL PND "COLOMBIA POTENCIA MUNDIAL DE LA VIDA"_x000D_
</t>
  </si>
  <si>
    <t xml:space="preserve">3602 PRESTAR SERVICIOS PROFESIONALES EN EL ÁREA DE PSICOLOGÍA  EN  LA DEFENSORIA DE FAMILIA DE LA REGIONAL BOGOTÁ, PARA APOYAR LOS TRÁMITES DENTRO DE LOS PROCESOS ADMINISTRATIVOS PARA LA GARANTÍA Y EL RESTABLECIMIENTO DE DERECHOS, EN EL MARCO DEL FORTALECIMIENTO Y DESCONGESTIÓN DE LAS DEFENSORÍAS DE FAMILIA_x000D_
</t>
  </si>
  <si>
    <t>3607 PRESTACIÓN DE SERVICIOS PROFESIONALES A LA DIRECCIÓN GENERAL PARA APOYAR LAS INSTANCIAS INTRA E INTERINSTITUCIONALES AL FORTALECIMIENTO DE LA CALIDAD DE LOS SERVICIOS QUE BRINDA EL ICBF A LAS POBLACIONES VULNERABLES, CON ÉNFASIS EN LA ERRADICACIÓN DEL HAMBRE, LA PREVENCIÓN DE LAS VIOLENCIAS, ACCIDENTES Y FALLECIMIENTOS Y LA GESTIÓN EFECTIVA DE LAS ACCIONES PARA UNA VIDA DIGNA QUE SE TRADUZCA EN EL GOCE EFECTIVO DE LOS DERECHOS, EN CONCORDANCIA CON LAS DISPOSICIONES CONSTITUCIONALES Y LAS NORMAS, ACUERDO Y TRATADOS VIGENTES.</t>
  </si>
  <si>
    <t>3608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</si>
  <si>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3609 PRESTAR SERVICIOS PROFESIONALES PARA APOYAR JURÍDICAMENTE AL DEFENSOR(A) DE FAMILIA EN LOS TRÁMITES PARA LA GARANTIA Y RESTABLECIMIENTO DE DERECHOS DE NIÑOS, NIÑAS Y ADOLESCENTES, EN EL MARCO DEL FORTALECIMIENTO Y DESCONGESTIÓN DE LAS DEFENSORÍAS DE FAMILIA.</t>
  </si>
  <si>
    <t>3610 BRINDAR ATENCIÓN ESPECIALIZADA A NIÑAS, NIÑOS Y ADOLESCENTES CON PROCESO ADMINISTRATIVO DE RESTABLECIMIENTO DE DERECHOS ABIERTO A SU FAVOR, EN EL SERVICIO APOYO PSICOLÓGICO ESPECIALIZADO, DE ACUERDO CON LOS LINEAMIENTOS VIGENTES Y EL ENFOQUE DIFERENCIAL EXPEDIDO POR EL ICBF.</t>
  </si>
  <si>
    <t>3611 PRESTAR SERVICIOS PROFESIONALES A LA DIRECCIÓN DE CONTRATACIÓN DEL ICBF PARA ACOMPAÑAR LA ESTRUCTURACIÓN DE LOS PROCESOS DE SELECCIÓN, REALIZAR LA EVALUACIÓN DE LAS OFERTAS EN SUS COMPONENTES JURÍDICO, TÉCNICO Y FINANCIERO, ASÍ COMO RESPONDER LAS OBSERVACIONES QUE SE GENEREN A PROPÓSITO DE LOS PROCESOS</t>
  </si>
  <si>
    <t>3613 PRESTAR LOS SERVICIOS PARA LA ATENCIÓN A LA PRIMERA INFANCIA  EN LOS HOGARES COMUNITARIOS DE BIENESTAR HCB Y HOGARES COMUNITARIOS DE BIENESTAR AGRUPADOS, DE CONFORMIDAD CON EL  MANUAL OPERATIVO DE LA MODALIDAD COMUNITARIA Y EL LINEAMIENTO TÉCNICO PARA LA ATENCIÓN A LA PRIMERA INFANCIA Y LAS DIRECTRICES ESTABLECIDAS POR EL ICBF, EN ARMONÍA CON LA POLÍTICA DE ESTADO PARA EL DESARROLLO INTEGRAL DE LA PRIMERA INFANCIA DE CERO A SIEMPRE.</t>
  </si>
  <si>
    <t>3614 PRESTAR SERVICIOS PROFESIONALES PARA APOYAR EL SEGUIMIENTO A LA EJECUCIÓN FINANCIERA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</si>
  <si>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 xml:space="preserve">3615 PRESTAR SERVICIOS PROFESIONALES A LA DIRECCIÓN DE PRIMERA INFANCIA EN LA DIRECCIÓN REGIONAL, PARA APOYAR LAS ACTIVIDADES TÉCNICAS EN EL SEGUIMIENTO A LA EJECUCIÓN DE LOS CONTRATOS DE APORTE, ACORDE AL PND "COLOMBIA POTENCIA MUNDIAL DE LA VIDA"_x000D_
</t>
  </si>
  <si>
    <t>3617 BRINDAR ATENCIÓN A LAS NIÑAS, LOS NIÑOS Y ADOLESCENTES QUE TIENEN UN PROCESO ADMINISTRATIVO DE RESTABLECIMIENTO DE DERECHOS, EN LA MODALIDAD HOGAR SUSTITUTO, DE ACUERDO CON LOS DOCUMENTOS TÉCNICOS VIGENTES EXPEDIDOS POR EL ICBF.</t>
  </si>
  <si>
    <t>3619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</si>
  <si>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 xml:space="preserve">3621 PRESTAR SERVICIOS PROFESIONALES PARA APOYAR JURÍDICAMENTE AL DEFENSOR(A) DE FAMILIA EN LOS TRÁMITES PARA LA GARANTIA Y RESTABLECIMIENTO DE DERECHOS DE NIÑOS, NIÑAS Y ADOLESCENTES, EN EL MARCO DEL FORTALECIMIENTO Y DESCONGESTIÓN DE LAS DEFENSORÍAS DE FAMILIA._x000D_
</t>
  </si>
  <si>
    <t>3622 PRESTAR SERVICIOS PROFESIONALES A LA DIRECCIÓN DE CONTRATACIÓN DEL ICBF PARA ACOMPAÑAR LA ESTRUCTURACIÓN DE LOS PROCESOS DE SELECCIÓN, REALIZAR LA EVALUACIÓN DE LAS OFERTAS EN SUS COMPONENTES JURÍDICO, TÉCNICO Y FINANCIERO, ASÍ COMO RESPONDER LAS OBSERVACIONES QUE SE GENEREN A PROPÓSITO DE LOS PROCESOS</t>
  </si>
  <si>
    <t xml:space="preserve">3623 PRESTAR SERVICIOS PROFESIONALES A LA REGIONAL EN EL MARCO DE LOS PROYECTOS DE INVERSION DE PROTECCIÓN EN LOS TEMAS JURIDICOS Y ADMINISTRATIVOS </t>
  </si>
  <si>
    <t>3624 BRINDAR ATENCIÓN ESPECIALIZADA A NIÑAS, NIÑOS Y ADOLESCENTES CON PROCESO ADMINISTRATIVO DE RESTABLECIMIENTO DE DERECHOS ABIERTO A SU FAVOR, EN EL SERVICIO DE INTERVENCIÓN DE APOYO PSICOSOCIAL, DE ACUERDO CON LOS LINEAMIENTOS VIGENTES Y EL ENFOQUE DIFERENCIAL EXPEDIDO POR EL ICBF.</t>
  </si>
  <si>
    <t xml:space="preserve">3625 PRESTAR SERVICIOS PROFESIONALES A LA DIRECCIÓN DE PRIMERA INFANCIA EN LA DIRECCIÓN REGIONAL, PARA APOYAR LAS ACTIVIDADES TÉCNICAS EN EL SEGUIMIENTO A LA EJECUCIÓN DE LOS CONTRATOS DE APORTE, ACORDE AL PND "COLOMBIA POTENCIA MUNDIAL DE LA VIDA"_x000D_
</t>
  </si>
  <si>
    <t>3629 PRESTAR SERVICIOS PROFESIONALES A LA DIRECCIÓN DE PRIMERA INFANCIA EN LA DIRECCIÓN REGIONAL, PARA APOYAR LAS ACTIVIDADES FINANCIERAS EN EL SEGUIMIENTO A LA EJECUCIÓN DE LOS CONTRATOS DE APORTE, ACORDE AL PND "COLOMBIA POTENCIA MUNDIAL DE LA VIDA"</t>
  </si>
  <si>
    <t>3630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</si>
  <si>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3631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</si>
  <si>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3632 PRESTAR LOS SERVICIOS PARA LA ATENCIÓN A LA PRIMERA INFANCIA  EN LOS HOGARES COMUNITARIOS DE BIENESTAR HCB Y HOGARES COMUNITARIOS DE BIENESTAR AGRUPADOS, DE CONFORMIDAD CON EL  MANUAL OPERATIVO DE LA MODALIDAD COMUNITARIA Y EL LINEAMIENTO TÉCNICO PARA LA ATENCIÓN A LA PRIMERA INFANCIA Y LAS DIRECTRICES ESTABLECIDAS POR EL ICBF, EN ARMONÍA CON LA POLÍTICA DE ESTADO PARA EL DESARROLLO INTEGRAL DE LA PRIMERA INFANCIA DE CERO A SIEMPRE.</t>
  </si>
  <si>
    <t>3633 PRESTAR SERVICIOS PROFESIONALES EN EL ÁREA DE PSICOLOGÍA  EN  LA DEFENSORIA DE FAMILIA DEL CENTRO ZONAL ABURRA NORTE DE LA REGIONAL ANTIOQUIA, PARA APOYAR LOS TRÁMITES DENTRO DE LOS PROCESOS ADMINISTRATIVOS PARA LA GARANTÍA Y EL RESTABLECIMIENTO DE DERECHOS, EN EL MARCO DEL FORTALECIMIENTO Y DESCONGESTIÓN DE LAS DEFENSORÍAS DE FAMILIA</t>
  </si>
  <si>
    <t xml:space="preserve">3634 PRESTAR SERVICIOS  PROFESIONALES PARA LA IDENTIFICACIÓN Y ATENCIÓN A LAS NIÑAS, NIÑOS Y ADOLESCENTES, PROMOVIENDO EL RESTABLECIMIENTO DE DERECHOS POR TRABAJO INFANTIL, ALTA PERMANENCIA EN CALLE, VIDA EN CALLE Y OTRAS SITUACIONES DE INOBSERVANCIA, AMENAZA O VULNERACIÓN DE SUS DERECHOS, CUMPLIENDO CON LAS ACTIVIDADES ESTABLECIDAS EN EL PROCEDIMIENTO PARA LA ATENCIÓN A TRAVÉS DE LOS EQUIPOS MÓVILES DE PROTECCIÓN INTEGRAL (EMPI) - TRABAJO INFANTIL._x000D_
</t>
  </si>
  <si>
    <t>3636 PRESTAR LOS SERVICIOS PARA LA ATENCIÓN A LA PRIMERA INFANCIA  EN LOS HOGARES COMUNITARIOS DE BIENESTAR HCB Y HOGARES COMUNITARIOS DE BIENESTAR AGRUPADOS, DE CONFORMIDAD CON EL  MANUAL OPERATIVO DE LA MODALIDAD COMUNITARIA Y EL LINEAMIENTO TÉCNICO PARA LA ATENCIÓN A LA PRIMERA INFANCIA Y LAS DIRECTRICES ESTABLECIDAS POR EL ICBF, EN ARMONÍA CON LA POLÍTICA DE ESTADO PARA EL DESARROLLO INTEGRAL DE LA PRIMERA INFANCIA DE CERO A SIEMPRE.</t>
  </si>
  <si>
    <t>3637 BRINDAR ATENCIÓN ESPECIALIZADA A NIÑAS, NIÑOS Y ADOLESCENTES CON PROCESO ADMINISTRATIVO DE RESTABLECIMIENTO DE DERECHOS ABIERTO A SU FAVOR, EN EL SERVICIO DE INTERVENCIÓN DE APOYO PSICOSOCIAL, DE ACUERDO CON LOS LINEAMIENTOS VIGENTES Y EL ENFOQUE DIFERENCIAL EXPEDIDO POR EL ICBF.</t>
  </si>
  <si>
    <t>3638 BRINDAR ATENCIÓN A LAS NIÑAS, LOS NIÑOS Y ADOLESCENTES QUE TIENEN UN PROCESO ADMINISTRATIVO DE RESTABLECIMIENTO DE DERECHOS, EN LA MODALIDAD HOGAR GESTOR PARA VÍCTIMAS EN EL MARCO DEL CONFLICTO ARMADO SIN DISCAPACIDAD NI ENFERMEDAD DE CUIDADO ESPECIAL, DE ACUERDO CON LOS DOCUMENTOS TÉCNICOS VIGENTES EXPEDIDOS POR EL ICBF. CZ1</t>
  </si>
  <si>
    <t>3639 BRINDAR ATENCIÓN A LAS NIÑAS, LOS NIÑOS Y ADOLESCENTES QUE TIENEN UN PROCESO ADMINISTRATIVO DE RESTABLECIMIENTO DE DERECHOS, EN LA MODALIDAD HOGAR GESTOR PARA VÍCTIMAS EN EL MARCO DEL CONFLICTO ARMADO SIN DISCAPACIDAD NI ENFERMEDAD DE CUIDADO ESPECIAL, DE ACUERDO CON LOS DOCUMENTOS TÉCNICOS VIGENTES EXPEDIDOS POR EL ICBF. CZ2</t>
  </si>
  <si>
    <t>3640 BRINDAR ATENCIÓN A LAS NIÑAS, LOS NIÑOS Y ADOLESCENTES QUE TIENEN UN PROCESO ADMINISTRATIVO DE RESTABLECIMIENTO DE DERECHOS, EN LA MODALIDAD HOGAR GESTOR PARA VÍCTIMAS EN EL MARCO DEL CONFLICTO ARMADO SIN DISCAPACIDAD NI ENFERMEDAD DE CUIDADO ESPECIAL, DE ACUERDO CON LOS DOCUMENTOS TÉCNICOS VIGENTES EXPEDIDOS POR EL ICBF. CZ3</t>
  </si>
  <si>
    <t>3641 PRESTAR SERVICIOS PROFESIONALES PARA APOYAR EL SEGUIMIENTO LEGAL Y ADMINISTRATIVO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</si>
  <si>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3642 PRESTAR SERVICIOS PROFESIONALES A LA DIRECCIÓN DE CONTRATACIÓN DEL ICBF PARA ACOMPAÑAR LA ESTRUCTURACIÓN DE LOS PROCESOS DE SELECCIÓN, REALIZAR LA EVALUACIÓN DE LAS OFERTAS EN SUS COMPONENTES JURÍDICO, TÉCNICO Y FINANCIERO, ASÍ COMO RESPONDER LAS OBSERVACIONES QUE SE GENEREN A PROPÓSITO DE LOS PROCESOS</t>
  </si>
  <si>
    <t>3644 PRESTAR SERVICIOS PROFESIONALES PARA APOYAR JURÍDICAMENTE AL DEFENSOR(A) DE FAMILIA EN LOS TRÁMITES PARA LA GARANTIA Y RESTABLECIMIENTO DE DERECHOS DE NIÑOS, NIÑAS Y ADOLESCENTES, EN EL MARCO DEL FORTALECIMIENTO Y DESCONGESTIÓN DE LAS DEFENSORÍAS DE FAMILIA.</t>
  </si>
  <si>
    <t>3647 PRESTAR SERVICIOS DE APOYO A LA GESTIÓN AL GRUPO DE ASISTENCIA TÉCNICA/PROTECCIÓN DE LA REGIONAL, EN LO RELACIONADO CON LA GESTIÓN DE LOS ASUNTOS DE PROTECCIÓN</t>
  </si>
  <si>
    <t>3648 BRINDAR ATENCIÓN ESPECIALIZADA A NIÑAS, NIÑOS Y ADOLESCENTES CON PROCESO ADMINISTRATIVO DE RESTABLECIMIENTO DE DERECHOS ABIERTO A SU FAVOR, EN EL SERVICIO APOYO PSICOLÓGICO ESPECIALIZADO, DE ACUERDO CON LOS LINEAMIENTOS VIGENTES Y EL ENFOQUE DIFERENCIAL EXPEDIDO POR EL ICBF.</t>
  </si>
  <si>
    <t>3649 PRESTAR SERVICIOS PROFESIONALES PARA APOYAR EL SEGUIMIENTO LEGAL Y ADMINISTRATIVO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</si>
  <si>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 xml:space="preserve">3650 PRESTAR SERVICIOS PROFESIONALES A LA DIRECCIÓN DE PRIMERA INFANCIA EN LA DIRECCIÓN REGIONAL, PARA APOYAR LAS ACTIVIDADES TÉCNICAS EN EL SEGUIMIENTO A LA EJECUCIÓN DE LOS CONTRATOS DE APORTE, ACORDE AL PND "COLOMBIA POTENCIA MUNDIAL DE LA VIDA"_x000D_
</t>
  </si>
  <si>
    <t xml:space="preserve">3651 PRESTAR SERVICIOS  PROFESIONALES PARA LA IDENTIFICACIÓN Y ATENCIÓN A LAS NIÑAS, NIÑOS Y ADOLESCENTES, PROMOVIENDO EL RESTABLECIMIENTO DE DERECHOS POR TRABAJO INFANTIL, ALTA PERMANENCIA EN CALLE, VIDA EN CALLE Y OTRAS SITUACIONES DE INOBSERVANCIA, AMENAZA O VULNERACIÓN DE SUS DERECHOS, CUMPLIENDO CON LAS ACTIVIDADES ESTABLECIDAS EN EL PROCEDIMIENTO PARA LA ATENCIÓN A TRAVÉS DE LOS EQUIPOS MÓVILES DE PROTECCIÓN INTEGRAL (EMPI) - TRABAJO INFANTIL._x000D_
</t>
  </si>
  <si>
    <t>3653 PRESTAR SERVICIOS PROFESIONALES A LA DIRECCIÓN DE PRIMERA INFANCIA EN LA DIRECCIÓN REGIONAL, PARA APOYAR LAS ACTIVIDADES FINANCIERAS EN EL SEGUIMIENTO A LA EJECUCIÓN DE LOS CONTRATOS DE APORTE, ACORDE AL PND "COLOMBIA POTENCIA MUNDIAL DE LA VIDA"</t>
  </si>
  <si>
    <t>3654 PRESTAR SERVICIOS PROFESIONALES A LA DIRECCIÓN DE CONTRATACIÓN DEL ICBF PARA ACOMPAÑAR LA ESTRUCTURACIÓN DE LOS PROCESOS DE SELECCIÓN, REALIZAR LA EVALUACIÓN DE LAS OFERTAS EN SUS COMPONENTES JURÍDICO, TÉCNICO Y FINANCIERO, ASÍ COMO RESPONDER LAS OBSERVACIONES QUE SE GENEREN A PROPÓSITO DE LOS PROCESOS</t>
  </si>
  <si>
    <t>3656 PRESTAR SERVICIOS PROFESIONALES PARA APOYAR EL SEGUIMIENTO LEGAL Y ADMINISTRATIVO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</si>
  <si>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3657 PRESTAR LOS SERVICIOS PARA LA ATENCIÓN A LA PRIMERA INFANCIA  EN LOS HOGARES COMUNITARIOS DE BIENESTAR HCB , DE CONFORMIDAD CON EL  MANUAL OPERATIVO DE LA MODALIDAD COMUNITARIA Y EL LINEAMIENTO TÉCNICO PARA LA ATENCIÓN A LA PRIMERA INFANCIA Y LAS DIRECTRICES ESTABLECIDAS POR EL ICBF, EN ARMONÍA CON LA POLÍTICA DE ESTADO PARA EL DESARROLLO INTEGRAL DE LA PRIMERA INFANCIA DE CERO A SIEMPRE.</t>
  </si>
  <si>
    <t>3658 PRESTAR SERVICIOS PROFESIONALES PARA APOYAR JURÍDICAMENTE AL DEFENSOR(A) DE FAMILIA EN LOS TRÁMITES PARA LA GARANTIA Y RESTABLECIMIENTO DE DERECHOS DE NIÑOS, NIÑAS Y ADOLESCENTES, EN EL MARCO DEL FORTALECIMIENTO Y DESCONGESTIÓN DE LAS DEFENSORÍAS DE FAMILIA.</t>
  </si>
  <si>
    <t xml:space="preserve">3662 PRESTAR SERVICIOS  PROFESIONALES PARA LA IDENTIFICACIÓN Y ATENCIÓN A LAS NIÑAS, NIÑOS Y ADOLESCENTES, PROMOVIENDO EL RESTABLECIMIENTO DE DERECHOS POR TRABAJO INFANTIL, ALTA PERMANENCIA EN CALLE, VIDA EN CALLE Y OTRAS SITUACIONES DE INOBSERVANCIA, AMENAZA O VULNERACIÓN DE SUS DERECHOS, CUMPLIENDO CON LAS ACTIVIDADES ESTABLECIDAS EN EL PROCEDIMIENTO PARA LA ATENCIÓN A TRAVÉS DE LOS EQUIPOS MÓVILES DE PROTECCIÓN INTEGRAL (EMPI) - TRABAJO INFANTIL._x000D_
</t>
  </si>
  <si>
    <t xml:space="preserve">3665 PRESTAR SERVICIOS PROFESIONALES A LA DIRECCIÓN DE PRIMERA INFANCIA EN LA DIRECCIÓN REGIONAL, PARA APOYAR LAS ACTIVIDADES FINANCIERAS EN EL SEGUIMIENTO A LA EJECUCIÓN DE LOS CONTRATOS DE APORTE, ACORDE AL PND "COLOMBIA POTENCIA MUNDIAL DE LA VIDA_x000D_
</t>
  </si>
  <si>
    <t>3666 PRESTAR LOS SERVICIOS PARA LA ATENCIÓN A LA PRIMERA INFANCIA  EN LOS HOGARES COMUNITARIOS DE BIENESTAR HCB INTEGRALES,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</si>
  <si>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3667 PRESTAR SERVICIOS DE APOYO A LA GESTIÓN AL GRUPO DE ASISTENCIA TÉCNICA/PROTECCIÓN DE LA REGIONAL, EN LO RELACIONADO CON LA GESTIÓN DE LOS ASUNTOS DE PROTECCIÓN</t>
  </si>
  <si>
    <t>3668 PRESTAR SERVICIOS DE APOYO A LA GESTIÓN AL GRUPO DE ASISTENCIA TÉCNICA/PROTECCIÓN DE LA REGIONAL, EN LO RELACIONADO CON LA GESTIÓN DE LOS ASUNTOS DE PROTECCIÓN</t>
  </si>
  <si>
    <t>3669 PRESTAR SERVICIOS DE APOYO A LA GESTIÓN A LA OFICINA ASESORA DE COMUNICACIONES EN LA PRODUCCIÓN DE CONTENIDOS PERIODÍSTICOS, EDITORIALES Y DIGITALES INSTITUCIONALES QUE EVIDENCIEN LA GESTIÓN DEL INSTITUTO.</t>
  </si>
  <si>
    <t xml:space="preserve">3670 PRESTAR SERVICIOS  PROFESIONALES PARA LA IDENTIFICACIÓN Y ATENCIÓN A LAS NIÑAS, NIÑOS Y ADOLESCENTES, PROMOVIENDO EL RESTABLECIMIENTO DE DERECHOS POR TRABAJO INFANTIL, ALTA PERMANENCIA EN CALLE, VIDA EN CALLE Y OTRAS SITUACIONES DE INOBSERVANCIA, AMENAZA O VULNERACIÓN DE SUS DERECHOS, CUMPLIENDO CON LAS ACTIVIDADES ESTABLECIDAS EN EL PROCEDIMIENTO PARA LA ATENCIÓN A TRAVÉS DE LOS EQUIPOS MÓVILES DE PROTECCIÓN INTEGRAL (EMPI) - TRABAJO INFANTIL._x000D_
</t>
  </si>
  <si>
    <t xml:space="preserve">3671 PRESTAR LOS SERVICIOS PARA LA ATENCIÓN A LA PRIMERA INFANCIA  EN LOS HOGARES COMUNITARIOS DE BIENESTAR HCB ,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_x000D_
</t>
  </si>
  <si>
    <t>3672 PRESTAR SERVICIOS PROFESIONALES PARA APOYAR A LA REGIONAL NARIÑO COMO PSICÓLOGO O PSICÓLOGA EN LA IDENTIFICACIÓN Y CARACTERIZACIÓN A LAS NIÑAS, NIÑOS Y ADOLESCENTES VÍCTIMAS DEL CONFLICTO ARMADO Y LLEVAR A CABO EL ACOMPAÑAMIENTO PSICOSOCIAL DE NIÑAS, NIÑOS Y ADOLESCENTES UBICADOS EN LA MODALIDAD HOGAR GESTOR VÍCTIMAS DEL CONFLICTO ARMADO.</t>
  </si>
  <si>
    <t xml:space="preserve">3674 PRESTAR SERVICIOS PROFESIONALES A LA DIRECCIÓN DE PRIMERA INFANCIA EN LA DIRECCIÓN REGIONAL, PARA APOYAR LAS ACTIVIDADES FINANCIERAS EN EL SEGUIMIENTO A LA EJECUCIÓN DE LOS CONTRATOS DE APORTE, ACORDE AL PND "COLOMBIA POTENCIA MUNDIAL DE LA VIDA_x000D_
</t>
  </si>
  <si>
    <t>3675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</si>
  <si>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3677 PRESTAR LOS SERVICIOS PARA LA ATENCIÓN A LA PRIMERA INFANCIA  EN LOS HOGARES COMUNITARIOS DE BIENESTAR HCB , DE CONFORMIDAD CON EL  MANUAL OPERATIVO DE LA MODALIDAD COMUNITARIA Y EL LINEAMIENTO TÉCNICO PARA LA ATENCIÓN A LA PRIMERA INFANCIA Y LAS DIRECTRICES ESTABLECIDAS POR EL ICBF, EN ARMONÍA CON LA POLÍTICA DE ESTADO PARA EL DESARROLLO INTEGRAL DE LA PRIMERA INFANCIA DE CERO A SIEMPRE.</t>
  </si>
  <si>
    <t xml:space="preserve">3678 PRESTAR SERVICIOS  PROFESIONALES PARA LA IDENTIFICACIÓN Y ATENCIÓN A LAS NIÑAS, NIÑOS Y ADOLESCENTES, PROMOVIENDO EL RESTABLECIMIENTO DE DERECHOS POR TRABAJO INFANTIL, ALTA PERMANENCIA EN CALLE, VIDA EN CALLE Y OTRAS SITUACIONES DE INOBSERVANCIA, AMENAZA O VULNERACIÓN DE SUS DERECHOS, CUMPLIENDO CON LAS ACTIVIDADES ESTABLECIDAS EN EL PROCEDIMIENTO PARA LA ATENCIÓN A TRAVÉS DE LOS EQUIPOS MÓVILES DE PROTECCIÓN INTEGRAL (EMPI) - TRABAJO INFANTIL._x000D_
</t>
  </si>
  <si>
    <t xml:space="preserve">3680 PRESTAR SERVICIOS PROFESIONALES A LA DIRECCIÓN DE PRIMERA INFANCIA EN LA DIRECCIÓN REGIONAL, PARA APOYAR LAS ACTIVIDADES JURÍDICAS EN EL SEGUIMIENTO A LA EJECUCIÓN DE LOS CONTRATOS DE APORTE, ACORDE AL PND "COLOMBIA POTENCIA MUNDIAL DE LA VIDA"_x000D_
</t>
  </si>
  <si>
    <t>3684 BRINDAR ATENCIÓN A LAS NIÑAS, LOS NIÑOS Y ADOLESCENTES QUE TIENEN UN PROCESO ADMINISTRATIVO DE RESTABLECIMIENTO DE DERECHOS, EN LA MODALIDAD INTERVENCIÓN DE APOYO PSICOSOCIAL, DE ACUERDO CON LOS DOCUMENTOS TÉCNICOS VIGENTES EXPEDIDOS POR EL ICBF.</t>
  </si>
  <si>
    <t>3687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</si>
  <si>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3688 PRESTAR SERVICIOS DE APOYO A LA GESTIÓN AL GRUPO DE ASISTENCIA TÉCNICA/PROTECCIÓN DE LA REGIONAL, EN LO RELACIONADO CON LA GESTIÓN DE LOS ASUNTOS DE PROTECCIÓN</t>
  </si>
  <si>
    <t xml:space="preserve">3689 PRESTAR SERVICIOS PROFESIONALES PARA LA IDENTIFICACIÓN Y ATENCIÓN A LAS NIÑAS, NIÑOS Y ADOLESCENTES PROMOVIENDO EL RESTABLECIMIENTO DE DERECHOS POR TRABAJO INFANTIL, ALTA PERMANENCIA EN LA CALLE, VIDA EN CALLE Y OTRAS SITUACIONES DE INOBSERVANCIA, AMENAZA O VULNERACIÓN DE SUS DERECHOS, CUMPLIENDO CON LAS ACTIVIDADES ESTABLECIDAS EN EL PROCEDIMIENTO PARA LA ATENCIÓN A TRAVÉS DE LOS EQUIPOS MÓVILES DE PROTECCIÓN INTEGRAL (EMPI) - TRABAJO INFANTIL._x000D_
</t>
  </si>
  <si>
    <t>3690 BRINDAR ATENCIÓN A LAS NIÑAS, LOS NIÑOS Y ADOLESCENTES QUE TIENEN UN PROCESO ADMINISTRATIVO DE RESTABLECIMIENTO DE DERECHOS, EN LA MODALIDAD INTERVENCIÓN DE APOYO PSICOSOCIAL, DE ACUERDO CON LOS DOCUMENTOS TÉCNICOS VIGENTES EXPEDIDOS POR EL ICBF.</t>
  </si>
  <si>
    <t>3693 PRESTAR SERVICIOS PROFESIONALES A LA DIRECCIÓN DE PRIMERA INFANCIA EN LA DIRECCIÓN REGIONAL, PARA APOYAR LAS ACTIVIDADES FINANCIERAS EN EL SEGUIMIENTO A LA EJECUCIÓN DE LOS CONTRATOS DE APORTE, ACORDE AL PND "COLOMBIA POTENCIA MUNDIAL DE LA VIDA"</t>
  </si>
  <si>
    <t xml:space="preserve">3695 PRESTAR SERVICIOS PROFESIONALES A LA DIRECCIÓN DE PRIMERA INFANCIA EN LA DIRECCIÓN REGIONAL, PARA APOYAR LAS ACTIVIDADES TÉCNICAS EN EL SEGUIMIENTO A LA EJECUCIÓN DE LOS CONTRATOS DE APORTE, ACORDE AL PND "COLOMBIA POTENCIA MUNDIAL DE LA VIDA"_x000D_
</t>
  </si>
  <si>
    <t xml:space="preserve">3697 PRESTAR LOS SERVICIOS PARA LA ATENCIÓN A LA PRIMERA INFANCIA  EN LOS HOGARES COMUNITARIOS DE BIENESTAR HCB ,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_x000D_
</t>
  </si>
  <si>
    <t xml:space="preserve">3698 PRESTAR SERVICIOS PROFESIONALES A LA REGIONAL EN EL MARCO DE LOS PROYECTOS DE INVERSION DE PROTECCIÓN EN LOS TEMAS JURIDICOS Y ADMINISTRATIVOS </t>
  </si>
  <si>
    <t xml:space="preserve">3700 PRESTAR SERVICIOS PROFESIONALES PARA LA IDENTIFICACIÓN Y ATENCIÓN A LAS NIÑAS, NIÑOS Y ADOLESCENTES PROMOVIENDO EL RESTABLECIMIENTO DE DERECHOS POR TRABAJO INFANTIL, ALTA PERMANENCIA EN LA CALLE, VIDA EN CALLE Y OTRAS SITUACIONES DE INOBSERVANCIA, AMENAZA O VULNERACIÓN DE SUS DERECHOS, CUMPLIENDO CON LAS ACTIVIDADES ESTABLECIDAS EN EL PROCEDIMIENTO PARA LA ATENCIÓN A TRAVÉS DE LOS EQUIPOS MÓVILES DE PROTECCIÓN INTEGRAL (EMPI) - TRABAJO INFANTIL._x000D_
</t>
  </si>
  <si>
    <t>3701 PRESTAR SERVICIOS PROFESIONALES PARA APOYAR A LA DIRECCIÓN DE INFORMACIÓN Y TECNOLOGÍA (DIT) Y SUS SUBDIRECCIONES EN LA OPERACIÓN TECNOLÓGICA E IMPLEMENTACIÓN DE PROYECTOS, ASÍ COMO EN LA SOSTENIBILIDAD DEL MODELO DE SEGURIDAD Y PRIVACIDAD DE LA INFORMACIÓN – SGSI, SEGURIDAD DIGITAL Y CONTINUIDAD DE LA OPERACIÓN TI EN LA REGIONALSUCRE Y SEDES CONEXAS DEL ICBF</t>
  </si>
  <si>
    <t>HAIDY ISABEL DUQUE CUESTA</t>
  </si>
  <si>
    <t>4377630 105057</t>
  </si>
  <si>
    <t>Haidy.Duque@icbf.gov.co</t>
  </si>
  <si>
    <t>3703 BRINDAR ATENCIÓN A LAS NIÑAS, LOS NIÑOS Y ADOLESCENTES QUE TIENEN UN PROCESO ADMINISTRATIVO DE RESTABLECIMIENTO DE DERECHOS, EN LA MODALIDAD INTERNADO, DE ACUERDO CON LOS DOCUMENTOS TÉCNICOS VIGENTES EXPEDIDOS POR EL ICBF.</t>
  </si>
  <si>
    <t>3704 PRESTAR SERVICIOS PROFESIONALES EN EL ÁREA DE NUTRICIÓN A LA DEFENSORIA DE FAMILIA DEL GRUPO PROTECCION DE LA REGIONAL VALLE DEL CAUCA, PARA APOYAR LOS TRÁMITES DENTRO DE LOS PROCESOS ADMINISTRATIVOS PARA LA GARANTÍA Y EL RESTABLECIMIENTO DE DERECHOS, EN EL MARCO DEL FORTALECIMIENTO Y DESCONGESTIÓN DE LAS DEFENSORÍAS DE FAMILIA</t>
  </si>
  <si>
    <t>3708 PRESTAR SERVICIOS DE APOYO A LA GESTIÓN PARA ACOMPAÑAR LOS PROCESOS ADMINISTRATIVOS Y TECNICOS RELACIONADOS CON EL MANEJO DE LOS ALIMENTOS DE ALTO VALOR NUTRICIONAL DEL PROYECTO DE NUTRICIÓN</t>
  </si>
  <si>
    <t xml:space="preserve">3710 PRESTAR SERVICIOS PROFESIONALES PARA LA IDENTIFICACIÓN Y ATENCIÓN A LAS NIÑAS, NIÑOS Y ADOLESCENTES PROMOVIENDO EL RESTABLECIMIENTO DE DERECHOS POR TRABAJO INFANTIL, ALTA PERMANENCIA EN LA CALLE, VIDA EN CALLE Y OTRAS SITUACIONES DE INOBSERVANCIA, AMENAZA O VULNERACIÓN DE SUS DERECHOS, CUMPLIENDO CON LAS ACTIVIDADES ESTABLECIDAS EN EL PROCEDIMIENTO PARA LA ATENCIÓN A TRAVÉS DE LOS EQUIPOS MÓVILES DE PROTECCIÓN INTEGRAL (EMPI) - TRABAJO INFANTIL._x000D_
</t>
  </si>
  <si>
    <t>3712 PRESTAR SERVICIOS PROFESIONALES A LA DIRECCIÓN REGIONAL PARA APOYAR LAS DIFERENTES ACCIONES Y PROCESOS DERIVADAS DE LA PRESTACIÓN DEL SERVICIO DE PRIMERA INFANCIA EN LAS DIFERENTES MODALIDADES DE ATENCIÓN A LOS NIÑOS Y NIÑAS DE 0 A 5 AÑOS.</t>
  </si>
  <si>
    <t>3713 PRESTAR SERVICIOS PROFESIONALES PARA APOYAR JURÍDICAMENTE AL DEFENSOR(A) DE FAMILIA EN LOS TRÁMITES PARA LA GARANTIA Y RESTABLECIMIENTO DE DERECHOS DE NIÑOS, NIÑAS Y ADOLESCENTES, EN EL MARCO DEL FORTALECIMIENTO Y DESCONGESTIÓN DE LAS DEFENSORÍAS DE FAMILIA</t>
  </si>
  <si>
    <t>3714 PRESTAR SERVICIOS DE APOYO A LA GESTIÓN AL GRUPO DE ASISTENCIA TÉCNICA/PROTECCIÓN DE LA REGIONAL, EN LO RELACIONADO CON LA GESTIÓN DE LOS ASUNTOS DE PROTECCIÓN</t>
  </si>
  <si>
    <t xml:space="preserve">3716 PRESTAR LOS SERVICIOS PARA LA ATENCIÓN A LA PRIMERA INFANCIA  EN LOS HOGARES COMUNITARIOS DE BIENESTAR HCB ,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_x000D_
</t>
  </si>
  <si>
    <t>3717 PRESTAR SERVICIOS PROFESIONALES PARA APOYAR JURÍDICAMENTE AL DEFENSOR(A) DE FAMILIA EN LOS TRÁMITES PARA LA GARANTIA Y RESTABLECIMIENTO DE DERECHOS DE NIÑOS, NIÑAS Y ADOLESCENTES, EN EL MARCO DEL FORTALECIMIENTO Y DESCONGESTIÓN DE LAS DEFENSORÍAS DE FAMILIA.</t>
  </si>
  <si>
    <t>3718 BRINDAR ATENCIÓN A LAS NIÑAS Y ADOLESCENTES QUE TIENEN UN PROCESO ADMINISTRATIVO DE RESTABLECIMIENTO DE DERECHOS, EN LA MODALIDAD INTERNADO, DE ACUERDO CON LOS DOCUMENTOS TÉCNICOS VIGENTES EXPEDIDOS POR EL ICBF.</t>
  </si>
  <si>
    <t>3719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</si>
  <si>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3720 PRESTAR SERVICIOS PROFESIONALES PARA APOYAR ACCIONES DE ASISTENCIA TÉCNICA A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</si>
  <si>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 xml:space="preserve">3721 PRESTAR SERVICIOS  PROFESIONALES PARA LA IDENTIFICACIÓN Y ATENCIÓN A LAS NIÑAS, NIÑOS Y ADOLESCENTES, PROMOVIENDO EL RESTABLECIMIENTO DE DERECHOS POR TRABAJO INFANTIL, ALTA PERMANENCIA EN CALLE, VIDA EN CALLE Y OTRAS SITUACIONES DE INOBSERVANCIA, AMENAZA O VULNERACIÓN DE SUS DERECHOS, CUMPLIENDO CON LAS ACTIVIDADES ESTABLECIDAS EN EL PROCEDIMIENTO PARA LA ATENCIÓN A TRAVÉS DE LOS EQUIPOS MÓVILES DE PROTECCIÓN INTEGRAL (EMPI) - TRABAJO INFANTIL._x000D_
</t>
  </si>
  <si>
    <t>3723 PRESTAR SERVICIOS PROFESIONALES A LA DIRECCIÓN DE CONTRATACIÓN DEL ICBF PARA ACOMPAÑAR LA ESTRUCTURACIÓN DE LOS PROCESOS DE SELECCIÓN, REALIZAR LA EVALUACIÓN DE LAS OFERTAS EN SUS COMPONENTES JURÍDICO, TÉCNICO Y FINANCIERO, ASÍ COMO RESPONDER LAS OBSERVACIONES QUE SE GENEREN A PROPÓSITO DE LOS PROCESOS</t>
  </si>
  <si>
    <t xml:space="preserve">3724 PRESTAR SERVICIOS PROFESIONALES A LA DIRECCIÓN DE PRIMERA INFANCIA EN LA DIRECCIÓN REGIONAL, PARA APOYAR LAS ACTIVIDADES TÉCNICAS EN EL SEGUIMIENTO A LA EJECUCIÓN DE LOS CONTRATOS DE APORTE, ACORDE AL PND "COLOMBIA POTENCIA MUNDIAL DE LA VIDA"_x000D_
</t>
  </si>
  <si>
    <t>3725 PRESTAR SERVICIOS PROFESIONALES PARA APOYAR EL DESARROLLO DE ACCIONES DE ASISTENCIA TÉCNICA FINANCIERA A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</si>
  <si>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3726 PRESTAR LOS SERVICIOS PARA LA ATENCIÓN A LA PRIMERA INFANCIA  EN LOS HOGARES COMUNITARIOS DE BIENESTAR HCB , DE CONFORMIDAD CON EL  MANUAL OPERATIVO DE LA MODALIDAD COMUNITARIA Y EL LINEAMIENTO TÉCNICO PARA LA ATENCIÓN A LA PRIMERA INFANCIA Y LAS DIRECTRICES ESTABLECIDAS POR EL ICBF, EN ARMONÍA CON LA POLÍTICA DE ESTADO PARA EL DESARROLLO INTEGRAL DE LA PRIMERA INFANCIA DE CERO A SIEMPRE.</t>
  </si>
  <si>
    <t>3729 PRESTAR SERVICIOS DE TECNOLOGÍA DE LA INFORMACIÓN Y COMUNICACIONES (TIC) BAJO LA MODALIDAD DE OUTSOURCING PARA LA ADMINISTRACIÓN DE LA INFRAESTRUCTURA TECNOLÓGICA DE LA ENTIDAD, INCLUIDAS LAS ACTIVIDADES DE ADMINISTRACIÓN, GESTIÓN, OPERACIÓN, MONITOREO Y CONTROL ESPECIALIZADO DE LA PLATAFORMA DE RESPALDO, SERVIDORES, TELEFONÍA IP, APLICACIONES, BASES DE DATOS, MICROSOFT OFFICE 365, DIRECTORIO ACTIVO, CLOUD SERVICES, SEGURIDAD INFORMÁTICA Y DE LA INFORMACIÓN, SOC, REDES LAN Y REDES INALÁMBRICAS, CORREO ELECTRÓNICO, SERVICIO DE ADMINISTRACIÓN DEL CENTRO DE CÓMPUTO DE LA SEDE NACIONAL Y DATA CENTER EXTERNO, SERVICIOS AGREGADOS Y CONEXOS, PARA EL INSTITUTO COLOMBIANO DE BIENESTAR FAMILIAR (ICBF).</t>
  </si>
  <si>
    <t>CCE-07</t>
  </si>
  <si>
    <t>3732 BRINDAR ATENCIÓN A LAS NIÑAS, LOS NIÑOS Y ADOLESCENTES QUE TIENEN UN PROCESO ADMINISTRATIVO DE RESTABLECIMIENTO DE DERECHOS, EN LA MODALIDAD INTERNADO, DE ACUERDO CON LOS DOCUMENTOS TÉCNICOS VIGENTES EXPEDIDOS POR EL ICBF.</t>
  </si>
  <si>
    <t>3734 PRESTAR SERVICIOS PROFESIONALES A LA DIRECCIÓN DE CONTRATACIÓN DEL ICBF PARA ACOMPAÑAR LA ESTRUCTURACIÓN DE LOS PROCESOS DE SELECCIÓN, REALIZAR LA EVALUACIÓN DE LAS OFERTAS EN SUS COMPONENTES JURÍDICO, TÉCNICO Y FINANCIERO, ASÍ COMO RESPONDER LAS OBSERVACIONES QUE SE GENEREN A PROPÓSITO DE LOS PROCESOS</t>
  </si>
  <si>
    <t>3735 PRESTAR SERVICIOS PROFESIONALES EN LA DIRECCIÓN DE FAMILIAS Y COMUNIDADES PARA APOYAR LAS ACTIVIDADES RELACIONADAS CON EL SISTEMA INTEGRADO DE GESTIÓN DE LA ENTIDAD Y LOS SISTEMAS DE INFORMACIÓN A CARGO DE LA DEPENDENCIA.</t>
  </si>
  <si>
    <t>3736 PRESTAR SERVICIOS PROFESIONALES PARA ADELANTAR LA GESTIÓN Y SEGUIMIENTO DE LOS PROCESOS ADMINISTRATIVOS Y CONTRACTUALES DE LA DIRECCION DE PROTECCIÓN.</t>
  </si>
  <si>
    <t>3737 PRESTAR SERVICIOS DE APOYO A LA GESTIÓN AL GRUPO DE ASISTENCIA TÉCNICA/PROTECCIÓN DE LA REGIONAL, EN LO RELACIONADO CON LA GESTIÓN DE LOS ASUNTOS DE PROTECCIÓN</t>
  </si>
  <si>
    <t xml:space="preserve">3738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</si>
  <si>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 xml:space="preserve">3739 PRESTAR SERVICIOS PROFESIONALES PARA LA IDENTIFICACIÓN Y ATENCIÓN A LAS NIÑAS, NIÑOS Y ADOLESCENTES PROMOVIENDO EL RESTABLECIMIENTO DE DERECHOS POR TRABAJO INFANTIL, ALTA PERMANENCIA EN LA CALLE, VIDA EN CALLE Y OTRAS SITUACIONES DE INOBSERVANCIA, AMENAZA O VULNERACIÓN DE SUS DERECHOS, CUMPLIENDO CON LAS ACTIVIDADES ESTABLECIDAS EN EL PROCEDIMIENTO PARA LA ATENCIÓN A TRAVÉS DE LOS EQUIPOS MÓVILES DE PROTECCIÓN INTEGRAL (EMPI) - TRABAJO INFANTIL._x000D_
</t>
  </si>
  <si>
    <t>3740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</si>
  <si>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3741 PRESTAR LOS SERVICIOS PARA LA ATENCIÓN A LA PRIMERA INFANCIA  EN LOS HOGARES COMUNITARIOS DE BIENESTAR HCB ,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</si>
  <si>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3743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SIEMPRE._x000D_
</t>
  </si>
  <si>
    <t>ICBF - REGIONAL GUAVIARE</t>
  </si>
  <si>
    <t>CO-GUV</t>
  </si>
  <si>
    <t>PAOLA SABOGAL VALDES</t>
  </si>
  <si>
    <t>4377630 880001</t>
  </si>
  <si>
    <t>Paola.Sabogal@icbf.gov.co</t>
  </si>
  <si>
    <t>3744 BRINDAR ATENCIÓN A LOS NIÑOS Y ADOLESCENTES QUE TIENEN UN PROCESO ADMINISTRATIVO DE RESTABLECIMIENTO DE DERECHOS, EN LA MODALIDAD INTERNADO, DE ACUERDO CON LOS DOCUMENTOS TÉCNICOS VIGENTES EXPEDIDOS POR EL ICBF.</t>
  </si>
  <si>
    <t xml:space="preserve">3746 PRESTAR SERVICIOS PROFESIONALES A LA DIRECCIÓN DE PRIMERA INFANCIA EN LA DIRECCIÓN REGIONAL, PARA APOYAR LAS ACTIVIDADES TÉCNICAS EN EL SEGUIMIENTO A LA EJECUCIÓN DE LOS CONTRATOS DE APORTE, ACORDE AL PND "COLOMBIA POTENCIA MUNDIAL DE LA VIDA"_x000D_
</t>
  </si>
  <si>
    <t>3747 PRESTAR LOS SERVICIOS DE APOYO A LA GESTION AL GRUPO JURÍDICO DE LA REGIONAL ICBF SUCRE EN LAS ACTIVIDADES ADMINISTRATIVAS Y OPERATIVAS NECESARIAS PARA EL DESARROLLO DE LA GESTIÓN JURÍDICA Y CONTRACTUAL DE LA REGIONAL DURANTE LA VIGENCIA 2024.</t>
  </si>
  <si>
    <t>3748 PRESTAR LOS SERVICIOS PARA LA ATENCIÓN A LA PRIMERA INFANCIA  EN LOS HOGARES COMUNITARIOS DE BIENESTAR HCB , DE CONFORMIDAD CON EL  MANUAL OPERATIVO DE LA MODALIDAD COMUNITARIA Y EL LINEAMIENTO TÉCNICO PARA LA ATENCIÓN A LA PRIMERA INFANCIA Y LAS DIRECTRICES ESTABLECIDAS POR EL ICBF, EN ARMONÍA CON LA POLÍTICA DE ESTADO PARA EL DESARROLLO INTEGRAL DE LA PRIMERA INFANCIA DE CERO A SIEMPRE.</t>
  </si>
  <si>
    <t>3749 PRESTAR  SERVICIOS PROFESIONALES EN EL GRUPO DE PROTECCION O ASISTENCIA TÉCNICA, APOYANDO LAS ESTRATEGIAS DE ACTUALIZACIÓN DE INFORMACIÓN Y DE MONITOREO DE CASOS ESTABLECIOS PARA LA VIGENCIA 2024, BRINDANDO  ASISTENCIA TÉCNICA RELACIONADA CON EL REGISTRO EN EL SISTEMA DE INFORMACIÓN MISIONAL - SIM QUE CORRESPONDEN AL PROCESO DE PROTECCIÓN, EN LA REGIONAL VALLE DEL CAUCA DEL ICBF</t>
  </si>
  <si>
    <t>3750 PRESTAR SERVICIOS PROFESIONALES EN EL ÁREA DE PSICOLOGÍA  EN  LA DEFENSORIA DE FAMILIA DEL CENTRO ZONAL MAGDALENA MEDIO DE LA REGIONAL ANTIOQUIA, PARA APOYAR LOS TRÁMITES DENTRO DE LOS PROCESOS ADMINISTRATIVOS PARA LA GARANTÍA Y EL RESTABLECIMIENTO DE DERECHOS, EN EL MARCO DEL FORTALECIMIENTO Y DESCONGESTIÓN DE LAS DEFENSORÍAS DE FAMILIA</t>
  </si>
  <si>
    <t>3751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</si>
  <si>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3753 PRESTAR SERVICIOS PROFESIONALES PARA ACOMPAÑAR JURIDICAMENTE LOS TEMAS RELACIONADOS CON LA DIRECCIÓN DE FAMILIAS Y COMUNIDADES</t>
  </si>
  <si>
    <t>3754 BRINDAR ATENCIÓN A LAS NIÑAS Y ADOLESCENTES QUE TIENEN UN PROCESO ADMINISTRATIVO DE RESTABLECIMIENTO DE DERECHOS, EN LA MODALIDAD INTERNADO, DE ACUERDO CON LOS DOCUMENTOS TÉCNICOS VIGENTES EXPEDIDOS POR EL ICBF.</t>
  </si>
  <si>
    <t xml:space="preserve">3755 PRESTAR SERVICIOS PROFESIONALES A LA DIRECCIÓN DE PRIMERA INFANCIA EN LA DIRECCIÓN REGIONAL, PARA APOYAR LAS ACTIVIDADES FINANCIERAS EN EL SEGUIMIENTO A LA EJECUCIÓN DE LOS CONTRATOS DE APORTE, ACORDE AL PND "COLOMBIA POTENCIA MUNDIAL DE LA VIDA_x000D_
</t>
  </si>
  <si>
    <t>3756 PRESTAR LOS SERVICIOS PARA LA ATENCIÓN A LA PRIMERA INFANCIA  EN LOS HOGARES COMUNITARIOS DE BIENESTAR HCB , DE CONFORMIDAD CON EL  MANUAL OPERATIVO DE LA MODALIDAD COMUNITARIA Y EL LINEAMIENTO TÉCNICO PARA LA ATENCIÓN A LA PRIMERA INFANCIA Y LAS DIRECTRICES ESTABLECIDAS POR EL ICBF, EN ARMONÍA CON LA POLÍTICA DE ESTADO PARA EL DESARROLLO INTEGRAL DE LA PRIMERA INFANCIA DE CERO A SIEMPRE.</t>
  </si>
  <si>
    <t>3760 PRESTAR SERVICIOS PROFESIONALES A LA DIRECCIÓN DE CONTRATACIÓN DEL ICBF PARA ACOMPAÑAR LA ESTRUCTURACIÓN DE LOS PROCESOS DE SELECCIÓN, REALIZAR LA EVALUACIÓN DE LAS OFERTAS EN SUS COMPONENTES JURÍDICO, TÉCNICO Y FINANCIERO, ASÍ COMO RESPONDER LAS OBSERVACIONES QUE SE GENEREN A PROPÓSITO DE LOS PROCESOS</t>
  </si>
  <si>
    <t>3762 PRESTAR SERVICIOS DE APOYO A LA GESTIÓN AL GRUPO DE ASISTENCIA TÉCNICA/PROTECCIÓN DE LA REGIONAL, EN LO RELACIONADO CON LA GESTIÓN DE LOS ASUNTOS DE PROTECCIÓN</t>
  </si>
  <si>
    <t xml:space="preserve">3764 PRESTAR SERVICIOS PROFESIONALES A LA DIRECCIÓN DE PRIMERA INFANCIA EN LA DIRECCIÓN REGIONAL, PARA APOYAR LAS ACTIVIDADES FINANCIERAS EN EL SEGUIMIENTO A LA EJECUCIÓN DE LOS CONTRATOS DE APORTE, ACORDE AL PND "COLOMBIA POTENCIA MUNDIAL DE LA VIDA_x000D_
</t>
  </si>
  <si>
    <t>3765 BRINDAR ATENCIÓN A LAS NIÑAS, LOS NIÑOS Y ADOLESCENTES QUE TIENEN UN PROCESO ADMINISTRATIVO DE RESTABLECIMIENTO DE DERECHOS, EN LA MODALIDAD CASA HOGAR, DE ACUERDO CON LOS DOCUMENTOS TÉCNICOS VIGENTES EXPEDIDOS POR EL ICBF.</t>
  </si>
  <si>
    <t>3766 PRESTAR LOS SERVICIOS PARA LA ATENCIÓN A LA PRIMERA INFANCIA  EN LOS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</si>
  <si>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3767 PRESTAR SERVICIOS DE APOYO A LA GESTIÓN AL GRUPO DE ASISTENCIA TÉCNICA/PROTECCIÓN DE LA REGIONAL, EN LO RELACIONADO CON LA GESTIÓN DE LOS ASUNTOS DE PROTECCIÓN</t>
  </si>
  <si>
    <t>3769 PRESTAR SERVICIOS PROFESIONALES A LA DIRECCIÓN DE CONTRATACIÓN DEL ICBF PARA ACOMPAÑAR LA ESTRUCTURACIÓN DE LOS PROCESOS DE SELECCIÓN, REALIZAR LA EVALUACIÓN DE LAS OFERTAS EN SUS COMPONENTES JURÍDICO, TÉCNICO Y FINANCIERO, ASÍ COMO RESPONDER LAS OBSERVACIONES QUE SE GENEREN A PROPÓSITO DE LOS PROCESOS</t>
  </si>
  <si>
    <t xml:space="preserve">3770 CONTRATAR EL ARRENDAMIENTO DE UN BIEN INMUEBLE PARA GARANTIZAR EL ALMACENAMIENTO DE BIENES DEL ICBF REGIONAL GUAVIARE (VOLADORAS, MUEBLES EN GENERAL)_x000D_
</t>
  </si>
  <si>
    <t xml:space="preserve">3772 PRESTAR SERVICIOS PROFESIONALES A LA REGIONAL EN EL MARCO DE LOS PROYECTOS DE INVERSION DE PROTECCIÓN EN LOS TEMAS JURIDICOS Y ADMINISTRATIVOS_x000D_
</t>
  </si>
  <si>
    <t xml:space="preserve">3775 PRESTAR SERVICIOS PROFESIONALES A LA DIRECCIÓN DE PRIMERA INFANCIA EN LA DIRECCIÓN REGIONAL, PARA APOYAR LAS ACTIVIDADES FINANCIERAS EN EL SEGUIMIENTO A LA EJECUCIÓN DE LOS CONTRATOS DE APORTE, ACORDE AL PND "COLOMBIA POTENCIA MUNDIAL DE LA VIDA_x000D_
</t>
  </si>
  <si>
    <t xml:space="preserve">3777 PRESTAR SERVICIOS PROFESIONALES AL GRUPO JURÍDICO DE LA REGIONAL ICBF SUCRE EN LOS ASUNTOS RELACIONADOS CON LA GESTIÓN JURÍDICA Y CONTRACTUAL DE LA REGIONAL. </t>
  </si>
  <si>
    <t>3778 PRESTAR SERVICIOS DE APOYO A LA GESTIÓN AL GRUPO DE ASISTENCIA TÉCNICA/PROTECCIÓN DE LA REGIONAL, EN LO RELACIONADO CON LA GESTIÓN DE LOS ASUNTOS DE PROTECCIÓN</t>
  </si>
  <si>
    <t>3780 BRINDAR ATENCIÓN A JÓVENES, CON O SIN DISCAPACIDAD, CON MEDIDA DE RESTABLECIMIENTO DE DERECHOS VIGENTE QUE CUMPLIERON 18 AÑOS BAJO PROTECCIÓN DEL ICBF, QUE CUENTEN CON UN PROCESO ADMINISTRATIVO DE RESTABLECIMIENTO DE DERECHOS EN LA MODALIDAD CASA UNIVERSITARIA, DE ACUERDO CON LOS DOCUMENTOS TÉCNICOS VIGENTES EXPEDIDOS POR EL ICBF.</t>
  </si>
  <si>
    <t>3781 PRESTAR SERVICIOS PROFESIONALES A LA REGIONAL EN EL MARCO DE LOS PROYECTOS DE INVERSION DE PROTECCIÓN EN LOS TEMAS FINANCIEROS Y PRESUPUESTALES.</t>
  </si>
  <si>
    <t>3782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Y EL LINEAMIENTO TÉCNICO PARA LA ATENCIÓN A LA PRIMERA INFANCIA Y LAS DIRECTRICES ESTABLECIDAS POR EL ICBF, EN ARMONÍA CON LA POLÍTICA DE ESTADO PARA EL DESARROLLO INTEGRAL DE LA PRIMERA INFANCIA DE CERO A SIEMPRE.</t>
  </si>
  <si>
    <t>3783 PRESTAR SERVICIOS PROFESIONALES A LA DIRECCIÓN DE CONTRATACIÓN DEL ICBF PARA ACOMPAÑAR LA ESTRUCTURACIÓN DE LOS PROCESOS DE SELECCIÓN, REALIZAR LA EVALUACIÓN DE LAS OFERTAS EN SUS COMPONENTES JURÍDICO, TÉCNICO Y FINANCIERO, ASÍ COMO RESPONDER LAS OBSERVACIONES QUE SE GENEREN A PROPÓSITO DE LOS PROCESOS</t>
  </si>
  <si>
    <t xml:space="preserve">3785 PRESTAR LOS SERVICIOS PARA LA ATENCIÓN A LA PRIMERA INFANCIA  EN LOS HOGARES COMUNITARIOS DE BIENESTAR HCB ,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_x000D_
</t>
  </si>
  <si>
    <t xml:space="preserve">3786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</si>
  <si>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 xml:space="preserve">3790 PRESTAR SERVICIOS PROFESIONALES A LA DIRECCIÓN DE PRIMERA INFANCIA EN LA DIRECCIÓN REGIONAL, PARA ACOMPAÑAR LA ASISTENCIA OPERATIVA DE LOS SERVICIOS , ACOMPAÑAR EL TRABAJO QUE PERMITA LA EJECUCION Y ATENCION ENFOCADA AL PND "COLOMBIA POTENCIA MUNDIAL DE LA VIDA"_x000D_
</t>
  </si>
  <si>
    <t xml:space="preserve">3791 PRESTAR EL SERVICIO DE CAFETERÍA Y/O RESTAURANTE A LOS SERVIDORES PUBLICOS DEL ICBF REGIONAL GUAINÍA </t>
  </si>
  <si>
    <t>3794 PRESTAR SERVICIOS PROFESIONALES A LA DIRECCIÓN DE CONTRATACIÓN DEL ICBF PARA ACOMPAÑAR LA ESTRUCTURACIÓN DE LOS PROCESOS DE SELECCIÓN, REALIZAR LA EVALUACIÓN DE LAS OFERTAS EN SUS COMPONENTES JURÍDICO, TÉCNICO Y FINANCIERO, ASÍ COMO RESPONDER LAS OBSERVACIONES QUE SE GENEREN A PROPÓSITO DE LOS PROCESOS</t>
  </si>
  <si>
    <t>3795 BRINDAR ATENCIÓN A LAS NIÑAS, LOS NIÑOS Y ADOLESCENTES QUE TIENEN UN PROCESO ADMINISTRATIVO DE RESTABLECIMIENTO DE DERECHOS, EN LA MODALIDAD HOGAR SUSTITUTO TUTOR, DE ACUERDO CON LOS DOCUMENTOS TÉCNICOS VIGENTES EXPEDIDOS POR EL ICBF.</t>
  </si>
  <si>
    <t xml:space="preserve">3797 PRESTAR SERVICIOS PROFESIONALES A LA DIRECCIÓN DE NUTRICIÓN Y A LA REGIONAL ICBF META EN EL SEGUIMIENTO, CONTROL Y DESARROLLO DE LAS ESTRATEGIAS, MODALIDADES Y SERVICIOS DE LA DIRECCIÓN DE NUTRICION. </t>
  </si>
  <si>
    <t xml:space="preserve">3798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</si>
  <si>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 xml:space="preserve">3802 PRESTAR SERVICIOS PROFESIONALES A LA DIRECCIÓN DE PRIMERA INFANCIA EN LA DIRECCIÓN REGIONAL, PARA APOYAR LAS ACTIVIDADES TÉCNICAS EN EL SEGUIMIENTO A LA EJECUCIÓN DE LOS CONTRATOS DE APORTE, ACORDE AL PND "COLOMBIA POTENCIA MUNDIAL DE LA VIDA"_x000D_
</t>
  </si>
  <si>
    <t>3803 PRESTAR SERVICIOS PROFESIONALES EN LA SUBDIRECCIÓN DE GESTIÓN TÉCNICA PARA LA ATENCIÓN A LA FAMILIA Y COMUNIDADES EN EL DESARROLLO DE  PROCESOS DE ASISTENCIA TÉCNICA, DE GESTIÓN DEL CONOCIMIENTO Y DE GESTIÓN DE POLÍTICAS SOCIALES Y POBLACIONALES.</t>
  </si>
  <si>
    <t>3804 ADQUIRIR PUNTOS ECOLÓGICOS DE 10 LITROS DE TRES PUESTOS RESIDUOS ORGÁNICOS, APROVECHABLES Y NO APROVECHABLES ICBF VALLE  DEL CAUCA</t>
  </si>
  <si>
    <t xml:space="preserve">3805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</si>
  <si>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3806 PRESTAR LOS SERVICIOS PROFESIONALES EN LA DIRECCION REGIONAL TOLIMA PARA APOYAR EL ACOMPAÑAMIENTO, CONTROL, SEGUIMIENTO Y DEMAS FUNCIONES Y COMPETENCIAS PROPIAS DEL AREA DURANTE LA VIGENCIA 2024.</t>
  </si>
  <si>
    <t xml:space="preserve">3809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_x000D_
</t>
  </si>
  <si>
    <t xml:space="preserve">3810 PRESTAR SERVICIOS PROFESIONALES AL GRUPO JURÍDICO DE LA REGIONAL ICBF SUCRE EN LOS ASUNTOS RELACIONADOS CON LA GESTIÓN JURÍDICA Y CONTRACTUAL DE LA REGIONAL. </t>
  </si>
  <si>
    <t>3812 PRESTAR SERVICIOS PROFESIONALES EN EL ÁREA DE ANTROPOLOGÍA EN EL CENTRO ZONAL SUR ORIENTE DE LA REGIONAL ANTIOQUIA PARA ADELANTAR LOS TRÁMITES DE RESTABLECIMIENTO DE DERECHOS EN EL MARCO DEL FORTALECIMIENTO DE LA CAPACIDAD INSTITUCIONAL DE LAS DEFENSORÍAS DE FAMILIA DE CONFORMIDAD CON LO ESTABLECIDO EN LA RESOLUCIÓN NO. 4262 DEL 21 DE JULIO DE 2021</t>
  </si>
  <si>
    <t>3813 PRESTAR SERVICIOS PROFESIONALES AL INSTITUTO COLOMBIANO DE BIENESTAR FAMILIAR PARA REALIZAR LA ORIENTACIÓN EN TEMAS DE DERECHO ADMINISTRATIVO, EN PARTICULAR CON LAS ACCIONES RELACIONADAS CON COBRO COACTIVO Y CARTERA</t>
  </si>
  <si>
    <t>3814 PRESTAR SERVICIOS DE APOYO A LA GESTIÓN EN LAS LABORES TÉCNICAS, OPERATIVAS Y ADMINISTRATIVAS QUE SE REQUIERAN PARA EL CUMPLIMIENTO DE LOS OBJETIVOS GENERALES DE LA REGIONAL VALLE DEL CAUCA</t>
  </si>
  <si>
    <t>3817 PRESTAR SERVICIOS PROFESIONALES PARA LA DIRECCIÓN DE NUTRICIÓN EN EL DESARROLLO DE ACTIVIDADES ENMARCADAS EN EL PROCESO DE PROMOCIÓN Y PREVENCIÓN CON ENFASIS EN EL COMPONENTE DE ALIMENTACIÓN Y NUTRICIÓN EN LA REGIONAL ICBF META.</t>
  </si>
  <si>
    <t xml:space="preserve">3818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</si>
  <si>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3820  ADQUIRIR SEÑALIZACIÓN DE SEPARACIÓN DE RESIDUOS ICBF VALLE  DEL CAUCA</t>
  </si>
  <si>
    <t xml:space="preserve">3822 PRESTAR SERVICIOS PROFESIONALES A LA DIRECCIÓN DE PRIMERA INFANCIA EN LA DIRECCIÓN REGIONAL, PARA APOYAR LAS ACTIVIDADES TÉCNICAS EN EL SEGUIMIENTO A LA EJECUCIÓN DE LOS CONTRATOS DE APORTE, ACORDE AL PND "COLOMBIA POTENCIA MUNDIAL DE LA VIDA"_x000D_
</t>
  </si>
  <si>
    <t>3823 PRESTAR SERVICIOS DE APOYO A LA GESTIÓN EN LAS LABORES TÉCNICAS, OPERATIVAS Y ADMINISTRATIVAS QUE SE REQUIERAN PARA EL CUMPLIMIENTO DE LOS OBJETIVOS GENERALES DE LA REGIONAL VALLE DEL CAUCA</t>
  </si>
  <si>
    <t xml:space="preserve">3824 PRESTAR SERVICIOS PROFESIONALES AL GRUPO JURÍDICO DE LA REGIONAL ICBF SUCRE EN LOS ASUNTOS RELACIONADOS CON LA GESTIÓN JURÍDICA Y CONTRACTUAL DE LA REGIONAL. </t>
  </si>
  <si>
    <t xml:space="preserve">3825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</si>
  <si>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 xml:space="preserve">3828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</si>
  <si>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 xml:space="preserve">3829 PRESTAR SERVICIOS DE APOYO A LA GESTIÓN PARA EL DESARROLLO DE LA GESTIÓN ADMINISTRATIVA EN LA DIRECCIÓN REGIONAL  VALLE DEL CAUCA _x000D_
</t>
  </si>
  <si>
    <t>3831 PRESTAR SERVICIOS PROFESIONALES A LA DIRECCIÓN DE CONTRATACIÓN DEL ICBF PARA ACOMPAÑAR LA ESTRUCTURACIÓN DE LOS PROCESOS DE SELECCIÓN, REALIZAR LA EVALUACIÓN DE LAS OFERTAS EN SUS COMPONENTES JURÍDICO, TÉCNICO Y FINANCIERO, ASÍ COMO RESPONDER LAS OBSERVACIONES QUE SE GENEREN A PROPÓSITO DE LOS PROCESOS</t>
  </si>
  <si>
    <t xml:space="preserve">3832 PRESTAR SERVICIOS PROFESIONALES A LA DIRECCIÓN DE PRIMERA INFANCIA EN LA DIRECCIÓN REGIONAL, PARA APOYAR LAS ACTIVIDADES TÉCNICAS EN EL SEGUIMIENTO A LA EJECUCIÓN DE LOS CONTRATOS DE APORTE, ACORDE AL PND "COLOMBIA POTENCIA MUNDIAL DE LA VIDA"_x000D_
</t>
  </si>
  <si>
    <t>3834 CONTRATAR EL ARRENDAMIENTO DE UN BIEN INMUEBLE PARA EL FUNCIONAMIENTO DEL CENTRO LOCAL DEL INSTITUTO COLOMBIANO DE BIENESTAR FAMILIAR REGIONAL AMAZONAS EN EL CORREGIMIENTO DE TARAPACA - DEPARTAMENTO AMAZONAS</t>
  </si>
  <si>
    <t>3836 PRESTAR SERVICIOS PROFESIONALES EN LA SUBDIRECCIÓN DE GESTIÓN TÉCNICA PARA LA ATENCIÓN A LA FAMILIA Y COMUNIDADES DEL ICBF, PARA APOYAR PROCESOS DE ASISTENCIA TÉCNICA, DE GESTIÓN DEL CONOCIMIENTO Y DE GESTIÓN DE POLÍTICAS SOCIALES Y POBLACIONALES.</t>
  </si>
  <si>
    <t xml:space="preserve">3837 PRESTAR SERVICIOS DE APOYO A LA GESTIÓN PARA EL MANEJO Y CUSTODIA DE LOS ALIMENTOS DE ALTO VALOR NUTRICIONAL EN LOS PUNTOS DE ENTREGA DEL ICBF DEFINIDOS EN LOS SISTEMAS DE INFORMACIÓN MISIONAL _x000D_
</t>
  </si>
  <si>
    <t xml:space="preserve">3838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 _x000D_
_x000D_
</t>
  </si>
  <si>
    <t>3839 PRESTAR SERVICIOS PROFESIONALES A LA OFICINA DE CONTROL INTERNO DISCIPLINARIO ORIENTANDO LA EJECUCIÓN DE LAS ACCIONES DISCIPLINARIAS Y REALIZANDO LA REVISIÓN PRELIMINAR DE LOS DOCUMENTOS QUE PROYECTEN LOS PROFESIONALES DE LA DEPENDENCIA, EN APLICABILIDAD DE LA NORMATIVIDAD VIGENTE.</t>
  </si>
  <si>
    <t>3840 PRESTAR SERVICIOS PROFESIONALES A LA DIRECCIÓN DE CONTRATACIÓN DEL ICBF PARA ACOMPAÑAR LA ESTRUCTURACIÓN DE LOS PROCESOS DE SELECCIÓN, REALIZAR LA EVALUACIÓN DE LAS OFERTAS EN SUS COMPONENTES JURÍDICO, TÉCNICO Y FINANCIERO, ASÍ COMO RESPONDER LAS OBSERVACIONES QUE SE GENEREN A PROPÓSITO DE LOS PROCESOS</t>
  </si>
  <si>
    <t xml:space="preserve">3841 PRESTAR SERVICIOS PROFESIONALES PARA APOYAR A LA DIRECCIÓN REGIONAL VALLE DEL CAUCA EN LOS ASUNTOS RELACIONADOS CON EL SEGUIMIENTO EN LA EJECUCIÓN DE LOS PROCESOS ESTRATÉGICOS, MISIONALES Y DE APOYO_x000D_
</t>
  </si>
  <si>
    <t xml:space="preserve">3842 PRESTAR SERVICIOS PROFESIONALES PARA EL FORTALECIMIENTO DEL MODELO DE PLANEACIÓN Y SISTEMA INTEGRADO DE GESTIÓN EN LA REGIONAL Y CENTRO ZONAL._x000D_
</t>
  </si>
  <si>
    <t>3843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Y EL LINEAMIENTO TÉCNICO PARA LA ATENCIÓN A LA PRIMERA INFANCIA Y LAS DIRECTRICES ESTABLECIDAS POR EL ICBF, EN ARMONÍA CON LA POLÍTICA DE ESTADO PARA EL DESARROLLO INTEGRAL DE LA PRIMERA INFANCIA DE CERO A SIEMPRE.</t>
  </si>
  <si>
    <t xml:space="preserve">3844 PRESTAR SERVICIOS PROFESIONALES A LA REGIONAL EN EL MARCO DE LOS PROYECTOS DE INVERSION DE PROTECCIÓN EN LOS TEMAS JURIDICOS Y ADMINISTRATIVOS </t>
  </si>
  <si>
    <t>3845 PRESTAR SERVICIOS PROFESIONALES PARA APOYAR EN ASPECTOS TÉCNICOS Y OPERATIVOS LA OFERTA DE ATENCIÓN DE LA DIRECCIÓN DE INFANCIA, ESPECIALMENTE EN LAS MODALIDADES DE TÚ A TÚ, CONTRIBUYENDO AL DESARROLLO DE ACCIONES DE PROMOCIÓN DE DERECHOS Y PREVENCIÓN DE VULNERACIONES RELACIONADAS CON LA INFANCIA.</t>
  </si>
  <si>
    <t xml:space="preserve">3846 PRESTAR SERVICIOS PROFESIONALES A LA DIRECCIÓN DE PRIMERA INFANCIA EN LA DIRECCIÓN REGIONAL, PARA DESARROLLAR PROCESOS DE ACOMPAÑAMIENTO DESDE LA ASISTENCIA TÉCNICA QUE EL FORTALEZCA DE LA CALIDAD EN LA ATENCIÓN A LA PRIMERA INFANCIA, DE ACUERDO CON LO DISPUESTO EN EL CAPITULO DEL PND 2022-2026  "CRECE LA GENERACIÓN PARA LA VIDA Y LA PAZ: NIÑAS, NIÑOS Y ADOLESCENTES PROTEGIDOS, AMADOS Y CON OPORTUNIDADES"_x000D_
</t>
  </si>
  <si>
    <t xml:space="preserve">3847 PRESTAR SERVICIOS PROFESIONALES A LA DIRECCIÓN DE PRIMERA INFANCIA EN LA DIRECCIÓN REGIONAL, PARA APOYAR LAS ACTIVIDADES TÉCNICAS EN EL SEGUIMIENTO A LA EJECUCIÓN DE LOS CONTRATOS DE APORTE, ACORDE AL PND "COLOMBIA POTENCIA MUNDIAL DE LA VIDA"_x000D_
</t>
  </si>
  <si>
    <t xml:space="preserve">3849 PRESTAR SERVICIOS PROFESIONALES AL GRUPO JURÍDICO DE LA REGIONAL ICBF SUCRE EN LOS ASUNTOS RELACIONADOS CON LA GESTIÓN JURÍDICA Y CONTRACTUAL DE LA REGIONAL. </t>
  </si>
  <si>
    <t xml:space="preserve">3851 PRESTAR SERVICIOS PROFESIONALES A LA DIRECCIÓN DE PRIMERA INFANCIA EN LA DIRECCIÓN REGIONAL, PARA APOYAR LAS ACTIVIDADES TÉCNICAS EN EL SEGUIMIENTO A LA EJECUCIÓN DE LOS CONTRATOS DE APORTE, ACORDE AL PND "COLOMBIA POTENCIA MUNDIAL DE LA VIDA"_x000D_
</t>
  </si>
  <si>
    <t>3852 PRESTAR SERVICIOS PROFESIONALES A LA DIRECCIÓN DE PRIMERA INFANCIA EN LA DIRECCIÓN REGIONAL, PARA APOYAR LAS ACTIVIDADES JURÍDICAS EN EL SEGUIMIENTO A LA EJECUCIÓN DE LOS CONTRATOS DE APORTE, PARA AVANZAR DE MANERA PROGRESIVA EN LA UNIVERSALIZACIÓN DE LA ATENCIÓN INTEGRAL A LA PRIMERA INFANCIA.</t>
  </si>
  <si>
    <t>3854 ADQUIRIR ESTRUCTURA PUNTO ECOLÓGICO TRES PUESTOS CALIBRE 18ICBF VALLE  DEL CAUCA</t>
  </si>
  <si>
    <t>3856 PRESTAR SERVICIOS PROFESIONALES A LA DIRECCIÓN DE PRIMERA INFANCIA EN LA DIRECCIÓN REGIONAL, PARA DESARROLLAR PROCESOS DE ACOMPAÑAMIENTO DESDE LA ASISTENCIA TÉCNICA QUE EL FORTALEZCA DE LA CALIDAD EN LA ATENCIÓN A LA PRIMERA INFANCIA, DE ACUERDO CON LO DISPUESTO EN EL CAPITULO DEL PND 2022-2026  "CRECE LA GENERACIÓN PARA LA VIDA Y LA PAZ: NIÑAS, NIÑOS Y ADOLESCENTES PROTEGIDOS, AMADOS Y CON OPORTUNIDADES"</t>
  </si>
  <si>
    <t>3858 PRESTAR SERVICIOS PROFESIONALES A LA OFICINA DE CONTROL INTERNO DISCIPLINARIO EN LA ESTRUCTURACIÓN, CELEBRACIÓN SEGUIMIENTO Y CIERRE DE LOS PROCESOS CONTRACTUALES, ASÍ COMO EN LAS DEMÁS ACTIVIDADES A CARGO DE LA DEPENDENCIA</t>
  </si>
  <si>
    <t>3859 PRESTAR SERVICIOS PROFESIONALES A LA DIRECCIÓN DE CONTRATACIÓN DEL ICBF PARA ACOMPAÑAR LA ESTRUCTURACIÓN DE LOS PROCESOS DE SELECCIÓN, REALIZAR LA EVALUACIÓN DE LAS OFERTAS EN SUS COMPONENTES JURÍDICO, TÉCNICO Y FINANCIERO, ASÍ COMO RESPONDER LAS OBSERVACIONES QUE SE GENEREN A PROPÓSITO DE LOS PROCESOS</t>
  </si>
  <si>
    <t xml:space="preserve">3860 PRESTAR SERVICIOS PROFESIONALES A LA DIRECCIÓN DE PRIMERA INFANCIA EN LA DIRECCIÓN REGIONAL, PARA APOYAR LAS ACTIVIDADES TÉCNICAS EN EL SEGUIMIENTO A LA EJECUCIÓN DE LOS CONTRATOS DE APORTE, ACORDE AL PND "COLOMBIA POTENCIA MUNDIAL DE LA VIDA"_x000D_
</t>
  </si>
  <si>
    <t>3861 PRESTAR SERVICIOS PROFESIONALES EN EL ÁREA DE NUTRICIÓN A LA DEFENSORIA DE FAMILIA DEL  CZ NEIVA DE LA REGIONAL HUILA, PARA APOYAR LOS TRÁMITES DENTRO DE LOS PROCESOS ADMINISTRATIVOS PARA LA GARANTÍA Y EL RESTABLECIMIENTO DE DERECHOS, EN EL MARCO DEL FORTALECIMIENTO Y DESCONGESTIÓN DE LAS DEFENSORÍAS DE FAMILIA</t>
  </si>
  <si>
    <t>3863 CONTRATAR SERVICIOS DE  CAPACITACIONES AMBIENTALES A REGIONAL Y CENTROS ZONALES ICBF VALLE  DEL CAUCA</t>
  </si>
  <si>
    <t xml:space="preserve">3864 PRESTAR SERVICIOS PROFESIONALES A LA DIRECCIÓN DE PRIMERA INFANCIA EN LA DIRECCIÓN REGIONAL, PARA APOYAR LAS ACTIVIDADES TÉCNICAS EN EL SEGUIMIENTO A LA EJECUCIÓN DE LOS CONTRATOS DE APORTE, ACORDE AL PND "COLOMBIA POTENCIA MUNDIAL DE LA VIDA"_x000D_
</t>
  </si>
  <si>
    <t xml:space="preserve">3866 PRESTAR SERVICIOS PROFESIONALES A LA REGIONAL CESAR PARA APOYAR LOS PROCESOS CONTABLES, TESORALES, PRESUPUESTALES, FINANCIEROS Y DE RECAUDO, CON EL FIN DE CONTRIBUIR AL LOGRO DE LOS OBJETIVOS DE LA DIRECCIÓN REGIONAL._x000D_
</t>
  </si>
  <si>
    <t>3867 PRESTAR SERVICIOS PROFESIONALES A LA DIRECCIÓN DE CONTRATACIÓN DEL ICBF PARA ACOMPAÑAR LA ESTRUCTURACIÓN DE LOS PROCESOS DE SELECCIÓN, REALIZAR LA EVALUACIÓN DE LAS OFERTAS EN SUS COMPONENTES JURÍDICO, TÉCNICO Y FINANCIERO, ASÍ COMO RESPONDER LAS OBSERVACIONES QUE SE GENEREN A PROPÓSITO DE LOS PROCESOS</t>
  </si>
  <si>
    <t>3868 REALIZAR LAS OBRAS DE LOS MANTENIMIENTOS Y/O REPARACIONES LOCATIVAS REQUERIDAS EN LAS DIFERENTES SEDES ADMINISTRATIVAS DEL ICBF A NIVEL NACIONAL</t>
  </si>
  <si>
    <t>CCE-02</t>
  </si>
  <si>
    <t xml:space="preserve">3870 PRESTAR SERVICIOS PROFESIONALES AL GRUPO JURÍDICO DE LA REGIONAL ICBF SUCRE EN LOS ASUNTOS RELACIONADOS CON LA GESTIÓN JURÍDICA Y CONTRACTUAL DE LA REGIONAL. </t>
  </si>
  <si>
    <t>3871 PRESTAR SERVICIOS PROFESIONALES PARA APOYAR JURÍDICAMENTE AL DEFENSOR(A) DE FAMILIA EN LOS TRÁMITES PARA LA GARANTIA Y RESTABLECIMIENTO DE DERECHOS DE NIÑOS, NIÑAS Y ADOLESCENTES, EN EL MARCO DEL FORTALECIMIENTO Y DESCONGESTIÓN DE LAS DEFENSORÍAS DE FAMILIA.</t>
  </si>
  <si>
    <t>3872 PRESTAR SERVICIOS PROFESIONALES AL INSTITUTO COLOMBIANO DE BIENESTAR FAMILIAR EN TEMAS DE DERECHO ADMINISTRATIVO, EN PARTICULAR CON LAS ACCIONES RELACIONADAS CON COBRO COACTIVO Y CARTERA</t>
  </si>
  <si>
    <t>3874 PRESTAR SERVICIOS PROFESIONALES A LA DIRECCIÓN DE PRIMERA INFANCIA EN LA DIRECCIÓN REGIONAL, PARA APOYAR LOS PROCESOS FINANCIEROS QUE OPTIMICEN LA EJECUCIÓN DE LOS RECURSOS, PARA AVANZAR DE MANERA PROGRESIVA EN LA UNIVERSALIZACIÓN DE LA ATENCIÓN INTEGRAL A LA PRIMERA INFANCIA.</t>
  </si>
  <si>
    <t>3875 PREESTAR SERVICIOS PROFESIONALES PARA APOYAR A LA REGIONAL HUILA COMO PSICÓLOGO O PSICÓLOGA EN LA IDENTIFICACIÓN Y CARACTERIZACIÓN A LAS NIÑAS, NIÑOS Y ADOLESCENTES VÍCTIMAS DEL CONFLICTO ARMADO Y LLEVAR A CABO EL ACOMPAÑAMIENTO PSICOSOCIAL DE NIÑAS, NIÑOS Y ADOLESCENTES UBICADOS EN LA MODALIDAD HOGAR GESTOR VÍCTIMAS DEL CONFLICTO ARMADO.</t>
  </si>
  <si>
    <t xml:space="preserve">3876 PRESTAR SERVICIOS PROFESIONALES A LA DIRECCIÓN DE PRIMERA INFANCIA EN LA DIRECCIÓN REGIONAL, PARA APOYAR LAS ACTIVIDADES TÉCNICAS EN EL SEGUIMIENTO A LA EJECUCIÓN DE LOS CONTRATOS DE APORTE, ACORDE AL PND "COLOMBIA POTENCIA MUNDIAL DE LA VIDA"_x000D_
</t>
  </si>
  <si>
    <t>3878 PRESTAR SERVICIOS PROFESIONALES A LA DIRECCIÓN DE CONTRATACIÓN DEL ICBF PARA ACOMPAÑAR LA ESTRUCTURACIÓN DE LOS PROCESOS DE SELECCIÓN, REALIZAR LA EVALUACIÓN DE LAS OFERTAS EN SUS COMPONENTES JURÍDICO, TÉCNICO Y FINANCIERO, ASÍ COMO RESPONDER LAS OBSERVACIONES QUE SE GENEREN A PROPÓSITO DE LOS PROCESOS</t>
  </si>
  <si>
    <t>3880 PRESTAR SERVICIOS PROFESIONALESS  PARA APOYAR A LA REGIONAL HUILA COMO TRABAJADOR/A SOCIAL EN LA IDENTIFICACIÓN Y CARACTERIZACIÓN A LAS NIÑAS, NIÑOS Y ADOLESCENTES VÍCTIMAS DEL CONFLICTO ARMADO Y LLEVAR A CABO EL ACOMPAÑAMIENTO PSICOSOCIAL DE NIÑAS, NIÑOS Y ADOLESCENTES UBICADOS EN LA MODALIDAD HOGAR GESTOR VÍCTIMAS DEL CONFLICTO ARMADO.</t>
  </si>
  <si>
    <t>3881 REALIZAR CONTRATO DE ARRENDAMIENTO DE BIENES INMUEBLES CENTRO ZONAL SINCELEJO.</t>
  </si>
  <si>
    <t>3885 PRESTAR SERVICIOS PROFESIONALES EN LA SUBDIRECCIÓN DE GESTIÓN TÉCNICA PARA LA ATENCIÓN A LA FAMILIA Y COMUNIDADES DEL ICBF, PARA APOYAR PROCESOS DE ASISTENCIA TÉCNICA, DE GESTIÓN DEL CONOCIMIENTO Y DE GESTIÓN DE POLÍTICAS SOCIALES Y POBLACIONALES.</t>
  </si>
  <si>
    <t>3886 PRESTAR SERVICIOS PROFESIONALES EN EL ÁREA DE PSICOLOGÍA  EN  LA DEFENSORIA DE FAMILIA DEL CENTRO ZONAL  LA PLATA DE LA REGIONAL  HUILA, PARA APOYAR LOS TRÁMITES DENTRO DE LOS PROCESOS ADMINISTRATIVOS PARA LA GARANTÍA Y EL RESTABLECIMIENTO DE DERECHOS, EN EL MARCO DEL FORTALECIMIENTO Y DESCONGESTIÓN DE LAS DEFENSORÍAS DE FAMILIA</t>
  </si>
  <si>
    <t xml:space="preserve">3889 PRESTAR LOS SERVICIOS PROFESIONALES COMO REFERENTE REGIONAL DEL SNBF EN LA REGIONAL VALLE DEL CAUCA, EN EL MARCO DE LA OPERACIÓN SISTEMA NACIONAL DE BIENESTAR FAMILIAR (SNBF) Y EN ARTICULACIÓN CON LAS ENTIDADES TERRITORIALES, INSTANCIAS Y AGENTES DEL DEPARTAMENTO DE CALI, CON EL FIN DE APOYAR LA IMPLEMENTACIÓN DEL MODELO DE GESTIÓN TERRITORIAL Y FORTALECER TERRITORIALMENTE LA OPERACIÓN Y ARTICULACIÓN DEL SNBF EN LOS MUNICIPIOS DE INFLUENCIA DE LA REGIONAL. </t>
  </si>
  <si>
    <t xml:space="preserve">3891 PRESTAR SERVICIOS PROFESIONALES A LA DIRECCIÓN DE PRIMERA INFANCIA EN LA DIRECCIÓN REGIONAL, PARA APOYAR LAS ACTIVIDADES TÉCNICAS EN EL SEGUIMIENTO A LA EJECUCIÓN DE LOS CONTRATOS DE APORTE, ACORDE AL PND "COLOMBIA POTENCIA MUNDIAL DE LA VIDA"_x000D_
</t>
  </si>
  <si>
    <t>3892 PRESTAR SERVICIOS PROFESIONALES PARA REALIZAR ACCIONES DE INSPECCIÓN Y VIGILANCIA A LOS SERVICIOS MISIONALES DEL INSTITUTO COLOMBIANO DE BIENESTAR FAMILIAR, EN EL MARCO DE LOS PROCESOS DEL COMPONENTE TÉCNICO PSICOSOCIAL, DE ACUERDO CON LAS FUNCIONES ASIGNADAS A LA OFICINA DE ASEGURAMIENTO A LA CALIDAD.</t>
  </si>
  <si>
    <t xml:space="preserve">3895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</si>
  <si>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3897 PRESTAR LOS SERVICIOS PROFESIONALES COMO REFERENTE ZONAL DEL SNBF EN EL CENTRO ZONAL, EN EL MARCO DE LA OPERACIÓN SISTEMA NACIONAL DE BIENESTAR FAMILIAR (SNBF) Y EN ARTICULACIÓN CON LAS ENTIDADES TERRITORIALES, INSTANCIAS Y AGENTES, CON EL FIN DE APOYAR LA IMPLEMENTACIÓN DEL MODELO DE GESTIÓN TERRITORIAL Y FORTALECER TERRITORIALMENTE LA OPERACIÓN Y ARTICULACIÓN DEL SNBF EN LOS MUNICIPIOS DE INFLUENCIA.</t>
  </si>
  <si>
    <t>3898 REALIZAR LA INTERVENTORÍA INTEGRAL A LOS CONTRATOS DERIVADOS DEL PROCESO DE LICITACIÓN PÚBLICA CUYO OBJETO ES "REALIZAR LAS OBRAS DE LOS MANTENIMIENTOS Y/O REPARACIONES LOCATIVAS REQUERIDAS EN LAS DIFERENTES SEDES ADMINISTRATIVAS DEL ICBF A NIVEL NACIONAL"</t>
  </si>
  <si>
    <t>CCE-04</t>
  </si>
  <si>
    <t>3899 PRESTAR SERVICIOS PROFESIONALES PARA APOYAR EL SEGUIMIENTO A LA EJECUCIÓN FINANCIERA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</si>
  <si>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3900 PRESTAR SERVICIOS DE APOYO A LA GESTIÓN PARA REALIZAR ACTIVIDADES ADMINISTRATIVAS, OPERATIVAS Y ASISTENCIALES EN  EN MATERIA DE GESTIÓN DOCUMENTAL  DE LA DIRECCIÓN REGIONAL  SUCRE DURANTE LA VIGENCIA 2024.</t>
  </si>
  <si>
    <t xml:space="preserve">3901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</si>
  <si>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 xml:space="preserve">3902 PRESTAR SERVICIOS PROFESIONALES A LA DIRECCIÓN DE PRIMERA INFANCIA EN LA DIRECCIÓN REGIONAL, PARA APOYAR LAS ACTIVIDADES TÉCNICAS EN EL SEGUIMIENTO A LA EJECUCIÓN DE LOS CONTRATOS DE APORTE, ACORDE AL PND "COLOMBIA POTENCIA MUNDIAL DE LA VIDA"_x000D_
</t>
  </si>
  <si>
    <t>3905 REALIZAR CONTRATO DE ARRENDAMIENTO DE BIEN INMUEBLE CENTRO ZONAL NORTE.</t>
  </si>
  <si>
    <t>3907 ARRENDAR LOS APARTAMENTOS NOS 2-01, 2-02, 2-03, 2-04, 2-05, 2-06, 2-07, 2-08, 2-09, 2-10, 2-11, 2-12, 2-13, 2 -14, 2-15, 2-16, 2-17, 2-18, 2-19, 2-20, 2-21, 2-22, 2-23 DEL INMUEBLE UBICADO EN LA CARRERA 19 NO. 7D - 69 DEL CENTRO COMERCIAL ULLOA PLAZA EN EL MUNICIPIO DE MELGAR - TOLIMA, PARA EL FUNCIONAMIENTO DELCENTRO ZONAL MELGAR DEL INSTITUTO COLOMBIANO DE BIENESTAR FAMILIAR ICBF REGIONAL TOLIMA</t>
  </si>
  <si>
    <t>3910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</si>
  <si>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3911 PRESTAR SERVICIOS PROFESIONALES EN EL ÁREA DE TRABAJO SOCIAL O DESARROLLO FAMILIAR A LA DEFENSORIA DE FAMILIA DEL GRUPO PROTECCION DE LA REGIONAL VALLE DEL CAUCA, PARA APOYAR LOS TRÁMITES DENTRO DE LOS PROCESOS ADMINISTRATIVOS PARA LA GARANTÍA Y EL RESTABLECIMIENTO DE DERECHOS, EN EL MARCO DEL FORTALECIMIENTO Y DESCONGESTIÓN DE LAS DEFENSORÍAS DE FAMILIA</t>
  </si>
  <si>
    <t xml:space="preserve">3912 PRESTAR SERVICIOS PROFESIONALES AL INSTITUTO COLOMBIANO DE BIENESTAR FAMILIAR EN TEMAS DE DERECHO ADMINISTRATIVO, EN PARTICULAR CON LAS ACCIONES RELACIONADAS CON COBRO COACTIVO Y CARTERA_x000D_
</t>
  </si>
  <si>
    <t>3913 PRESTAR SERVICIOS PROFESIONALES A LA DIRECCIÓN DE CONTRATACIÓN DEL ICBF PARA ACOMPAÑAR LA ESTRUCTURACIÓN DE LOS PROCESOS DE SELECCIÓN, REALIZAR LA EVALUACIÓN DE LAS OFERTAS EN SUS COMPONENTES JURÍDICO, TÉCNICO Y FINANCIERO, ASÍ COMO RESPONDER LAS OBSERVACIONES QUE SE GENEREN A PROPÓSITO DE LOS PROCESOS</t>
  </si>
  <si>
    <t>3914 PRESTAR SERVICIOS PARA EFECTUAR LA PUBLICACION DE ACTOS ADMINISTRATIVOS EXPEDIDOS POR EL ICBF EN EL DIARIO OFICIAL.</t>
  </si>
  <si>
    <t>JUAN MANUEL FUENTES BONILLA</t>
  </si>
  <si>
    <t>4377630 101010</t>
  </si>
  <si>
    <t>JuanM.Fuentes@icbf.gov.co</t>
  </si>
  <si>
    <t>3918 PRESTAR SERVICIOS DE APOYO A LA GESTION PARA REALIZAR ACTIVIDADES MENORES DE CONSERVACION Y MANTENIMIENTO NECESARIAS DE LAS INFRAESTRUCTURAS DONDE FUNCIONA EL ICBF EN LA REGIONAL SUCRE</t>
  </si>
  <si>
    <t xml:space="preserve">3919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</si>
  <si>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 xml:space="preserve">3921 PRESTAR SERVICIOS PROFESIONALES A LA DIRECCIÓN DE PRIMERA INFANCIA EN LA DIRECCIÓN REGIONAL, PARA APOYAR LAS ACTIVIDADES TÉCNICAS EN EL SEGUIMIENTO A LA EJECUCIÓN DE LOS CONTRATOS DE APORTE, ACORDE AL PND "COLOMBIA POTENCIA MUNDIAL DE LA VIDA"_x000D_
</t>
  </si>
  <si>
    <t xml:space="preserve">3924 PRESTAR SERVICIOS PROFESIONALES EN EL AREA DE PSICOLOGÍA DEL CENTRO ZONAL TUMACO DE LA REGIONAL NARIÑO, PARA APOYAR LOS PROCESOS DE ATENCIÓN  DE LA UNIDAD DE APOYO EN EL MARCO DEL RESTABLECIMIENTO DE DERECHOS A LOS NIÑOS, NIÑAS, ADOLESCENTES Y SUS FAMILIAS VÍCTIMAS DE USO Y UTILIZACIÓN POR PARTE DE LOS GRUPOS ARMADOS ORGANIZADOS AL MARGEN DE LA LEY Y DE LOS GRUPOS DELINCUENCIALES ORGANIZADOS. </t>
  </si>
  <si>
    <t xml:space="preserve">3925 PRESTAR SERVICIOS PROFESIONALES A LA REGIONAL CESAR PARA APOYAR LOS PROCESOS CONTABLES, TESORALES, PRESUPUESTALES, FINANCIEROS Y DE RECAUDO, CON EL FIN DE CONTRIBUIR AL LOGRO DE LOS OBJETIVOS DE LA DIRECCIÓN REGIONAL._x000D_
</t>
  </si>
  <si>
    <t>3926 PRESTAR SERVICIOS PROFESIONALES EN EL ÁREA DE PSICOLOGÍA  EN  LA DEFENSORIA DE FAMILIA DEL GRUPO PROTECCION DE LA REGIONAL VALLE DEL CAUCA, PARA APOYAR LOS TRÁMITES DENTRO DE LOS PROCESOS ADMINISTRATIVOS PARA LA GARANTÍA Y EL RESTABLECIMIENTO DE DERECHOS, EN EL MARCO DEL FORTALECIMIENTO Y DESCONGESTIÓN DE LAS DEFENSORÍAS DE FAMILIA</t>
  </si>
  <si>
    <t>3927 PRESTAR SERVICIOS PROFESIONALES A LA DIRECCIÓN DE CONTRATACIÓN DEL ICBF PARA ACOMPAÑAR LA ESTRUCTURACIÓN DE LOS PROCESOS DE SELECCIÓN, REALIZAR LA EVALUACIÓN DE LAS OFERTAS EN SUS COMPONENTES JURÍDICO, TÉCNICO Y FINANCIERO, ASÍ COMO RESPONDER LAS OBSERVACIONES QUE SE GENEREN A PROPÓSITO DE LOS PROCESOS</t>
  </si>
  <si>
    <t>3929 PRESTAR SERVICIOS PROFESIONALES EN EL ÁREA DE TRABAJO SOCIAL O DESARROLLO FAMILIAR A LA DEFENSORIA DE FAMILIA DEL CENTRO ZONAL  NEIVA DE LA REGIONAL HUILA, PARA APOYAR LOS TRÁMITES DENTRO DE LOS PROCESOS ADMINISTRATIVOS PARA LA GARANTÍA Y EL RESTABLECIMIENTO DE DERECHOS, EN EL MARCO DEL FORTALECIMIENTO Y DESCONGESTIÓN DE LAS DEFENSORÍAS DE FAMILIA.</t>
  </si>
  <si>
    <t>3930 PRESTAR SERVICIOS PROFESIONALES PARA REALIZAR LA AUDITORÍA EXTERNA DE SEGUIMIENTO AL SISTEMA INTEGRADO DE GESTIÓN DEL ICBF EN LOS EJES DE CALIDAD (ISO 9001:2015); EJE DE SEGURIDAD Y SALUD EN EL TRABAJO (ISO 45001:2018); EJE DE SEGURIDAD DE LA INFORMACIÓN (ISO/IEC 27001:2013); Y EJE AMBIENTAL (ISO 14001:2015).</t>
  </si>
  <si>
    <t>YANETH SARMIENTO FORERO</t>
  </si>
  <si>
    <t>4377630 100071</t>
  </si>
  <si>
    <t>Yaneth.Sarmiento@icbf.gov.co</t>
  </si>
  <si>
    <t>3933 PRESTAR SERVICIOS PROFESIONALES EN EL ÁREA DE PSICOLOGÍA  EN  LA DEFENSORIA DE FAMILIA DEL GRUPO PROTECCION DE LA REGIONAL VALLE DEL CAUCA, PARA APOYAR LOS TRÁMITES DENTRO DE LOS PROCESOS ADMINISTRATIVOS PARA LA GARANTÍA Y EL RESTABLECIMIENTO DE DERECHOS, EN EL MARCO DEL FORTALECIMIENTO Y DESCONGESTIÓN DE LAS DEFENSORÍAS DE FAMILIA</t>
  </si>
  <si>
    <t>3935 PRESTAR SERVICIOS PROFESIONALES EN EL ÁREA DE TRABAJO SOCIAL O DESARROLLO FAMILIAR A LA DEFENSORIA DE FAMILIA DEL GRUPO PROTECCION DE LA REGIONAL VALLE DEL CAUCA, PARA APOYAR LOS TRÁMITES DENTRO DE LOS PROCESOS ADMINISTRATIVOS PARA LA GARANTÍA Y EL RESTABLECIMIENTO DE DERECHOS, EN EL MARCO DEL FORTALECIMIENTO Y DESCONGESTIÓN DE LAS DEFENSORÍAS DE FAMILIA</t>
  </si>
  <si>
    <t>3937 PRESTAR SERVICIOS  PROFESIONALES PARA LA IDENTIFICACIÓN Y ATENCIÓN A LAS NIÑAS, NIÑOS Y ADOLESCENTES, PROMOVIENDO EL RESTABLECIMIENTO DE DERECHOS POR TRABAJO INFANTIL, ALTA PERMANENCIA EN CALLE, VIDA EN CALLE Y OTRAS SITUACIONES DE INOBSERVANCIA, AMENAZA O VULNERACIÓN DE SUS DERECHOS, CUMPLIENDO CON LAS ACTIVIDADES ESTABLECIDAS EN EL PROCEDIMIENTO PARA LA ATENCIÓN A TRAVÉS DE LOS EQUIPOS MÓVILES DE PROTECCIÓN INTEGRAL (EMPI) - TRABAJO INFANTIL.</t>
  </si>
  <si>
    <t>3938 PRESTAR SERVICIOS PROFESIONALES A LA DIRECCIÓN DE CONTRATACIÓN DEL ICBF PARA ACOMPAÑAR LA ESTRUCTURACIÓN DE LOS PROCESOS DE SELECCIÓN, REALIZAR LA EVALUACIÓN DE LAS OFERTAS EN SUS COMPONENTES JURÍDICO, TÉCNICO Y FINANCIERO, ASÍ COMO RESPONDER LAS OBSERVACIONES QUE SE GENEREN A PROPÓSITO DE LOS PROCESOS</t>
  </si>
  <si>
    <t xml:space="preserve">3939 PRESTAR LOS SERVICIOS PROFESIONALES EN LA SUBDIRECCIÓN DE OPERACIÓN DE LA ATENCIÓN A FAMILIAS Y COMUNIDADES, PARA APOYAR EL SEGUIMIENTO TÉCNICO-OPERATIVO A LAS REGIONALES PARA LA EJECUCIÓN DE LAS MODALIDADES DE ACOMPAÑAMIENTO FAMILIAR URBANO Y RURAL DE LA DIRECCIÓN DE FAMILIAS Y COMUNIDADES. </t>
  </si>
  <si>
    <t>3940 PRESTAR SERVICIOS PROFESIONALES A LA DIRECCIÓN DE PRIMERA INFANCIA EN LA DIRECCIÓN REGIONAL, PARA ACOMPAÑAR LA ASISTENCIA OPERATIVA DE LOS SERVICIOS , ACOMPAÑAR EL TRABAJO QUE PERMITA LA EJECUCION Y ATENCION ENFOCADA AL PND "COLOMBIA POTENCIA MUNDIAL DE LA VIDA"</t>
  </si>
  <si>
    <t>3941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Y EL LINEAMIENTO TÉCNICO PARA LA ATENCIÓN A LA PRIMERA INFANCIA Y LAS DIRECTRICES ESTABLECIDAS POR EL ICBF, EN ARMONÍA CON LA POLÍTICA DE ESTADO PARA EL DESARROLLO INTEGRAL DE LA PRIMERA INFANCIA DE CERO A SIEMPRE.</t>
  </si>
  <si>
    <t xml:space="preserve">3942 PRESTAR SERVICIOS PROFESIONALES EN EL GRUPO ADMINISTRATIVO DE LA REGIONAL CAQUETA DEL ICBF, PARA ATENDER LOS TRÁMITES OPERATIVOS Y ADMINISTRATIVOS DEL GRUPO.  </t>
  </si>
  <si>
    <t>3943 PRESTAR SERVICIOS PROFESIONALES PARA LA IDENTIFICACIÓN Y ATENCIÓN A LAS NIÑAS, NIÑOS Y ADOLESCENTES PROMOVIENDO EL RESTABLECIMIENTO DE DERECHOS POR TRABAJO INFANTIL, ALTA PERMANENCIA EN LA CALLE, VIDA EN CALLE Y OTRAS SITUACIONES DE INOBSERVANCIA, AMENAZA O VULNERACIÓN DE SUS DERECHOS, CUMPLIENDO CON LAS ACTIVIDADES ESTABLECIDAS EN EL PROCEDIMIENTO PARA LA ATENCIÓN A TRAVÉS DE LOS EQUIPOS MÓVILES DE PROTECCIÓN INTEGRAL (EMPI) - TRABAJO INFANTIL.</t>
  </si>
  <si>
    <t>3946 ARRENDAR UN INMUEBLE CON UN ÁREA DE QUINIENTOS TREINTA Y OCHO PUNTO TREINTA Y SEIS METROS CUADRADOS (538.36 M2) APROXIMADAMENTE, UBICADO EN LA CARRERA 14 NO 7 - 31 DEL MUNICIPIO DE HONDA, DEPARTAMENTO DEL TOLIMA PARA EL FUNCIONAMIENTO DEL CENTRO ZONAL HONDA DEL INSTITUTO COLOMBIANO DE BIENESTAR FAMILIAR ICBF REGIONAL TOLIMA</t>
  </si>
  <si>
    <t>3947 PRESTAR SERVICIOS PROFESIONALES A LA DIRECCIÓN DE CONTRATACIÓN DEL ICBF PARA ACOMPAÑAR LA ESTRUCTURACIÓN DE LOS PROCESOS DE SELECCIÓN, REALIZAR LA EVALUACIÓN DE LAS OFERTAS EN SUS COMPONENTES JURÍDICO, TÉCNICO Y FINANCIERO, ASÍ COMO RESPONDER LAS OBSERVACIONES QUE SE GENEREN A PROPÓSITO DE LOS PROCESOS</t>
  </si>
  <si>
    <t>3951 PRESTAR SERVICIOS  PROFESIONALES PARA LA IDENTIFICACIÓN Y ATENCIÓN A LAS NIÑAS, NIÑOS Y ADOLESCENTES, PROMOVIENDO EL RESTABLECIMIENTO DE DERECHOS POR TRABAJO INFANTIL, ALTA PERMANENCIA EN CALLE, VIDA EN CALLE Y OTRAS SITUACIONES DE INOBSERVANCIA, AMENAZA O VULNERACIÓN DE SUS DERECHOS, CUMPLIENDO CON LAS ACTIVIDADES ESTABLECIDAS EN EL PROCEDIMIENTO PARA LA ATENCIÓN A TRAVÉS DE LOS EQUIPOS MÓVILES DE PROTECCIÓN INTEGRAL (EMPI) - TRABAJO INFANTIL.</t>
  </si>
  <si>
    <t>3954 PRESTAR SERVICIOS PROFESIONALES PARA LA IDENTIFICACIÓN Y ATENCIÓN A LAS NIÑAS, NIÑOS Y ADOLESCENTES PROMOVIENDO EL RESTABLECIMIENTO DE DERECHOS POR TRABAJO INFANTIL, ALTA PERMANENCIA EN LA CALLE, VIDA EN CALLE Y OTRAS SITUACIONES DE INOBSERVANCIA, AMENAZA O VULNERACIÓN DE SUS DERECHOS, CUMPLIENDO CON LAS ACTIVIDADES ESTABLECIDAS EN EL PROCEDIMIENTO PARA LA ATENCIÓN A TRAVÉS DE LOS EQUIPOS MÓVILES DE PROTECCIÓN INTEGRAL (EMPI) - TRABAJO INFANTIL</t>
  </si>
  <si>
    <t>3956 PRESTAR SERVICIOS DE APOYO A LA GESTION PARA REALIZAR ACTIVIDADES MENORES DE CONSERVACION Y MANTENIMIENTO NECESARIAS DE LAS INFRAESTRUCTURAS DONDE FUNCIONA EL ICBF EN LA REGIONAL CAQUETA</t>
  </si>
  <si>
    <t>3957 PRESTAR SERVICIOS PROFESIONALES A LA DIRECCIÓN DE GESTIÓN HUMANA PARA APOYAR JURÍDICAMENTE LA REVISIÓN Y CONTROL DE LEGALIDAD DE LOS PROCESOS DE LA DEPENDENCIA</t>
  </si>
  <si>
    <t>3960 ARRENDAR UN ESPACIO EN EL BIEN INMUEBLE UBICADO EN LA CALLE 77 CON CARRERA 11ª UBICADO A 100 METROS DE LA GLORIETA DEL VERGEL EN EL CENTRO DE NEGOCIOS FRONTERA BC EN EL BARRIO SAN FRANCISCO, UBICADO EN LA CIUDAD DE IBAGUÉ, PARA EL FUNCIONAMIENTO DEL CENTRO ZONAL JORDÁN DE LA REGIONAL TOLIMA CORRESPONDIENTE A LA PLANTA NO. SEIS QUE COMPRENDE LAS OFICINAS 601,602,603 ??Y 604 CON UN ÁREA TOTAL DE 483.5 MT2 Y UNA AREA DE BALCONES LIBRES DE 35.2 MT2</t>
  </si>
  <si>
    <t>3962 PRESTAR SERVICIOS PROFESIONALES EN EL ÁREA DE PSICOLOGÍA  EN  LA DEFENSORIA DE FAMILIA DEL CENTRO ZONAL PITALITO DE LA REGIONAL HUILA, PARA APOYAR LOS TRÁMITES DENTRO DE LOS PROCESOS ADMINISTRATIVOS PARA LA GARANTÍA Y EL RESTABLECIMIENTO DE DERECHOS, EN EL MARCO DEL FORTALECIMIENTO Y DESCONGESTIÓN DE LAS DEFENSORÍAS DE FAMILIA</t>
  </si>
  <si>
    <t>3965 PRESTAR SERVICIOS PROFESIONALES PARA LA ATENCIÓN A NIÑOS, NIÑAS Y ADOLESCENTES Y SUS FAMILIAS VÍCTIMAS DE VIOLENCIAS BASADAS EN GÉNERO CON ÉNFASIS EN VIOLENCIA SEXUAL EN LAS REGIONALES PRIORIZADAS; BUSCANDO BRINDAR GARANTÍAS DE ATENCIÓN ESPECIALIZADA E INTEGRAL. CONTRIBUIR A LA SENSIBILIZACIÓN Y ATENCIÓN DIFERENCIAL, ASÍ COMO AL ACOMPAÑAMIENTO Y ORIENTACIÓN A LAS VÍCTIMAS DE VIOLENCIAS DE GÉNERO.</t>
  </si>
  <si>
    <t xml:space="preserve">3967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</si>
  <si>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3971 CONTRATAR LOS SERVICIOS DE CONECTIVIDAD A LA RED DE ÁREA AMPLIA (WAN) ENTRE LAS SEDES DEL ICBF Y DE LOS SERVICIOS DE INTERNET FIJO E INTERNET MÓVIL A NIVEL NACIONAL, INCLUYENDO LOS SERVICIOS DE INSTALACIÓN, MONITOREO Y GESTIÓN DE LOS ENLACES DE COMUNICACIÓN, ASÍ COMO LOS SERVICIOS DE TRASLADO DE CANALES DE COMUNICACIÓN CUANDO SE PRESENTEN CAMBIOS EN LAS INSTALACIONES DONDE FUNCIONAN LAS SEDES DEL ICBF.</t>
  </si>
  <si>
    <t>3975 ARRENDAR EL BIEN INMUEBLE UBICADO EN LA CALLE 13 NO.2-94 DE LA CIUDAD DE IBAGUÉ CON UN ÁREA TOTAL DE 1700 MTS CUADRADOS PARA EL FUNCIONAMIENTO DEL CENTRO ZONAL GALÁN DEL INSTITUTO COLOMBIANO DE BIENESTAR FAMILIAR ICBF REGIONAL TOLIMA</t>
  </si>
  <si>
    <t>3976 PRESTAR SERVICIOS PROFESIONALES ESPECIALIZADOS EN TRABAJO SOCIAL PARA CONFORMAR EL EQUIPO DE LA DEFENSORÍA DE FAMILIA UBICADA EN LOS CENTROS DE INVESTIGACIÓN Y ATENCIÓN INTEGRAL DE VÍCTIMAS DE VIOLENCIA SEXUAL- CAIVAS, CON EL FIN DE PRESTAR ATENCIÓN ESPECIALIZADA E INTEGRAL A LOS NIÑOS, NIÑAS, ADOLESCENTES Y SUS FAMILIAS, VÍCTIMAS DE VIOLENCIA SEXUAL. FRENTE A LA EXACERBACIÓN DE LA VIOLENCIA SEXUAL.</t>
  </si>
  <si>
    <t>3984 PRESTAR SERVICIOS PROFESIONALES PARA LA ATENCIÓN A NIÑOS, NIÑAS Y ADOLESCENTES Y SUS FAMILIAS VÍCTIMAS DE VIOLENCIAS BASADAS EN GÉNERO CON ÉNFASIS EN VIOLENCIA SEXUAL EN LAS REGIONALES PRIORIZADAS; BUSCANDO BRINDAR GARANTÍAS DE ATENCIÓN ESPECIALIZADA E INTEGRAL. CONTRIBUIR A LA SENSIBILIZACIÓN Y ATENCIÓN DIFERENCIAL, ASÍ COMO AL ACOMPAÑAMIENTO Y ORIENTACIÓN A LAS VÍCTIMAS DE VIOLENCIAS DE GÉNERO.</t>
  </si>
  <si>
    <t>3988 PRESTAR SERVICIOS PROFESIONALES A LA DIRECCIÓN DE CONTRATACIÓN DEL ICBF PARA ACOMPAÑAR LA ESTRUCTURACIÓN DE LOS PROCESOS DE SELECCIÓN, REALIZAR LA EVALUACIÓN DE LAS OFERTAS EN SUS COMPONENTES JURÍDICO, TÉCNICO Y FINANCIERO, ASÍ COMO RESPONDER LAS OBSERVACIONES QUE SE GENEREN A PROPÓSITO DE LOS PROCESOS</t>
  </si>
  <si>
    <t xml:space="preserve">3991 CONTRATAR EL ARRENDAMIENTO DE UN BIEN INMUEBLE PARA EL FUNCIONAMIENTO DEL CENTRO LOCAL DEL INSTITUTO COLOMBIANO DE BIENESTAR FAMILIAR REGIONAL AMAZONAS EN EL CORREGIMIENTO DE LA CHORRERA - DEPARTAMENTO AMAZONAS_x000D_
_x000D_
</t>
  </si>
  <si>
    <t>3998 BRINDAR ATENCION A NNA Y LA FAMILIA VICTIMAS DEL CONFLICTO ARMADO PARA PRESERVAR Y RESTITUIR EL EJERCICIO INTEGRAL DE SUS DERECHOS EN LA MODALIDAD DE HOGAR GESTOR PARA VICTIMAS EN EL MARCO DEL CONFLICTO ARMADO SIN DISCAPACIDAD NI ENFERMEDAD DE CUIDAD.</t>
  </si>
  <si>
    <t>4002 CONTRATAR EL ARRENDAMIENTO DE UN BIEN INMUEBLE PARA EL FUNCIONAMIENTO DEL CENTRO LOCAL DEL INSTITUTO COLOMBIANO DE BIENESTAR FAMILIAR REGIONAL AMAZONAS EN EL CORREGIMIENTO DE LA PEDRERA - DEPARTAMENTO AMAZONAS</t>
  </si>
  <si>
    <t>4004 PRESTAR SERVICIOS PROFESIONALES PARA APOYAR ACCIONES DE ASISTENCIA TÉCNICA A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</si>
  <si>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4005 PRESTAR SERVICIOS PROFESIONALES EN EL ÁREA DE TRABAJO SOCIAL O DESARROLLO FAMILIAR A LA DEFENSORIA DE FAMILIA DEL CENTRO ZONAL LA UNION DE LA REGIONAL NARIÑO, PARA APOYAR LOS TRÁMITES DENTRO DE LOS PROCESOS ADMINISTRATIVOS PARA LA GARANTÍA Y EL RESTABLECIMIENTO DE DERECHOS, EN EL MARCO DEL FORTALECIMIENTO Y DESCONGESTIÓN DE LAS DEFENSORÍAS DE FAMILIA</t>
  </si>
  <si>
    <t>4009 BRINDAR ATENCION A NNA Y LA FAMILIA VICTIMAS DEL CONFLICTO ARMADO PARA PRESERVAR Y RESTITUIR EL EJERCICIO INTEGRAL DE SUS DERECHOS EN LA MODALIDAD DE HOGAR GESTOR PARA VICTIMAS EN EL MARCO DEL CONFLICTO ARMADO SIN DISCAPACIDAD NI ENFERMEDAD DE CUIDAD.</t>
  </si>
  <si>
    <t>4013 CONTRATAR EL ARRENDAMIENTO DE UN INMUEBLE PARA EL FUNCIONAMIENTO DEL CENTRO ZONAL DE LETICIA DEL INSTITUTO COLOMBIANO DE BIENESTAR FAMILIAR REGIONAL AMAZONAS</t>
  </si>
  <si>
    <t>4016 PRESTAR SERVICIOS PROFESIONALES PARA BRINDAR  ACOMPAÑAMIENTO EN ASPECTOS TÉCNICOS Y OPERATIVOS DE LA OFERTA DE ATENCIÓN DE LA DIRECCIÓN DE ADOLESCENCIA Y JUVENTUD Y DESARROLLAR LAS ACCIONES EN FAVOR DE LA PROMOCIÓN DE DERECHOS Y PREVENCIÓN DE VULNERACIONES RELACIONADAS CON LA ADOLESCENCIA Y LA JUVENTUD</t>
  </si>
  <si>
    <t>4019 ARRENDAR UN ESPACIO EN EL BIEN INMUEBLE UBICADO EN LA CALLE 77 CON CARRERA 11ª A 100 MTS, UBICADO A 100 METROS DE LA GLORIETA DEL VERGEL EN EL CENTRO DE NEGOCIOS FRONTERA BC EN EL BARRIO SAN FRANCISCO EN LA CIUDAD DE IBAGUÉ, PARA EL FUNCIONAMIENTO DEL CENTRO ZONAL JORDANIA DE LA REGIONAL TOLIMA CORRESPONDIENTE A LA PLANTA NO. SIETE QUE COMPRENDE LAS OFICINAS 701,702,703 Y 704 CON UN ÁREA DE 483,5 MTS Y UN ÁREA DE BALCONES LIBRES DE 81.5 M2</t>
  </si>
  <si>
    <t>4022 PRESTAR SERVICIOS PROFESIONALES A LA DIRECCIÓN DE CONTRATACIÓN DEL ICBF PARA ACOMPAÑAR LA ESTRUCTURACIÓN DE LOS PROCESOS DE SELECCIÓN, REALIZAR LA EVALUACIÓN DE LAS OFERTAS EN SUS COMPONENTES JURÍDICO, TÉCNICO Y FINANCIERO, ASÍ COMO RESPONDER LAS OBSERVACIONES QUE SE GENEREN A PROPÓSITO DE LOS PROCESOS</t>
  </si>
  <si>
    <t>4025 PRESTAR SERVICIOS PROFESIONALES A LA OFICINA DE ASEGURAMIENTO DE LA CALIDAD PARA APOYAR LA REVISIÓN, CONSTRUCCIÓN Y DEFINICIÓN DE LAS ORIENTACIONES Y HERRAMIENTAS NECESARIAS PARA EL ASEGURAMIENTO DE LA CALIDAD DEL SERVICIO PÚBLICO DE BIENESTAR FAMILIAR.</t>
  </si>
  <si>
    <t>4026 PRESTAR SERVICIOS PROFESIONALES AL INSTITUTO COLOMBIANO DE BIENESTAR FAMILIAR PARA REALIZAR LAS ACTIVIDADES REQUERIDAS EN TEMAS DE DERECHO ADMINISTRATIVO, EN PARTICULAR CON DERECHO DE INFANCIA, NIÑEZ, FAMILIA Y DERECHO ADMINISTRATIVO SANCIONATORIO</t>
  </si>
  <si>
    <t xml:space="preserve">4028 PRESTAR LOS SERVICIOS PROFESIONALES EN LA SUBDIRECCIÓN DE OPERACIÓN DE LA ATENCIÓN A FAMILIAS Y COMUNIDADES, PARA ORIENTAR Y APOYAR LA FORMULACIÓN Y SEGUIMIENTO DE LOS PROCESOS JURÍDICOS Y CONTRACTUALES. </t>
  </si>
  <si>
    <t>4031 CONTRATAR LOS SERVICIOS DE MESA DE SERVICIOS PARA GESTIONAR LA DEMANDA DE RESOLUCIÓN DE INCIDENTES Y SOLICITUDES DE SERVICIO Y SOPORTE EN SITIO DE PRIMER Y SEGUNDO NIVEL SOBRE LOS SERVICIOS DE TI PARA LOS CLIENTES INTERNOS Y EXTERNOS DEL ICBF BAJO LAS MEJORES PRÁCTICAS DE TECNOLOGÍA.</t>
  </si>
  <si>
    <t>4033 PRESTAR SERVICIOS PROFESIONALES A LA DIRECCIÓN DE CONTRATACIÓN DEL ICBF PARA ACOMPAÑAR LA ESTRUCTURACIÓN DE LOS PROCESOS DE SELECCIÓN, REALIZAR LA EVALUACIÓN DE LAS OFERTAS EN SUS COMPONENTES JURÍDICO, TÉCNICO Y FINANCIERO, ASÍ COMO RESPONDER LAS OBSERVACIONES QUE SE GENEREN A PROPÓSITO DE LOS PROCESOS</t>
  </si>
  <si>
    <t xml:space="preserve">4034 PRESTAR SERVICIOS PROFESIONALES AL GRUPO JURÍDICO DE LA REGIONAL ICBF CAQUETA EN LOS ASUNTOS RELACIONADOS CON LA GESTIÓN JURÍDICA Y CONTRACTUAL DE LA REGIONAL. </t>
  </si>
  <si>
    <t>4035 BRINDAR ATENCION A NNA Y LA FAMILIA VICTIMAS DEL CONFLICTO ARMADO PARA PRESERVAR Y RESTITUIR EL EJERCICIO INTEGRAL DE SUS DERECHOS EN LA MODALIDAD DE HOGAR GESTOR PARA VICTIMAS EN EL MARCO DEL CONFLICTO ARMADO SIN DISCAPACIDAD NI ENFERMEDAD DE CUIDAD.</t>
  </si>
  <si>
    <t>4036 PRESTAR SERVICIOS PROFESIONALES EN EL ÁREA DE NUTRICIÓN A LA DEFENSORIA DE FAMILIA DEL GRUPO CENTRO ZONAL LA UNION DE LA REGIONAL NARIÑO, PARA APOYAR LOS TRÁMITES DENTRO DE LOS PROCESOS ADMINISTRATIVOS PARA LA GARANTÍA Y EL RESTABLECIMIENTO DE DERECHOS, EN EL MARCO DEL FORTALECIMIENTO Y DESCONGESTIÓN DE LAS DEFENSORÍAS DE FAMILIA</t>
  </si>
  <si>
    <t>4038 PRESTAR SERVICIOS PROFESIONALES A LA DIRECCIÓN DE CONTRATACIÓN DEL ICBF PARA ACOMPAÑAR LA ESTRUCTURACIÓN DE LOS PROCESOS DE SELECCIÓN, REALIZAR LA EVALUACIÓN DE LAS OFERTAS EN SUS COMPONENTES JURÍDICO, TÉCNICO Y FINANCIERO, ASÍ COMO RESPONDER LAS OBSERVACIONES QUE SE GENEREN A PROPÓSITO DE LOS PROCESOS</t>
  </si>
  <si>
    <t>4039 PRESTAR SERVICIOS PROFESIONALES PARA LA IMPLEMENTACIÓN Y SOSTENIBILIDAD DEL SISTEMA DE GESTIÓN DE SEGURIDAD Y SALUD EN EL TRABAJO, APLICANDO LA NORMATIVIDAD VIGENTE Y NORMAS INTERNAS DEL ICBF EN LA REGIONAL MAGDALENA, DURANTE LA VIGENCIA 2024.</t>
  </si>
  <si>
    <t>4042 PRESTAR SERVICIOS PROFESIONALES AL INSTITUTO COLOMBIANO DE BIENESTAR FAMILIAR PARA REALIZAR LAS ACTIVIDADES REQUERIDAS EN TEMAS DE DERECHO ADMINISTRATIVO, EN PARTICULAR CON DERECHO DE INFANCIA, NIÑEZ, FAMILIA Y DERECHO ADMINISTRATIVO SANCIONATORIO</t>
  </si>
  <si>
    <t>4044 BRINDAR ATENCIÓN ESPECIALIZADA A LOS ADOLESCENTES Y JÓVENES EN CONFLICTO CON LA LEY PENAL, QUE INGRESAN POR APREHENSIÓN EN FLAGRANCIA O POR MATERIALIZACIÓN DE ORDEN DE APREHENSIÓN O CAPTURA EMITIDA POR AUTORIDAD JUDICIAL, EN LA MODALIDAD CENTRO TRANSITORIO, MIENTRAS SE DEFINE UBICACIÓN EN EL MARCO DEL PROCESO JUDICIAL DEL SISTEMA DE RESPONSAIBILIDAD PENAL PARA ADOLESCENTES CONFORME A LAS DISPOSICIONES LEGALES, MANUALES OPERATIVOS Y LINEAMIENTOS TÉCNICOS VIGENTES.</t>
  </si>
  <si>
    <t>4046 ARRENDAR EL INMUEBLE DETERMINADO COMO EL NUMERO 2 UBICADO EN LA CARRERA 8 NO. 19-45 EN LA CIUDAD DE ESPINAL -TOLIMA, PARA EL FUNCIONAMIENTO DEL CENTRO ZONAL ESPINAL DEL INSTITUTO COLOMBIANO DE BIENESTAR FAMILIAR ICBF REGIONAL TOLIMA</t>
  </si>
  <si>
    <t>4048 REALIZAR Y PROMOVER ACCIONES DE COORDINACIÓN Y ARTICULACIÓN INTRA E INTERINSTITUCIONAL EN LOS ESPACIOS Y MESAS INTERSECTORIALES CON LAS ENTIDADES Y AGENTES DEL SISTEMA NACIONAL DE BIENESTAR FAMILIAR (SNBF), ASÍ COMO DE IDENTIFICACIÓN DE ACTORES LOCALES (MUNICIPALES Y DEPARTAMENTALES), QUE CONTRIBUYAN AL POSICIONAMIENTO, CUALIFICACIÓN E IMPLEMENTACIÓN DE LOS PROGRAMAS GENERACIÓN EXPLORA Y GENERACIONES ÉTNICAS CON BIENESTAR, Y EN GENERAL, DE LAS OFERTAS DE LA DIRECCIÓN DE INFANCIA; TODO ELLO EN FAVOR DE LA PROMOCIÓN DE LOS DERECHOS DE LAS NIÑAS Y NIÑOS.</t>
  </si>
  <si>
    <t xml:space="preserve">4049 PRESTAR SERVICIOS PROFESIONALES A LA OFICINA DE CONTROL INTERNO DISCIPLINARIO, EN LA EVALUACIÓN Y TRÁMITE DE LAS ACTUACIONES PROCESALES QUE SE ENCUENTREN EN ETAPA DE INVESTIGACION DISCIPLINARIA, ASI COMO APOYAR LA FUNCIÓN PREVENTIVA EN MATERIA DISCIPLINARIA, DE ACUERDO CON NORMATIVIDAD VIGENTE._x000D_
</t>
  </si>
  <si>
    <t>4050 PRESTAR SERVICIOS PROFESIONALES A LA REGIONAL POR SUS PROPIOS MEDIOS, CON PLENA AUTONOMÍA TÉCNICA, ADMINISTRATIVA Y TECNOLÓGICA EN SU ÁREA DE FORMACIÓN, PARA APOYAR LAS ACTIVIDADES RELACIONADAS CON LOS SERVICIOS DE PROTECCIÓN EN EL MARCO DE LOS PROYECTOS DE INVERSION.</t>
  </si>
  <si>
    <t>4051 PRESTAR SERVICIOS PROFESIONALES AL INSTITUTO COLOMBIANO DE BIENESTAR FAMILIAR PARA REALIZAR LAS ACTIVIDADES REQUERIDAS EN TEMAS DE DERECHO ADMINISTRATIVO, EN PARTICULAR CON DERECHO DE INFANCIA, NIÑEZ, FAMILIA Y DERECHO ADMINISTRATIVO SANCIONATORIO</t>
  </si>
  <si>
    <t xml:space="preserve">4052 AMPARAR RECURSOS PARA EL RECONOCIMIENTO EN EL PAGO DE LA CUOTA DE SOSTENIMIENTO Y RECONOCIMIENTO DE ECONOMICO (BECA); DOTACION Y GASTOS DE EMERGENCIA (IMPLEMENTACION DE FONDO COMUN) EN LA MODALIDAD HOGAR SUSTITUTO VULNERACION PARA NNA UBICADOS BAJO MEDIDA DE PROTECCION DEL ICBF REGIONAL GUAVIARE_x000D_
</t>
  </si>
  <si>
    <t>4053 PRESTAR SERVICIOS PROFESIONALES EN EL ÁREA DE PSICOLOGÍA  EN  LA DEFENSORIA DE FAMILIA DEL CENTRO ZONAL PASTO UNO DE LA REGIONAL NARIÑO, PARA APOYAR LOS TRÁMITES DENTRO DE LOS PROCESOS ADMINISTRATIVOS PARA LA GARANTÍA Y EL RESTABLECIMIENTO DE DERECHOS, EN EL MARCO DEL FORTALECIMIENTO Y DESCONGESTIÓN DE LAS DEFENSORÍAS DE FAMILIA”</t>
  </si>
  <si>
    <t>4055 PRESTAR SERVICIOS PROFESIONALES PARA EL FORTALECIMIENTO DEL MODELO DE PLANEACIÓN Y SISTEMA INTEGRADO DE GESTIÓN EN LA REGIONAL Y CENTRO ZONAL.</t>
  </si>
  <si>
    <t>4056 PRESTAR SERVICIOS PROFESIONALES PARA APOYAR AL GRUPO ADMINISTRATIVO DE LA REGIONAL MAGDALENA EN LOS PROCESOS PROPIOS DE LA DEPENDENCIA, DURANTE LA VIGENCIA 2024.</t>
  </si>
  <si>
    <t>4057 PRESTAR SERVICIOS PROFESIONALES A LA DIRECCIÓN DE CONTRATACIÓN DEL ICBF PARA ACOMPAÑAR LA ESTRUCTURACIÓN DE LOS PROCESOS DE SELECCIÓN, REALIZAR LA EVALUACIÓN DE LAS OFERTAS EN SUS COMPONENTES JURÍDICO, TÉCNICO Y FINANCIERO, ASÍ COMO RESPONDER LAS OBSERVACIONES QUE SE GENEREN A PROPÓSITO DE LOS PROCESOS</t>
  </si>
  <si>
    <t>4059 PRESTAR SERVICIOS  PARA APOYAR A LA REGIONAL C.Z. BARBACOAS COMO PROMOTOR/A COMUNITARIO EN LA GESTIÓN E IDENTIFICACIÓN DE LAS NIÑAS, NIÑOS Y ADOLESCENTES VÍCTIMAS DEL CONFLICTO ARMADO Y BRINDAR APOYO PARA EL ACOMPAÑAMIENTO PSICOSOCIAL DE NIÑAS, NIÑOS Y ADOLESCENTES UBICADOS EN LA MODALIDAD HOGAR GESTOR VÍCTIMAS DEL CONFLICTO ARMADO.</t>
  </si>
  <si>
    <t>4060 ARRENDAR EL BIEN INMUEBLE UBICADO EN LA CARRERA 10 NO. 5-56, 5-60 UBICADO EN EL CASCO URBANO DEL MUNICIPIO DEL LIBANO TOLIMA, PARA EL FUNCIONAMIENTO DEL CENTRO ZONAL LIBANO, DE MANERA PROVISIONAL, MIENTRAS SE ADELANTAN LAS OBRAS DE ADECUACIONES EN LA INFRAESTRUCTURA PROPIA DEL CENTRO ZONAL</t>
  </si>
  <si>
    <t>4061 BRINDAR ATENCION EN LA MODALIDAD HOGAR GESTOR - DISCAPACIDAD EN CENTROS ZONALES DE LA REGIONAL BOYACÁ</t>
  </si>
  <si>
    <t>4062 PRESTAR SERVICIOS PROFESIONALES AL INSTITUTO COLOMBIANO DE BIENESTAR FAMILIAR PARA REALIZAR LA ORIENTACIÓN EN TEMAS  DE DERECHO ADMINISTRATIVO, EN PARTICULAR PARA LA APLICACIÓN DE LAS NORMAS QUE REGULAN LA ACTIVIDAD DE LA ENTIDAD.</t>
  </si>
  <si>
    <t>4064 PRESTAR SERVICIOS PROFESIONALES A LA DIRECCIÓN DE CONTRATACIÓN DEL ICBF PARA ACOMPAÑAR LA ESTRUCTURACIÓN DE LOS PROCESOS DE SELECCIÓN, REALIZAR LA EVALUACIÓN DE LAS OFERTAS EN SUS COMPONENTES JURÍDICO, TÉCNICO Y FINANCIERO, ASÍ COMO RESPONDER LAS OBSERVACIONES QUE SE GENEREN A PROPÓSITO DE LOS PROCESOS</t>
  </si>
  <si>
    <t>4066 PRESTAR SERVICIOS PROFESIONALES PARA APOYAR EN ASPECTOS TÉCNICOS Y OPERATIVOS LA OFERTA DE ATENCIÓN DE LA DIRECCIÓN DE INFANCIA, ESPECIALMENTE EN LAS MODALIDADES DE TÚ A TÚ Y KATÜNAA, CONTRIBUYENDO AL DESARROLLO DE ACCIONES DE PROMOCIÓN DE DERECHOS Y PREVENCIÓN DE VULNERACIONES RELACIONADAS CON LA INFANCIA.</t>
  </si>
  <si>
    <t>4067 BRINDAR ATENCION A NNA Y LA FAMILIA VICTIMAS DEL CONFLICTO ARMADO PARA PRESERVAR Y RESTITUIR EL EJERCICIO INTEGRAL DE SUS DERECHOS EN LA MODALIDAD DE HOGAR GESTOR PARA VICTIMAS EN EL MARCO DEL CONFLICTO ARMADO SIN DISCAPACIDAD NI ENFERMEDAD DE CUIDAD.</t>
  </si>
  <si>
    <t>4068 PRESTAR SERVICIOS PROFESIONALES A LA DIRECCIÓN DE PRIMERA INFANCIA EN LA DIRECCIÓN REGIONAL, PARA ACOMPAÑAR LOS PROCESOS DE OPERACIÓN Y SEGUIMIENTO A LA EJECUCIÓN COMO ESTRATEGIA PERMANENTE DENTRO DEL FORTALECIMIENTO DE LA MEJORA CONTINUA EN LA PRESTACIÓN DE LOS SERVICIOS, PARA AVANZAR DE MANERA PROGRESIVA EN LA UNIVERSALIZACIÓN DE LA ATENCIÓN INTEGRAL A LA PRIMERA INFANCIA.</t>
  </si>
  <si>
    <t>4069 PRESTAR SERVICIOS PROFESIONALES A LA DIRECCIÓN DE CONTRATACIÓN DEL ICBF PARA ACOMPAÑAR LA ESTRUCTURACIÓN DE LOS PROCESOS DE SELECCIÓN, REALIZAR LA EVALUACIÓN DE LAS OFERTAS EN SUS COMPONENTES JURÍDICO, TÉCNICO Y FINANCIERO, ASÍ COMO RESPONDER LAS OBSERVACIONES QUE SE GENEREN A PROPÓSITO DE LOS PROCESOS</t>
  </si>
  <si>
    <t xml:space="preserve">4070 AMPARAR RECURSOS PARA EL RECONOCIMIENTO EN EL PAGO DE LA CUOTA DE SOSTENIMIENTO Y RECONOCIMIENTO DE ECONOMICO (BECA); DOTACION Y GASTOS DE EMERGENCIA (IMPLEMENTACION DE FONDO COMUN) EN LA MODALIDAD HOGAR SUSTITUTO DISCAPACIDAD PARA NNA UBICADOS BAJO MEDIDA DE PROTECCION DEL ICBF REGIONAL GUAVIARE_x000D_
</t>
  </si>
  <si>
    <t>4071 PRESTAR SERVICIOS  PROFESIONALES PARA LA IDENTIFICACIÓN Y ATENCIÓN A LAS NIÑAS, NIÑOS Y ADOLESCENTES, PROMOVIENDO EL RESTABLECIMIENTO DE DERECHOS POR TRABAJO INFANTIL, ALTA PERMANENCIA EN CALLE, VIDA EN CALLE Y OTRAS SITUACIONES DE INOBSERVANCIA, AMENAZA O VULNERACIÓN DE SUS DERECHOS, CUMPLIENDO CON LAS ACTIVIDADES ESTABLECIDAS EN EL PROCEDIMIENTO PARA LA ATENCIÓN A TRAVÉS DE LOS EQUIPOS MÓVILES DE PROTECCIÓN INTEGRAL (EMPI) - TRABAJO INFANTIL.</t>
  </si>
  <si>
    <t>4074 PRESTAR SERVICIOS PROFESIONALES AL INSTITUTO COLOMBIANO DE BIENESTAR FAMILIAR PARA REALIZAR LAS ACTIVIDADES RELACIONADAS CON DERECHO ADMINISTRATIVO Y ATENDER LOS ASUNTOS Y REQUERIMIENTOS DE LOS DIFERENTES ENTES DE CONTROL Y DEL CONGRESO.</t>
  </si>
  <si>
    <t>4075 PRESTAR SERVICIOS PROFESIONALES A LA DIRECCIÓN DE CONTRATACIÓN DEL ICBF PARA ACOMPAÑAR LA ESTRUCTURACIÓN DE LOS PROCESOS DE SELECCIÓN, REALIZAR LA EVALUACIÓN DE LAS OFERTAS EN SUS COMPONENTES JURÍDICO, TÉCNICO Y FINANCIERO, ASÍ COMO RESPONDER LAS OBSERVACIONES QUE SE GENEREN A PROPÓSITO DE LOS PROCESOS</t>
  </si>
  <si>
    <t xml:space="preserve">4076 PRESTAR SERVICIOS DE APOYO A LA GESTIÓN EN LA OFICINA DE CONTROL INTERNO DISCIPLINARIO PARA REALIZAR LAS GESTIONES DE ARCHIVO DE LA DEPENDENCIA_x000D_
</t>
  </si>
  <si>
    <t>4077 PRESTAR SERVICIOS DE APOYO A LA GESTIÓN EN LA DIRECCIÓN DE CONTRATACIÓN DEL ICBF, PARA APOYAR LAS ACTIVIDADES OPERATIVAS RELACIONADAS CON LA GENERACIÓN, CONSOLIDACIÓN Y TRATAMIENTO DE LOS DATOS QUE SE MANEJAN EN EL ÁREA, Y CON LAS HERRAMIENTAS, SISTEMAS Y APLICATIVOS REQUERIDOS PARA LA GESTIÓN CONTRACTUAL DE LA ENTIDAD.</t>
  </si>
  <si>
    <t>4078 BRINDAR ATENCIÓN A LAS NIÑAS, LOS NIÑOS Y ADOLESCENTES QUE TIENEN UN PROCESO ADMINISTRATIVO DE RESTABLECIMIENTO DE DERECHOS, EN LA MODALIDAD HOGARES SUSTITUTOS, DE ACUERDO CON LOS DOCUMENTOS TÉCNICOS VIGENTES EXPEDIDOS POR EL ICBF</t>
  </si>
  <si>
    <t>4079 PRESTAR SERVICIOS PROFESIONALES PARA LA IDENTIFICACIÓN Y ATENCIÓN A LAS NIÑAS, NIÑOS Y ADOLESCENTES PROMOVIENDO EL RESTABLECIMIENTO DE DERECHOS POR TRABAJO INFANTIL, ALTA PERMANENCIA EN LA CALLE, VIDA EN CALLE Y OTRAS SITUACIONES DE INOBSERVANCIA, AMENAZA O VULNERACIÓN DE SUS DERECHOS, CUMPLIENDO CON LAS ACTIVIDADES ESTABLECIDAS EN EL PROCEDIMIENTO PARA LA ATENCIÓN A TRAVÉS DE LOS EQUIPOS MÓVILES DE PROTECCIÓN INTEGRAL (EMPI) - TRABAJO INFANTIL.</t>
  </si>
  <si>
    <t>4081 PRESTAR SERVICIOS PROFESIONALES EN EL ÁREA DE TRABAJO SOCIAL O DESARROLLO FAMILIAR A LA DEFENSORIA DE FAMILIA DEL CENTRO ZONAL PASTO UNO DE LA REGIONAL NARIÑO, PARA APOYAR LOS TRÁMITES DENTRO DE LOS PROCESOS ADMINISTRATIVOS PARA LA GARANTÍA Y EL RESTABLECIMIENTO DE DERECHOS, EN EL MARCO DEL FORTALECIMIENTO Y DESCONGESTIÓN DE LAS DEFENSORÍAS DE FAMILIA</t>
  </si>
  <si>
    <t>4082 PRESTAR SERVICIOS PROFESIONALES A LA DIRECCIÓN DE CONTRATACIÓN DEL ICBF PARA ACOMPAÑAR LA ESTRUCTURACIÓN DE LOS PROCESOS DE SELECCIÓN, REALIZAR LA EVALUACIÓN DE LAS OFERTAS EN SUS COMPONENTES JURÍDICO, TÉCNICO Y FINANCIERO, ASÍ COMO RESPONDER LAS OBSERVACIONES QUE SE GENEREN A PROPÓSITO DE LOS PROCESOS</t>
  </si>
  <si>
    <t>4083 PRESTAR SERVICIOS PROFESIONALES PARA APOYAR A LA COORDINACIÓN ADMINISTRATIVA EN LA IMPLEMENTACIÓN, DOCUMENTACIÓN, SEGUIMIENTO Y SOSTENIBILIDAD DEL SISTEMA DE GESTIÓN AMBIENTAL DEL ICBF Y EN LOS DEMÁS TEMAS RELACIONADOS CON LA GESTIÓN AMBIENTAL QUE REQUIERA LA REGIONAL, EN EL MARCO DE LAS POLÍTICAS DE LA ENTIDAD.</t>
  </si>
  <si>
    <t xml:space="preserve">4084 PRESTAR SERVICIOS DE APOYO A LA GESTIÓN A LA DIRECCIÓN DE PRIMERA INFANCIA EN LA DIRECCIÓN REGIONAL, REALIZANDO EL DILIGENCIAMIENTO DE DATOS A TRAVÉS DEL SISTEMA DE INFORMACIÓN - CUÉNTAME._x000D_
</t>
  </si>
  <si>
    <t xml:space="preserve">4085 PRESTAR SERVICIOS PROFESIONALES A LA OFICINA DE CONTROL INTERNO DISCIPLINARIO, EN LA EVALUACIÓN Y TRÁMITE DE LAS ACTUACIONES PROCESALES QUE SE ENCUENTREN EN ETAPA DE INVESTIGACION DISCIPLINARIA, ASI COMO APOYAR LA FUNCIÓN PREVENTIVA EN MATERIA DISCIPLINARIA, DE ACUERDO CON NORMATIVIDAD VIGENTE._x000D_
</t>
  </si>
  <si>
    <t>4086 ADQUIRIR LOS SERVICIOS DE ALOJAMIENTO DE INFRAESTRUCTURA EN LA MODALIDAD DE HOUSING CONTEMPLADOS EN EL ACUERDO MARCO PARA LA PRESTACIÓN DE SERVICIOS DE NUBE PRIVADA IV NO. CCE-308-AMP-2022 PARA LA ADQUISICIÓN DE SERVICIOS DE NUBE PRIVADA IV EN EL SEGMENTO 1.</t>
  </si>
  <si>
    <t>4087 BRINDAR ATENCIÓN A LOS NIÑOS Y ADOLESCENTES QUE TIENEN UN PROCESO ADMINISTRATIVO DE RESTABLECIMIENTO DE DERECHOS, EN LA MODALIDAD EXTERNADO MEDIA JORNADA, DE ACUERDO CON LOS DOCUMENTOS TÉCNICOS VIGENTES EXPEDIDOS POR EL ICBF.</t>
  </si>
  <si>
    <t>4088 PRESTAR SERVICIOS PROFESIONALES AL INSTITUTO COLOMBIANO DE BIENESTAR FAMILIAR EN EL TRÁMITE DE ASUNTOS RELACIONADOS CON DERECHO ADMINISTRATIVO Y  DENUNCIAS DE BIENES VACANTES, MOSTRENCOS Y VOCACIONES HEREDITARIAS.</t>
  </si>
  <si>
    <t>4090 PRESTAR SERVICIOS  PROFESIONALES PARA LA IDENTIFICACIÓN Y ATENCIÓN A LAS NIÑAS, NIÑOS Y ADOLESCENTES, PROMOVIENDO EL RESTABLECIMIENTO DE DERECHOS POR TRABAJO INFANTIL, ALTA PERMANENCIA EN CALLE, VIDA EN CALLE Y OTRAS SITUACIONES DE INOBSERVANCIA, AMENAZA O VULNERACIÓN DE SUS DERECHOS, CUMPLIENDO CON LAS ACTIVIDADES ESTABLECIDAS EN EL PROCEDIMIENTO PARA LA ATENCIÓN A TRAVÉS DE LOS EQUIPOS MÓVILES DE PROTECCIÓN INTEGRAL (EMPI) - TRABAJO INFANTIL.</t>
  </si>
  <si>
    <t xml:space="preserve">4091 PRESTAR SERVICIOS PROFESIONALES EN LA SUBDIRECCIÓN DE OPERACIÓN DE LA ATENCIÓN A FAMILIAS Y COMUNIDADES, PARA ORIENTAR Y APOYAR LOS PROCESOS ESTRATÉGICOS Y OPERATIVOS PARA LA EJECUCIÓN DE LAS MODALIDADES DE LA DIRECCIÓN DE FAMILIAS Y COMUNIDADES. </t>
  </si>
  <si>
    <t xml:space="preserve">4092 PRESTAR SERVICIOS PROFESIONALES A LA OFICINA DE CONTROL INTERNO DISCIPLINARIO, EN LA EVALUACIÓN Y TRÁMITE DE LAS ACTUACIONES PROCESALES QUE SE ENCUENTREN EN ETAPA DE INVESTIGACION DISCIPLINARIA, ASI COMO APOYAR LA FUNCIÓN PREVENTIVA EN MATERIA DISCIPLINARIA, DE ACUERDO CON NORMATIVIDAD VIGENTE._x000D_
</t>
  </si>
  <si>
    <t>4093 PRESTAR SERVICIOS PROFESIONALES EN EL AREA DE ANTROPOLOGÍA DENTRO DEL GRUPO DE ASISTENCIA TÉCNICA/PROTECCIÓN PARA BRINDAR APOYO A LAS AUTORIDADES TRADICIONALES, AUTORIDADES ADMINISTRATIVAS Y LOS EQUIPOS TÉCNICOS INTERDISCIPLINARIOS FRENTE AL ENFOQUE DIFERENCIAL ÉTNICO EN TRÁMITES DE RESTABLECIMIENTO DE DERECHOS DE NIÑOS, NIÑAS Y ADOLESCENTES INDÍGENAS, EN EL MARCO DEL FORTALECIMIENTO DE LA CAPACIDAD INSTITUCIONAL DE LAS DEFENSORÍAS DE FAMILIA DE CONFORMIDAD CON LO ESTABLECIDO EN LA RESOLUCIÓN NO. 4262 DEL 21 DE JULIO DE 2021</t>
  </si>
  <si>
    <t>4094 PRESTAR SERVICIOS PROFESIONALES PARA BRINDAR  ACOMPAÑAMIENTO EN ASPECTOS TÉCNICOS Y OPERATIVOS DE LA OFERTA DE ATENCIÓN DE LA DIRECCIÓN DE ADOLESCENCIA Y JUVENTUD Y DESARROLLAR LAS ACCIONES EN FAVOR DE LA PROMOCIÓN DE DERECHOS Y PREVENCIÓN DE VULNERACIONES RELACIONADAS CON LA ADOLESCENCIA Y LA JUVENTUD</t>
  </si>
  <si>
    <t>4095 PRESTAR SERVICIOS PROFESIONALES A LA DIRECCIÓN DE CONTRATACIÓN DEL ICBF PARA ACOMPAÑAR LA ESTRUCTURACIÓN DE LOS PROCESOS DE SELECCIÓN, REALIZAR LA EVALUACIÓN DE LAS OFERTAS EN SUS COMPONENTES JURÍDICO, TÉCNICO Y FINANCIERO, ASÍ COMO RESPONDER LAS OBSERVACIONES QUE SE GENEREN A PROPÓSITO DE LOS PROCESOS</t>
  </si>
  <si>
    <t>4096 PRESTAR SERVICIOS PROFESIONALES PARA LA IMPLEMENTACIÓN Y SOSTENIBILIDAD DEL SISTEMA DE GESTIÓN DE SEGURIDAD Y SALUD EN EL TRABAJO, APLICANDO LA NORMATIVIDAD VIGENTE Y NORMAS INTERNAS DEL ICBF EN LA REGIONAL CAQUETA, DURANTE LA VIGENCIA 2023.</t>
  </si>
  <si>
    <t>4097 PRESTAR LOS SERVICIOS PROFESIONALES COMO REFERENTE REGIONAL DEL SNBF EN LA REGIONAL VAUPES, EN EL MARCO DE LA OPERACIÓN SISTEMA NACIONAL DE BIENESTAR FAMILIAR (SNBF) Y EN ARTICULACIÓN CON LAS ENTIDADES TERRITORIALES, INSTANCIAS Y AGENTES DEL DEPARTAMENTO DE MOCOA, CON EL FIN DE APOYAR LA IMPLEMENTACIÓN DEL MODELO DE GESTIÓN TERRITORIAL Y FORTALECER TERRITORIALMENTE LA OPERACIÓN Y ARTICULACIÓN DEL SNBF EN LOS MUNICIPIOS DE INFLUENCIA DE LA REGIONAL</t>
  </si>
  <si>
    <t>4098 PRESTAR SERVICIOS PROFESIONALES AL INSTITUTO COLOMBIANO DE BIENESTAR FAMILIAR EN EL TRÁMITE DE ASUNTOS RELACIONADOS CON DERECHO ADMINISTRATIVO Y  DENUNCIAS DE BIENES VACANTES, MOSTRENCOS Y VOCACIONES HEREDITARIAS.</t>
  </si>
  <si>
    <t>4099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Y EL LINEAMIENTO TÉCNICO PARA LA ATENCIÓN A LA PRIMERA INFANCIA Y LAS DIRECTRICES ESTABLECIDAS POR EL ICBF, EN ARMONÍA CON LA POLÍTICA DE ESTADO PARA EL DESARROLLO INTEGRAL DE LA PRIMERA INFANCIA DE CERO A SIEMPRE.</t>
  </si>
  <si>
    <t>4100 PRESTAR SERVICIOS PROFESIONALES A LA DIRECCIÓN DE PRIMERA INFANCIA EN LA DIRECCIÓN REGIONAL, PARA APOYAR LA GESTIÓN DEL SISTEMA DE INFORMACIÓN - CUÉNTAME, EN LA RECOLECCIÓN DE INFORMACIÓN DE LOS SERVICIOS QUE OFRECE LA DIRECCIÓN DE PRIMERA INFANCIA EN TERRITORIO, PARA AVANZAR DE MANERA PROGRESIVA EN LA UNIVERSALIZACIÓN DE LA ATENCIÓN INTEGRAL A LA PRIMERA INFANCIA.</t>
  </si>
  <si>
    <t xml:space="preserve">4102 PRESTAR SERVICIOS  PROFESIONALES PARA LA IDENTIFICACIÓN Y ATENCIÓN A LAS NIÑAS, NIÑOS Y ADOLESCENTES, PROMOVIENDO EL RESTABLECIMIENTO DE DERECHOS POR TRABAJO INFANTIL, ALTA PERMANENCIA EN CALLE, VIDA EN CALLE Y OTRAS SITUACIONES DE INOBSERVANCIA, AMENAZA O VULNERACIÓN DE SUS DERECHOS, CUMPLIENDO CON LAS ACTIVIDADES ESTABLECIDAS EN EL PROCEDIMIENTO PARA LA ATENCIÓN A TRAVÉS DE LOS EQUIPOS MÓVILES DE PROTECCIÓN INTEGRAL (EMPI) - TRABAJO INFANTIL._x000D_
</t>
  </si>
  <si>
    <t xml:space="preserve">4103 PRESTAR SERVICIOS DE APOYO A LA GESTIÓN EN LA OFICINA DE CONTROL INTERNO DISCIPLINARIO, REALIZANDO LAS ACTIVIDADES SECRETARIALES REQUERIDAS POR LA DEPENDENCIA._x000D_
</t>
  </si>
  <si>
    <t xml:space="preserve">4104 PRESTAR SERVICIOS PROFESIONALES PARA EL FORTALECIMIENTO DEL MODELO DE PLANEACIÓN Y SISTEMA INTEGRADO DE GESTIÓN EN LA REGIONAL Y CENTRO ZONAL._x000D_
_x000D_
</t>
  </si>
  <si>
    <t xml:space="preserve">4105 AMPARAR RECURSOS PARA GARANTIZAR EL APOYO ECONÓMICO DE LOS NNA CON MEDIDA EN LA MODALIDAD HOGAR GESTOR – DISCAPACIDAD NIÑOS, NIÑAS, ADOLESCENTES DE 0 A 18 AÑOS, CON DERECHOS AMENAZADOS Y/O VULNERADOS, CON DISCAPACIDAD Y MAYORES DE 18 AÑOS CON DISCAPACIDAD QUE AL CUMPLIR LA MAYORÍA DE EDAD SE ENCONTRABAN CON PARD, CON DERECHOS AMENAZADOS Y/O VULNERADOS._x000D_
</t>
  </si>
  <si>
    <t>4106 PRESTAR SERVICIOS PROFESIONALES A LA DIRECCIÓN DE CONTRATACIÓN DEL ICBF PARA ACOMPAÑAR LA ESTRUCTURACIÓN DE LOS PROCESOS DE SELECCIÓN, REALIZAR LA EVALUACIÓN DE LAS OFERTAS EN SUS COMPONENTES JURÍDICO, TÉCNICO Y FINANCIERO, ASÍ COMO RESPONDER LAS OBSERVACIONES QUE SE GENEREN A PROPÓSITO DE LOS PROCESOS</t>
  </si>
  <si>
    <t>4107 PRESTAR SERVICIOS PROFESIONALES EN EL ÁREA DE PSICOLOGÍA  EN  LA DEFENSORIA DE FAMILIA DEL CENTRO ZONAL TUMACO DE LA REGIONAL NARIÑO, PARA APOYAR LOS TRÁMITES DENTRO DE LOS PROCESOS ADMINISTRATIVOS PARA LA GARANTÍA Y EL RESTABLECIMIENTO DE DERECHOS, EN EL MARCO DEL FORTALECIMIENTO Y DESCONGESTIÓN DE LAS DEFENSORÍAS DE FAMILIA</t>
  </si>
  <si>
    <t xml:space="preserve">4108 BRINDAR HERRAMIENTAS DE FORTALECIMIENTO A LAS FAMILIAS COMO ENTORNO PROTECTOR Y GESTOR DEL DESARROLLO INTEGRAL DE LOS NIÑOS, NIÑAS Y ADOLESCENTE Y DE ESTA MANERA EMPODERAR Y FORTALECER A LAS FAMILIAS ATRAVES DE LA IDENTIFICACIÓN VINCULACIÓN A SUS REDES DE APOYO, PROMOVIENDO ASÍ LA INCLUSIÓN DE ESTOS EN LOS SERVICIOS INSTITUCIONES, SOCIALES Y COMUNITARIOS DE LA LOCALIDAD COMUNA O MUNICIPIO EN LA MODALIDAD HOGAR GESTOR EN EL CENTRO ZONAL QUIBDÓ_x000D_
_x000D_
</t>
  </si>
  <si>
    <t>4109 PRESTAR SERVICIOS PROFESIONALES PARA APOYAR LA GESTIÓN DE ASPECTOS ADMINISTRATIVOS Y OPERATIVOS DE LA OFERTA DE ATENCIÓN DE LA DIRECCIÓN DE ADOLESCENCIA Y JUVENTUD Y DESARROLLAR LAS ACCIONES EN FAVOR DE LA PROMOCIÓN DE DERECHOS Y PREVENCIÓN DE VULNERACIONES RELACIONADAS CON LA ADOLESCENCIA Y LA JUVENTUD.</t>
  </si>
  <si>
    <t>4111 PRESTAR SERVICIOS PROFESIONALES PARA APOYAR A LA DIRECCIÓN DE INFORMACIÓN Y TECNOLOGÍA (DIT) Y SUS SUBDIRECCIONES EN LA OPERACIÓN TECNOLÓGICA E IMPLEMENTACIÓN DE PROYECTOS, ASÍ COMO EN LA SOSTENIBILIDAD DEL MODELO DE SEGURIDAD Y PRIVACIDAD DE LA INFORMACIÓN – SGSI, SEGURIDAD DIGITAL Y CONTINUIDAD DE LA OPERACIÓN TI EN REGIONAL NORTE DE SANTANDER Y SEDES CONEXAS DEL ICBF.</t>
  </si>
  <si>
    <t>4113 PRESTAR SERVICIOS PROFESIONALES PARA APOYAR A LA COORDINACIÓN ADMINISTRATIVA EN LA IMPLEMENTACIÓN, DOCUMENTACIÓN, SEGUIMIENTO Y SOSTENIBILIDAD DEL SISTEMA DE GESTIÓN AMBIENTAL DEL ICBF Y EN LOS DEMÁS TEMAS RELACIONADOS CON LA GESTIÓN AMBIENTAL QUE REQUIERA LA REGIONAL, EN EL MARCO DE LAS POLÍTICAS DE LA ENTIDAD.</t>
  </si>
  <si>
    <t>4114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</si>
  <si>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4117 PRESTAR SERVICIOS DE APOYO A LA GESTION PARA REALIZAR ACTIVIDADES MENORES DE CONSERVACION Y MANTENIMIENTO NECESARIAS DE LAS INFRAESTRUCTURAS DONDE FUNCIONA EL ICBF EN LA REGIONAL MAGDALENA</t>
  </si>
  <si>
    <t xml:space="preserve">4118 PRESTAR SERVICIOS  PROFESIONALES PARA LA IDENTIFICACIÓN Y ATENCIÓN A LAS NIÑAS, NIÑOS Y ADOLESCENTES, PROMOVIENDO EL RESTABLECIMIENTO DE DERECHOS POR TRABAJO INFANTIL, ALTA PERMANENCIA EN CALLE, VIDA EN CALLE Y OTRAS SITUACIONES DE INOBSERVANCIA, AMENAZA O VULNERACIÓN DE SUS DERECHOS, CUMPLIENDO CON LAS ACTIVIDADES ESTABLECIDAS EN EL PROCEDIMIENTO PARA LA ATENCIÓN A TRAVÉS DE LOS EQUIPOS MÓVILES DE PROTECCIÓN INTEGRAL (EMPI) - TRABAJO INFANTIL._x000D_
</t>
  </si>
  <si>
    <t>4119 BRINDAR ATENCION A NNA Y LA FAMILIA VICTIMAS DEL CONFLICTO ARMADO PARA PRESERVAR Y RESTITUIR EL EJERCICIO INTEGRAL DE SUS DERECHOS EN LA MODALIDAD DE HOGAR GESTOR PARA VICTIMAS EN EL MARCO DEL CONFLICTO ARMADO SIN DISCAPACIDAD NI ENFERMEDAD DE CUIDAD.</t>
  </si>
  <si>
    <t>4120 PRESTAR SERVICIOS PROFESIONALES EN EL ÁREA DE TRABAJO SOCIAL O DESARROLLO FAMILIAR A LA DEFENSORIA DE FAMILIA DEL CENTRO ZONAL TUMACO DE LA REGIONAL NARIÑO, PARA APOYAR LOS TRÁMITES DENTRO DE LOS PROCESOS ADMINISTRATIVOS PARA LA GARANTÍA Y EL RESTABLECIMIENTO DE DERECHOS, EN EL MARCO DEL FORTALECIMIENTO Y DESCONGESTIÓN DE LAS DEFENSORÍAS DE FAMILIA</t>
  </si>
  <si>
    <t>4121 PRESTAR SERVICIOS PROFESIONALES PARA APOYAR A LA DIRECCIÓN REGIONAL BOLÍVAR EN LOS ASUNTOS RELACIONADOS CON EL SEGUIMIENTO EN LA EJECUCIÓN DE LOS PROCESOS ESTRATÉGICOS, MISIONALES Y DE APOYO</t>
  </si>
  <si>
    <t xml:space="preserve">4124 PRESTAR SERVICIOS PROFESIONALES EN PSICOLOGÍA PARA CONFORMAR EL EQUIPO DE LA DEFENSORÍA DE FAMILIA UBICADA EN LOS CENTROS DE INVESTIGACIÓN Y ATENCIÓN INTEGRAL DE VÍCTIMAS DE VIOLENCIA SEXUAL- CAIVAS, CON EL FIN DE APOYAR EL ABORDAJE A LOS NIÑOS, NIÑAS, ADOLESCENTES Y SUS FAMILIAS, VÍCTIMAS DE VIOLENCIA SEXUAL, FRENTE A LA EXACERBACIÓN DE LA VIOLENCIA SEXUAL,  PARA CONTRIBUIR CON LA PROTECCIÓN  Y EL  RESTABLECIMIENTO  DE  SUS DERECHOS. </t>
  </si>
  <si>
    <t>4125 PRESTAR SERVICIOS PROFESIONALES AL INSTITUTO COLOMBIANO DE BIENESTAR FAMILIAR PARA REALIZAR LAS ACTIVIDADES DE DERECHO ADMINISTRATIVO Y SANCIONATORIO QUE LE SEAN ASIGNADAS.</t>
  </si>
  <si>
    <t xml:space="preserve">4126 AMPARAR RECURSOS PARA GARANTIZAR EL APOYO ECONÓMICO DE LOS NNA CON MEDIDA EN LA MODALIDAD HOGAR GESTOR NIÑOS, NIÑAS Y ADOLESCENTES DE 0A 18 AÑOS, CON DERECHOS AMENAZADOS Y/O VULNERADOS, VÍCTIMAS DE CONFLICTO ARMADO CON O SIN DISCAPACIDAD Y/O ENFERMEDAD DE CUIDADO ESPECIAL._x000D_
</t>
  </si>
  <si>
    <t>4127 BRINDAR ATENCION A NNA Y LA FAMILIA VICTIMAS DEL CONFLICTO ARMADO PARA PRESERVAR Y RESTITUIR EL EJERCICIO INTEGRAL DE SUS DERECHOS EN LA MODALIDAD DE HOGAR GESTOR PARA VICTIMAS EN EL MARCO DEL CONFLICTO ARMADO SIN DISCAPACIDAD NI ENFERMEDAD DE CUIDAD.</t>
  </si>
  <si>
    <t>4128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</si>
  <si>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4129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</si>
  <si>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4131 PRESTAR SERVICIOS DE APOYO A LA GESTIÓN EN EL GRUPO ADMINISTRATIVO - OFICINA DE CORRESPONDENCIA, EN LA ELABORACIÓN Y RADICACIÓN DE LAS COMUNICACIONES OFICIALES INTERNAS Y SALIDAS, ASÍ COMO LAS RECIBIDA Y EL MANEJO DEL APLICATIVO ORFEO, DE MANERA EFICIENTE, EFICAZ Y OPORTUNA EN EL ICBF REGIONAL MAGDALENA DURANTE LA VIGENCIA 2024.</t>
  </si>
  <si>
    <t xml:space="preserve">4132 BRINDAR HERRAMIENTAS DE FORTALECIMIENTO A LAS FAMILIAS COMO ENTORNO PROTECTOR Y GESTOR DEL DESARROLLO INTEGRAL DE LOS NIÑOS, NIÑAS Y ADOLESCENTE Y DE ESTA MANERA EMPODERAR Y FORTALECER A LAS FAMILIAS ATRAVES DE LA IDENTIFICACIÓN VINCULACIÓN A SUS REDES DE APOYO, PROMOVIENDO ASÍ LA INCLUSIÓN DE ESTOS EN LOS SERVICIOS INSTITUCIONES, SOCIALES Y COMUNITARIOS DE LA LOCALIDAD COMUNA O MUNICIPIO EN LA MODALIDAD HOGAR GESTOR EN EL CENTRO ZONAL BAHIA SOLANO_x000D_
_x000D_
_x000D_
</t>
  </si>
  <si>
    <t xml:space="preserve">4133 PRESTAR SERVICIOS  PROFESIONALES PARA LA IDENTIFICACIÓN Y ATENCIÓN A LAS NIÑAS, NIÑOS Y ADOLESCENTES, PROMOVIENDO EL RESTABLECIMIENTO DE DERECHOS POR TRABAJO INFANTIL, ALTA PERMANENCIA EN CALLE, VIDA EN CALLE Y OTRAS SITUACIONES DE INOBSERVANCIA, AMENAZA O VULNERACIÓN DE SUS DERECHOS, CUMPLIENDO CON LAS ACTIVIDADES ESTABLECIDAS EN EL PROCEDIMIENTO PARA LA ATENCIÓN A TRAVÉS DE LOS EQUIPOS MÓVILES DE PROTECCIÓN INTEGRAL (EMPI) - TRABAJO INFANTIL._x000D_
</t>
  </si>
  <si>
    <t>4134 BRINDAR ATENCION A NNA Y LA FAMILIA VICTIMAS DEL CONFLICTO ARMADO PARA PRESERVAR Y RESTITUIR EL EJERCICIO INTEGRAL DE SUS DERECHOS EN LA MODALIDAD DE HOGAR GESTOR PARA VICTIMAS EN EL MARCO DEL CONFLICTO ARMADO SIN DISCAPACIDAD NI ENFERMEDAD DE CUIDAD.</t>
  </si>
  <si>
    <t xml:space="preserve">4136 PRESTAR SERVICIOS DE APOYO A LA GESTIÓN EN LAS LABORES ASISTENCIALES REQUERIDAS PARA ELABORACION DEL PLAN ANUAL DE ADQUISICIONES EN LA REGIONAL ANTIOQUIA_x000D_
</t>
  </si>
  <si>
    <t>4137 PRESTAR SERVICIOS PROFESIONALES EN EL ÁREA DE PSICOLOGÍA  EN  LA DEFENSORIA DE FAMILIA DEL CENTRO ZONAL TUQUERRES DE LA REGIONAL NARIÑO, PARA APOYAR LOS TRÁMITES DENTRO DE LOS PROCESOS ADMINISTRATIVOS PARA LA GARANTÍA Y EL RESTABLECIMIENTO DE DERECHOS, EN EL MARCO DEL FORTALECIMIENTO Y DESCONGESTIÓN DE LAS DEFENSORÍAS DE FAMILIA</t>
  </si>
  <si>
    <t xml:space="preserve">4138 AMPARAR RECURSOS PARA GARANTIZAR EL APOYO ECONÓMICO DE LOS NNA CON MEDIDA EN LA MODALIDAD HOGAR GESTOR - NIÑOS, NIÑAS, ADOLESCENTES DE 0 A 18 AÑOS, CON DERECHOS AMENAZADOS Y/O VULNERADOS, CON DISCAPACIDAD, VÍCTIMAS DE DESPLAZAMIENTO FORZADO EN EL MARCO DEL AUTO 006 DE 2009_x000D_
</t>
  </si>
  <si>
    <t>4140 PRODUCCIÓN DE ALIMENTOS DE ALTO VALOR NUTRICIONAL, DESARROLLO DE NUEVOS PRODUCTOS Y DISTRIBUCIÓN A PUNTOS DE ENTREGA PRIMARIOS.</t>
  </si>
  <si>
    <t>4142 PRESTAR SERVICIOS PROFESIONALES PARA APOYAR A LA DIRECCIÓN DE INFORMACIÓN Y TECNOLOGÍA (DIT) Y SUS SUBDIRECCIONES EN LA OPERACIÓN TECNOLÓGICA E IMPLEMENTACIÓN DE PROYECTOS, ASÍ COMO EN LA SOSTENIBILIDAD DEL MODELO DE SEGURIDAD Y PRIVACIDAD DE LA INFORMACIÓN – SGSI, SEGURIDAD DIGITAL Y CONTINUIDAD DE LA OPERACIÓN TI EN REGIONAL NORTE DE SANTANDER Y SEDES CONEXAS DEL ICBF.</t>
  </si>
  <si>
    <t>4143 PRESTAR  SERVICIOS PROFESIONALES AL GRUPO JURÍDICO DE LA REGIONAL ICBF CAQUETA PARA RESENTAR JUDICIALMENTE Y EXTRAJUDICIALMENTE A LA ENTIDAD, ADELANTAR TRÁMITES DE PROCESOS DE COBRO COACTIVO Y DEMÁS ASUNTOS RELACIONADOS CON LA GESTIÓN JURÍDICA</t>
  </si>
  <si>
    <t xml:space="preserve">4144  PRESTAR SERVICIOS PROFESIONALES EN EL GRUPO ADMINISTRATIVO DE LA REGIONAL MAGDALENA DEL ICBF, PARA ATENDER LOS TRÁMITES OPERATIVOS Y ADMINISTRATIVOS DEL GRUPO.  </t>
  </si>
  <si>
    <t xml:space="preserve">4145 PRESTAR SERVICIOS DE APOYO A LA GESTIÓN EN LAS LABORES ASISTENCIALES REQUERIDAS PARA ELABORACION DEL PLAN ANUAL DE ADQUISICIONES EN LA REGIONAL ANTIOQUIA_x000D_
</t>
  </si>
  <si>
    <t>4146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</si>
  <si>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4147 PRESTAR SERVICIOS PROFESIONALES PARA APOYAR ACCIONES DE ASISTENCIA TÉCNICA A LOS SERVICIOS DE PROTECCIÓN EN EL MARCO DE LA ATENCIÓN INTEGRAL Y EL RESTABLECIMIENTO DE LOS DERECHOS DE LOS NIÑOS, NIÑAS, ADOLESCENTES Y JÓVENES CON DERECHOS VULNERADOS Y AQUELLOS QUE SE ENCUENTRAN VINCULADOS AL SISTEMA DE RESPONSABILIDAD PENAL ADOLESCENTE</t>
  </si>
  <si>
    <t xml:space="preserve">4148 PRESTAR SERVICIOS  PROFESIONALES PARA LA IDENTIFICACIÓN Y ATENCIÓN A LAS NIÑAS, NIÑOS Y ADOLESCENTES, PROMOVIENDO EL RESTABLECIMIENTO DE DERECHOS POR TRABAJO INFANTIL, ALTA PERMANENCIA EN CALLE, VIDA EN CALLE Y OTRAS SITUACIONES DE INOBSERVANCIA, AMENAZA O VULNERACIÓN DE SUS DERECHOS, CUMPLIENDO CON LAS ACTIVIDADES ESTABLECIDAS EN EL PROCEDIMIENTO PARA LA ATENCIÓN A TRAVÉS DE LOS EQUIPOS MÓVILES DE PROTECCIÓN INTEGRAL (EMPI) - TRABAJO INFANTIL._x000D_
</t>
  </si>
  <si>
    <t>4149 PRESTAR SERVICIOS PROFESIONALES AL INSTITUTO COLOMBIANO DE BIENESTAR FAMILIAR PARA REALIZAR LAS ACTIVIDADES DE DERECHO ADMINISTRATIVO Y SANCIONATORIO QUE LE SEAN ASIGNADAS.</t>
  </si>
  <si>
    <t>4150 PRESTAR SERVICIOS PROFESIONALES EN EL AREA DE ANTROPOLOGÍA DENTRO DEL GRUPO DE ASISTENCIA TÉCNICA/PROTECCIÓN PARA BRINDAR APOYO A LAS AUTORIDADES TRADICIONALES, AUTORIDADES ADMINISTRATIVAS Y LOS EQUIPOS TÉCNICOS INTERDISCIPLINARIOS FRENTE AL ENFOQUE DIFERENCIAL ÉTNICO EN TRÁMITES DE RESTABLECIMIENTO DE DERECHOS DE NIÑOS, NIÑAS Y ADOLESCENTES INDÍGENAS, EN EL MARCO DEL FORTALECIMIENTO DE LA CAPACIDAD INSTITUCIONAL DE LAS DEFENSORÍAS DE FAMILIA DE CONFORMIDAD CON LO ESTABLECIDO EN LA RESOLUCIÓN NO. 4262 DEL 21 DE JULIO DE 2021</t>
  </si>
  <si>
    <t>4151 PRESTAR SERVICIOS PROFESIONALES PARA APOYAR JURÍDICAMENTE AL DEFENSOR(A) DE FAMILIA EN LOS TRÁMITES PARA LA GARANTIA Y RESTABLECIMIENTO DE DERECHOS DE NIÑOS, NIÑAS Y ADOLESCENTES, EN EL MARCO DEL FORTALECIMIENTO Y DESCONGESTIÓN DE LAS DEFENSORÍAS DE FAMILIA</t>
  </si>
  <si>
    <t xml:space="preserve">4152 PRESTAR LOS SERVICIOS PROFESIONALES COMO REFERENTE REGIONAL DEL SNBF EN LA REGIONAL META, EN EL MARCO DE LA OPERACIÓN SISTEMA NACIONAL DE BIENESTAR FAMILIAR (SNBF) Y EN ARTICULACIÓN CON LAS ENTIDADES TERRITORIALES, INSTANCIAS Y AGENTES DEL DEPARTAMENTO DEL META, CON EL FIN DE APOYAR LA IMPLEMENTACIÓN DEL MODELO DE GESTIÓN TERRITORIAL Y FORTALECER TERRITORIALMENTE LA OPERACIÓN Y ARTICULACIÓN DEL SNBF EN LOS MUNICIPIOS DE INFLUENCIA DE LA REGIONAL. </t>
  </si>
  <si>
    <t>4153 REALIZAR LA INTERVENTORÍA ADMINISTRATIVA, TÉCNICA, FINANCIERA, CONTABLE, JURÍDICA, OPERATIVA Y DE CONTROL DE CALIDAD E INOCUIDAD AL O (A LOS) CONTRATO(S) DE PRODUCCIÓN DE ALIMENTOS DE ALTO VALOR NUTRICIONAL, DESARROLLO DE NUEVOS PRODUCTOS Y DISTRIBUCIÓN A PUNTOS DE ENTREGA PRIMARIOS.</t>
  </si>
  <si>
    <t>4156 PRESTAR SERVICIOS PROFESIONALES PARA APOYAR JURÍDICAMENTE AL DEFENSOR(A) DE FAMILIA EN LOS TRÁMITES PARA LA GARANTIA Y RESTABLECIMIENTO DE DERECHOS DE NIÑOS, NIÑAS Y ADOLESCENTES, EN EL MARCO DEL FORTALECIMIENTO Y DESCONGESTIÓN DE LAS DEFENSORÍAS DE FAMILIA</t>
  </si>
  <si>
    <t xml:space="preserve">4157 PRESTAR SERVICIOS PROFESIONALES PARA LA IMPLEMENTACIÓN Y SOSTENIBILIDAD DEL SISTEMA DE GESTIÓN DE SEGURIDAD Y SALUD EN EL TRABAJO, APLICANDO LA NORMATIVIDAD VIGENTE Y NORMAS INTERNAS DEL ICBF EN LA REGIONAL ANTIOQUIA, DURANTE LA VIGENCIA 2024._x000D_
</t>
  </si>
  <si>
    <t>4159 PRESTAR SERVICIOS PROFESIONALES PARA APOYAR JURÍDICAMENTE AL DEFENSOR(A) DE FAMILIA EN LOS TRÁMITES PARA LA GARANTIA Y RESTABLECIMIENTO DE DERECHOS DE NIÑOS, NIÑAS Y ADOLESCENTES, EN EL MARCO DEL FORTALECIMIENTO Y DESCONGESTIÓN DE LAS DEFENSORÍAS DE FAMILIA</t>
  </si>
  <si>
    <t xml:space="preserve">4160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</si>
  <si>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4161 PRESTAR SERVICIOS PROFESIONALES PARA APOYAR A LA DIRECCIÓN REGIONAL SUCRE EN LOS ASUNTOS RELACIONADOS CON EL SEGUIMIENTO EN LA EJECUCIÓN DE LOS PROCESOS ESTRATÉGICOS, MISIONALES Y DE APOYO</t>
  </si>
  <si>
    <t xml:space="preserve">4164 AMPARAR RECURSOS PARA GARANTIZAR EL APOYO ECONÓMICO DE LOS NNA CON MEDIDA EN LA MODALIDAD HOGAR GESTOR NIÑOS, NIÑAS Y ADOLESCENTES DE 0 A 18 AÑOS, CON DERECHOS AMENAZADOS Y/O VULNERADOS, VÍCTIMAS DE CONFLICTO ARMADO CON O SIN DISCAPACIDAD Y/O ENFERMEDAD DE CUIDADO ESPECIAL. - VÍCTIMAS EN EL MARCO DEL CONFLICTO ARMADO CON DISCAPACIDAD Y/O ENFERMEDAD DE CUIDADO ESPECIAL_x000D_
</t>
  </si>
  <si>
    <t>4165 PRESTAR LOS SERVICIOS PROFESIONALES COMO REFERENTE ZONAL DEL SNBF EN EL CENTRO ZONAL ACACIAS, EN EL MARCO DE LA OPERACIÓN SISTEMA NACIONAL DE BIENESTAR FAMILIAR (SNBF) Y EN ARTICULACIÓN CON LAS ENTIDADES TERRITORIALES, INSTANCIAS Y AGENTES, CON EL FIN DE APOYAR LA IMPLEMENTACIÓN DEL MODELO DE GESTIÓN TERRITORIAL Y FORTALECER TERRITORIALMENTE LA OPERACIÓN Y ARTICULACIÓN DEL SNBF EN LOS MUNICIPIOS DE INFLUENCIA.</t>
  </si>
  <si>
    <t>4166 PRESTAR SERVICIOS PROFESIONALES PARA APOYAR JURÍDICAMENTE AL DEFENSOR(A) DE FAMILIA EN LOS TRÁMITES PARA LA GARANTIA Y RESTABLECIMIENTO DE DERECHOS DE NIÑOS, NIÑAS Y ADOLESCENTES, EN EL MARCO DEL FORTALECIMIENTO Y DESCONGESTIÓN DE LAS DEFENSORÍAS DE FAMILIA</t>
  </si>
  <si>
    <t>4167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</si>
  <si>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4168 PRESTAR SERVICIOS DE CONSULTORÍA EN LA DIRECCIÓN DE PLANEACIÓN Y CONTROL DE GESTIÓN PARA LA VERIFICACIÓN Y AJUSTES REQUERIDOS A LA ARQUITECTURA INSTITUCIONAL EN EL MARCO DE LA MODERNIZACIÓN DEL ICBF</t>
  </si>
  <si>
    <t xml:space="preserve">4169 RECONOCER UN GASTO PARA LA ATENCIÓN DE LOS NIÑOS, NIÑAS Y ADOLESCENTES DE 0 A 18 AÑOS CON DISCAPACIDAD Y/O ENFERMEDAD DE CUIDADO ESPECIAL CON MEDIDA DE RESTABLECIMIENTO DE DERECHOS EN LA MODALIDAD HOGAR GESTOR._x000D_
</t>
  </si>
  <si>
    <t>4170 PRESTAR SERVICIOS PROFESIONALES A LA DIRECCIÓN DE PROTECCIÓN EN EL SEGUIMIENTO Y CONTROL DE LOS PROCESOS FINANCIEROS Y PRESUPUESTALES QUE SE REQUIERAN.</t>
  </si>
  <si>
    <t>4171 PRESTAR SERVICIOS PROFESIONALES AL INSTITUTO COLOMBIANO DE BIENESTAR FAMILIAR PARA ORIENTAR EN TEMAS DE DERECHO CONSTITUCIONAL Y DERECHOS HUMANOS.</t>
  </si>
  <si>
    <t>4172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</si>
  <si>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 xml:space="preserve">4174 PRESTAR SERVICIOS PROFESIONALES PARA LA IMPLEMENTACIÓN Y SOSTENIBILIDAD DEL SISTEMA DE GESTIÓN DE SEGURIDAD Y SALUD EN EL TRABAJO, APLICANDO LA NORMATIVIDAD VIGENTE Y NORMAS INTERNAS DEL ICBF EN LA REGIONAL ANTIOQUIA, DURANTE LA VIGENCIA 2024._x000D_
</t>
  </si>
  <si>
    <t xml:space="preserve">4176 RECONOCER UN GASTO PARA LA ATENCIÓN DE LOS NIÑOS, NIÑAS Y ADOLESCENTES DE 0 A 18 AÑOS CON DISCAPACIDAD Y/O ENFERMEDAD DE CUIDADO ESPECIAL CON MEDIDA DE RESTABLECIMIENTO DE DERECHOS EN LA MODALIDAD HOGAR GESTOR._x000D_
</t>
  </si>
  <si>
    <t>4178 PRESTAR LOS SERVICIOS PROFESIONALES COMO REFERENTE ZONAL DEL SNBF EN EL CENTRO ZONAL GRANADA, EN EL MARCO DE LA OPERACIÓN SISTEMA NACIONAL DE BIENESTAR FAMILIAR (SNBF) Y EN ARTICULACIÓN CON LAS ENTIDADES TERRITORIALES, INSTANCIAS Y AGENTES, CON EL FIN DE APOYAR LA IMPLEMENTACIÓN DEL MODELO DE GESTIÓN TERRITORIAL Y FORTALECER TERRITORIALMENTE LA OPERACIÓN Y ARTICULACIÓN DEL SNBF EN LOS MUNICIPIOS DE INFLUENCIA.</t>
  </si>
  <si>
    <t>4179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</si>
  <si>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4180 PRESTAR SERVICIOS PROFESIONALES A LA REGIONAL BOLIVAR PARA APOYAR LOS PROCESOS CONTABLES, TESORALES, PRESUPUESTALES, FINANCIEROS Y DE RECAUDO, CON EL FIN DE CONTRIBUIR AL LOGRO DE LOS OBJETIVOS DE LA DIRECCIÓN REGIONAL.</t>
  </si>
  <si>
    <t xml:space="preserve">4181 PRESTAR SERVICIOS PROFESIONALES PARA APOYAR EL SEGUIMIENTO A LA EJECUCIÓN FINANCIERA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</si>
  <si>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4182 PRESTAR SERVICIOS DE APOYO A LA GESTIÓN AL GRUPO DE ASISTENCIA TÉCNICA DE LA REGIONAL, EN LO RELACIONADO CON LA GESTIÓN DE LOS ASUNTOS DE PROTECCIÓN.</t>
  </si>
  <si>
    <t>4183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</si>
  <si>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4185 PRESTAR SERVICIOS PROFESIONALES A LA DIRECCIÓN DE PLANEACIÓN Y CONTROL DE GESTIÓN EN EL DESARROLLO DE ACCIONES ORIENTADAS AL CUMPLIMIENTO DE LA POLÍTICA DE TRANSPARENCIA, ACCESO A LA INFORMACIÓN Y LUCHA CONTRA LA CORRUPCIÓN, Y EN LA IMPLEMENTACIÓN Y MEJORAMIENTO CONTÍNUO DEL SISTEMA INTEGRADO DE GESTIÓN</t>
  </si>
  <si>
    <t>4186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</si>
  <si>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4187 PRESTAR LOS SERVICIOS PROFESIONALES COMO REFERENTE ZONAL DEL SNBF EN EL CENTRO ZONAL  PUERTO LOPEZ, EN EL MARCO DE LA OPERACIÓN SISTEMA NACIONAL DE BIENESTAR FAMILIAR (SNBF) Y EN ARTICULACIÓN CON LAS ENTIDADES TERRITORIALES, INSTANCIAS Y AGENTES, CON EL FIN DE APOYAR LA IMPLEMENTACIÓN DEL MODELO DE GESTIÓN TERRITORIAL Y FORTALECER TERRITORIALMENTE LA OPERACIÓN Y ARTICULACIÓN DEL SNBF EN LOS MUNICIPIOS DE INFLUENCIA.</t>
  </si>
  <si>
    <t>4189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</si>
  <si>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4190 "PRESTAR  SERVICIOS PROFESIONALES  AL INSTITUTO COLOMBIANO DE BIENESTAR FAMILIAR PARA REALIZAR LAS ACTIVIDADES RELACIONADAS CON DERECHO CONSTITUCIONAL Y DE DERECHOS HUMANOS</t>
  </si>
  <si>
    <t>4192 PRESTAR SERVICIOS PROFESIONALES EN EL ÁREA DE PSICOLOGÍA  EN  LA DEFENSORIA DE FAMILIA DEL CENTRO ZONAL PASTO UNO DE LA REGIONAL NARIÑO, PARA APOYAR LOS TRÁMITES DENTRO DE LOS PROCESOS ADMINISTRATIVOS PARA LA GARANTÍA Y EL RESTABLECIMIENTO DE DERECHOS, EN EL MARCO DEL FORTALECIMIENTO Y DESCONGESTIÓN DE LAS DEFENSORÍAS DE FAMILIA</t>
  </si>
  <si>
    <t xml:space="preserve">4193 PRESTAR SERVICIOS PROFESIONALES PARA APOYAR EL SEGUIMIENTO A LA EJECUCIÓN DE LOS SERVICIOS DE PROTECCIÓN EN EL MARCO DE LA ATENCIÓN INTEGRAL Y EL RESTABLECIMIENTO DE LOS DERECHOS DE LOS NIÑOS, NIÑAS, ADOLESCENTES Y JÓVENES CON DERECHOS VULNERADOS Y AQUELLOS QUE SE ENCUENTRAN VINCULADOS AL SISTEMA DE RESPONSABILIDAD PENAL ADOLESCENTE_x000D_
</t>
  </si>
  <si>
    <t xml:space="preserve">4194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</si>
  <si>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4195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</si>
  <si>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 xml:space="preserve">4196 PRESTAR SERVICIOS PROFESIONALES A LA DIRECCIÓN DE PRIMERA INFANCIA EN LA DIRECCIÓN REGIONAL, PARA APOYAR LAS ACTIVIDADES TÉCNICAS EN EL SEGUIMIENTO A LA EJECUCIÓN DE LOS CONTRATOS DE APORTE, ACORDE AL PND "COLOMBIA POTENCIA MUNDIAL DE LA VIDA"_x000D_
</t>
  </si>
  <si>
    <t xml:space="preserve">4197 PRESTAR SERVICIOS PROFESIONALES PARA APOYAR AL GRUPO DE GESTIÓN HUMANA DE LA REGIONAL ANTIOQUIA EN LOS PROCESOS PROPIOS DE LA DEPENDENCIA, DURANTE LA VIGENCIA 2024._x000D_
</t>
  </si>
  <si>
    <t xml:space="preserve">4198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</si>
  <si>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4199 PRESTAR SERVICIOS PROFESIONALES EN EL GRUPO DE PLANEACIÓN Y SISTEMAS PARA APOYAR AL FORTALECIMIENTO Y ARTICULACIÓN DEL MODELO DE PLANEACIÓN Y SISTEMA INTEGRADO DE GESTIÓN EN LA REGIONAL Y CENTRO ZONAL PARA LA VIGENCIA 2024.</t>
  </si>
  <si>
    <t>4203 PRESTAR LOS SERVICIOS PROFESIONALES COMO REFERENTE ZONAL DEL SNBF EN EL CENTRO ZONAL VILLAVICENCIO , EN EL MARCO DE LA OPERACIÓN SISTEMA NACIONAL DE BIENESTAR FAMILIAR (SNBF) Y EN ARTICULACIÓN CON LAS ENTIDADES TERRITORIALES, INSTANCIAS Y AGENTES, CON EL FIN DE APOYAR LA IMPLEMENTACIÓN DEL MODELO DE GESTIÓN TERRITORIAL Y FORTALECER TERRITORIALMENTE LA OPERACIÓN Y ARTICULACIÓN DEL SNBF EN LOS MUNICIPIOS DE INFLUENCIA.</t>
  </si>
  <si>
    <t xml:space="preserve">4204 PRESTAR SERVICIOS PROFESIONALES PARA APOYAR AL GRUPO DE GESTIÓN HUMANA DE LA REGIONAL ANTIOQUIA EN LOS PROCESOS PROPIOS DE LA DEPENDENCIA, DURANTE LA VIGENCIA 2024._x000D_
</t>
  </si>
  <si>
    <t>4205 PRESTAR SERVICIOS PROFESIONALES EN EL ÁREA DE PSICOLOGÍA  EN  LA DEFENSORIA DE FAMILIA DEL CENTRO ZONAL PASTO DOS DE LA REGIONAL NARIÑO, PARA APOYAR LOS TRÁMITES DENTRO DE LOS PROCESOS ADMINISTRATIVOS PARA LA GARANTÍA Y EL RESTABLECIMIENTO DE DERECHOS, EN EL MARCO DEL FORTALECIMIENTO Y DESCONGESTIÓN DE LAS DEFENSORÍAS DE FAMILIA”</t>
  </si>
  <si>
    <t>4206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</si>
  <si>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4207 PRESTAR SERVICIOS PROFESIONALES A LA DIRECCIÓN DE CONTRATACIÓN DEL ICBF PARA ACOMPAÑAR LA ESTRUCTURACIÓN DE LOS PROCESOS DE SELECCIÓN, REALIZAR LA EVALUACIÓN DE LAS OFERTAS EN SUS COMPONENTES JURÍDICO, TÉCNICO Y FINANCIERO, ASÍ COMO RESPONDER LAS OBSERVACIONES QUE SE GENEREN A PROPÓSITO DE LOS PROCESOS</t>
  </si>
  <si>
    <t xml:space="preserve">4208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</si>
  <si>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 xml:space="preserve">4210 PRESTAR SERVICIOS PROFESIONALES PARA APOYAR AL GRUPO DE GESTIÓN HUMANA DE LA REGIONAL ANTIOQUIA EN LOS PROCESOS PROPIOS DE LA DEPENDENCIA, DURANTE LA VIGENCIA 2024._x000D_
</t>
  </si>
  <si>
    <t>4211 PRESTAR SERVICIOS PROFESIONALES PARA APOYAR ACCIONES DE ASISTENCIA TÉCNICA A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</si>
  <si>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4213 PRESTAR SERVICIOS PROFESIONALES EN LA PLANIFICACIÓN, IMPLEMENTACIÓN Y SEGUIMIENTO A LA EJECUCIÓN FINANCIERA Y PRESUPUESTAL DE ACUERDO CON LAS COMPETENCIAS DE LA DIRECCIÓN DE PLANEACIÓN Y CONTROL DE GESTIÓN.</t>
  </si>
  <si>
    <t>4214 "PRESTAR  SERVICIOS PROFESIONALES  AL INSTITUTO COLOMBIANO DE BIENESTAR FAMILIAR PARA REALIZAR LAS ACTIVIDADES RELACIONADAS CON DERECHO CONSTITUCIONAL Y DE DERECHOS HUMANOS</t>
  </si>
  <si>
    <t>4215 BRINDAR HERRAMIENTAS DE FORTALECIMIENTO A LAS FAMILIAS COMO ENTORNO PROTECTOR Y GESTOR DEL DESARROLLO INTEGRAL DE LOS NIÑOS, NIÑAS Y ADOLESCENTE Y DE ESTA MANERA EMPODERAR Y FORTALECER A LAS FAMILIAS ATRAVES DE LA IDENTIFICACIÓN VINCULACIÓN A SUS REDES DE APOYO, PROMOVIENDO ASÍ LA INCLUSIÓN DE ESTOS EN LOS SERVICIOS INSTITUCIONES, SOCIALES Y COMUNITARIOS DE LA LOCALIDAD COMUNA O MUNICIPIO EN LA MODALIDAD HOGAR GESTOR EN EL CENTRO ZONAL ISTMINA.</t>
  </si>
  <si>
    <t>4216 PRESTAR SERVICIOS PROFESIONALES PARA APOYAR JURÍDICAMENTE AL DEFENSOR(A) DE FAMILIA EN LOS TRÁMITES PARA LA GARANTIA Y RESTABLECIMIENTO DE DERECHOS DE NIÑOS, NIÑAS Y ADOLESCENTES, EN EL MARCO DEL FORTALECIMIENTO Y DESCONGESTIÓN DE LAS DEFENSORÍAS DE FAMILIA</t>
  </si>
  <si>
    <t xml:space="preserve">4217 PRESTAR SERVICIOS DE APOYO A LA GESTIÓN AL GRUPO DE GESTIÓN HUMANA DE LA REGIONAL ANTIOQUIA EN LOS DIFERENTES PROCESOS Y TRÁMITES ADMINISTRATIVOS PROPIOS DE LA DEPENDENCIA, QUE SE GENEREN EN LA VIGENCIA 2024._x000D_
</t>
  </si>
  <si>
    <t>4218 PRESTAR SERVICIOS PROFESIONALES A LA DIRECCIÓN DE CONTRATACIÓN DEL ICBF PARA ACOMPAÑAR LA ESTRUCTURACIÓN DE LOS PROCESOS DE SELECCIÓN, REALIZAR LA EVALUACIÓN DE LAS OFERTAS EN SUS COMPONENTES JURÍDICO, TÉCNICO Y FINANCIERO, ASÍ COMO RESPONDER LAS OBSERVACIONES QUE SE GENEREN A PROPÓSITO DE LOS PROCESOS</t>
  </si>
  <si>
    <t>4220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</si>
  <si>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4221 BRINDAR ATENCIÓN A LAS NIÑAS, LOS NIÑOS Y ADOLESCENTES QUE TIENEN UN PROCESO ADMINISTRATIVO DE RESTABLECIMIENTO DE DERECHOS, EN EL SERVICIO COMPLEMENTARIO APOYO PSICOLÓGICO ESPECIALIZADO, DE ACUERDO CON LOS DOCUMENTOS TÉCNICOS VIGENTES EXPEDIDOS POR EL ICBF</t>
  </si>
  <si>
    <t xml:space="preserve">4222 RECONOCER UN GASTO PARA LA ATENCIÓN DE LOS NIÑOS, NIÑAS Y ADOLESCENTES DE 0 A 18 AÑOS CON DISCAPACIDAD Y/O ENFERMEDAD DE CUIDADO ESPECIAL CON MEDIDA DE RESTABLECIMIENTO DE DERECHOS EN LA MODALIDAD HOGAR GESTOR._x000D_
</t>
  </si>
  <si>
    <t>4224 "PRESTAR  SERVICIOS PROFESIONALES  AL INSTITUTO COLOMBIANO DE BIENESTAR FAMILIAR PARA REALIZAR LAS ACTIVIDADES RELACIONADAS CON DERECHO CONSTITUCIONAL Y DE DERECHOS HUMANOS</t>
  </si>
  <si>
    <t>4225 PRESTAR SERVICIOS PROFESIONALES A LA DIRECCIÓN DE CONTRATACIÓN DEL ICBF PARA ACOMPAÑAR LA ESTRUCTURACIÓN DE LOS PROCESOS DE SELECCIÓN, REALIZAR LA EVALUACIÓN DE LAS OFERTAS EN SUS COMPONENTES JURÍDICO, TÉCNICO Y FINANCIERO, ASÍ COMO RESPONDER LAS OBSERVACIONES QUE SE GENEREN A PROPÓSITO DE LOS PROCESOS</t>
  </si>
  <si>
    <t xml:space="preserve">4227 PRESTAR SERVICIOS DE APOYO A LA GESTIÓN AL GRUPO DE GESTIÓN HUMANA DE LA REGIONAL ANTIOQUIA EN LOS DIFERENTES PROCESOS Y TRÁMITES ADMINISTRATIVOS PROPIOS DE LA DEPENDENCIA, QUE SE GENEREN EN LA VIGENCIA 2024._x000D_
</t>
  </si>
  <si>
    <t xml:space="preserve">4228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</si>
  <si>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 xml:space="preserve">4230 BRINDAR ATENCIÓN ESPECIALIZADA A LOS ADOLESCENTES Y JÓVENES EN CONFLICTO CON LA LEY PENAL, EN LAS MODALIDADES DE LIBERTAD VIGILADA / ASISTIDA, PRESTACIÓN DE SERVICIOS A LA COMUNIDAD E INTERNACION EN MEDIO SEMICERRADO, PARA EL CUMPLIMIENTO DE LAS SANCIONES IMPUESTAS POR LA AUTORIDAD JUDICIAL, CONFORME A LAS DISPOSICIONES LEGALES, LINEAMIENTOS TÉCNICOS Y MANUALES OPERATIVOS VIGENTES_x000D_
</t>
  </si>
  <si>
    <t>4231 PRESTAR SERVICIOS PROFESIONALES A LA DIRECCIÓN DE CONTRATACIÓN DEL ICBF PARA ACOMPAÑAR LA ESTRUCTURACIÓN DE LOS PROCESOS DE SELECCIÓN, REALIZAR LA EVALUACIÓN DE LAS OFERTAS EN SUS COMPONENTES JURÍDICO, TÉCNICO Y FINANCIERO, ASÍ COMO RESPONDER LAS OBSERVACIONES QUE SE GENEREN A PROPÓSITO DE LOS PROCESOS</t>
  </si>
  <si>
    <t>4232 BRINDAR ATENCIÓN A LAS NIÑAS, LOS NIÑOS Y ADOLESCENTES QUE TIENEN UN PROCESO ADMINISTRATIVO DE RESTABLECIMIENTO DE DERECHOS, EN EL SERVICIO COMPLEMENTARIO APOYO PSICOLÓGICO ESPECIALIZADO, DE ACUERDO CON LOS DOCUMENTOS TÉCNICOS VIGENTES EXPEDIDOS POR EL ICBF</t>
  </si>
  <si>
    <t xml:space="preserve">4233 PRESTAR SERVICIOS PROFESIONALES PARA APOYAR A LA DIRECCIÓN REGIONAL ANTIOQUIA EN LOS ASUNTOS  JURIDICOS RELACIONADOS CON EL SEGUIMIENTO EN LA EJECUCIÓN DE LOS PROCESOS ESTRATÉGICOS, MISIONALES Y DE APOYO_x000D_
</t>
  </si>
  <si>
    <t>4236 "PRESTAR  SERVICIOS PROFESIONALES  AL INSTITUTO COLOMBIANO DE BIENESTAR FAMILIAR PARA REALIZAR LAS ACTIVIDADES RELACIONADAS CON DERECHO CONSTITUCIONAL Y DE DERECHOS HUMANOS</t>
  </si>
  <si>
    <t xml:space="preserve">4238 PRESTAR SERVICIOS PROFESIONALES A LA REGIONAL POR SUS PROPIOS MEDIOS, CON PLENA AUTONOMÍA TÉCNICA, ADMINISTRATIVA Y TECNOLÓGICA EN SU ÁREA DE FORMACIÓN, PARA APOYAR LAS ACTIVIDADES RELACIONADAS CON LOS SERVICIOS DE PROTECCIÓN EN EL MARCO DE LOS PROYECTOS DE INVERSION._x000D_
</t>
  </si>
  <si>
    <t xml:space="preserve">4240 PRESTAR LOS SERVICIOS PROFESIONALES EN EL GRUPO FINANCIERO DE LA REGIONAL NORTE DE SANTANDER APOYANDO EN LOS TEMAS RELACIONADOS CON LA OPERACIÓN NORMAL DEL PROCESO DE GESTIÓN FINANCIERA, DE ACUERDO CON LOS LINEAMIENTOS TÉCNICOS ADMINISTRATIVOS Y EL MANUAL DE PROCESOS Y PROCEDIMIENTOS QUE RIGEN PARA LA ENTIDAD CON EL FIN DE CONTRIBUIR AL LOGRO DE LOS OBJETIVOS Y METAS DE LA DIRECCIÓN REGIONAL._x000D_
_x000D_
_x000D_
</t>
  </si>
  <si>
    <t>4241 PRESTAR SERVICIOS PROFESIONALES A LA DIRECCIÓN DE CONTRATACIÓN DEL ICBF PARA ACOMPAÑAR LA ESTRUCTURACIÓN DE LOS PROCESOS DE SELECCIÓN, REALIZAR LA EVALUACIÓN DE LAS OFERTAS EN SUS COMPONENTES JURÍDICO, TÉCNICO Y FINANCIERO, ASÍ COMO RESPONDER LAS OBSERVACIONES QUE SE GENEREN A PROPÓSITO DE LOS PROCESOS</t>
  </si>
  <si>
    <t>4242 BRINDAR ATENCIÓN A LAS NIÑAS, LOS NIÑOS Y ADOLESCENTES QUE TIENEN UN PROCESO ADMINISTRATIVO DE RESTABLECIMIENTO DE DERECHOS, EN LA MODALIDAD INTERNADO, DE ACUERDO CON LOS DOCUMENTOS TÉCNICOS VIGENTES EXPEDIDOS POR EL ICBF</t>
  </si>
  <si>
    <t>4243 ARRENDAR EL BIEN INMUEBLE UBICADO EN LA CRA 6 6-56-64 DEL MUNICIPIO DE RIOSUCIO DEPARTAMENTO DE CALDAS PARA EL FUNCIONAMIENTO DEL ICBF CZ OCCIDENTE</t>
  </si>
  <si>
    <t>4244 PRESTAR SERVICIOS PROFESIONALES PARA APOYAR JURÍDICAMENTE AL DEFENSOR(A) DE FAMILIA EN LOS TRÁMITES PARA LA GARANTIA Y RESTABLECIMIENTO DE DERECHOS DE NIÑOS, NIÑAS Y ADOLESCENTES, EN EL MARCO DEL FORTALECIMIENTO Y DESCONGESTIÓN DE LAS DEFENSORÍAS DE FAMILIA</t>
  </si>
  <si>
    <t>4246 PRESTAR SERVICIOS PROFESIONALES PARA APOYAR JURÍDICAMENTE AL DEFENSOR(A) DE FAMILIA EN LOS TRÁMITES PARA LA GARANTIA Y RESTABLECIMIENTO DE DERECHOS DE NIÑOS, NIÑAS Y ADOLESCENTES, EN EL MARCO DEL FORTALECIMIENTO Y DESCONGESTIÓN DE LAS DEFENSORÍAS DE FAMILIA</t>
  </si>
  <si>
    <t>4248 "PRESTAR  SERVICIOS PROFESIONALES  AL INSTITUTO COLOMBIANO DE BIENESTAR FAMILIAR PARA REALIZAR LAS ACTIVIDADES RELACIONADAS CON DERECHO CONSTITUCIONAL Y DE DERECHOS HUMANOS</t>
  </si>
  <si>
    <t xml:space="preserve">4249 PRESTAR SERVICIOS PROFESIONALES A LA REGIONAL POR SUS PROPIOS MEDIOS, CON PLENA AUTONOMÍA TÉCNICA, ADMINISTRATIVA Y TECNOLÓGICA EN SU ÁREA DE FORMACIÓN, PARA APOYAR LAS ACTIVIDADES RELACIONADAS CON LOS SERVICIOS DE PROTECCIÓN EN EL MARCO DE LOS PROYECTOS DE INVERSION._x000D_
</t>
  </si>
  <si>
    <t>4250 BRINDAR ATENCIÓN A LOS NIÑOS Y ADOLESCENTES QUE TIENEN UN PROCESO ADMINISTRATIVO DE RESTABLECIMIENTO DE DERECHOS, EN LA MODALIDAD INTERNADO, DE ACUERDO CON LOS DOCUMENTOS TÉCNICOS VIGENTES EXPEDIDOS POR EL ICBF</t>
  </si>
  <si>
    <t>4251 PRESTAR SERVICIOS PROFESIONALES A LA DIRECCIÓN DE CONTRATACIÓN DEL ICBF PARA ACOMPAÑAR LA ESTRUCTURACIÓN DE LOS PROCESOS DE SELECCIÓN, REALIZAR LA EVALUACIÓN DE LAS OFERTAS EN SUS COMPONENTES JURÍDICO, TÉCNICO Y FINANCIERO, ASÍ COMO RESPONDER LAS OBSERVACIONES QUE SE GENEREN A PROPÓSITO DE LOS PROCESOS</t>
  </si>
  <si>
    <t>4252 PRESTAR SERVICIOS PROFESIONALES PARA APOYAR JURÍDICAMENTE AL DEFENSOR(A) DE FAMILIA EN LOS TRÁMITES PARA LA GARANTIA Y RESTABLECIMIENTO DE DERECHOS DE NIÑOS, NIÑAS Y ADOLESCENTES, EN EL MARCO DEL FORTALECIMIENTO Y DESCONGESTIÓN DE LAS DEFENSORÍAS DE FAMILIA</t>
  </si>
  <si>
    <t>4254 BRINDAR ATENCIÓN ESPECIALIZADA A LOS ADOLESCENTES Y JÓVENES EN CONFLICTO CON LA LEY PENAL, QUE INGRESAN POR APREHENSIÓN EN FLAGRANCIA O POR MATERIALIZACIÓN DE ORDEN DE APREHENSIÓN O CAPTURA EMITIDA POR AUTORIDAD JUDICIAL, EN LA MODALIDAD CENTRO TRANSITORIO, MIENTRAS SE DEFINE UBICACIÓN EN EL MARCO DEL PROCESO JUDICIAL DEL SISTEMA DE RESPONSAIBILIDAD PENAL PARA ADOLESCENTES CONFORME A LAS DISPOSICIONES LEGALES, MANUALES OPERATIVOS Y LINEAMIENTOS TÉCNICOS VIGENTES._x000D_
_x000D_
BRINDAR ATENCIÓN ESPECIALIZADA A LOS ADOLESCENTES Y JÓVENES EN CONFLICTO CON LA LEY PENAL, EN LA MODALIDAD CENTRO DE INTERNAMIENTO PREVENTIVO, PARA EL CUMPLIMIENTO DE LAS MEDIDAS Y/O SANCIONES IMPUESTAS POR LA AUTORIDAD JUDICIAL, CONFORME A LAS DISPOSICIONES LEGALES, LINEAMIENTOS TÉCNICOS Y MANUALES OPERATIVOS VIGENTES</t>
  </si>
  <si>
    <t xml:space="preserve">4258 RECONOCER UN GASTO PARA LA ATENCIÓN DE LOS NIÑOS, NIÑAS Y ADOLESCENTES DE 0 A 18 AÑOS CON DISCAPACIDAD Y/O ENFERMEDAD DE CUIDADO ESPECIAL CON MEDIDA DE RESTABLECIMIENTO DE DERECHOS EN LA MODALIDAD HOGAR GESTOR._x000D_
</t>
  </si>
  <si>
    <t>4259 PRESTAR SERVICIOS PROFESIONALES EN EL ÁREA DE TRABAJO SOCIAL O DESARROLLO FAMILIAR A LA DEFENSORIA DE FAMILIA DEL CENTRO ZONAL TUMACO DE LA REGIONAL NARIÑO, PARA APOYAR LOS TRÁMITES DENTRO DE LOS PROCESOS ADMINISTRATIVOS PARA LA GARANTÍA Y EL RESTABLECIMIENTO DE DERECHOS, EN EL MARCO DEL FORTALECIMIENTO Y DESCONGESTIÓN DE LAS DEFENSORÍAS DE FAMILIA”</t>
  </si>
  <si>
    <t xml:space="preserve">4260 BRINDAR ATENCIÓN A LOS NIÑOS Y ADOLESCENTES QUE TIENEN UN PROCESO ADMINISTRATIVO DE RESTABLECIMIENTO DE DERECHOS, EN LA MODALIDAD INTERNADO, DE ACUERDO CON LOS DOCUMENTOS TÉCNICOS VIGENTES EXPEDIDOS POR EL ICBF._x000D_
_x000D_
</t>
  </si>
  <si>
    <t xml:space="preserve">4261 PRESTAR SERVICIOS PROFESIONALES A LA REGIONAL SUCRE PARA APOYAR LOS PROCESOS CONTABLES, TESORALES, PRESUPUESTALES, FINANCIEROS Y DE RECAUDO, CON EL FIN DE CONTRIBUIR AL LOGRO DE LOS OBJETIVOS DE LA DIRECCIÓN REGIONAL._x000D_
</t>
  </si>
  <si>
    <t>4262 PRESTAR SERVICIOS PROFESIONALES A LA DIRECCIÓN DE PLANEACIÓN Y CONTROL DE GESTIÓN PARA APOYAR EN LAS ACTIVIDADES ORIENTADAS AL DESARROLLO DE LOS EJERCICIOS DE ANALÍTICA Y EN LA GENERACIÓN DE MAPAS, ESTADÍSTICAS Y GESTIÓN DE INFORMACIÓN PROPUESTOS EN EL PLAN DE ANALÍTICA INSTITUCIONAL REQUERIDOS POR LA DIRECCIÓN.</t>
  </si>
  <si>
    <t xml:space="preserve">4263 PRESTAR LOS SERVICIOS PROFESIONALES COMO REFERENTE ZONAL DEL SNBF EN EL CENTRO, EN EL MARCO DE LA OPERACIÓN SISTEMA NACIONAL DE BIENESTAR FAMILIAR (SNBF) Y EN ARTICULACIÓN CON LAS ENTIDADES TERRITORIALES, INSTANCIAS Y AGENTES, CON EL FIN DE APOYAR LA IMPLEMENTACIÓN DEL MODELO DE GESTIÓN TERRITORIAL Y FORTALECER TERRITORIALMENTE LA OPERACIÓN Y ARTICULACIÓN DEL SNBF EN LOS MUNICIPIOS DE INFLUENCIA._x000D_
</t>
  </si>
  <si>
    <t xml:space="preserve">4264 PRESTAR SERVICIOS PROFESIONALES A LA REGIONAL POR SUS PROPIOS MEDIOS, CON PLENA AUTONOMÍA TÉCNICA, ADMINISTRATIVA Y TECNOLÓGICA EN SU ÁREA DE FORMACIÓN, PARA APOYAR LAS ACTIVIDADES RELACIONADAS CON LOS SERVICIOS DE PROTECCIÓN EN EL MARCO DE LOS PROYECTOS DE INVERSION._x000D_
</t>
  </si>
  <si>
    <t xml:space="preserve">4265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</si>
  <si>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4267 PRESTAR SERVICIOS DE APOYO A LA GESTIÓN  AL INSTITUTO COLOMBIANO DE BIENESTAR FAMILIAR  EN LA REALIZACION DE ACTIVIDADES ADMINISTRATIVAS Y SECRETARIALES QUE SE REQUIEREN EN LA OFICINA ASESORA JURIDICA</t>
  </si>
  <si>
    <t>4268 BRINDAR ATENCIÓN A LOS NIÑOS Y ADOLESCENTES  QUE TIENEN UN PROCESO ADMINISTRATIVO DE RESTABLECIMIENTO DE DERECHOS, EN LA MODALIDAD INTERNADO, DE ACUERDO CON LOS DOCUMENTOS TÉCNICOS VIGENTES EXPEDIDOS POR EL ICBF</t>
  </si>
  <si>
    <t>4269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</si>
  <si>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 xml:space="preserve">4270  _x000D_
_x000D_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 </t>
  </si>
  <si>
    <t xml:space="preserve">4271 PRESTAR SERVICIOS PROFESIONALES EN EL GRUPO ADMINISTRATIVO DE LA REGIONAL ANTIOQUIA DEL ICBF, PARA ATENDER LOS TRÁMITES OPERATIVOS Y ADMINISTRATIVOS DEL GRUPO._x000D_
</t>
  </si>
  <si>
    <t xml:space="preserve">4272 RECONOCER UN GASTO PARA LA ATENCIÓN DE LOS NIÑOS, NIÑAS Y ADOLESCENTES DE 0 A 18 AÑOS CON DISCAPACIDAD Y/O ENFERMEDAD DE CUIDADO ESPECIAL CON MEDIDA DE RESTABLECIMIENTO DE DERECHOS EN LA MODALIDAD HOGAR GESTOR._x000D_
</t>
  </si>
  <si>
    <t xml:space="preserve">4275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</si>
  <si>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4277 PRESTAR SERVICIOS PROFESIONALES AL GRUPO JURÍDICO DE LA REGIONAL ICBF NORTE DE SANTANDER EN LOS ASUNTOS RELACIONADOS CON LA GESTIÓN JURÍDICA, CONTRACTUAL DE LA REGIONAL.</t>
  </si>
  <si>
    <t>4278 PRESTAR SERVICIOS PROFESIONALES PARA ORIENTAR JURIDICAMENTE A LA OFICINA ASESORA JURÍDICA EN LA PLANEACIÓN E IMPLEMENTACIÓN DE LAS DIFERENTES POLITICAS DE DEFENSA DE LA ENTIDAD Y LAS DEMÁS FUNCIONES A CARGO DE LA DEPENDENCIA</t>
  </si>
  <si>
    <t xml:space="preserve">4279 RECONOCER UN GASTO PARA LA ATENCIÓN DE LOS NIÑOS, NIÑAS Y ADOLESCENTES DE 0 A 18 AÑOS CON DISCAPACIDAD Y/O ENFERMEDAD DE CUIDADO ESPECIAL CON MEDIDA DE RESTABLECIMIENTO DE DERECHOS EN LA MODALIDAD HOGAR GESTOR._x000D_
</t>
  </si>
  <si>
    <t xml:space="preserve">4281 PRESTAR SERVICIOS PROFESIONALES EN EL GRUPO ADMINISTRATIVO DE LA REGIONAL ANTIOQUIA DEL ICBF, PARA ATENDER LOS TRÁMITES OPERATIVOS Y ADMINISTRATIVOS DEL GRUPO._x000D_
</t>
  </si>
  <si>
    <t>4282 PRESTAR SERVICIOS PROFESIONALES EN EL ÁREA DE TRABAJO SOCIAL O DESARROLLO FAMILIAR A LA DEFENSORIA DE FAMILIA DEL CENTRO ZONAL IPIALES DE LA REGIONAL NARIÑO, PARA APOYAR LOS TRÁMITES DENTRO DE LOS PROCESOS ADMINISTRATIVOS PARA LA GARANTÍA Y EL RESTABLECIMIENTO DE DERECHOS, EN EL MARCO DEL FORTALECIMIENTO Y DESCONGESTIÓN DE LAS DEFENSORÍAS DE FAMILIA”</t>
  </si>
  <si>
    <t>4283 BRINDAR ATENCIÓN A LAS NIÑAS, LOS NIÑOS Y ADOLESCENTES QUE TIENEN UN PROCESO ADMINISTRATIVO DE RESTABLECIMIENTO DE DERECHOS, EN LAS MODALIDADES INTERNADO Y EXTERNADO MEDIA JORNADA, DE ACUERDO CON LOS DOCUMENTOS TÉCNICOS VIGENTES EXPEDIDOS POR EL ICBF</t>
  </si>
  <si>
    <t xml:space="preserve">4284 RECONOCER UN GASTO PARA LA ATENCIÓN DE LOS NIÑOS, NIÑAS Y ADOLESCENTES DE 0 A 18 AÑOS CON DISCAPACIDAD Y/O ENFERMEDAD DE CUIDADO ESPECIAL CON MEDIDA DE RESTABLECIMIENTO DE DERECHOS EN LA MODALIDAD HOGAR GESTOR._x000D_
</t>
  </si>
  <si>
    <t xml:space="preserve">4285 PRESTAR SERVICIOS PROFESIONALES AL GRUPO ADMINISTRATIVO DE LA REGIONAL ANTIOQUIA EN LAS ACTIVIDADES DE ALISTAMIENTO, PARAMETRIZACIÓN Y SOPORTE FUNCIONAL AL SISTEMA ORFEO EN EL ICBF DURANTE LA VIGENCIA 2024._x000D_
</t>
  </si>
  <si>
    <t>4286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</si>
  <si>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4287 PRESTAR LOS SERVICIOS PROFESIONALES COMO REFERENTE REGIONAL DEL SISTEMA NACIONAL DE BIENESTAR FAMILIAR (SNBF) EN LA REGIONAL RISARALDA DEL ICBF, PARA LA OPERACIÓN DEL SNBF Y LA DINAMIZACIÓN DE POLÍTICAS, PLANES, PROGRAMAS Y ESTRATEGIAS ORIENTADAS A LA GARANTIA DE LOS DERECHOS DE LAS NIÑAS, NIÑOS, ADOLESCENTES Y FAMILIAS DEL DEPARTAMENTO.</t>
  </si>
  <si>
    <t xml:space="preserve">4289 PRESTAR SERVICIOS PROFESIONALES PARA APOYAR ACCIONES DE ASISTENCIA TÉCNICA A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</si>
  <si>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4290 PRESTAR SERVICIOS DE APOYO A LA GESTIÓN PARA REALIZAR ACTIVIDADES ASISTENCIALES Y OPERATIVAS QUE PERMITAN MONITOREAR EL MANEJO Y CUSTODIA DE LOS ALIMENTOS DE ALTO VALOR NUTRICIONAL</t>
  </si>
  <si>
    <t xml:space="preserve">4291 PRESTAR SERVICIOS PROFESIONALES EN LA DIRECCIÓN DE PLANEACIÓN Y CONTROL DE GESTIÓN EN LA EJECUCIÓN Y DESARROLLO DE EJERCICIOS DE CONSOLIDACIÓN DE INFORMACIÓN, GESTIÓN DE DESARROLLOS Y NECESIDADES DE SISTEMAS DE INFORMACIÓN, Y GENERACIÓN DE TABLEROS QUE PERMITA VISUALIZAR LA INFORMACIÓN DE LA ENTIDAD Y   EN EL MARCO DEL PLAN DE ANALÍTICA INSTITUCIONAL. </t>
  </si>
  <si>
    <t>4292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</si>
  <si>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4293 PRESTAR SERVICIOS DE APOYO A LA GESTION EN ACTIVIDADES DE ORGANIZACIÓN, DIGITALIZACIÓN, CONTROL Y RETENCIÓN DOCUMENTAL DE LOS EXPEDIENTES  DE LA OFICINA ASESORA JURÍDICA</t>
  </si>
  <si>
    <t xml:space="preserve">4296 PRESTAR SERVICIOS DE APOYO A LA GESTION PARA REALIZAR ACTIVIDADES MENORES DE CONSERVACION Y MANTENIMIENTO NECESARIAS DE LAS INFRAESTRUCTURAS DONDE FUNCIONA EL ICBF EN LA REGIONAL ANTIOQUIA_x000D_
</t>
  </si>
  <si>
    <t>4297 PRESTAR SERVICIOS PROFESIONALES PARA APOYAR EL SEGUIMIENTO LEGAL Y ADMINISTRATIVO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</si>
  <si>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 xml:space="preserve">4299 RECONOCER UN GASTO PARA LA ATENCIÓN DE LOS NIÑOS, NIÑAS Y ADOLESCENTES DE 0 A 18 AÑOS CON DISCAPACIDAD Y/O ENFERMEDAD DE CUIDADO ESPECIAL CON MEDIDA DE RESTABLECIMIENTO DE DERECHOS EN LA MODALIDAD HOGAR GESTOR._x000D_
</t>
  </si>
  <si>
    <t xml:space="preserve">4300 PRESTAR SERVICIOS PROFESIONALES AL GRUPO JURÍDICO DE LA REGIONAL ICBF ANTIOQUIA EN LOS ASUNTOS RELACIONADOS CON LA GESTIÓN JURÍDICA Y CONTRACTUAL DE LA REGIONAL. _x000D_
</t>
  </si>
  <si>
    <t xml:space="preserve">4302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</si>
  <si>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4304 PRESTAR SERVICIOS PROFESIONALES PARA APOYAR ACCIONES DE ASISTENCIA TÉCNICA A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</si>
  <si>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4305 PRESTAR SERVICIOS PROFESIONALES EN EL ÁREA DE TRABAJO SOCIAL O DESARROLLO FAMILIAR A LA DEFENSORIA DE FAMILIA DEL CENTRO ZONAL PASTO UNO DE LA REGIONAL NARIÑO, PARA APOYAR LOS TRÁMITES DENTRO DE LOS PROCESOS ADMINISTRATIVOS PARA LA GARANTÍA Y EL RESTABLECIMIENTO DE DERECHOS, EN EL MARCO DEL FORTALECIMIENTO Y DESCONGESTIÓN DE LAS DEFENSORÍAS DE FAMILIA</t>
  </si>
  <si>
    <t xml:space="preserve">4306 RECONOCER UN GASTO PARA LA ATENCIÓN DE LOS NIÑOS, NIÑAS Y ADOLESCENTES DE 0 A 18 AÑOS CON DISCAPACIDAD Y/O ENFERMEDAD DE CUIDADO ESPECIAL CON MEDIDA DE RESTABLECIMIENTO DE DERECHOS EN LA MODALIDAD HOGAR GESTOR._x000D_
</t>
  </si>
  <si>
    <t>4307 PRESTAR SERVICIOS DE APOYO A LA GESTION EN ACTIVIDADES DE ORGANIZACIÓN, DIGITALIZACIÓN, CONTROL Y RETENCIÓN DOCUMENTAL DE LOS EXPEDIENTES  DE LA OFICINA ASESORA JURÍDICA</t>
  </si>
  <si>
    <t xml:space="preserve">4308 PRESTAR SERVICIOS PROFESIONALES A LA OFICINA DE CONTROL INTERNO DISCIPLINARIO, EN LA EVALUACIÓN Y TRÁMITE DE LAS ACTUACIONES PROCESALES QUE SE ENCUENTREN EN ETAPA DE INVESTIGACION DISCIPLINARIA, ASI COMO APOYAR LA FUNCIÓN PREVENTIVA EN MATERIA DISCIPLINARIA, DE ACUERDO CON NORMATIVIDAD VIGENTE._x000D_
</t>
  </si>
  <si>
    <t xml:space="preserve">4309 PRESTAR SERVICIOS PROFESIONALES AL GRUPO JURÍDICO DE LA REGIONAL ICBF ANTIOQUIA EN LOS ASUNTOS RELACIONADOS CON LA GESTIÓN JURÍDICA Y CONTRACTUAL DE LA REGIONAL. _x000D_
</t>
  </si>
  <si>
    <t>4310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</si>
  <si>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 xml:space="preserve">4311 PRESTAR SERVICIOS PROFESIONALES A LA DIRECCIÓN DE NUTRICIÓN Y A LA REGIONAL ICBF NARIÑO EN EL SEGUIMIENTO, CONTROL Y DESARROLLO DE LAS ESTRATEGIAS, MODALIDADES Y SERVICIOS DE LA DIRECCIÓN DE NUTRICION. </t>
  </si>
  <si>
    <t>4312 PRESTAR SERVICIOS PROFESIONALES EN EL GRUPO DE PLANEACIÓN Y SISTEMAS DE LA REGIONAL PARA APOYAR EL ACOMPAÑAMIENTO, CONTROL Y SEGUIMIENTO INTEGRAL A LAS METAS SOCIALES Y FINANCIERAS Y LAS DEMÁS FUNCIONES CONFORME A LAS COMPETENCIAS DEL GRUPO</t>
  </si>
  <si>
    <t>4314 PRESTAR SERVICIOS PROFESIONALES PARA LA GESTIÓN DE LA INFORMACIÓN INSTITUCIONAL EN LA DIRECCIÓN DE PLANEACIÓN Y CONTROL DE GESTIÓN, EN EL MARCO DEL PLAN DE ANALÍTICA INSTITUCIONAL.</t>
  </si>
  <si>
    <t>4315 PRESTAR LOS SERVICIOS PROFESIONALES COMO REFERENTE ZONAL DEL SNBF EN EL CENTRO ZONAL PITALITO, EN EL MARCO DE LA OPERACIÓN SISTEMA NACIONAL DE BIENESTAR FAMILIAR (SNBF) Y EN ARTICULACIÓN CON LAS ENTIDADES TERRITORIALES, INSTANCIAS Y AGENTES, CON EL FIN DE APOYAR LA IMPLEMENTACIÓN DEL MODELO DE GESTIÓN TERRITORIAL Y FORTALECER TERRITORIALMENTE LA OPERACIÓN Y ARTICULACIÓN DEL SNBF EN LOS MUNICIPIOS DE INFLUENCIA.</t>
  </si>
  <si>
    <t xml:space="preserve">4316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</si>
  <si>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 xml:space="preserve">4317 PRESTAR SERVICIOS PROFESIONALES AL GRUPO JURÍDICO DE LA REGIONAL ICBF ANTIOQUIA EN LOS ASUNTOS RELACIONADOS CON LA GESTIÓN JURÍDICA Y CONTRACTUAL DE LA REGIONAL. _x000D_
</t>
  </si>
  <si>
    <t xml:space="preserve">4318 PRESTAR SERVICIOS PROFESIONALES A LA OFICINA DE CONTROL INTERNO DISCIPLINARIO, EN LA EVALUACIÓN Y TRÁMITE DE LAS ACTUACIONES PROCESALES QUE SE ENCUENTREN EN ETAPA DE INVESTIGACION DISCIPLINARIA, ASI COMO APOYAR LA FUNCIÓN PREVENTIVA EN MATERIA DISCIPLINARIA, DE ACUERDO CON NORMATIVIDAD VIGENTE._x000D_
</t>
  </si>
  <si>
    <t>4319 PRESTAR SERVICIOS PROFESIONALES EN PSICOLOGÍA PARA CONFORMAR EL EQUIPO DE LA DEFENSORÍA DE FAMILIA UBICADA EN LOS CENTROS DE INVESTIGACIÓN Y ATENCIÓN INTEGRAL DE VÍCTIMAS DE VIOLENCIA SEXUAL- CAIVAS, CON EL FIN DE APOYAR EL ABORDAJE A LOS NIÑOS, NIÑAS, ADOLESCENTES Y SUS FAMILIAS, VÍCTIMAS DE VIOLENCIA SEXUAL, FRENTE A LA EXACERBACIÓN DE LA VIOLENCIA SEXUAL,  PARA CONTRIBUIR CON LA PROTECCIÓN  Y EL  RESTABLECIMIENTO  DE  SUS DERECHOS.</t>
  </si>
  <si>
    <t>4320 PRESTAR SERVICIOS PROFESIONALES AL INSTITUTO COLOMBIANO DE BIENESTAR FAMILIAR EN ASUNTOS RELACIONADOS CON LA LITIGIOSIDAD Y REPRESENTACIÓN JUDICIAL  DE LA ENTIDAD, EN LA FORMULACIÓN DE LA POLÍTICA DE PREVENCIÓN DEL DAÑO ANTIJURÍDICO Y EN LA VERIFICACIÒN DE LOS CAMBIOS NORMATIVOS Y JURISPRUDENCIALES QUE TENGAN INCIDENCIA EN LOS PROCESOS QUE SE ADELANTAN</t>
  </si>
  <si>
    <t>4321 PRESTAR SERVICIOS PROFESIONALES A LA REGIONAL POR SUS PROPIOS MEDIOS, CON PLENA AUTONOMÍA TÉCNICA, ADMINISTRATIVA Y TECNOLÓGICA EN SU ÁREA DE FORMACIÓN, PARA APOYAR LAS ACTIVIDADES RELACIONADAS CON LOS SERVICIOS DE PROTECCIÓN EN EL MARCO DE LOS PROYECTOS DE INVERSION.</t>
  </si>
  <si>
    <t>4322 PRESTAR SERVICIOS PROFESIONALES ESPECIALIZADOS EN TRABAJO SOCIAL PARA CONFORMAR EL EQUIPO DE LA DEFENSORÍA DE FAMILIA UBICADA EN LOS CENTROS DE INVESTIGACIÓN Y ATENCIÓN INTEGRAL DE VÍCTIMAS DE VIOLENCIA SEXUAL- CAIVAS, CON EL FIN DE PRESTAR ATENCIÓN ESPECIALIZADA E INTEGRAL A LOS NIÑOS, NIÑAS, ADOLESCENTES Y SUS FAMILIAS, VÍCTIMAS DE VIOLENCIA SEXUAL. FRENTE A LA EXACERBACIÓN DE LA VIOLENCIA SEXUAL.</t>
  </si>
  <si>
    <t xml:space="preserve">4323 PRESTAR SERVICIOS PROFESIONALES AL GRUPO JURÍDICO DE LA REGIONAL ICBF ANTIOQUIA EN LOS ASUNTOS RELACIONADOS CON LA GESTIÓN JURÍDICA Y CONTRACTUAL DE LA REGIONAL. _x000D_
</t>
  </si>
  <si>
    <t xml:space="preserve">4324 RECONOCER UN GASTO PARA LA ATENCIÓN DE LOS NIÑOS, NIÑAS Y ADOLESCENTES DE 0 A 18 AÑOS CON DISCAPACIDAD Y/O ENFERMEDAD DE CUIDADO ESPECIAL CON MEDIDA DE RESTABLECIMIENTO DE DERECHOS EN LA MODALIDAD HOGAR GESTOR._x000D_
</t>
  </si>
  <si>
    <t xml:space="preserve">4325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</si>
  <si>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4326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</si>
  <si>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4327 PRESTAR SERVICIOS PROFESIONALES EN EL ÁREA DE NUTRICIÓN A LA DEFENSORIA DE FAMILIA DEL GRUPO CENTRO ZONAL PASTO DOS DE LA REGIONAL NARIÑO, PARA APOYAR LOS TRÁMITES DENTRO DE LOS PROCESOS ADMINISTRATIVOS PARA LA GARANTÍA Y EL RESTABLECIMIENTO DE DERECHOS, EN EL MARCO DEL FORTALECIMIENTO Y DESCONGESTIÓN DE LAS DEFENSORÍAS DE FAMILIA</t>
  </si>
  <si>
    <t xml:space="preserve">4328 PRESTAR SERVICIOS PROFESIONALES AL GRUPO JURÍDICO DE LA REGIONAL ICBF ANTIOQUIA EN LOS ASUNTOS RELACIONADOS CON LA GESTIÓN JURÍDICA Y CONTRACTUAL DE LA REGIONAL. _x000D_
</t>
  </si>
  <si>
    <t xml:space="preserve">4329 PRESTAR SERVICIOS PROFESIONALES A LA OFICINA DE CONTROL INTERNO DISCIPLINARIO, EN LA EVALUACIÓN Y TRÁMITE DE LAS ACTUACIONES PROCESALES QUE SE ENCUENTREN EN ETAPA DE INVESTIGACION DISCIPLINARIA, ASI COMO APOYAR LA FUNCIÓN PREVENTIVA EN MATERIA DISCIPLINARIA, DE ACUERDO CON NORMATIVIDAD VIGENTE._x000D_
</t>
  </si>
  <si>
    <t>4330 PRESTAR SERVICIOS PROFESIONALES EN  EL AREA DE TRABAJO SOCIAL Y/0 DESARROLLO FAMILIAR  PARA LA IMPLEMENTACIÓN DEL MANUAL OPERATIVO MODALIDAD DE ACOGIMIENTO FAMILIAR HOGAR SUSTITUTO, APROBADO MEDIANTE RESOLUCIÓN 4201 EL 15 DE JULIO DEL 2021, MODIFICADO MEDIANTE LA RESOLUCION NO. 3370 DEL 28  JUNIO 2022, PARA LA ATENCIÓN A LOS NIÑOS, NIÑAS,ADOLESCENTES Y JOVENES  UBICADOS EN LA MODALIDAD HOGAR SUSTITUTO CUYA ADMINISTRACIÓN ES DIRECTA POR PARTE DEL INSTITUTO COLOMBIANO DE BIENESTAR FAMILIAR</t>
  </si>
  <si>
    <t>4331 PRESTAR SERVICIOS DE APOYO A LA GESTIÓN AL GRUPO DE ASISTENCIA TÉCNICA/PROTECCIÓN DE LA REGIONAL, EN LO RELACIONADO CON LA GESTIÓN DE LOS ASUNTOS DE PROTECCIÓN</t>
  </si>
  <si>
    <t>4332 PRESTAR SERVICIOS PROFESIONALES A LA REGIONAL EN EL MARCO DE LOS PROYECTOS DE INVERSION DE PROTECCIÓN EN LOS TEMAS FINANCIEROS Y PRESUPUESTALES.</t>
  </si>
  <si>
    <t>4333 PRESTAR SERVICIOS PROFESIONALES PARA LA IMPLEMENTACIÓN Y SOSTENIBILIDAD DEL SISTEMA DE GESTIÓN DE SEGURIDAD Y SALUD EN EL TRABAJO, APLICANDO LA NORMATIVIDAD VIGENTE Y NORMAS INTERNAS DEL ICBF EN LA REGIONAL ARAUCA, DURANTE LA VIGENCIA 2024.</t>
  </si>
  <si>
    <t xml:space="preserve">4334 RECONOCER UN GASTO PARA LA ATENCIÓN DE LOS NIÑOS, NIÑAS Y ADOLESCENTES DE 0 A 18 AÑOS CON DISCAPACIDAD Y/O ENFERMEDAD DE CUIDADO ESPECIAL CON MEDIDA DE RESTABLECIMIENTO DE DERECHOS EN LA MODALIDAD HOGAR GESTOR._x000D_
</t>
  </si>
  <si>
    <t>4335 PRESTAR SERVICIOS PROFESIONALES AL INSTITUTO COLOMBIANO DE BIENESTAR FAMILIAR EN ASUNTOS RELACIONADOS CON DEFENSA JUDICIAL, EN ACCIONES CONSTITUCIONALES Y EN LOS TRÁMITES ADMINISTRATIVOS PARA EL PAGO Y CUMPLIMIENTO DE SENTENCIAS, CONCILIACIONES Y  MECANISMOS ALTERNATIVOS DE SOLUCIÓN DE CONFLICTOS</t>
  </si>
  <si>
    <t>4337 PRESTAR SERVICIOS PROFESIONALES PARA APOYAR JURÍDICAMENTE AL DEFENSOR(A) DE FAMILIA EN LOS TRÁMITES PARA LA GARANTIA Y RESTABLECIMIENTO DE DERECHOS DE NIÑOS, NIÑAS Y ADOLESCENTES, EN EL MARCO DEL FORTALECIMIENTO Y DESCONGESTIÓN DE LAS DEFENSORÍAS DE FAMILIA</t>
  </si>
  <si>
    <t>4338 PRESTAR SERVICIOS PROFESIONALES PARA APOYAR A LA COORDINACIÓN ADMINISTRATIVA EN LA IMPLEMENTACIÓN, DOCUMENTACIÓN, SEGUIMIENTO Y SOSTENIBILIDAD DEL SISTEMA DE GESTIÓN AMBIENTAL DEL ICBF Y EN LOS DEMÁS TEMAS RELACIONADOS CON LA GESTIÓN AMBIENTAL QUE REQUIERA LA REGIONAL, EN EL MARCO DE LAS POLÍTICAS DE LA ENTIDAD.</t>
  </si>
  <si>
    <t xml:space="preserve">4339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</si>
  <si>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4340 PRESTAR SERVICIOS PROFESIONALES PARA LA IMPLEMENTACIÓN Y SOSTENIBILIDAD DEL SISTEMA DE GESTIÓN DE SEGURIDAD Y SALUD EN EL TRABAJO, APLICANDO LA NORMATIVIDAD VIGENTE Y NORMAS INTERNAS DEL ICBF EN LA REGIONAL BOLIVAR, DURANTE LA VIGENCIA 2024.</t>
  </si>
  <si>
    <t>4341 PRESTAR SERVICIOS PROFESIONALES EN LA DIRECCIÓN DE PLANEACIÓN Y CONTROL DE GESTIÓN PARA ORIENTAR LA IMPLEMENTACIÓN DEL PLAN ESTRATÉGICO DE LAS TECNOLOGÍAS DE LA INFORMACIÓN Y COMUNICACIONES, Y DESARROLLAR LAS NECESIDADES DE INTEROPERABILIDAD PARA EL SUMINISTRO E INTERCAMBIO DE INFORMACIÓN</t>
  </si>
  <si>
    <t>4342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</si>
  <si>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4344 PRESTAR SERVICIOS PROFESIONALES PARA APOYAR JURÍDICAMENTE AL DEFENSOR(A) DE FAMILIA EN LOS TRÁMITES PARA LA GARANTIA Y RESTABLECIMIENTO DE DERECHOS DE NIÑOS, NIÑAS Y ADOLESCENTES, EN EL MARCO DEL FORTALECIMIENTO Y DESCONGESTIÓN DE LAS DEFENSORÍAS DE FAMILIA</t>
  </si>
  <si>
    <t>4347 PRESTAR SERVICIOS PROFESIONALES PARA APOYAR JURÍDICAMENTE AL DEFENSOR(A) DE FAMILIA EN LOS TRÁMITES PARA LA GARANTIA Y RESTABLECIMIENTO DE DERECHOS DE NIÑOS, NIÑAS Y ADOLESCENTES, EN EL MARCO DEL FORTALECIMIENTO Y DESCONGESTIÓN DE LAS DEFENSORÍAS DE FAMILIA</t>
  </si>
  <si>
    <t xml:space="preserve">4348 PRESTAR SERVICIOS PROFESIONALES AL GRUPO JURÍDICO DE LA REGIONAL ICBF ANTIOQUIA EN LOS ASUNTOS RELACIONADOS CON LA GESTIÓN JURÍDICA Y CONTRACTUAL DE LA REGIONAL. _x000D_
</t>
  </si>
  <si>
    <t xml:space="preserve">4349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</si>
  <si>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 xml:space="preserve">4351 RECONOCER UN GASTO PARA LA ATENCIÓN DE LOS NIÑOS, NIÑAS Y ADOLESCENTES DE 0 A 18 AÑOS CON DISCAPACIDAD Y/O ENFERMEDAD DE CUIDADO ESPECIAL CON MEDIDA DE RESTABLECIMIENTO DE DERECHOS EN LA MODALIDAD HOGAR GESTOR._x000D_
</t>
  </si>
  <si>
    <t>4352 PRESTAR SERVICIOS PROFESIONALES PARA APOYAR A LA DIRECCIÓN DE INFORMACIÓN Y TECNOLOGÍA (DIT) Y SUS SUBDIRECCIONES EN LA OPERACIÓN TECNOLÓGICA E IMPLEMENTACIÓN DE PROYECTOS, ASÍ COMO EN LA SOSTENIBILIDAD DEL MODELO DE SEGURIDAD Y PRIVACIDAD DE LA INFORMACIÓN – SGSI, SEGURIDAD DIGITAL Y CONTINUIDAD DE LA OPERACIÓN TI EN LA REGIONAL META Y SEDES CONEXAS DEL ICBF</t>
  </si>
  <si>
    <t>4353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</si>
  <si>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 xml:space="preserve">4355 PRESTAR SERVICIOS PROFESIONALES AL GRUPO JURÍDICO DE LA REGIONAL ICBF ANTIOQUIA EN LOS ASUNTOS RELACIONADOS CON LA GESTIÓN JURÍDICA Y CONTRACTUAL DE LA REGIONAL. _x000D_
</t>
  </si>
  <si>
    <t>4356 PRESTAR SERVICIOS PROFESIONALES EN  EL AREA DE  ANTROPOLOGIA   PARA LA IMPLEMENTACIÓN DEL MANUAL OPERATIVO MODALIDAD DE ACOGIMIENTO FAMILIAR HOGAR SUSTITUTO, APROBADO MEDIANTE RESOLUCIÓN 4201 EL 15 DE JULIO DEL 2021, MODIFICADO MEDIANTE LA RESOLUCION NO. 3370 DEL 28  JUNIO 2022, PARA LA ATENCIÓN A LOS NIÑOS, NIÑAS,ADOLESCENTES Y JOVENES  UBICADOS EN LA MODALIDAD HOGAR SUSTITUTO CUYA ADMINISTRACIÓN ES DIRECTA POR PARTE DEL INSTITUTO COLOMBIANO DE BIENESTAR FAMILIAR</t>
  </si>
  <si>
    <t>4359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</si>
  <si>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 xml:space="preserve">4360 PRESTAR SERVICIOS DE APOYO A LA GESTIÓN EN LA OFICINA DE CONTROL INTERNO DISCIPLINARIO, REALIZANDO LAS ACTIVIDADES SECRETARIALES REQUERIDAS POR LA DEPENDENCIA._x000D_
</t>
  </si>
  <si>
    <t xml:space="preserve">4361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</si>
  <si>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 xml:space="preserve">4362 PRESTAR SERVICIOS PROFESIONALES PARA LA IMPLEMENTACIÓN Y SOSTENIBILIDAD DEL SISTEMA DE GESTIÓN DE SEGURIDAD Y SALUD EN EL TRABAJO, APLICANDO LA NORMATIVIDAD VIGENTE Y NORMAS INTERNAS DEL ICBF EN LA REGIONAL SUCRE, DURANTE LA VIGENCIA 2024._x000D_
</t>
  </si>
  <si>
    <t>4363 PRESTAR SERVICIOS DE APOYO A LA GESTIÓN AL GRUPO DE ASISTENCIA TÉCNICA/PROTECCIÓN DE LA REGIONAL, EN LO RELACIONADO CON LA GESTIÓN DE LOS ASUNTOS DE PROTECCIÓN</t>
  </si>
  <si>
    <t xml:space="preserve">4364 PRESTAR SERVICIOS PROFESIONALES EN EL GRUPO ADMINISTRATIVO DE LA REGIONAL ARAUCA DEL ICBF PARA ATENDER LOS TRÁMITES OPERATIVOS Y ADMINISTRATIVOS DEL GRUPO. </t>
  </si>
  <si>
    <t xml:space="preserve">4365 PRESTAR SERVICIOS PROFESIONALES AL GRUPO JURÍDICO DE LA REGIONAL ICBF ANTIOQUIA EN LOS ASUNTOS RELACIONADOS CON LA GESTIÓN JURÍDICA Y CONTRACTUAL DE LA REGIONAL. _x000D_
</t>
  </si>
  <si>
    <t>4366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</si>
  <si>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4367 PRESTAR LOS SERVICIOS PROFESIONALES COMO REFERENTE REGIONAL DEL SISTEMA NACIONAL DE BIENESTAR FAMILIAR (SNBF) EN LA REGIONAL CAUCA DEL ICBF, PARA LA OPERACIÓN DEL SNBF Y LA DINAMIZACIÓN DE POLÍTICAS, PLANES, PROGRAMAS Y ESTRATEGIAS ORIENTADAS A LA GARANTÍA DE LOS DERECHOS DE LAS NIÑAS, NIÑOS, ADOLESCENTES Y FAMILIAS DEL DEPARTAMENTO</t>
  </si>
  <si>
    <t>4368 PRESTAR SERVICIOS DE APOYO A LA GESTIÓN AL GRUPO ADMINISTRATIVO DE LA REGIONAL BOLIVAR EN LOS DIFERENTES PROCESOS Y TRÁMITES ADMINISTRATIVOS PROPIOS DE LA DEPENDENCIA, QUE SE GENEREN EN LA VIGENCIA 2024.</t>
  </si>
  <si>
    <t>4369 BRINDAR ATENCIÓN ESPECIALIZADA A LOS ADOLESCENTES Y JÓVENES EN CONFLICTO CON LA LEY PENAL,  EN LA MODALIDAD INTERNADO RESTABLECIMIENTO EN ADMINISTRACIÓN DE JUSTICIA  PARA EL CUMPLIMIENTO DE LAS MEDIDAS IMPUESTAS POR LA AUTORIDAD ADMINISTRATIVA, CONFORME A LAS DISPOSICIONES LEGALES, LINEAMIENTOS TÉCNICOS Y  MANUAL OPERATIVO DE MEDIDAS COMPLEMENTARIAS Y ALTERNATIVAS AL PROCESO JUDICIAL SRPA VIGENTES Y/O PARA EL CUMPLIMIENTO DE LAS CONDICIONES ACORDADAS  EN APLICACIÓN DEL PRINCIPIO DE OPORTUNIDAD EN LA MODALIDAD DE SUSPENSIÓN DEL PROCEDIMIENTO A PRUEBA.</t>
  </si>
  <si>
    <t>4370 PRESTAR SERVICIOS PROFESIONALES PARA APOYAR A LA DIRECCIÓN DE INFORMACIÓN Y TECNOLOGÍA (DIT) Y SUS SUBDIRECCIONES EN LA OPERACIÓN TECNOLÓGICA E IMPLEMENTACIÓN DE PROYECTOS, ASÍ COMO EN LA SOSTENIBILIDAD DEL MODELO DE SEGURIDAD Y PRIVACIDAD DE LA INFORMACIÓN – SGSI, SEGURIDAD DIGITAL Y CONTINUIDAD DE LA OPERACIÓN TI EN LA REGIONAL META Y SEDES CONEXAS DEL ICBF</t>
  </si>
  <si>
    <t xml:space="preserve">4371 PRESTAR SERVICIOS PROFESIONALES A LA OFICINA DE CONTROL INTERNO DISCIPLINARIO PARA REALIZAR LOS TRÁMITES FINANCIEROS, EL ESTUDIO, ELABORACIÓN Y PRESENTACIÓN DE INFORMES REQUERIDOS POR LA DEPENDENCIA_x000D_
</t>
  </si>
  <si>
    <t xml:space="preserve">4374 RECONOCER UN GASTO PARA LA ATENCIÓN DE LOS NIÑOS, NIÑAS Y ADOLESCENTES DE 0 A 18 AÑOS CON DISCAPACIDAD Y/O ENFERMEDAD DE CUIDADO ESPECIAL CON MEDIDA DE RESTABLECIMIENTO DE DERECHOS EN LA MODALIDAD HOGAR GESTOR._x000D_
</t>
  </si>
  <si>
    <t xml:space="preserve">4375 PRESTAR SERVICIOS PROFESIONALES AL GRUPO JURÍDICO DE LA REGIONAL ICBF ANTIOQUIA EN LOS ASUNTOS RELACIONADOS CON LA GESTIÓN JURÍDICA Y CONTRACTUAL DE LA REGIONAL. _x000D_
</t>
  </si>
  <si>
    <t xml:space="preserve">4376 PRESTAR SERVICIOS PROFESIONALES PARA APOYAR EL SEGUIMIENTO LEGAL Y ADMINISTRATIVO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</si>
  <si>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4377 BRINDAR ATENCIÓN ESPECIALIZADA A LOS ADOLESCENTES Y JÓVENES EN CONFLICTO CON LA LEY PENAL, QUE INGRESAN POR APREHENSIÓN EN FLAGRANCIA O POR MATERIALIZACIÓN DE ORDEN DE APREHENSIÓN O CAPTURA EMITIDA POR AUTORIDAD JUDICIAL, EN LA MODALIDAD CENTRO TRANSITORIO, MIENTRAS SE DEFINE UBICACIÓN EN EL MARCO DEL PROCESO JUDICIAL DEL SISTEMA DE RESPONSAIBILIDAD PENAL PARA ADOLESCENTES CONFORME A LAS DISPOSICIONES LEGALES, MANUALES OPERATIVOS Y LINEAMIENTOS TÉCNICOS VIGENTES.</t>
  </si>
  <si>
    <t>4378 PRESTAR SERVICIOS DE APOYO A LA GESTIÓN AL GRUPO DE ASISTENCIA TÉCNICA/PROTECCIÓN DE LA REGIONAL, EN LO RELACIONADO CON LA GESTIÓN DE LOS ASUNTOS DE PROTECCIÓN</t>
  </si>
  <si>
    <t>4379  PRESTAR SERVICIOS PROFESIONALES  AL INSTITUTO COLOMBIANO DE BIENESTAR FAMILIAR EN ASUNTOS RELACIONADOS CON DEFENSA JUDICIAL, EN MATERIA DE DERECHO PENAL Y DE PRESUNTOS ACTOS DE CORRUPCIÓN.</t>
  </si>
  <si>
    <t xml:space="preserve">4380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</si>
  <si>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4381 PRESTAR SERVICIOS PROFESIONALES EN EL ÁREA DE NUTRICIÓN A LA DEFENSORIA DE FAMILIA DEL CENTRO ZONAL SUR ORIENTE  DE LA REGIONAL CALDAS, PARA APOYAR LOS TRÁMITES DENTRO DE LOS PROCESOS ADMINISTRATIVOS PARA LA GARANTÍA Y EL RESTABLECIMIENTO DE DERECHOS, EN EL MARCO DEL FORTALECIMIENTO Y DESCONGESTIÓN DE LAS DEFENSORÍAS DE FAMILIA</t>
  </si>
  <si>
    <t xml:space="preserve">4382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</si>
  <si>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 xml:space="preserve">4384 PRESTAR SERVICIOS PROFESIONALES AL GRUPO JURÍDICO DE LA REGIONAL ICBF ANTIOQUIA EN LOS ASUNTOS RELACIONADOS CON LA GESTIÓN JURÍDICA Y CONTRACTUAL DE LA REGIONAL. _x000D_
</t>
  </si>
  <si>
    <t>4387 "PRESTAR SERVICIOS PROFESIONALES AL INSTITUTO COLOMBIANO DE BIENESTAR FAMILIAR PARA REALIZAR LAS ACTIVIDADES  DE REVISIÓN, CLASIFICACIÓN Y TRASLADOS DE LAS DENUNCIAS ANTICORRUPCIÓN</t>
  </si>
  <si>
    <t xml:space="preserve">4388 PRESTAR SERVICIOS PROFESIONALES AL GRUPO JURÍDICO DE LA REGIONAL ICBF ANTIOQUIA EN LOS ASUNTOS RELACIONADOS CON LA GESTIÓN JURÍDICA Y CONTRACTUAL DE LA REGIONAL. _x000D_
</t>
  </si>
  <si>
    <t xml:space="preserve">4389 PRESTAR SERVICIOS PROFESIONALES PARA APOYAR EL SEGUIMIENTO A LA EJECUCIÓN FINANCIERA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</si>
  <si>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4390 BRINDAR ATENCIÓN ESPECIALIZADA A LOS ADOLESCENTES Y JÓVENES EN CONFLICTO CON LA LEY PENAL EN LAS MODALIDADES CENTRO DE INTERNAMIENTO PREVENTIVO, CENTRO DE ATENCION ESPECIALIZADA Y LIBERTAD ASISTIDA/VIGILADA PARA EL CUMPLIMIENTO DE LAS MEDIDAS Y SANCIONES IMPUESTAS POR LA AUTORIDAD JUDICIAL, CONFORME A LAS DISPOSICIONES LEGALES, LINEAMIENTOS TÉCNICOS Y MANUALES OPERATIVOS VIGENTES</t>
  </si>
  <si>
    <t>4392 PRESTAR SERVICIOS PROFESIONALES A LA REGIONAL ARAUCA PARA APOYAR LOS PROCESOS CONTABLES, TESORALES, PRESUPUESTALES, FINANCIEROS Y DE RECAUDO, CON EL FIN DE CONTRIBUIR AL LOGRO DE LOS OBJETIVOS DE LA DIRECCIÓN REGIONAL.</t>
  </si>
  <si>
    <t>4393 PRESTAR LOS SERVICIOS PROFESIONALES COMO REFERENTE ZONAL DEL SISTEMA NACIONAL DE BIENESTAR FAMILIAR (SNBF) EN EL CENTRO ZONAL COSTA PACÍFICA DEL ICBF, PARA LA OPERACIÓN DEL SNBF Y LA DINAMIZACIÓN DE POLÍTICAS, PLANES, PROGRAMAS Y ESTRATEGIAS ORIENTADAS A LA GARANTÍA DE LOS DERECHOS DE LAS NIÑAS, NIÑOS, ADOLESCENTES Y FAMILIAS, EN LOS MUNICIPIOS DEL ÁREA DE INFLUENCIA</t>
  </si>
  <si>
    <t xml:space="preserve">4394 PRESTAR SERVICIOS PROFESIONALES A LA DIRECCIÓN DE PRIMERA INFANCIA EN LA DIRECCIÓN REGIONAL, PARA APOYAR LAS ACTIVIDADES FINANCIERAS EN EL SEGUIMIENTO A LA EJECUCIÓN DE LOS CONTRATOS DE APORTE, PARA AVANZAR DE MANERA PROGRESIVA EN LA UNIVERSALIZACIÓN DE LA ATENCIÓN INTEGRAL A LA PRIMERA INFANCIA._x000D_
</t>
  </si>
  <si>
    <t xml:space="preserve">4396 PRESTAR SERVICIOS PROFESIONALES PARA APOYAR ACCIONES DE ASISTENCIA TÉCNICA A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</si>
  <si>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4398 PRESTAR SERVICIOS PROFESIONALES A LA REGIONAL POR SUS PROPIOS MEDIOS, CON PLENA AUTONOMÍA TÉCNICA, ADMINISTRATIVA Y TECNOLÓGICA EN SU ÁREA DE FORMACIÓN, PARA APOYAR LOS TEMAS DE LOS SERVICIOS DE PROTECCIÓN.</t>
  </si>
  <si>
    <t xml:space="preserve">4399 PRESTAR LOS SERVICIOS DE APOYO A LA GESTION AL GRUPO JURÍDICO DE LA REGIONAL ICBF ANTIOQUIA EN LAS ACTIVIDADES ADMINISTRATIVAS Y OPERATIVAS NECESARIAS PARA EL DESARROLLO DE LA GESTIÓN JURÍDICA Y CONTRACTUAL DE LA REGIONAL DURANTE LA VIGENCIA 2024_x000D_
</t>
  </si>
  <si>
    <t>4401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</si>
  <si>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4402 PRESTAR LOS SERVICIOS PROFESIONALES COMO REFERENTE ZONAL DEL SISTEMA NACIONAL DE BIENESTAR FAMILIAR (SNBF) EN EL CENTRO ZONAL  INDIGENA DEL ICBF, PARA LA OPERACIÓN DEL SNBF Y LA DINAMIZACIÓN DE POLÍTICAS, PLANES, PROGRAMAS Y ESTRATEGIAS ORIENTADAS A LA GARANTÍA DE LOS DERECHOS DE LAS NIÑAS, NIÑOS, ADOLESCENTES Y FAMILIAS, EN LOS MUNICIPIOS DEL ÁREA DE INFLUENCIA</t>
  </si>
  <si>
    <t>4403 PRESTAR SERVICIOS PROFESIONALES AL INSTITUTO COLOMBIANO DE BIENESTAR FAMILIAR PARA REALIZAR LAS ACTIVIDADES DE REPRESENTACIÓN Y DEFENSA DE LA ENTIDAD EN LOS PROCESOS PENALES.</t>
  </si>
  <si>
    <t xml:space="preserve">4404 RECONOCER UN GASTO PARA LA ATENCIÓN DE LOS NIÑOS, NIÑAS Y ADOLESCENTES DE 0 A 18 AÑOS CON DISCAPACIDAD Y/O ENFERMEDAD DE CUIDADO ESPECIAL CON MEDIDA DE RESTABLECIMIENTO DE DERECHOS EN LA MODALIDAD HOGAR GESTOR._x000D_
</t>
  </si>
  <si>
    <t xml:space="preserve">4405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</si>
  <si>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4406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</si>
  <si>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 xml:space="preserve">4407 PRESTAR LOS SERVICIOS DE APOYO A LA GESTION AL GRUPO JURÍDICO DE LA REGIONAL ICBF ANTIOQUIA EN LAS ACTIVIDADES ADMINISTRATIVAS Y OPERATIVAS NECESARIAS PARA EL DESARROLLO DE LA GESTIÓN JURÍDICA Y CONTRACTUAL DE LA REGIONAL DURANTE LA VIGENCIA 2024_x000D_
</t>
  </si>
  <si>
    <t>4409 PRESTAR SERVICIOS PROFESIONALES PARA APOYAR A LA REGIONAL NORTE DE SANTANDER EN LA CONSOLIDACIÓN Y VALIDACIÓN DE LA INFORMACIÓN DEL PLAN ANUAL DE ADQUISICIONES.</t>
  </si>
  <si>
    <t xml:space="preserve">4410 PRESTAR SERVICIOS PROFESIONALES A LA REGIONAL POR SUS PROPIOS MEDIOS, CON PLENA AUTONOMÍA TÉCNICA, ADMINISTRATIVA Y TECNOLÓGICA EN SU ÁREA DE FORMACIÓN, PARA APOYAR LAS ACTIVIDADES RELACIONADAS CON LOS SERVICIOS DE PROTECCIÓN EN EL MARCO DE LOS PROYECTOS DE INVERSION._x000D_
</t>
  </si>
  <si>
    <t>4411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</si>
  <si>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 xml:space="preserve">4412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</si>
  <si>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4413 PRESTAR SERVICIOS PROFESIONALES A LA REGIONAL POR SUS PROPIOS MEDIOS, CON PLENA AUTONOMÍA TÉCNICA, ADMINISTRATIVA Y TECNOLÓGICA EN SU ÁREA DE FORMACIÓN, PARA APOYAR LAS ACTIVIDADES RELACIONADAS CON LOS SERVICIOS DE PROTECCIÓN EN EL MARCO DE LOS PROYECTOS DE INVERSION.</t>
  </si>
  <si>
    <t>4414 PRESTAR SERVICIOS PROFESIONALES AL GRUPO JURÍDICO DE LA REGIONAL ICBF NORTE DE SANTANDER EN LOS ASUNTOS RELACIONADOS CON LA GESTIÓN JURÍDICA.</t>
  </si>
  <si>
    <t>4417 BRINDAR ATENCIÓN A LAS NIÑAS, LOS NIÑOS Y ADOLESCENTES QUE TIENEN UN PROCESO ADMINISTRATIVO DE RESTABLECIMIENTO DE DERECHOS, EN LA MODALIDAD INTERNADO, DE ACUERDO CON LOS DOCUMENTOS TÉCNICOS VIGENTES EXPEDIDOS POR EL ICBF</t>
  </si>
  <si>
    <t>4418 PRESTAR SERVICIOS PROFESIONALES PARA LA IMPLEMENTACIÓN Y SOSTENIBILIDAD DEL SISTEMA DE GESTIÓN DE SEGURIDAD Y SALUD EN EL TRABAJO, APLICANDO LA NORMATIVIDAD VIGENTE Y NORMAS INTERNAS DEL ICBF EN LA REGIONAL NORTE DE SANTANDER, DURANTE LA VIGENCIA 2024</t>
  </si>
  <si>
    <t>4419 PRESTAR SERVICIOS PROFESIONALES PARA APOYAR JURÍDICAMENTE AL DEFENSOR(A) DE FAMILIA EN LOS TRÁMITES PARA LA GARANTIA Y RESTABLECIMIENTO DE DERECHOS DE NIÑOS, NIÑAS Y ADOLESCENTES, EN EL MARCO DEL FORTALECIMIENTO Y DESCONGESTIÓN DE LAS DEFENSORÍAS DE FAMILIA</t>
  </si>
  <si>
    <t>4420 PRESTAR SERVICIOS PROFESIONALES AL INSTITUTO COLOMBIANO DE BIENESTAR FAMILIAR PARA REALIZAR  LAS ACTIVIDADES DE REPRESENTACIÓN JUDICIAL EN PROCESOS PENALES DE MENOR COMPLEJIDAD</t>
  </si>
  <si>
    <t>4421 PRESTAR LOS SERVICIOS PROFESIONALES COMO REFERENTE ZONAL DEL SISTEMA NACIONAL DE BIENESTAR FAMILIAR (SNBF) EN EL CENTRO ZONAL  MACIZO COLOMBIANO DEL ICBF, PARA LA OPERACIÓN DEL SNBF Y LA DINAMIZACIÓN DE POLÍTICAS, PLANES, PROGRAMAS Y ESTRATEGIAS ORIENTADAS A LA GARANTÍA DE LOS DERECHOS DE LAS NIÑAS, NIÑOS, ADOLESCENTES Y FAMILIAS, EN LOS MUNICIPIOS DEL ÁREA DE INFLUENCIA</t>
  </si>
  <si>
    <t>4422 PRESTAR SERVICIOS PROFESIONALES A LA REGIONAL EN EL MARCO DE LOS PROYECTOS DE INVERSION DE PROTECCIÓN EN LOS TEMAS FINANCIEROS Y PRESUPUESTALES.</t>
  </si>
  <si>
    <t>4423 PRESTAR SERVICIOS PROFESIONALES PARA APOYAR JURÍDICAMENTE AL DEFENSOR(A) DE FAMILIA EN LOS TRÁMITES PARA LA GARANTIA Y RESTABLECIMIENTO DE DERECHOS DE NIÑOS, NIÑAS Y ADOLESCENTES, EN EL MARCO DEL FORTALECIMIENTO Y DESCONGESTIÓN DE LAS DEFENSORÍAS DE FAMILIA</t>
  </si>
  <si>
    <t>4424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</si>
  <si>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 xml:space="preserve">4425 PRESTAR LOS SERVICIOS DE APOYO A LA GESTION AL GRUPO JURÍDICO DE LA REGIONAL ICBF ANTIOQUIA EN LAS ACTIVIDADES ADMINISTRATIVAS Y OPERATIVAS NECESARIAS PARA EL DESARROLLO DE LA GESTIÓN JURÍDICA Y CONTRACTUAL DE LA REGIONAL DURANTE LA VIGENCIA 2024_x000D_
</t>
  </si>
  <si>
    <t>4427 PRESTAR SERVICIOS PROFESIONALES PARA APOYAR JURÍDICAMENTE AL DEFENSOR(A) DE FAMILIA EN LOS TRÁMITES PARA LA GARANTIA Y RESTABLECIMIENTO DE DERECHOS DE NIÑOS, NIÑAS Y ADOLESCENTES, EN EL MARCO DEL FORTALECIMIENTO Y DESCONGESTIÓN DE LAS DEFENSORÍAS DE FAMILIA</t>
  </si>
  <si>
    <t xml:space="preserve">4428 PRESTAR LOS SERVICIOS PROFESIONALES COMO REFERENTE ZONAL DEL SISTEMA NACIONAL DE BIENESTAR FAMILIAR (SNBF) EN EL CENTRO ZONAL SUR ORIENTE DEL ICBF, PARA LA OPERACIÓN DEL SNBF Y LA DINAMIZACIÓN DE POLÍTICAS, PLANES, PROGRAMAS Y ESTRATEGIAS ORIENTADAS A LA GARANTÍA DE LOS DERECHOS DE LAS NIÑAS, NIÑOS, ADOLESCENTES Y FAMILIAS, EN LOS MUNICIPIOS DEL ÁREA DE INFLUENCIA.    </t>
  </si>
  <si>
    <t xml:space="preserve">4429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INFANCIA._x000D_
</t>
  </si>
  <si>
    <t>4430 PRESTAR SERVICIOS PROFESIONALES PARA APOYAR JURÍDICAMENTE AL DEFENSOR(A) DE FAMILIA EN LOS TRÁMITES PARA LA GARANTIA Y RESTABLECIMIENTO DE DERECHOS DE NIÑOS, NIÑAS Y ADOLESCENTES, EN EL MARCO DEL FORTALECIMIENTO Y DESCONGESTIÓN DE LAS DEFENSORÍAS DE FAMILIA</t>
  </si>
  <si>
    <t xml:space="preserve">4431 PRESTAR SERVICIOS PROFESIONALES A LA DIRECCIÓN DE NUTRICIÓN Y A LA REGIONAL ICBF NARIÑO EN EL SEGUIMIENTO, CONTROL Y DESARROLLO DE LAS ESTRATEGIAS, MODALIDADES Y SERVICIOS DE LA DIRECCIÓN DE NUTRICION. </t>
  </si>
  <si>
    <t xml:space="preserve">4432 PRESTAR SERVICIOS PROFESIONALES A LA REGIONAL POR SUS PROPIOS MEDIOS, CON PLENA AUTONOMÍA TÉCNICA, ADMINISTRATIVA Y TECNOLÓGICA EN SU ÁREA DE FORMACIÓN, PARA APOYAR LAS ACTIVIDADES RELACIONADAS CON LOS SERVICIOS DE PROTECCIÓN EN EL MARCO DE LOS PROYECTOS DE INVERSION._x000D_
</t>
  </si>
  <si>
    <t>4433 PRESTAR LOS SERVICIOS PROFESIONALES COMO REFERENTE ZONAL DEL SISTEMA NACIONAL DE BIENESTAR FAMILIAR (SNBF) EN EL CENTRO ZONAL  NORTE DEL ICBF, PARA LA OPERACIÓN DEL SNBF Y LA DINAMIZACIÓN DE POLÍTICAS, PLANES, PROGRAMAS Y ESTRATEGIAS ORIENTADAS A LA GARANTÍA DE LOS DERECHOS DE LAS NIÑAS, NIÑOS, ADOLESCENTES Y FAMILIAS, EN LOS MUNICIPIOS DEL ÁREA DE INFLUENCIA</t>
  </si>
  <si>
    <t>4436 PRESTAR LOS SERVICIOS PROFESIONALES PARA APOYAR INTEGRALMENTE A LA DIRECCIÓN DE PLANEACIÓN Y CONTROL DE GESTIÓN EN EL DESARROLLO DE PROCESOS DE GENERACIÓN DE CULTURA EN LA GESTIÓN DEL CONOCIMIENTO E INNOVACIÓN DE LA OFERTA MISIONAL DEL ICBF EN ARTICULACIÓN CON ACTORES INTRAINSTITUCIONALES.</t>
  </si>
  <si>
    <t>4437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</si>
  <si>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4442 "PRESTAR SERVICIOS PROFESIONALES AL INSTITUTO COLOMBIANO DE BIENESTAR FAMILIAR PARA REALIZAR LAS ACTIVIDADES  DE REVISIÓN, CLASIFICACIÓN Y TRASLADOS DE LAS DENUNCIAS ANTICORRUPCIÓN</t>
  </si>
  <si>
    <t>4443 PRESTAR SERVICIOS PROFESIONALES ESPECIALIZADOS EN TRABAJO SOCIAL PARA CONFORMAR EL EQUIPO DE LA DEFENSORÍA DE FAMILIA UBICADA EN LOS CENTROS DE INVESTIGACIÓN Y ATENCIÓN INTEGRAL DE VÍCTIMAS DE VIOLENCIA SEXUAL- CAIVAS, CON EL FIN DE PRESTAR ATENCIÓN ESPECIALIZADA E INTEGRAL A LOS NIÑOS, NIÑAS, ADOLESCENTES Y SUS FAMILIAS, VÍCTIMAS DE VIOLENCIA SEXUAL. FRENTE A LA EXACERBACIÓN DE LA VIOLENCIA SEXUAL.</t>
  </si>
  <si>
    <t xml:space="preserve">4448 PRESTAR SERVICIOS PROFESIONALES EN PSICOLOGÍA PARA CONFORMAR EL EQUIPO DE LA DEFENSORÍA DE FAMILIA UBICADA EN LOS CENTROS DE INVESTIGACIÓN Y ATENCIÓN INTEGRAL DE VÍCTIMAS DE VIOLENCIA SEXUAL- CAIVAS, CON EL FIN DE APOYAR EL ABORDAJE A LOS NIÑOS, NIÑAS, ADOLESCENTES Y SUS FAMILIAS, VÍCTIMAS DE VIOLENCIA SEXUAL, FRENTE A LA EXACERBACIÓN DE LA VIOLENCIA SEXUAL,  PARA CONTRIBUIR CON LA PROTECCIÓN  Y EL  RESTABLECIMIENTO  DE  SUS DERECHOS. </t>
  </si>
  <si>
    <t>4449 "PRESTAR SERVICIOS PROFESIONALES AL INSTITUTO COLOMBIANO DE BIENESTAR FAMILIAR PARA REALIZAR LAS ACTIVIDADES DE REPRESENTACIÓN Y DEFENSA DE LA ENTIDAD EN  LAS ACCIONES DE TUTELA Y DESACATOS.</t>
  </si>
  <si>
    <t>4452 PRESTAR SERVICIOS PROFESIONALES PARA APOYAR A LA COORDINACIÓN ADMINISTRATIVA EN LA IMPLEMENTACIÓN, DOCUMENTACIÓN, SEGUIMIENTO Y SOSTENIBILIDAD DEL SISTEMA DE GESTIÓN AMBIENTAL DEL ICBF Y EN LOS DEMÁS TEMAS RELACIONADOS CON LA GESTIÓN AMBIENTAL QUE REQUIERA LA REGIONAL, EN EL MARCO DE LAS POLÍTICAS DE LA ENTIDAD.</t>
  </si>
  <si>
    <t>4455 PRESTAR SERVICIOS DE APOYO A LA GESTIÓN PARA REALIZAR ACTIVIDADES MENORES DE CONSERVACIÓN Y MANTENIMIENTO NECESARIAS DE LAS INFRAESTRUCTURAS DONDE FUNCIONA EL ICBF EN LA REGIONAL NORTE DE SANTANDER</t>
  </si>
  <si>
    <t xml:space="preserve">4456 PRESTAR SERVICIOS PROFESIONALES A LA DIRECCIÓN DE PRIMERA INFANCIA EN LA DIRECCIÓN REGIONAL, PARA APOYAR LAS ACTIVIDADES FINANCIERAS EN EL SEGUIMIENTO A LA EJECUCIÓN DE LOS CONTRATOS DE APORTE, PARA AVANZAR DE MANERA PROGRESIVA EN LA UNIVERSALIZACIÓN DE LA ATENCIÓN INTEGRAL A LA PRIMERA INFANCIA._x000D_
</t>
  </si>
  <si>
    <t>4458 PRESTAR LOS SERVICIOS PROFESIONALES COMO REFERENTE ZONAL DEL SISTEMA NACIONAL DE BIENESTAR FAMILIAR (SNBF) EN EL CENTRO ZONAL  SUR DEL ICBF, PARA LA OPERACIÓN DEL SNBF Y LA DINAMIZACIÓN DE POLÍTICAS, PLANES, PROGRAMAS Y ESTRATEGIAS ORIENTADAS A LA GARANTÍA DE LOS DERECHOS DE LAS NIÑAS, NIÑOS, ADOLESCENTES Y FAMILIAS, EN LOS MUNICIPIOS DEL ÁREA DE INFLUENCIA</t>
  </si>
  <si>
    <t>4459 PRESTAR SERVICIOS PROFESIONALES AL INSTITUTO COLOMBIANO DE BIENESTAR FAMILIAR  PARA REALIZAR LAS ACTIVIDADES DE MANEJO  Y ASIGNACION DE LAS NOTIFICACIONES JUDICIALES</t>
  </si>
  <si>
    <t>4460 PRESTAR SERVICIOS PROFESIONALES APOYANDO AL GRUPO DE INFRAESTRUCTURA INMOBILIARIA, EN LOS ASUNTOS RELACIONADOS CON LAS INTERVENCIONES NECESARIAS DE LAS INFRAESTRUCTURAS EN LAS CUALES FUNCIONA EL ICBF EN LA REGIONAL NORTE DE SANTANDER</t>
  </si>
  <si>
    <t>4461 PRESTAR SERVICIOS PROFESIONALES A LA SUBDIRECCIÓN DE ADOPCIONES Y REGIONAL ICBF ANTIOQUIA PARA APOYAR LAS ACCIONES QUE FACILITEN LA IMPLEMENTACIÓN DE LA ESTRATEGIA DE REFERENTES AFECTIVOS.</t>
  </si>
  <si>
    <t>4465 CONTRATAR A TODO COSTO LA PRESTACIÓN DEL SERVICIO DE FOTOCOPIADO Y REPRODUCCIÓN DE MATERIAL QUE REQUIERAN LAS OFICINAS DE LA SEDE REGIONAL HUILA DEL ICBF Y SUS CENTROS ZONALES NEIVA, LA GAITANA, PITALITO, GARZÓN Y LA PLATA, DE CONFORMIDAD CON LAS ESPECIFICACIONES TÉCNICAS EXIGIDAS POR LA ENTIDAD.</t>
  </si>
  <si>
    <t xml:space="preserve">4467 PRESTAR SERVICIOS PROFESIONALES, EN EL CENTRO ZONAL NOROCCIDENTAL DE LA REGIONAL ICBF ANTIOQUIA, PARA EL DESARROLLO DE LAS ACTIVIDADES ASOCIADAS A LA PREPARACIÓN Y EVALUACIÓN DE IDONEIDAD DE LAS FAMILIAS RESIDENTES EN COLOMBIA, SOLICITANTES DE UN TRÁMITE DE ADOPCIÓN._x000D_
</t>
  </si>
  <si>
    <t>4473 PRESTAR SERVICIOS PROFESIONALES AL INSTITUTO COLOMBIANO DE BIENESTAR FAMILIAR PARA REALIZAR LAS ACTIVIDADES DE REPRESENTACIÓN JUDICIAL EN ACCIONES CONSTITUCIONALES</t>
  </si>
  <si>
    <t xml:space="preserve">4474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INFANCIA._x000D_
</t>
  </si>
  <si>
    <t xml:space="preserve">4475 PRESTAR SERVICIOS PROFESIONALES, EN EL CENTRO ZONAL NOROCCIDENTAL DE LA REGIONAL ICBF ANTIOQUIA, PARA EL DESARROLLO DE LAS ACTIVIDADES ASOCIADAS A LA PREPARACIÓN Y EVALUACIÓN DE IDONEIDAD DE LAS FAMILIAS RESIDENTES EN COLOMBIA, SOLICITANTES DE UN TRÁMITE DE ADOPCIÓN._x000D_
</t>
  </si>
  <si>
    <t>4480 PRESTAR SERVICIOS PROFESIONALES PARA APOYAR JURÍDICAMENTE AL DEFENSOR(A) DE FAMILIA EN LOS TRÁMITES PARA LA GARANTIA Y RESTABLECIMIENTO DE DERECHOS DE NIÑOS, NIÑAS Y ADOLESCENTES, EN EL MARCO DEL FORTALECIMIENTO Y DESCONGESTIÓN DE LAS DEFENSORÍAS DE FAMILIA.</t>
  </si>
  <si>
    <t>4481 REALIZAR Y PROMOVER ACCIONES DE COORDINACIÓN Y ARTICULACIÓN INTRA E INTERINSTITUCIONAL EN LOS ESPACIOS Y MESAS INTERSECTORIALES CON LAS ENTIDADES Y AGENTES DEL SISTEMA NACIONAL DE BIENESTAR FAMILIAR (SNBF), ASÍ COMO DE IDENTIFICACIÓN DE ACTORES LOCALES (MUNICIPALES Y DEPARTAMENTALES), QUE CONTRIBUYAN AL POSICIONAMIENTO, CUALIFICACIÓN E IMPLEMENTACIÓN DE LOS PROGRAMAS GENERACIÓN EXPLORA Y GENERACIONES ÉTNICAS CON BIENESTAR, Y EN GENERAL, DE LAS OFERTAS DE LA DIRECCIÓN DE INFANCIA; TODO ELLO EN FAVOR DE LA PROMOCIÓN DE LOS DERECHOS DE LAS NIÑAS Y NIÑOS.</t>
  </si>
  <si>
    <t>4484 PRESTAR SERVICIOS PROFESIONALES AL INSTITUTO COLOMBIANO DE BIENESTAR FAMILIAR PARA REALIZAR LAS ACTIVIDADES DE REPRESENTACIÓN Y DEFENSA DE LA ENTIDAD EN LOS TRAMITES DE PAGO DE SENTENCIAS, CONCILIACIONES Y MECANISMOS ALTERNATIVOS DE SOLUCIÓN DE CONFLICTOS.</t>
  </si>
  <si>
    <t>4487 PRESTAR SERVICIOS PROFESIONALES PARA APOYAR JURÍDICAMENTE AL DEFENSOR(A) DE FAMILIA EN LOS TRÁMITES PARA LA GARANTIA Y RESTABLECIMIENTO DE DERECHOS DE NIÑOS, NIÑAS Y ADOLESCENTES, EN EL MARCO DEL FORTALECIMIENTO Y DESCONGESTIÓN DE LAS DEFENSORÍAS DE FAMILIA.</t>
  </si>
  <si>
    <t>4488 PRESTAR SERVICIOS  PROFESIONALES PARA LA IDENTIFICACIÓN Y ATENCIÓN A LAS NIÑAS, NIÑOS Y ADOLESCENTES, PROMOVIENDO EL RESTABLECIMIENTO DE DERECHOS POR TRABAJO INFANTIL, ALTA PERMANENCIA EN CALLE, VIDA EN CALLE Y OTRAS SITUACIONES DE INOBSERVANCIA, AMENAZA O VULNERACIÓN DE SUS DERECHOS, CUMPLIENDO CON LAS ACTIVIDADES ESTABLECIDAS EN EL PROCEDIMIENTO PARA LA ATENCIÓN A TRAVÉS DE LOS EQUIPOS MÓVILES DE PROTECCIÓN INTEGRAL (EMPI) - TRABAJO INFANTIL.</t>
  </si>
  <si>
    <t>4489 PRESTAR SERVICIOS PROFESIONALES PARA APOYAR EL DESARROLLO DE ACCIONES DE ASISTENCIA TÉCNICA FINANCIERA A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</si>
  <si>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4492 PRESTAR SERVICIOS PROFESIONALES  AL INSTITUTO COLOMBIANO DE BIENESTAR FAMILIAR PARA REALIZAR LAS ACTIVIDADES DE REPRESENTACIÓN Y DEFENSA DE LA ENTIDAD EN LOS PROCESOS CONCURSALES, INTERVENCIÓN FORSOZA Y  DERECHO SOCIETARIO.</t>
  </si>
  <si>
    <t>4493 PRESTAR SERVICIOS PROFESIONALES PARA LA IDENTIFICACIÓN Y ATENCIÓN A LAS NIÑAS, NIÑOS Y ADOLESCENTES PROMOVIENDO EL RESTABLECIMIENTO DE DERECHOS POR TRABAJO INFANTIL, ALTA PERMANENCIA EN LA CALLE, VIDA EN CALLE Y OTRAS SITUACIONES DE INOBSERVANCIA, AMENAZA O VULNERACIÓN DE SUS DERECHOS, CUMPLIENDO CON LAS ACTIVIDADES ESTABLECIDAS EN EL PROCEDIMIENTO PARA LA ATENCIÓN A TRAVÉS DE LOS EQUIPOS MÓVILES DE PROTECCIÓN INTEGRAL (EMPI) - TRABAJO INFANTIL.</t>
  </si>
  <si>
    <t>4495 PRESTAR LOS SERVICIOS PARA LA ATENCIÓN A LA PRIMERA INFANCIA  EN LOS HOGARES COMUNITARIOS DE BIENESTAR HCB ,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EN ARMONÍA CON LA POLÍTICA DE ESTADO PARA EL DESARROLLO INTEGRAL DE LA PRIMERA INFANCIA DE CERO A SIEMPRE..”</t>
  </si>
  <si>
    <t>4496 PRESTAR SERVICIOS PROFESIONALES PARA APOYAR EN ASPECTOS TÉCNICOS Y OPERATIVOS LA OFERTA DE ATENCIÓN DE LA DIRECCIÓN DE INFANCIA, ESPECIALMENTE EN LAS MODALIDADES DE TÚ A TÚ Y KATÜNAA, CONTRIBUYENDO AL DESARROLLO DE ACCIONES DE PROMOCIÓN DE DERECHOS Y PREVENCIÓN DE VULNERACIONES RELACIONADAS CON LA INFANCIA.</t>
  </si>
  <si>
    <t>4497 PRESTAR SERVICIOS PROFESIONALES PARA ORIENTAR JURÍDICAMENTE EN LA GESTIÓN CONTRACTUAL Y EFECTUAR ACTIVIDADES DE SEGUIMIENTO LEGAL, ADMINISTRATIVO Y PRESUPUESTAL DE LOS ASUNTOS DE COMPETENCIA DE LA DIRECCIÓN DE ABASTECIMIENTO.</t>
  </si>
  <si>
    <t>4499 CONTRATAR EL SUMINISTRO DE MATERIALES, INSUMOS, HERRAMIENTAS DE FERRETERÍA Y ELÉCTRICOS, QUE SE REQUIERAN EN LA REALIZACIÓN DE ACTIVIDADES DE ADECUACIÓN, REPARACIONES LOCATIVAS Y MANTENIMIENTOS A REALIZAR EN LAS INSTALACIONES DEL ICBF REGIONAL HUILA Y SUS CENTROS ZONALES QUE CONLLEVEN AL CUMPLIMIENTO DE LA MISIÓN INSTITUCIONAL PARA EL SEGUNDO PERIODO DE LA VIGENCIA 2023</t>
  </si>
  <si>
    <t>4500 PRESTAR SERVICIOS DE APOYO A LA GESTIÓN PARA REALIZAR ACTIVIDADES MENORES DE CONSERVACIÓN Y MANTENIMIENTO NECESARIAS DE LAS INFRAESTRUCTURAS DONDE FUNCIONA EL ICBF EN LA REGIONAL NORTE DE SANTANDER</t>
  </si>
  <si>
    <t>4503 PRESTAR SERVICIOS  PROFESIONALES PARA LA IDENTIFICACIÓN Y ATENCIÓN A LAS NIÑAS, NIÑOS Y ADOLESCENTES, PROMOVIENDO EL RESTABLECIMIENTO DE DERECHOS POR TRABAJO INFANTIL, ALTA PERMANENCIA EN CALLE, VIDA EN CALLE Y OTRAS SITUACIONES DE INOBSERVANCIA, AMENAZA O VULNERACIÓN DE SUS DERECHOS, CUMPLIENDO CON LAS ACTIVIDADES ESTABLECIDAS EN EL PROCEDIMIENTO PARA LA ATENCIÓN A TRAVÉS DE LOS EQUIPOS MÓVILES DE PROTECCIÓN INTEGRAL (EMPI) - TRABAJO INFANTIL.</t>
  </si>
  <si>
    <t>4505 PRESTAR LOS SERVICIOS PARA LA ATENCIÓN A LA PRIMERA INFANCIA  EN LOS HOGARES COMUNITARIOS DE BIENESTAR HCB ,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 EN ARMONÍA CON LA POLÍTICA DE ESTADO PARA EL DESARROLLO INTEGRAL DE LA PRIMERA INFANCIA DE CERO A SIEMPRE..”</t>
  </si>
  <si>
    <t xml:space="preserve">4506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INFANCIA._x000D_
</t>
  </si>
  <si>
    <t>4508 PRESTAR SERVICIOS PROFESIONALES AL INSTITUTO COLOMBIANO DE BENESTAR FAMILIAR PARA REALIZAR LAS ACTIVIDADES DE SEGUIMIENTO Y CONTROL DE LOS ASUNTOS PREJUDICIALES Y JUDICIALES.</t>
  </si>
  <si>
    <t>4509 PRESTAR LOS SERVICIOS PROFESIONALES COMO REFERENTE ZONAL DEL SISTEMA NACIONAL DE BIENESTAR FAMILIAR (SNBF) EN EL CENTRO ZONAL  CENTRO DEL ICBF, PARA LA OPERACIÓN DEL SNBF Y LA DINAMIZACIÓN DE POLÍTICAS, PLANES, PROGRAMAS Y ESTRATEGIAS ORIENTADAS A LA GARANTÍA DE LOS DERECHOS DE LAS NIÑAS, NIÑOS, ADOLESCENTES Y FAMILIAS, EN LOS MUNICIPIOS DEL ÁREA DE INFLUENCIA</t>
  </si>
  <si>
    <t>4510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EN ARMONÍA CON LA POLÍTICA DE ESTADO PARA EL DESARROLLO INTEGRAL DE LA PRIMERA INFANCIA DE CERO A SIEMPRE..”</t>
  </si>
  <si>
    <t>4513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</si>
  <si>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4514 PRESTAR SERVICIOS PROFESIONALES A LA REGIONAL POR SUS PROPIOS MEDIOS, CON PLENA AUTONOMÍA TÉCNICA, ADMINISTRATIVA Y TECNOLÓGICA EN SU ÁREA DE FORMACIÓN, PARA APOYAR LAS ACTIVIDADES RELACIONADAS CON LOS SERVICIOS DE PROTECCIÓN EN EL MARCO DE LOS PROYECTOS DE INVERSION.</t>
  </si>
  <si>
    <t>4515 AMPARAR CONTRATO DE PRESTACIÓN DE SERVICIOS PARA EL MANTENIMIENTO PREVENTIVO Y CORRECTIVO DE LOS EQUIPOS ESPECIALES Y ELECTRÓNICOS QUE SE ENCUENTRAN EN LA SEDE REGIONAL HUILA DEL ICBF Y SUS CENTROS ZONALES NEIVA, LA GAITANA, GARZÓN, LA PLATA Y PITALITO.</t>
  </si>
  <si>
    <t>4516 PRESTAR SERVICIOS PROFESIONALES A LA DIRECCIÓN DE ABASTECIMIENTO PARA EL SEGUIMIENTO, VERIFICACIÓN, ANALISIS Y PROCESAMIENTO DE DATOS QUE SOPORTAN LA GESTIÓN DE LOS EQUIPOS DE TRABAJO DE LA DEPENDENCIA</t>
  </si>
  <si>
    <t>4517 PRESTAR SERVICIOS PROFESIONALES PARA APOYAR EL SEGUIMIENTO A LA EJECUCIÓN FINANCIERA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</si>
  <si>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4521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</si>
  <si>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4523 PRESTAR SERVICIOS PROFESIONALES AL INSTITUTO COLOMBIANO DE BIENESTAR FAMILIAR PARA REALIZAR LAS ACTIVIDADES RELACIONADAS CON LOS ASUNTOS CONTABLES, FINANCIEROS Y PRESUPUESTALES QUE SE REQUIERAN EN LA OFICINA ASESORA JURÍDICA.</t>
  </si>
  <si>
    <t>4525 PRESTAR LOS SERVICIOS PROFESIONALES COMO REFERENTE ZONAL DEL SISTEMA NACIONAL DE BIENESTAR FAMILIAR (SNBF) EN EL CENTRO ZONAL  NORTE DEL ICBF, PARA LA OPERACIÓN DEL SNBF Y LA DINAMIZACIÓN DE POLÍTICAS, PLANES, PROGRAMAS Y ESTRATEGIAS ORIENTADAS A LA GARANTÍA DE LOS DERECHOS DE LAS NIÑAS, NIÑOS, ADOLESCENTES Y FAMILIAS, EN LOS MUNICIPIOS DEL ÁREA DE INFLUENCIA</t>
  </si>
  <si>
    <t>4527 BRINDAR ATENCIÓN A LAS NIÑAS, LOS NIÑOS Y ADOLESCENTES DE 0 A 18 AÑOS QUE TIENEN UN PROCESO_x000D_
ADMINISTRATIVO DE RESTABLECIMIENTO DE DERECHOS, EN LA MODALIDAD INTERVENCIÓN DE APOYO_x000D_
PSICOSOCIAL, DE ACUERDO CON LOS DOCUMENTOS TÉCNICOS VIGENTES EXPEDIDOS POR EL ICBF.</t>
  </si>
  <si>
    <t>4531 PRESTAR SERVICIOS PROFESIONALES PARA APOYAR LA GESTIÓN DE ASPECTOS ADMINISTRATIVOS Y OPERATIVOS DE LA OFERTA DE ATENCIÓN DE LA DIRECCIÓN DE ADOLESCENCIA Y JUVENTUD Y DESARROLLAR LAS ACCIONES EN FAVOR DE LA PROMOCIÓN DE DERECHOS Y PREVENCIÓN DE VULNERACIONES RELACIONADAS CON LA ADOLESCENCIA Y LA JUVENTUD.</t>
  </si>
  <si>
    <t xml:space="preserve">4532 PRESTAR SERVICIOS PROFESIONALES A LA DIRECCIÓN DE PRIMERA INFANCIA EN LA DIRECCIÓN REGIONAL, PARA APOYAR LAS ACTIVIDADES FINANCIERAS EN EL SEGUIMIENTO A LA EJECUCIÓN DE LOS CONTRATOS DE APORTE, PARA AVANZAR DE MANERA PROGRESIVA EN LA UNIVERSALIZACIÓN DE LA ATENCIÓN INTEGRAL A LA PRIMERA INFANCIA._x000D_
</t>
  </si>
  <si>
    <t>4533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EN ARMONÍA CON LA POLÍTICA DE ESTADO PARA EL DESARROLLO INTEGRAL DE LA PRIMERA INFANCIA DE CERO A SIEMPRE..”</t>
  </si>
  <si>
    <t>4534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EN ARMONÍA CON LA POLÍTICA DE ESTADO PARA EL DESARROLLO INTEGRAL DE LA PRIMERA INFANCIA DE CERO A SIEMPRE..”</t>
  </si>
  <si>
    <t>4537 PRESTAR SERVICIOS PROFESIONALES AL INSTITUTO COLOMBIANO DE BIENESTAR FAMILIAR  PARA REALIZAR LAS ACTIVIDADES DE CARÁCTER CONTABLE QUE REQUIERA EL GRUPO DE REPRESENTACIÓN JUDICIAL</t>
  </si>
  <si>
    <t>4538 PRESTAR LOS SERVICIOS PARA LA ATENCIÓN A LA PRIMERA INFANCIA  EN LOS HOGARES COMUNITARIOS DE BIENESTAR HCB ,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EN ARMONÍA CON LA POLÍTICA DE ESTADO PARA EL DESARROLLO INTEGRAL DE LA PRIMERA INFANCIA DE CERO A SIEMPRE..”</t>
  </si>
  <si>
    <t>4539 PRESTAR SERVICIOS DE APOYO A LA GESTIÓN PARA REALIZAR ACTIVIDADES ADMINISTRATIVAS, OPERATIVAS Y ASISTENCIALES EN  EN MATERIA DE GESTIÓN DOCUMENTAL  DE LA DIRECCIÓN REGIONAL BOLIVAR DURANTE LA VIGENCIA 2024.</t>
  </si>
  <si>
    <t>4540 PRESTAR SERVICIOS DE APOYO A LA GESTIÓN A LA DIRECCIÓN DE ABASTECIMIENTO EN LAS LABORES ADMINISTRATIVAS REQUERIDAS POR LA DEPENDENCIA Y PARA EL SEGUIMIENTO DEL CONTRATO DEL OPERADOR LOGISTICO DE EVENTOS.</t>
  </si>
  <si>
    <t>4541 PRESTAR SERVICIOS DE APOYO A LA GESTIÓN PARA REALIZAR ACTIVIDADES ADMINISTRATIVAS, OPERATIVAS Y ASISTENCIALES EN EN MATERIA DE GESTIÓN DOCUMENTAL DE LA DIRECCIÓN REGIONAL VALLE DEL CAUCA DURANTE LA VIGENCIA 2024</t>
  </si>
  <si>
    <t>4544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</si>
  <si>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4545 PRESTAR SERVICIOS PROFESIONALES PARA APOYAR A LA DIRECCIÓN DE INFORMACIÓN Y TECNOLOGÍA (DIT) Y SUS SUBDIRECCIONES EN LA OPERACIÓN TECNOLÓGICA E IMPLEMENTACIÓN DE PROYECTOS, ASÍ COMO EN LA SOSTENIBILIDAD DEL MODELO DE SEGURIDAD Y PRIVACIDAD DE LA INFORMACIÓN – SGSI, SEGURIDAD DIGITAL Y CONTINUIDAD DE LA OPERACIÓN TI EN LA REGIONAL NARIÑO Y SEDES CONEXAS DEL ICBF</t>
  </si>
  <si>
    <t>4548 BRINDAR ATENCIÓN A LAS NIÑAS, LOS NIÑOS Y ADOLESCENTES DE 6 A 18 AÑOS QUE TIENEN UN PROCESO_x000D_
ADMINISTRATIVO DE RESTABLECIMIENTO DE DERECHOS, EN LA MODALIDAD EXTERNADO MEDIA JORNADA, DE ACUERDO CON LOS DOCUMENTOS TÉCNICOS VIGENTES EXPEDIDOS POR EL ICBF.</t>
  </si>
  <si>
    <t>4550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</si>
  <si>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4551 PRESTAR SERVICIOS PROFESIONALES A LA DIRECCIÓN DE ABASTECIMIENTO PARA REALIZAR EL SEGUIMIENTO AL PLAN ANUAL DE ADQUISICIONES Y PARA LA ELABORACIÓN DE INDICADORES, GUIAS Y PROCEDIMIENTOS EN EL MARCO DEL SISTEMA DE GESTIÓN DE CALIDAD.</t>
  </si>
  <si>
    <t>4552 PRESTAR LOS SERVICIOS PARA LA ATENCIÓN A LA PRIMERA INFANCIA  EN LOS HOGARES COMUNITARIOS DE BIENESTAR HCB , DE CONFORMIDAD CON EL  MANUAL OPERATIVO DE LA MODALIDAD COMUNITARIA, SERVICIO HCB FAMILIA MUJER E INFANCIA – FAMI,  DE CONFORMIDAD CON EL  MANUAL OPERATIVO DE LA MODALIDAD FAMILIAR Y EN LOS HOGARES COMUNITARIOS DE BIENESTAR MÚLTIPLES (HCB MÚLTIPLES),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</si>
  <si>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4554 PRESTAR LOS SERVICIOS PARA LA ATENCIÓN A LA PRIMERA INFANCIA  EN LOS HOGARES COMUNITARIOS DE BIENESTAR HCB ,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EN ARMONÍA CON LA POLÍTICA DE ESTADO PARA EL DESARROLLO INTEGRAL DE LA PRIMERA INFANCIA DE CERO A SIEMPRE..”</t>
  </si>
  <si>
    <t>70111703;72102103;72154055</t>
  </si>
  <si>
    <t>4555 PRESTAR SERVICIO DE LAVADO DE TANQUES, EXTERMINACIÓN O FUMIGACIÓN  Y PLANTACIÓN O MANTENIMIENTO DE JARDINES EN EL ICBF REGIONAL HUILA PARA LA VIGENCIA 2023, DE ACUERDO CON LAS ESPECIFICACIONES TECNICAS</t>
  </si>
  <si>
    <t xml:space="preserve">4556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INFANCIA._x000D_
</t>
  </si>
  <si>
    <t>4557 PRESTAR SERVICIOS PROFESIONALES PARA EL FORTALECIMIENTO DEL MODELO DE PLANEACIÓN Y SISTEMA INTEGRADO DE GESTIÓN EN LA REGIONAL Y CENTRO ZONAL.</t>
  </si>
  <si>
    <t xml:space="preserve">4558 PRESTAR SERVICIOS PROFESIONALES PARA APOYAR EL SEGUIMIENTO A LA EJECUCIÓN DE LOS SERVICIOS DE PROTECCIÓN EN EL MARCO DE LA ATENCIÓN INTEGRAL Y EL RESTABLECIMIENTO DE LOS DERECHOS DE LOS NIÑOS, NIÑAS, ADOLESCENTES Y JÓVENES CON DERECHOS VULNERADOS Y AQUELLOS QUE SE ENCUENTRAN VINCULADOS AL SISTEMA DE RESPONSABILIDAD PENAL ADOLESCENTE._x000D_
</t>
  </si>
  <si>
    <t>4559 PRESTAR SERVICIOS PROFESIONALES AL INSTITUTO COLOMBIANO DE BIENESTAR FAMILIAR PARA REALIZAR LAS ACTIVIDADES DE DEFENSA Y REPRESENTACIÓN JUDICIAL EN PROCESOS DE MAYOR CUANTIA Y COMPLEJIDAD</t>
  </si>
  <si>
    <t>4562 PRESTAR SERVICIOS DE APOYO A LA GESTIÓN  PARA LA DIRECCIÓN DE ABASTECIMIENTO EN ACTIVIDADES REQUERIDAS PARA  EL SEGUIMIENTO DEL PLAN ANUAL DE ADQUISICIONES Y EN LA GENERACIÓN DE REPORTES  FINANCIEROS DEL SISTEMA DE INFORMACIÓN PACCO.</t>
  </si>
  <si>
    <t>4564 PRESTAR SERVICIOS PROFESIONALES A LA DIRECCIÓN DE PRIMERA INFANCIA EN LA DIRECCIÓN REGIONAL, PARA APOYAR LAS ACTIVIDADES TÉCNICAS EN EL SEGUIMIENTO A LA EJECUCIÓN DE LOS CONTRATOS DE APORTE, ACORDE AL PND "COLOMBIA POTENCIA MUNDIAL DE LA VIDA"</t>
  </si>
  <si>
    <t>4565 BRINDAR ATENCIÓN A LAS NIÑAS, LOS NIÑOS Y ADOLESCENTES DE 6 A 18 AÑOS QUE TIENEN UN PROCESO_x000D_
ADMINISTRATIVO DE RESTABLECIMIENTO DE DERECHOS, EN LA MODALIDAD EXTERNADO MEDIA JORNADA, DE ACUERDO CON LOS DOCUMENTOS TÉCNICOS VIGENTES EXPEDIDOS POR EL ICBF.</t>
  </si>
  <si>
    <t>4566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</si>
  <si>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4567 PRESTAR SERVICIOS PROFESIONALES A LA DIRECCIÓN REGIONAL PARA APOYAR LAS DIFERENTES ACCIONES Y PROCESOS DERIVADAS DE LA PRESTACIÓN DEL SERVICIO DE PRIMERA INFANCIA EN LAS DIFERENTES MODALIDADES DE ATENCIÓN A LOS NIÑOS Y NIÑAS DE 0 A 5 AÑOS.</t>
  </si>
  <si>
    <t>4569 PRESTAR SERVICIOS PROFESIONALES A LA DIRECCIÓN DE PRIMERA INFANCIA EN LA DIRECCIÓN REGIONAL, PARA APOYAR LAS ACTIVIDADES TÉCNICAS EN EL SEGUIMIENTO A LA EJECUCIÓN DE LOS CONTRATOS DE APORTE, ACORDE AL PND "COLOMBIA POTENCIA MUNDIAL DE LA VIDA"</t>
  </si>
  <si>
    <t>4578 PRESTAR SERVICIOS PROFESIONALES PARA APOYAR EL SEGUIMIENTO A LA EJECUCIÓN FINANCIERA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</si>
  <si>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14111525;44121600</t>
  </si>
  <si>
    <t>4579 CONTRATAR LA ADQUISICIÓN DE RESMAS DE PAPEL, ELEMENTOS DE PAPELERÍA Y ÚTILES DE OFICINA PARA EL ICBF REGIONAL HUILA</t>
  </si>
  <si>
    <t>4581 BRINDAR ATENCIÓN A LAS NIÑAS, LOS NIÑOS Y ADOLESCENTES DE 7 A 17 AÑOS 11 MESES 29 DIAS QUE TIENEN UN PROCESO ADMINISTRATIVO DE RESTABLECIMIENTO DE DERECHOS, EN LA MODALIDAD EXTERNADO MEDIA JORNADA, DE ACUERDO CON LOS DOCUMENTOS TÉCNICOS VIGENTES EXPEDIDOS POR EL ICBF.</t>
  </si>
  <si>
    <t xml:space="preserve">4582 PRESTAR SERVICIOS DE APOYO A LA GESTIÓN A LA  DIRECCIÓN DE ABASTECIMIENTO EN LA REVISIÓN Y VALIDACIÓN DE LOS REGISTROS DEL SISTEMA DEL PROVEEDORES DEL ICBF </t>
  </si>
  <si>
    <t>4586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</si>
  <si>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4591 PRESTAR SERVICIOS PROFESIONALES A LA DIRECCIÓN DE PRIMERA INFANCIA EN LA DIRECCIÓN REGIONAL, PARA APOYAR LOS PROCESOS FINANCIEROS QUE OPTIMICEN LA EJECUCIÓN DE LOS RECURSOS, ACORDE AL PND "COLOMBIA POTENCIA MUNDIAL DE LA VIDA"</t>
  </si>
  <si>
    <t xml:space="preserve">4593 PRESTAR SERVICIOS PROFESIONALES A LA DIRECCIÓN DE PRIMERA INFANCIA EN LA DIRECCIÓN REGIONAL, PARA APOYAR LAS ACTIVIDADES FINANCIERAS EN EL SEGUIMIENTO A LA EJECUCIÓN DE LOS CONTRATOS DE APORTE, PARA AVANZAR DE MANERA PROGRESIVA EN LA UNIVERSALIZACIÓN DE LA ATENCIÓN INTEGRAL A LA PRIMERA INFANCIA._x000D_
_x000D_
</t>
  </si>
  <si>
    <t>4595 BRINDAR ATENCIÓN A LAS NIÑAS, LOS NIÑOS Y ADOLESCENTES DE 0 A 18 AÑOS, CON PROCESO ADMINISTRATIVO DE RESTABLECIMIENTO DE DERECHOS, EN LA MODALIDAD APOYO PSICOLÓGICO ESPECIALIZADO, DE ACUERDO CON LOS DOCUMENTOS TÉCNICOS VIGENTES EXPEDIDOS POR EL ICBF.</t>
  </si>
  <si>
    <t>4597 PRESTAR LOS SERVICIOS PARA LA ATENCIÓN A LA PRIMERA INFANCIA  EN LOS HOGARES COMUNITARIOS DE BIENESTAR HCB Y HOGARES COMUNITARIOS DE BIENESTAR AGRUPADOS, DE CONFORMIDAD CON EL  MANUAL OPERATIVO DE LA MODALIDAD COMUNITARIA Y EL LINEAMIENTO TÉCNICO PARA LA ATENCIÓN A LA PRIMERA INFANCIA Y LAS DIRECTRICES ESTABLECIDAS POR EL ICBF, EN ARMONÍA CON LA POLÍTICA DE ESTADO PARA EL DESARROLLO INTEGRAL DE LA PRIMERA INFANCIA DE CERO A SIEMPRE.</t>
  </si>
  <si>
    <t>4598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</si>
  <si>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4600 BRINDAR ATENCIÓN A LAS NIÑAS, LOS NIÑOS Y ADOLESCENTES DE 0 A 18 AÑOS, CON PROCESO ADMINISTRATIVO DE RESTABLECIMIENTO DE DERECHOS, EN LA MODALIDAD APOYO PSICOLÓGICO ESPECIALIZADO, DE ACUERDO CON LOS DOCUMENTOS TÉCNICOS VIGENTES EXPEDIDOS POR EL ICBF.</t>
  </si>
  <si>
    <t>4601 PRESTAR SERVICIOS PROFESIONALES PARA APOYAR EL SEGUIMIENTO LEGAL Y ADMINISTRATIVO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</si>
  <si>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 xml:space="preserve">4604 PRESTAR SERVICIOS PROFESIONALES ESPECIALIZADOS EN TRABAJO SOCIAL PARA CONFORMAR EL EQUIPO DE LA DEFENSORÍA DE FAMILIA UBICADA EN LOS CENTROS DE INVESTIGACIÓN Y ATENCIÓN INTEGRAL DE VÍCTIMAS DE VIOLENCIA SEXUAL- CAIVAS, CON EL FIN DE PRESTAR ATENCIÓN ESPECIALIZADA E INTEGRAL A LOS NIÑOS, NIÑAS, ADOLESCENTES Y SUS FAMILIAS, VÍCTIMAS DE VIOLENCIA SEXUAL. FRENTE A LA EXACERBACIÓN DE LA VIOLENCIA SEXUAL._x000D_
</t>
  </si>
  <si>
    <t xml:space="preserve">4607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INFANCIA._x000D_
</t>
  </si>
  <si>
    <t>4613 PRESTAR SERVICIOS PROFESIONALES PARA APOYAR EL SEGUIMIENTO A LA EJECUCIÓN FINANCIERA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</si>
  <si>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 xml:space="preserve">4614 PRESTAR SERVICIOS PROFESIONALES AL GRUPO JURÍDICO DE LA REGIONAL ICBF BOLIVAR EN LOS ASUNTOS RELACIONADOS CON LA GESTIÓN JURÍDICA Y CONTRACTUAL DE LA REGIONAL. </t>
  </si>
  <si>
    <t xml:space="preserve">4617 BRINDAR ATENCIÓN A LAS NIÑAS, LOS NIÑOS, ADOLESCENTES EN EDADES DE 0 A 18 AÑOS Y MAYORES DE 18 AÑOS QUE TIENEN UN PROCESO ADMINISTRATIVO DE RESTABLECIMIENTO DE DERECHOS, EN LA MODALIDAD HOGAR SUSTITUTO, DE ACUERDO CON LOS DOCUMENTOS TÉCNICOS VIGENTES EXPEDIDOS POR EL ICBF._x000D_
_x000D_
_x000D_
</t>
  </si>
  <si>
    <t>4618 PRESTAR SERVICIOS PROFESIONALES A LA REGIONAL MAGDALENA PARA APOYAR LOS PROCESOS CONTABLES, TESORALES, PRESUPUESTALES, FINANCIEROS Y DE RECAUDO, CON EL FIN DE CONTRIBUIR AL LOGRO DE LOS OBJETIVOS DE LA DIRECCIÓN REGIONAL</t>
  </si>
  <si>
    <t xml:space="preserve">4621 PRESTAR SERVICIOS PROFESIONALES A LA DIRECCIÓN DE PRIMERA INFANCIA EN LA DIRECCIÓN REGIONAL, PARA ACOMPAÑAR LOS PROCESOS DE OPERACIÓN Y SEGUIMIENTO A LA EJECUCIÓN COMO ESTRATEGIA PERMANENTE DENTRO DEL FORTALECIMIENTO DE LA MEJORA CONTINUA EN LA PRESTACIÓN DE LOS SERVICIOS, PARA AVANZAR DE MANERA PROGRESIVA EN LA UNIVERSALIZACIÓN DE LA ATENCIÓN INTEGRAL A LA PRIMERA INFANCIA._x000D_
</t>
  </si>
  <si>
    <t>4623 PRESTAR SERVICIOS PROFESIONALES PARA APOYAR EL SEGUIMIENTO LEGAL Y ADMINISTRATIVO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</si>
  <si>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4624 PRESTAR SERVICIOS PROFESIONALES A LA REGIONAL POR SUS PROPIOS MEDIOS, CON PLENA AUTONOMÍA TÉCNICA, ADMINISTRATIVA Y TECNOLÓGICA EN SU ÁREA DE FORMACIÓN, PARA APOYAR LAS ACTIVIDADES RELACIONADAS CON LOS SERVICIOS DE PROTECCIÓN EN EL MARCO DE LOS PROYECTOS DE INVERSION.</t>
  </si>
  <si>
    <t>4625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</si>
  <si>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 xml:space="preserve">4626 PRESTAR SERVICIOS PROFESIONALES AL GRUPO JURÍDICO DE LA REGIONAL ICBF BOLIVAR EN LOS ASUNTOS RELACIONADOS CON LA GESTIÓN JURÍDICA Y CONTRACTUAL DE LA REGIONAL. </t>
  </si>
  <si>
    <t xml:space="preserve">4627 PRESTAR SERVICIOS EN EL ÁREA DE PSICOLOGIA A LA DEFENSORIA DE FAMILIA DEL CENTRO ZONAL SINCELEJO DE LA REGIONAL SUCRE, PARA APOYAR LOS TRÁMITES DENTRO DE LOS PROCESOS ADMINISTRATIVOS DE RESTABLECIMIENTO DE DERECHOS, EN EL MARCO DEL FORTALECIMIENTO Y DESCONGESTIÓN DE LAS DEFENSORÍAS DE FAMILIA_x000D_
</t>
  </si>
  <si>
    <t>4628 PRESTAR SERVICIOS PROFESIONALES A LA REGIONAL MAGDALENA PARA APOYAR LOS PROCESOS CONTABLES, TESORALES, PRESUPUESTALES, FINANCIEROS Y DE RECAUDO, CON EL FIN DE CONTRIBUIR AL LOGRO DE LOS OBJETIVOS DE LA DIRECCIÓN REGIONAL.</t>
  </si>
  <si>
    <t xml:space="preserve">4629 RECONOCER UN GASTO PARA LA ATENCIÓN DE LOS NIÑOS, NIÑAS Y ADOLESCENTES DE 0 A 18 AÑOS CON DISCAPACIDAD Y/O ENFERMEDAD DE CUIDADO ESPECIAL CON MEDIDA DE RESTABLECIMIENTO DE DERECHOS EN LA MODALIDAD HOGAR GESTOR._x000D_
</t>
  </si>
  <si>
    <t>4631 PRESTAR SERVICIOS PROFESIONALES PARA APOYAR EL SEGUIMIENTO LEGAL Y ADMINISTRATIVO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</si>
  <si>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 xml:space="preserve">4637 PRESTAR SERVICIOS PROFESIONALES A LA DIRECCIÓN DE PRIMERA INFANCIA EN LA DIRECCIÓN REGIONAL, PARA APOYAR LAS ACTIVIDADES JURÍDICAS EN EL SEGUIMIENTO A LA EJECUCIÓN DE LOS CONTRATOS DE APORTE, PARA AVANZAR DE MANERA PROGRESIVA EN LA UNIVERSALIZACIÓN DE LA ATENCIÓN INTEGRAL A LA PRIMERA INFANCIA._x000D_
</t>
  </si>
  <si>
    <t xml:space="preserve">4638 PRESTAR SERVICIOS EN EL ÁREA DE PSICOLOGIA A LA DEFENSORIA DE FAMILIA DEL CENTRO ZONALSINCELEJO DE LA REGIONAL SUCRE, PARA APOYAR LOS TRÁMITES DENTRO DE LOS PROCESOS ADMINISTRATIVOS DE RESTABLECIMIENTO DE DERECHOS, EN EL MARCO DEL FORTALECIMIENTO Y DESCONGESTIÓN DE LAS DEFENSORÍAS DE FAMILIA_x000D_
</t>
  </si>
  <si>
    <t>4639 PRESTAR SERVICIOS PROFESIONALES A LA REGIONAL MAGDALENA PARA APOYAR LOS PROCESOS CONTABLES, TESORALES, PRESUPUESTALES, FINANCIEROS Y DE RECAUDO, CON EL FIN DE CONTRIBUIR AL LOGRO DE LOS OBJETIVOS DE LA DIRECCIÓN REGIONAL.</t>
  </si>
  <si>
    <t xml:space="preserve">4640 RECONOCER UN GASTO PARA LA ATENCIÓN DE LOS NIÑOS, NIÑAS Y ADOLESCENTES DE 0 A 18 AÑOS CON DISCAPACIDAD Y/O ENFERMEDAD DE CUIDADO ESPECIAL CON MEDIDA DE RESTABLECIMIENTO DE DERECHOS EN LA MODALIDAD HOGAR GESTOR._x000D_
</t>
  </si>
  <si>
    <t>4644 BRINDAR ATENCIÓN ESPECIALIZADA A LAS NIÑAS, LOS NIÑOS Y ADOLESCENTES QUE TIENEN UN PROCESO ADMINISTRATIVO DE RESTABLECIMIENTO DE DERECHOS, EN LA MODALIDAD HOGAR SUSTITUTO, DE ACUERDO CON LOS DOCUMENTOS TÉCNICOS VIGENTES EXPEDIDOS POR EL ICBF.</t>
  </si>
  <si>
    <t>4648 ARRENDAR EL BIEN INMUEBLE UBICADO EN LA CRA 4 3-41 EDIF MELVA ZULUAGA UNIDAD IX PISO 2, DEL MPIO DE MANZANARES DEPARTAMENTO DE CALDAS CON MATRICULA INMOBILIARIA 108-6797 Y FICHA CATASTRAL 01-00-0021-0014-902</t>
  </si>
  <si>
    <t xml:space="preserve">4649 RECONOCER UN GASTO PARA LA ATENCIÓN DE LOS NIÑOS, NIÑAS Y ADOLESCENTES DE 0 A 18 AÑOS CON DISCAPACIDAD Y/O ENFERMEDAD DE CUIDADO ESPECIAL CON MEDIDA DE RESTABLECIMIENTO DE DERECHOS EN LA MODALIDAD HOGAR GESTOR._x000D_
</t>
  </si>
  <si>
    <t>4650 PRESTAR LOS SERVICIOS DE APOYO A LA GESTION AL GRUPO JURÍDICO DE LA REGIONAL ICBF BOLIVAR EN LAS ACTIVIDADES ADMINISTRATIVAS Y OPERATIVAS NECESARIAS PARA EL DESARROLLO DE LA GESTIÓN JURÍDICA Y CONTRACTUAL DE LA REGIONAL DURANTE LA VIGENCIA 2024.</t>
  </si>
  <si>
    <t xml:space="preserve">4653 PRESTAR SERVICIOS PROFESIONALES A LA DIRECCIÓN DE PRIMERA INFANCIA EN LA DIRECCIÓN REGIONAL, PARA APOYAR LA ASISTENCIA TÉCNICA Y FORTALECIMIENTO DE  LA CALIDAD DEL SERVICIO, PARA AVANZAR DE MANERA PROGRESIVA EN LA UNIVERSALIZACIÓN DE LA ATENCIÓN INTEGRAL A LA PRIMERA INFANCIA._x000D_
</t>
  </si>
  <si>
    <t>4654 PRESTAR SERVICIOS DE APOYO A LA GESTIÓN EN LA CONSOLIDACIÓN Y CONTROL DE LA DOCUMENTACIÓN E INFORMACIÓN QUE MUESTRE EVIDENCIA DE LAS ACTIVIDADES DE LOS PROCESOS CONTABLES, TESORALES, PRESUPUESTALES, FINANCIEROS Y DE RECAUDO DE LA REGIONAL</t>
  </si>
  <si>
    <t>4655 PRESTAR LOS SERVICIOS PARA LA ATENCIÓN A LA PRIMERA INFANCIA  EN LOS HOGARES COMUNITARIOS DE BIENESTAR HCB Y HOGARES COMUNITARIOS DE BIENESTAR AGRUPADOS, DE CONFORMIDAD CON EL  MANUAL OPERATIVO DE LA MODALIDAD COMUNITARIA Y EL LINEAMIENTO TÉCNICO PARA LA ATENCIÓN A LA PRIMERA INFANCIA Y LAS DIRECTRICES ESTABLECIDAS POR EL ICBF, EN ARMONÍA CON LA POLÍTICA DE ESTADO PARA EL DESARROLLO INTEGRAL DE LA PRIMERA INFANCIA DE CERO A SIEMPRE.</t>
  </si>
  <si>
    <t xml:space="preserve">4656 PRESTAR SERVICIOS PROFESIONALES A LA DIRECCIÓN DE PRIMERA INFANCIA EN LA DIRECCIÓN REGIONAL, PARA APOYAR LAS ACTIVIDADES JURÍDICAS EN EL SEGUIMIENTO A LA EJECUCIÓN DE LOS CONTRATOS DE APORTE, PARA AVANZAR DE MANERA PROGRESIVA EN LA UNIVERSALIZACIÓN DE LA ATENCIÓN INTEGRAL A LA PRIMERA INFANCIA._x000D_
</t>
  </si>
  <si>
    <t>4657 BRINDAR ATENCIÓN A LAS NIÑAS, LOS NIÑOS, ADOLESCENTES EN EDADES DE 0 A 18 AÑOS Y MAYORES DE 18 AÑOS QUE TIENEN UN PROCESO ADMINISTRATIVO DE RESTABLECIMIENTO DE DERECHOS, EN LA MODALIDAD HOGAR SUSTITUTO, DE ACUERDO CON LOS DOCUMENTOS TÉCNICOS VIGENTES EXPEDIDOS POR EL ICBF.</t>
  </si>
  <si>
    <t>4661 PRESTAR SERVICIOS PROFESIONALES PARA APOYAR A LA DIRECCIÓN REGIONAL NARIÑO EN LOS ASUNTOS RELACIONADOS CON EL SEGUIMIENTO EN LA EJECUCIÓN DE LOS PROCESOS ESTRATÉGICOS, MISIONALES Y DE APOYO</t>
  </si>
  <si>
    <t>4662 PRESTAR LOS SERVICIOS DE APOYO A LA GESTION AL GRUPO JURÍDICO DE LA REGIONAL ICBF BOLIVAR EN LAS ACTIVIDADES ADMINISTRATIVAS Y OPERATIVAS NECESARIAS PARA EL DESARROLLO DE LA GESTIÓN JURÍDICA Y CONTRACTUAL DE LA REGIONAL DURANTE LA VIGENCIA 2024.</t>
  </si>
  <si>
    <t xml:space="preserve">4663 RECONOCER UN GASTO PARA LA ATENCIÓN DE LOS NIÑOS, NIÑAS Y ADOLESCENTES DE 0 A 18 AÑOS CON DISCAPACIDAD Y/O ENFERMEDAD DE CUIDADO ESPECIAL CON MEDIDA DE RESTABLECIMIENTO DE DERECHOS EN LA MODALIDAD HOGAR GESTOR._x000D_
</t>
  </si>
  <si>
    <t>4664 PRESTAR LOS SERVICIOS PARA LA ATENCIÓN A LA PRIMERA INFANCIA  EN LOS HOGARES COMUNITARIOS DE BIENESTAR HCB , DE CONFORMIDAD CON EL  MANUAL OPERATIVO DE LA MODALIDAD COMUNITARIA Y EL LINEAMIENTO TÉCNICO PARA LA ATENCIÓN A LA PRIMERA INFANCIA Y LAS DIRECTRICES ESTABLECIDAS POR EL ICBF, EN ARMONÍA CON LA POLÍTICA DE ESTADO PARA EL DESARROLLO INTEGRAL DE LA PRIMERA INFANCIA DE CERO A SIEMPRE.</t>
  </si>
  <si>
    <t xml:space="preserve">4667 PRESTAR SERVICIOS PROFESIONALES AL GRUPO JURÍDICO DE LA REGIONAL ICBF MAGDALENA EN LOS ASUNTOS RELACIONADOS CON LA GESTIÓN JURÍDICA Y CONTRACTUAL DE LA REGIONAL. </t>
  </si>
  <si>
    <t>4668 PRESTAR SERVICIOS PROFESIONALES EN EL AREA DE ANTROPOLOGÍA DENTRO DEL GRUPO DE ASISTENCIA TÉCNICA/PROTECCIÓN PARA BRINDAR APOYO A LAS AUTORIDADES TRADICIONALES, AUTORIDADES ADMINISTRATIVAS Y LOS EQUIPOS TÉCNICOS INTERDISCIPLINARIOS FRENTE AL ENFOQUE DIFERENCIAL ÉTNICO EN TRÁMITES DE RESTABLECIMIENTO DE DERECHOS DE NIÑOS, NIÑAS Y ADOLESCENTES INDÍGENAS, EN EL MARCO DEL FORTALECIMIENTO DE LA CAPACIDAD INSTITUCIONAL DE LAS DEFENSORÍAS DE FAMILIA DE CONFORMIDAD CON LO ESTABLECIDO EN LA RESOLUCIÓN NO. 4262 DEL 21 DE JULIO DE 2021</t>
  </si>
  <si>
    <t xml:space="preserve">4669 PRESTAR SERVICIOS PROFESIONALES A LA DIRECCIÓN DE PRIMERA INFANCIA EN LA DIRECCIÓN REGIONAL, PARA APOYAR LOS PROCESOS FINANCIEROS QUE OPTIMICEN LA EJECUCIÓN DE LOS RECURSOS, PARA AVANZAR DE MANERA PROGRESIVA EN LA UNIVERSALIZACIÓN DE LA ATENCIÓN INTEGRAL A LA PRIMERA INFANCIA._x000D_
</t>
  </si>
  <si>
    <t>4671 PRESTAR SERVICIOS PROFESIONALES PARA APOYAR JURÍDICAMENTE AL DEFENSOR(A) DE FAMILIA EN LOS TRÁMITES PARA LA GARANTIA Y RESTABLECIMIENTO DE DERECHOS DE NIÑOS, NIÑAS Y ADOLESCENTES, EN EL MARCO DEL FORTALECIMIENTO Y DESCONGESTIÓN DE LAS DEFENSORÍAS DE FAMILIA.</t>
  </si>
  <si>
    <t xml:space="preserve">4673 RECONOCER UN GASTO PARA LA ATENCIÓN DE LOS NIÑOS, NIÑAS Y ADOLESCENTES DE 0 A 18 AÑOS CON DISCAPACIDAD Y/O ENFERMEDAD DE CUIDADO ESPECIAL CON MEDIDA DE RESTABLECIMIENTO DE DERECHOS EN LA MODALIDAD HOGAR GESTOR._x000D_
</t>
  </si>
  <si>
    <t xml:space="preserve">4676 PRESTAR SERVICIOS PROFESIONALES A LA DIRECCIÓN DE PRIMERA INFANCIA EN LA DIRECCIÓN REGIONAL, PARA APOYAR LOS PROCESOS FINANCIEROS QUE OPTIMICEN LA EJECUCIÓN DE LOS RECURSOS, PARA AVANZAR DE MANERA PROGRESIVA EN LA UNIVERSALIZACIÓN DE LA ATENCIÓN INTEGRAL A LA PRIMERA INFANCIA._x000D_
</t>
  </si>
  <si>
    <t xml:space="preserve">4677 PRESTAR SERVICIOS PROFESIONALES AL GRUPO JURÍDICO DE LA REGIONAL ICBF MAGDALENA EN LOS ASUNTOS RELACIONADOS CON LA GESTIÓN JURÍDICA Y CONTRACTUAL DE LA REGIONAL. </t>
  </si>
  <si>
    <t>4678 BRINDAR ATENCIÓN A LAS NIÑAS, LOS NIÑOS, ADOLESCENTES EN EDADES DE 0 A 18 AÑOS Y MAYORES DE 18 AÑOS QUE TIENEN UN PROCESO ADMINISTRATIVO DE RESTABLECIMIENTO DE DERECHOS, EN LA MODALIDAD HOGAR SUSTITUTO, DE ACUERDO CON LOS DOCUMENTOS TÉCNICOS VIGENTES EXPEDIDOS POR EL ICBF.</t>
  </si>
  <si>
    <t>4680 BRINDAR ATENCIÓN ESPECIALIZADA A LAS NIÑAS, LOS NIÑOS Y ADOLESCENTES QUE TIENEN UN PROCESO ADMINISTRATIVO DE RESTABLECIMIENTO DE DERECHOS, EN LA MODALIDAD CASA HOGAR E INTERVENCIÓN DE APOYO PSICOSOCIAL, DE ACUERDO CON LOS DOCUMENTOS TÉCNICOS VIGENTES EXPEDIDOS POR EL ICBF - MUNICIPIO DE ARAUCA</t>
  </si>
  <si>
    <t>4682 PRESTAR SERVICIOS PROFESIONALES PARA APOYAR JURÍDICAMENTE AL DEFENSOR(A) DE FAMILIA EN LOS TRÁMITES PARA LA GARANTIA Y RESTABLECIMIENTO DE DERECHOS DE NIÑOS, NIÑAS Y ADOLESCENTES, EN EL MARCO DEL FORTALECIMIENTO Y DESCONGESTIÓN DE LAS DEFENSORÍAS DE FAMILIA.</t>
  </si>
  <si>
    <t xml:space="preserve">4684 RECONOCER UN GASTO PARA LA ATENCIÓN DE LOS NIÑOS, NIÑAS Y ADOLESCENTES DE 0 A 18 AÑOS CON DISCAPACIDAD Y/O ENFERMEDAD DE CUIDADO ESPECIAL CON MEDIDA DE RESTABLECIMIENTO DE DERECHOS EN LA MODALIDAD HOGAR GESTOR._x000D_
</t>
  </si>
  <si>
    <t>4686 PRESTAR SERVICIOS PROFESIONALES PARA APOYAR A LA DIRECCIÓN REGIONAL BOLIVAR EN LOS ASUNTOS RELACIONADOS CON EL SEGUIMIENTO EN LA EJECUCIÓN DE LOS PROCESOS ESTRATÉGICOS, MISIONALES Y DE APOYO</t>
  </si>
  <si>
    <t>4688 PRESTAR SERVICIOS PROFESIONALES PARA APOYAR JURÍDICAMENTE AL DEFENSOR(A) DE FAMILIA EN LOS TRÁMITES PARA LA GARANTIA Y RESTABLECIMIENTO DE DERECHOS DE NIÑOS, NIÑAS Y ADOLESCENTES, EN EL MARCO DEL FORTALECIMIENTO Y DESCONGESTIÓN DE LAS DEFENSORÍAS DE FAMILIA.</t>
  </si>
  <si>
    <t>4690 PRESTAR SERVICIOS PROFESIONALES PARA APOYAR A LA DIRECCIÓN REGIONAL MAGDALENA EN LOS ASUNTOS RELACIONADOS CON EL SEGUIMIENTO EN LA EJECUCIÓN DE LOS PROCESOS ESTRATÉGICOS, MISIONALES Y DE APOYO</t>
  </si>
  <si>
    <t xml:space="preserve">4692 PRESTAR SERVICIOS PROFESIONALES A LA DIRECCIÓN DE PRIMERA INFANCIA EN LA DIRECCIÓN REGIONAL, PARA APOYAR DIFERENTES TRÁMITES Y PROCEDIMIENTOS JURÍDICOS ASOCIADOS A LA ATENCIÓN DE LOS NIÑOS Y NIÑAS DE CERO A CINCO AÑOS, PARA AVANZAR DE MANERA PROGRESIVA EN LA UNIVERSALIZACIÓN DE LA ATENCIÓN INTEGRAL A LA PRIMERA INFANCIA._x000D_
</t>
  </si>
  <si>
    <t xml:space="preserve">4693 RECONOCER UN GASTO PARA LA ATENCIÓN DE LOS NIÑOS, NIÑAS Y ADOLESCENTES DE 0 A 18 AÑOS CON DISCAPACIDAD Y/O ENFERMEDAD DE CUIDADO ESPECIAL CON MEDIDA DE RESTABLECIMIENTO DE DERECHOS EN LA MODALIDAD HOGAR GESTOR._x000D_
</t>
  </si>
  <si>
    <t>4695 BRINDAR ATENCIÓN A LAS NIÑAS Y ADOLESCENTES DE 9 A 18 AÑOS, QUE TIENEN UN PROCESO ADMINISTRATIVO DE RESTABLECIMIENTO DE DERECHOS, EN LA MODALIDAD INTERNADO, DE ACUERDO CON LOS DOCUMENTOS TÉCNICOS VIGENTES EXPEDIDOS POR EL ICBF.</t>
  </si>
  <si>
    <t>4696 BRINDAR ATENCIÓN ESPECIALIZADA A LAS NIÑAS, LOS NIÑOS Y ADOLESCENTES QUE TIENEN UN PROCESO ADMINISTRATIVO DE RESTABLECIMIENTO DE DERECHOS, EN LA MODALIDAD CASA HOGAR E INTERVENCIÓN DE APOYO PSICOSOCIAL, DE ACUERDO CON LOS DOCUMENTOS TÉCNICOS VIGENTES EXPEDIDOS POR EL ICBF - MUNICIPIO DE TAME</t>
  </si>
  <si>
    <t xml:space="preserve">4698 PRESTAR LOS SERVICIOS PARA LA ATENCIÓN A LA PRIMERA INFANCIA  EN LOS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_x000D_
</t>
  </si>
  <si>
    <t xml:space="preserve">4699 RECONOCER UN GASTO PARA LA ATENCIÓN DE LOS NIÑOS, NIÑAS Y ADOLESCENTES DE 0 A 18 AÑOS CON DISCAPACIDAD Y/O ENFERMEDAD DE CUIDADO ESPECIAL CON MEDIDA DE RESTABLECIMIENTO DE DERECHOS EN LA MODALIDAD HOGAR GESTOR._x000D_
</t>
  </si>
  <si>
    <t>4701 BRINDAR ATENCIÓN A LAS NIÑAS, LOS NIÑOS DE 2 A 11 AÑOS, QUE TIENEN UN PROCESO ADMINISTRATIVO DE_x000D_
RESTABLECIMIENTO DE DERECHOS, EN LA MODALIDAD INTERNADO, DE ACUERDO CON LOS DOCUMENTOS TÉCNICOS VIGENTES EXPEDIDOS POR EL ICBF.</t>
  </si>
  <si>
    <t>4704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</si>
  <si>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4705 PRESTAR SERVICIOS PROFESIONALES PARA APOYAR LA GESTIÓN DE ASPECTOS ADMINISTRATIVOS Y OPERATIVOS DE LA OFERTA DE ATENCIÓN DE LA DIRECCIÓN DE ADOLESCENCIA Y JUVENTUD Y DESARROLLAR LAS ACCIONES EN FAVOR DE LA PROMOCIÓN DE DERECHOS Y PREVENCIÓN DE VULNERACIONES RELACIONADAS CON LA ADOLESCENCIA Y LA JUVENTUD.</t>
  </si>
  <si>
    <t>4706 PRESTAR SERVICIOS PROFESIONALES A LA DIRECCIÓN REGIONAL PARA APOYAR LAS DIFERENTES ACCIONES Y PROCESOS DERIVADAS DE LA PRESTACIÓN DEL SERVICIO DE PRIMERA INFANCIA EN LAS DIFERENTES MODALIDADES DE ATENCIÓN A LOS NIÑOS Y NIÑAS DE 0 A 5 AÑOS.</t>
  </si>
  <si>
    <t>4707 BRINDAR ATENCIÓN A LAS NIÑAS Y ADOLESCENTES DE 8 A 18 AÑOS TIENEN UN PROCESO ADMINISTRATIVO DE RESTABLECIMIENTO DE DERECHOS, EN LA MODALIDAD INTERNADO, DE ACUERDO CON LOS DOCUMENTOS TÉCNICOS VIGENTES EXPEDIDOS POR EL ICBF.</t>
  </si>
  <si>
    <t xml:space="preserve">4709 PRESTAR LOS SERVICIOS PARA LA ATENCIÓN A LA PRIMERA INFANCIA  EN LOS HOGARES COMUNITARIOS DE BIENESTAR AGRUPADOS, DE CONFORMIDAD CON EL  MANUAL OPERATIVO DE LA MODALIDAD COMUNITARIA Y EL LINEAMIENTO TÉCNICO PARA LA ATENCIÓN A LA PRIMERA INFANCIA Y LAS DIRECTRICES ESTABLECIDAS POR EL ICBF, EN ARMONÍA CON LA POLÍTICA DE ESTADO PARA EL DESARROLLO INTEGRAL DE LA PRIMERA INFANCIA DE CERO A SIEMPRE._x000D_
 _x000D_
</t>
  </si>
  <si>
    <t>4710 PRESTAR SERVICIOS PROFESIONALES A LA DIRECCIÓN REGIONAL PARA APOYAR LAS DIFERENTES ACCIONES Y PROCESOS DERIVADAS DE LA PRESTACIÓN DEL SERVICIO DE PRIMERA INFANCIA EN LAS DIFERENTES MODALIDADES DE ATENCIÓN A LOS NIÑOS Y NIÑAS DE 0 A 5 AÑOS.</t>
  </si>
  <si>
    <t>4711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</si>
  <si>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4714  PRESTAR SERVICIOS PROFESIONALES PARA EL FORTALECIMIENTO DEL MODELO DE PLANEACIÓN Y SISTEMA INTEGRADO DE GESTIÓN EN LA REGIONAL Y CENTRO ZONAL.</t>
  </si>
  <si>
    <t xml:space="preserve">4715 RECONOCER UN GASTO PARA LA ATENCIÓN DE LOS NIÑOS, NIÑAS Y ADOLESCENTES DE 0 A 18 AÑOS CON DISCAPACIDAD Y/O ENFERMEDAD DE CUIDADO ESPECIAL CON MEDIDA DE RESTABLECIMIENTO DE DERECHOS EN LA MODALIDAD HOGAR GESTOR._x000D_
</t>
  </si>
  <si>
    <t>4716 BRINDAR ATENCIÓN A LAS NIÑAS, LOS NIÑOS Y ADOLESCENTES DE 6 A 18 AÑOS QUE TIENEN UN PROCESO_x000D_
ADMINISTRATIVO DE RESTABLECIMIENTO DE DERECHOS EN LA MODALIDAD INTERNADO, DE ACUERDO CON LOS DOCUMENTOS TÉCNICOS VIGENTES EXPEDIDOS POR EL ICBF.</t>
  </si>
  <si>
    <t>4717 PRESTAR SERVICIOS PROFESIONALES A LA SUBDIRECCIÓN DE SISTEMAS INTEGRADOS DE INFORMACIÓN EN LA ESPECIFICACION DE REQUERIMIENTO Y/O EJECUCION DE PRUEBAS FUNCIONALES Y NO FUNCIONALES EN LOS PROYECTOS DE MANTENIMIENTO EVOLUTIVO Y CORRECTIVO DE LOS SISTEMAS ACTUALES, IMPLEMENTACION DE NUEVOS SISTEMAS, RECEPCION DE SOFTWARE DE TERCEROS E INTEROPERABILIDADES DE LOS SISTEMAS DE INFORMACIÓN DEL ICBF.</t>
  </si>
  <si>
    <t>4720 A. PARA LA MODALIDAD DE LIBERTAD ASISTIDA/ VIGILADA: BRINDAR ATENCIÓN ESPECIALIZADA A LOS ADOLESCENTES Y JÓVENES EN CONFLICTO CON LA LEY PENAL, EN LA MODALIDAD DE LIBERTAD ASISTIDA/ VIGILADA PARA EL CUMPLIMIENTO DE LAS SANCIONES IMPUESTAS POR LA AUTORIDAD JUDICIAL, CONFORME A LAS DISPOSICIONES LEGALES Y LINEAMIENTOS TÉCNICOS VIGENTES. _x000D_
B. PARA LA MODALIDAD INTERVENCIÓN DE APOYO RESTABLECIMIENTO EN ADMINISTRACIÓN DE JUSTICIA: BRINDAR ATENCIÓN ESPECIALIZADA A LOS ADOLESCENTES Y JÓVENES EN CONFLICTO CON LA LEY PENAL, EN LA MODALIDAD INTERVENCION DE APOYO RESTABLECIMIENTO EN ADMINISTRACIÓN DE JUSTICIA, PARA EL CUMPLIMIENTO DE LAS MEDIDAS IMPUESTAS POR LA AUTORIDAD ADMINISTRATIVA, CONFORME A LAS DISPOSICIONES LEGALES Y LINEAMIENTOS TÉCNICOS VIGENTESY/O PARA EL CUMPLIMIENTO DE LAS CONDICIONES ACORDADAS EN APLICACIÓN DEL PRINCIPIO DE OPORTUNIDAD EN LA MODALIDAD DE SUSPENSIÓN DEL PROCEDIMIENTO A PRUEBA.</t>
  </si>
  <si>
    <t>4721 PRESTAR SERVICIOS PROFESIONALES PARA APOYAR JURÍDICAMENTE AL DEFENSOR(A) DE FAMILIA EN LOS TRÁMITES PARA LA GARANTIA Y RESTABLECIMIENTO DE DERECHOS DE NIÑOS, NIÑAS Y ADOLESCENTES, EN EL MARCO DEL FORTALECIMIENTO Y DESCONGESTIÓN DE LAS DEFENSORÍAS DE FAMILIA.</t>
  </si>
  <si>
    <t>4723 PRESTAR SERVICIOS PROFESIONALES A LA REGIONAL POR SUS PROPIOS MEDIOS, CON PLENA AUTONOMÍA TÉCNICA, ADMINISTRATIVA Y TECNOLÓGICA EN SU ÁREA DE FORMACIÓN, PARA APOYAR LOS TEMAS DE LOS SERVICIOS DE PROTECCIÓN.</t>
  </si>
  <si>
    <t>4725 PRESTAR SERVICIOS PROFESIONALES A LA SUBDIRECCIÓN DE SISTEMAS INTEGRADOS DE INFORMACIÓN PARA APOYAR EL DESARROLLO DE SOFTWARE EN LOS PROYECTOS DE MANTENIMIENTO EVOLUTIVO Y CORRECTIVO DE LOS SISTEMAS ACTUALES, IMPLEMENTACION DE NUEVOS SISTEMAS, RECEPCION DE SOFTWARE DE TERCEROS E INTEROPERABILIDADES DE LOS SISTEMAS DE INFORMACIÓN DEL ICBF.</t>
  </si>
  <si>
    <t>4726 PRESTAR SERVICIOS PROFESIONALES PARA APOYAR JURÍDICAMENTE AL DEFENSOR(A) DE FAMILIA EN LOS TRÁMITES PARA LA GARANTIA Y RESTABLECIMIENTO DE DERECHOS DE NIÑOS, NIÑAS Y ADOLESCENTES, EN EL MARCO DEL FORTALECIMIENTO Y DESCONGESTIÓN DE LAS DEFENSORÍAS DE FAMILIA.</t>
  </si>
  <si>
    <t>4729 BRINDAR ATENCIÓN ESPECIALIZADA A LOS ADOLESCENTES Y JÓVENES EN CONFLICTO CON LA LEY PENAL, QUE INGRESAN POR APREHENSIÓN EN FLAGRANCIA O POR MATERIALIZACIÓN DE ORDEN DE APREHENSIÓN EMITIDA POR AUTORIDAD JUDICIAL, EN LA MODALIDAD CENTRO TRANSITORIO, CONFORME A LAS DISPOSICIONES LEGALES Y LINEAMIENTOS TÉCNICOS VIGENTES.</t>
  </si>
  <si>
    <t xml:space="preserve">4731 PRESTAR SERVICIOS DE APOYO A LA GESTIÓN A LA DIRECCIÓN DE PRIMERA INFANCIA EN LA DIRECCIÓN REGIONAL, REALIZANDO EL DILIGENCIAMIENTO DE DATOS A TRAVÉS DEL SISTEMA DE INFORMACIÓN - CUÉNTAME._x000D_
</t>
  </si>
  <si>
    <t>4732 BRINDAR ATENCIÓN A LAS NIÑAS, LOS NIÑOS Y ADOLESCENTES DE 12 A 18 AÑOS QUE TIENEN UN PROCESO ADMINISTRATIVO DE RESTABLECIMIENTO DE DERECHOS, EN LA MODALIDAD INTERNADO, DE ACUERDO CON LOS DOCUMENTOS TÉCNICOS VIGENTES EXPEDIDOS POR EL ICBF.</t>
  </si>
  <si>
    <t xml:space="preserve">4733 RECONOCER UN GASTO PARA LA ATENCIÓN DE LOS NIÑOS, NIÑAS Y ADOLESCENTES DE 0 A 18 AÑOS CON DISCAPACIDAD Y/O ENFERMEDAD DE CUIDADO ESPECIAL CON MEDIDA DE RESTABLECIMIENTO DE DERECHOS EN LA MODALIDAD HOGAR GESTOR._x000D_
</t>
  </si>
  <si>
    <t xml:space="preserve">4735 PRESTAR SERVICIOS PROFESIONALES EN EL ÁREA DE NUTRICIÓN A LA DEFENSORIA DE FAMILIA DEL GRUPO PROTECCION DE LA REGIONAL ANTIOQUIA, PARA APOYAR LOS TRÁMITES DENTRO DE LOS PROCESOS ADMINISTRATIVOS PARA LA GARANTÍA Y EL RESTABLECIMIENTO DE DERECHOS, EN EL MARCO DEL FORTALECIMIENTO Y DESCONGESTIÓN DE LAS DEFENSORÍAS DE FAMILIA_x000D_
</t>
  </si>
  <si>
    <t>4738 PRESTAR SERVICIOS PROFESIONALES A LA SUBDIRECCIÓN DE SISTEMAS INTEGRADOS DE INFORMACIÓN PARA APOYAR EL DESARROLLO DE SOFTWARE EN LOS PROYECTOS DE MANTENIMIENTO EVOLUTIVO Y CORRECTIVO DE LOS SISTEMAS ACTUALES, IMPLEMENTACION DE NUEVOS SISTEMAS, RECEPCION DE SOFTWARE DE TERCEROS E INTEROPERABILIDADES DE LOS SISTEMAS DE INFORMACIÓN DEL ICBF.</t>
  </si>
  <si>
    <t>4739 BRINDAR ATENCIÓN ESPECIALIZADA A LOS ADOLESCENTES Y JÓVENES EN CONFLICTO CON LA LEY PENAL, EN LA MODALIDAD INTERNADO RESTABLECIMIENTO EN ADMINISTRACION DE JUSTICIA PARA EL CUMPLIMIENTO DE LAS MEDIDAS IMPUESTAS POR LA AUTORIDAD ADMINISTRATIVA, CONFORME A LAS DISPOSICIONES LEGALES Y LINEAMIENTOS TÉCNICOS VIGENTES Y/O PARA EL CUMPLIMIENTO DE LAS CONDICIONES ACORDADAS EN APLICACIÓN DEL PRINCIPIO DE OPORTUNIDAD EN LA MODALIDAD DE SUSPENSIÓN DEL PROCEDIMIENTO A PRUEBA.</t>
  </si>
  <si>
    <t>4740 BRINDAR ATENCIÓN A LAS NIÑAS, LOS NIÑOS Y ADOLESCENTES DE 2 A 18 AÑOS CON PROCESO ADMINISTRATIVO DE RESTABLECIMIENTO DE DERECHOS , EN LA MODALIDAD INTERNADO, DE ACUERDO CON LOS DOCUMENTOS TÉCNICOS VIGENTES EXPEDIDOS POR EL ICBF.</t>
  </si>
  <si>
    <t>4742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</si>
  <si>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4743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</si>
  <si>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4745 PRESTAR SERVICIOS PROFESIONALES A LA SUBDIRECCIÓN DE SISTEMAS INTEGRADOS DE INFORMACIÓN PARA APOYAR EL DESARROLLO DE SOFTWARE EN LOS PROYECTOS DE MANTENIMIENTO EVOLUTIVO Y CORRECTIVO DE LOS SISTEMAS ACTUALES, IMPLEMENTACION DE NUEVOS SISTEMAS, RECEPCION DE SOFTWARE DE TERCEROS E INTEROPERABILIDADES DE LOS SISTEMAS DE INFORMACIÓN DEL ICBF.</t>
  </si>
  <si>
    <t xml:space="preserve">4747 PRESTAR SERVICIOS PROFESIONALES A LA REGIONAL EN EL MARCO DE LOS PROYECTOS DE INVERSION DE PROTECCIÓN EN LOS TEMAS FINANCIEROS Y PRESUPUESTALES._x000D_
_x000D_
</t>
  </si>
  <si>
    <t>4749 BRINDAR ATENCIÓN ESPECIALIZADA A LOS ADOLESCENTES Y JÓVENES EN CONFLICTO CON LA LEY PENAL, EN LAS MODALIDADES INTERVENCION DE APOYO RESTABLECIMIENTO EN ADMINISTRACIÓN DE JUSTICIA Y EXTERNADO JORNADA COMPLETA RESTABLECIMIENTO EN ADMISTRACIÓN DE JUSTICIA, PARA EL CUMPLIMIENTO DE LAS MEDIDAS IMPUESTAS POR LA AUTORIDAD ADMINISTRATIVA, CONFORME A LAS DISPOSICIONES LEGALES Y_x000D_
LINEAMIENTOS TÉCNICOS VIGENTESY/O PARA EL CUMPLIMIENTO DE LAS CONDICIONES ACORDADAS EN APLICACIÓN DEL PRINCIPIO DE OPORTUNIDAD EN LA MODALIDAD DE SUSPENSIÓN DEL PROCEDIMIENTO A PRUEBA.</t>
  </si>
  <si>
    <t>4752 PRESTAR SERVICIOS PROFESIONALES A LA DIRECCIÓN DE PRIMERA INFANCIA EN LA DIRECCIÓN REGIONAL, PARA ACOMPAÑAR LA ASISTENCIA OPERATIVA DE LOS SERVICIOS , ACOMPAÑAR EL TRABAJO QUE PERMITA LA EJECUCION Y ATENCION ENFOCADA AL PND "COLOMBIA POTENCIA MUNDIAL DE LA VIDA"</t>
  </si>
  <si>
    <t>4753 PRESTAR SERVICIOS PROFESIONALES A LA DIRECCIÓN DE ABASTECIMIENTO PARA REALIZAR VALIDACIONES FINANCIERAS QUE SEAN REQUERIDAS Y APOYAR EN LA ESTRUCTURACIÓN Y DESARROLLO DE LAS DIFERENTES ETAPAS DE LOS PROCESOS DE CONTRATACIÓN QUE ADELANTE EL ICBF</t>
  </si>
  <si>
    <t>4755 BRINDAR ATENCIÓN A JÓVENES, CON O SIN DISCAPACIDAD, CON MEDIDA DE RESTABLECIMIENTO DE DERECHOS VIGENTE QUE CUMPLIERON 18 AÑOS BAJO PROTECCIÓN DEL ICBF, QUE TIENEN UN PROCESO ADMINISTRATIVO DE RESTABLECIMIENTO DE DERECHOS PARD ABIERTO Y QUE SE ENCUENTREN ADELANTANDO ESTUDIOS DE FORMACIÓN PARA EL TRABAJO Y EL DESARROLLO HUMANO O DE EDUCACIÓN SUPERIOR, EN LA MODALIDAD CASA UNIVERSITARIA, DE ACUERDO CON LOS DOCUMENTOS TÉCNICOS VIGENTES EXPEDIDOS POR EL ICBF.</t>
  </si>
  <si>
    <t>4756 PRESTAR SERVICIOS PROFESIONALES PARA APOYAR A LA DIRECCIÓN REGIONAL CALDAS EN LA GESTIÓN E IMPLEMENTACIÓN DE POLÍTICAS, PLANES, ESTRATEGIAS Y ACOMPAÑAMIENTO EN LA ATENCIÓN DE LAS MODALIDADES DE LA DIRECCIÓN DE FAMILIAS Y COMUNIDADES DURANTE LA VIGENCIA 2024</t>
  </si>
  <si>
    <t>4760 BRINDAR ATENCIÓN ESPECIALIZADA A LOS ADOLESCENTES Y JÓVENES EN CONFLICTO CON LA LEY PENAL, EN LAS MODALIDADES DE LIBERTAD ASISTIDA/VIGILADA E INTERNACIÓN EN MEDIO SEMICERRADO PARA EL CUMPLIMIENTO DE LAS SANCIONES IMPUESTAS POR LA AUTORIDAD JUDICIAL, CONFORME A LAS DISPOSICIONES LEGALES Y LINEAMIENTOS TÉCNICOS VIGENTES.</t>
  </si>
  <si>
    <t>4761 ARRENDAR EL BIEN INMUEBLE UBICADO EN LA CRA 23 N 62-85 ED RIVIERA L 101 MPCIO DE MZLS DEPTO CALDAS PARA EL FUNCIONAMIENTO DEL ICBF CZ MZLS 1 INCLUYENDO PARQUEADEROS 9-11 DE LA MISMA PROPIEDAD HORIZONTAL</t>
  </si>
  <si>
    <t>4762 PRESTAR SERVICIOS PROFESIONALES EN EL ÁREA DE PSICOLOGÍA  EN  LA DEFENSORIA DE FAMILIA DEL CENTRO ZONAL CÚCUTA 1 DE LA REGIONAL NORTE DE SANTANDER, PARA APOYAR LOS TRÁMITES DENTRO DE LOS PROCESOS ADMINISTRATIVOS PARA LA GARANTÍA Y EL RESTABLECIMIENTO DE DERECHOS, EN EL MARCO DEL FORTALECIMIENTO Y DESCONGESTIÓN DE LAS DEFENSORÍAS DE FAMILIA</t>
  </si>
  <si>
    <t xml:space="preserve">4764 PRESTAR SERVICIOS PROFESIONALES PARA APOYAR EL SEGUIMIENTO A LA EJECUCIÓN DE LOS SERVICIOS DE PROTECCIÓN EN EL MARCO DE LA ATENCIÓN INTEGRAL Y EL RESTABLECIMIENTO DE LOS DERECHOS DE LOS NIÑOS, NIÑAS, ADOLESCENTES Y JÓVENES CON DERECHOS VULNERADOS Y AQUELLOS QUE SE ENCUENTRAN VINCULADOS AL SISTEMA DE RESPONSABILIDAD PENAL ADOLESCENTE._x000D_
</t>
  </si>
  <si>
    <t xml:space="preserve">4766 PRESTAR SERVICIOS PROFESIONALES EN PSICOLOGÍA PARA CONFORMAR EL EQUIPO DE LA DEFENSORÍA DE FAMILIA UBICADA EN LOS CENTROS DE INVESTIGACIÓN Y ATENCIÓN INTEGRAL DE VÍCTIMAS DE VIOLENCIA SEXUAL- CAIVAS, CON EL FIN DE APOYAR EL ABORDAJE A LOS NIÑOS, NIÑAS, ADOLESCENTES Y SUS FAMILIAS, VÍCTIMAS DE VIOLENCIA SEXUAL, FRENTE A LA EXACERBACIÓN DE LA VIOLENCIA SEXUAL,  PARA CONTRIBUIR CON LA PROTECCIÓN  Y EL  RESTABLECIMIENTO  DE  SUS DERECHOS. </t>
  </si>
  <si>
    <t>4768 BRINDAR ATENCIÓN A LAS NIÑAS, LOS NIÑOS MAYORES DE 7 AÑOS Y ADOLESCENTES, CON DISCAPACIDAD_x000D_
INTELECTUAL, QUE TIENEN UN PROCESO ADMINISTRATIVO DE RESTABLECIMIENTO DE DERECHOS, EN LA MODALIDAD INTERNADO, DE ACUERDO CON LOS DOCUMENTOS TÉCNICOS VIGENTES EXPEDIDOS POR EL ICBF.</t>
  </si>
  <si>
    <t>4769 BRINDAR ATENCIÓN ESPECIALIZADA A LOS ADOLESCENTES Y JÓVENES EN CONFLICTO CON LA LEY PENAL, EN LAS MODALIDADES DE CENTRO DE ATENCION ESPECIALIZADO Y CENTRO DE INTERNAMIENTO PREVENTIVO PARA EL CUMPLIMIENTO DE LAS MEDIDAS Y SANCIONES IMPUESTAS POR LA AUTORIDAD JUDICIAL, CONFORME A LAS DISPOSICIONES LEGALES Y LINEAMIENTOS TÉCNICOS VIGENTES.</t>
  </si>
  <si>
    <t>4772 PRESTAR SERVICIOS PROFESIONALES A LA DIRECCIÓN DE PRIMERA INFANCIA EN LA DIRECCIÓN REGIONAL, PARA APOYAR LAS ACTIVIDADES FINANCIERAS EN EL SEGUIMIENTO A LA EJECUCIÓN DE LOS CONTRATOS DE APORTE, ACORDE AL PND "COLOMBIA POTENCIA MUNDIAL DE LA VIDA"</t>
  </si>
  <si>
    <t xml:space="preserve">4773 PRESTAR SERVICIOS PROFESIONALES A LA SUBDIRECCIÓN DE SISTEMAS INTEGRADOS DE INFORMACIÓN EN LA ESPECIFICACION DE REQUERIMIENTO Y/O EJECUCION DE PRUEBAS FUNCIONALES Y NO FUNCIONALES EN LOS PROYECTOS DE MANTENIMIENTO EVOLUTIVO Y CORRECTIVO DE LOS SISTEMAS ACTUALES, IMPLEMENTACION DE NUEVOS SISTEMAS, RECEPCION DE SOFTWARE DE TERCEROS E INTEROPERABILIDADES DE LOS SISTEMAS DE INFORMACIÓN DEL ICBF._x000D_
</t>
  </si>
  <si>
    <t>4775 PRESTAR LOS SERVICIOS PARA LA ATENCIÓN A LA PRIMERA INFANCIA  EN LOS HOGARES COMUNITARIOS DE BIENESTAR HCB ,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</si>
  <si>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4777 PRESTAR  SERVICIOS PROFESIONALES AL GRUPO JURÍDICO DE LA REGIONAL ICBF ATLANTICO PARA RESENTAR JUDICIALMENTE Y EXTRAJUDICIALMENTE A LA ENTIDAD, ADELANTAR TRÁMITES DE PROCESOS DE COBRO COACTIVO Y DEMÁS ASUNTOS RELACIONADOS CON LA GESTIÓN JURÍDICA_x000D_
</t>
  </si>
  <si>
    <t>4778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</si>
  <si>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4780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</si>
  <si>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 xml:space="preserve">4781 PRESTAR SERVICIOS PROFESIONALES PARA APOYAR A LA DIRECCIÓN REGIONAL GUAVIARE EN LOS ASUNTOS RELACIONADOS CON EL SEGUIMIENTO EN LA EJECUCIÓN DE LOS PROCESOS ESTRATÉGICOS, MISIONALES Y DE APOYO._x000D_
</t>
  </si>
  <si>
    <t>4782 BRINDAR ATENCIÓN A LAS NIÑAS, LOS NIÑOS MAYORES DE 7 AÑOS Y ADOLESCENTES, CON DISCAPACIDAD  PSICOSOCIAL CON PROCESO ADMINISTRATIVO DE RESTABLECIMIENTO DE DERECHOS, EN LA MODALIDAD INTERNADO, DE ACUERDO CON LOS DOCUMENTOS TÉCNICOS VIGENTES EXPEDIDOS POR EL ICBF.</t>
  </si>
  <si>
    <t>4785 PRESTAR SERVICIOS PROFESIONALES A LA DIRECCIÓN DE ABASTECIMIENTO PARA GESTIONAR LA APLICACIÓN DE LAS METODOLOGÍAS Y PROCEDIMIENTOS NECESARIOS EN LA PROYECCIÓN DE LOS ESTUDIOS DEL SECTOR Y COSTOS REQUERIDOS PARA LA CONTRATACIÓN EN EL ICBF.</t>
  </si>
  <si>
    <t>4786 PRESTAR SERVICIOS PROFESIONALES AL GRUPO JURÍDICO DE LA REGIONAL ICBF ATLANTICO EN LOS ASUNTOS RELACIONADOS CON LA GESTIÓN JURÍDICA Y CONTRACTUAL DE LA REGIONAL</t>
  </si>
  <si>
    <t>4787 BRINDAR ATENCIÓN A LAS NIÑAS, LOS NIÑOS MAYORES DE 7 AÑOS Y ADOLESCENTES, CON DISCAPACIDAD_x000D_
INTELECTUAL, QUE TIENEN UN PROCESO ADMINISTRATIVO DE RESTABLECIMIENTO DE DERECHOS, EN LA MODALIDAD INTERNADO, DE ACUERDO CON LOS DOCUMENTOS TÉCNICOS VIGENTES EXPEDIDOS POR EL ICBF.</t>
  </si>
  <si>
    <t xml:space="preserve">4788 PRESTAR SERVICIOS PROFESIONALES PARA LA IMPLEMENTACIÓN Y SOSTENIBILIDAD DEL SISTEMA DE GESTIÓN DE SEGURIDAD Y SALUD EN EL TRABAJO, APLICANDO LA NORMATIVIDAD VIGENTE Y NORMAS INTERNAS DEL ICBF EN LA REGIONAL GUAVIARE, DURANTE LA VIGENCIA 2024._x000D_
</t>
  </si>
  <si>
    <t xml:space="preserve">4789 PRESTAR SERVICIOS PROFESIONALES EN PSICOLOGÍA PARA CONFORMAR EL EQUIPO DE LA DEFENSORÍA DE FAMILIA UBICADA EN LOS CENTROS DE INVESTIGACIÓN Y ATENCIÓN INTEGRAL DE VÍCTIMAS DE VIOLENCIA SEXUAL- CAIVAS, CON EL FIN DE APOYAR EL ABORDAJE A LOS NIÑOS, NIÑAS, ADOLESCENTES Y SUS FAMILIAS, VÍCTIMAS DE VIOLENCIA SEXUAL, FRENTE A LA EXACERBACIÓN DE LA VIOLENCIA SEXUAL,  PARA CONTRIBUIR CON LA PROTECCIÓN  Y EL  RESTABLECIMIENTO  DE  SUS DERECHOS. </t>
  </si>
  <si>
    <t>4793 BRINDAR ATENCIÓN A LOS NIÑOS Y ADOLESCENTES QUE TIENEN UN PROCESO ADMINISTRATIVO DE RESTABLECIMIENTO DE DERECHOS, EN LA MODALIDAD INTERNADO, DE ACUERDO CON LOS DOCUMENTOS TÉCNICOS VIGENTES EXPEDIDOS POR EL ICBF</t>
  </si>
  <si>
    <t>4796 PRESTAR SERVICIOS  PROFESIONALES PARA LA IDENTIFICACIÓN Y ATENCIÓN A LAS NIÑAS, NIÑOS Y ADOLESCENTES, PROMOVIENDO EL RESTABLECIMIENTO DE DERECHOS POR TRABAJO INFANTIL, ALTA PERMANENCIA EN CALLE, VIDA EN CALLE Y OTRAS SITUACIONES DE INOBSERVANCIA, AMENAZA O VULNERACIÓN DE SUS DERECHOS, CUMPLIENDO CON LAS ACTIVIDADES ESTABLECIDAS EN EL PROCEDIMIENTO PARA LA ATENCIÓN A TRAVÉS DE LOS EQUIPOS MÓVILES DE PROTECCIÓN INTEGRAL (EMPI) - TRABAJO INFANTIL.</t>
  </si>
  <si>
    <t xml:space="preserve">4797 PRESTAR SERVICIOS PROFESIONALES A LA REGIONAL GUAVIARE PARA APOYAR LOS PROCESOS CONTABLES, TESORALES, PRESUPUESTALES, FINANCIEROS Y DE RECAUDO, CON EL FIN DE CONTRIBUIR AL LOGRO DE LOS OBJETIVOS DE LA DIRECCIÓN REGIONAL._x000D_
</t>
  </si>
  <si>
    <t>4799 PRESTAR SERVICIOS PROFESIONALES PARA LA PUESTA EN MARCHA Y PERMANENCIA DEL SISTEMA DE GESTIÓN DE SEGURIDAD Y SALUD EN EL TRABAJO DE LA REGIONAL CALDAS, ACORDE CON LA LEGISLACION VIGENTE Y NORMAS INTERNAS DEL ICBF DURANTE EL AÑO 2024</t>
  </si>
  <si>
    <t>4801 PRESTAR SERVICIOS PROFESIONALES A LA DIRECCIÓN DE ABASTECIMIENTO PARA  LA ELABORACIÓN  DE LOS ESTUDIOS DE COSTOS QUE SEAN REQUERIDOS POR EL ICBF.</t>
  </si>
  <si>
    <t>4802 BRINDAR ATENCIÓN A LOS NIÑOS Y ADOLESCENTES QUE TIENEN UN PROCESO ADMINISTRATIVO DE RESTABLECIMIENTO DE DERECHOS, EN LA MODALIDAD INTERNADO, DE ACUERDO CON LOS DOCUMENTOS TÉCNICOS VIGENTES EXPEDIDOS POR EL ICBF</t>
  </si>
  <si>
    <t>4803 PRESTAR SERVICIOS PROFESIONALES PARA APOYAR ACCIONES DE ASISTENCIA TÉCNICA A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</si>
  <si>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4804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</si>
  <si>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 xml:space="preserve">4805 PRESTAR SERVICIOS PROFESIONALES PARA LA IMPLEMENTACIÓN Y SOSTENIBILIDAD DEL SISTEMA DE GESTIÓN DE SEGURIDAD Y SALUD EN EL TRABAJO, APLICANDO LA NORMATIVIDAD VIGENTE Y NORMAS INTERNAS DEL ICBF EN LA REGIONAL PUTUMAYO, DURANTE LA VIGENCIA 2023._x000D_
</t>
  </si>
  <si>
    <t>4806 PRESTAR SERVICIOS  PROFESIONALES PARA LA IDENTIFICACIÓN Y ATENCIÓN A LAS NIÑAS, NIÑOS Y ADOLESCENTES, PROMOVIENDO EL RESTABLECIMIENTO DE DERECHOS POR TRABAJO INFANTIL, ALTA PERMANENCIA EN CALLE, VIDA EN CALLE Y OTRAS SITUACIONES DE INOBSERVANCIA, AMENAZA O VULNERACIÓN DE SUS DERECHOS, CUMPLIENDO CON LAS ACTIVIDADES ESTABLECIDAS EN EL PROCEDIMIENTO PARA LA ATENCIÓN A TRAVÉS DE LOS EQUIPOS MÓVILES DE PROTECCIÓN INTEGRAL (EMPI) - TRABAJO INFANTIL.</t>
  </si>
  <si>
    <t>4807 PRESTAR SERVICIOS PROFESIONALES PARA APOYAR A LA COORDINACIÓN ADMINISTRATIVA EN LA IMPLEMENTACIÓN, DOCUMENTACIÓN, SEGUIMIENTO Y SOSTENIBILIDAD DEL SISTEMA DE GESTIÓN AMBIENTAL DEL ICBF Y EN LOS DEMÁS TEMAS RELACIONADOS CON LA GESTIÓN AMBIENTAL QUE REQUIERA LA REGIONAL, EN EL MARCO DE LAS POLÍTICAS DE LA ENTIDAD.</t>
  </si>
  <si>
    <t xml:space="preserve">4808 PRESTAR SERVICIOS PROFESIONALES EN EL GRUPO DE GESTIÓN DE SOPORTE DE LA REGIONAL GUAVIARE DEL ICBF, EN LOS ASUNTOS RELACIONADOS CON LA GESTIÓN JURÍDICA Y CONTRACTUAL DE LA REGIONAL._x000D_
</t>
  </si>
  <si>
    <t>4810 PRESTAR SERVICIOS PROFESIONALES A LA DIRECCIÓN DE ABASTECIMIENTO PARA  LA ELABORACIÓN  DE LOS ESTUDIOS DE COSTOS QUE SEAN REQUERIDOS POR EL ICBF.</t>
  </si>
  <si>
    <t>4811 PRESTAR SERVICIOS PROFESIONALES A LA SUBDIRECCIÓN DE SISTEMAS INTEGRADOS DE INFORMACIÓN EN LA ARTICULACION Y GESTIÓN DEL PROYECTO DE ESTABILIZACION Y TRASFERENCIA DE CONOCIMIENTO DE LOS SISTEMAS DE INFORMACION DEL ICBF</t>
  </si>
  <si>
    <t xml:space="preserve">4812 PRESTAR SERVICIOS PROFESIONALES DEL AREA DE PSICOLOGÍA EN EL GRUPO DE ASISTENCIA TECNICA DE LA REGIONAL NORTE DE SANTANDER, PARA APOYAR LOS PROCESOS DE ATENCIÓN  DE LA UNIDAD DE APOYO EN EL MARCO DEL RESTABLECIMIENTO DE DERECHOS A LOS NIÑOS, NIÑAS, ADOLESCENTES Y SUS FAMILIAS VÍCTIMAS DE USO Y UTILIZACIÓN POR PARTE DE LOS GRUPOS ARMADOS ORGANIZADOS AL MARGEN DE LA LEY Y DE LOS GRUPOS DELINCUENCIALES ORGANIZADOS. </t>
  </si>
  <si>
    <t xml:space="preserve">4812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_x000D_
</t>
  </si>
  <si>
    <t xml:space="preserve">4813 PRESTAR SERVICIOS PROFESIONALES EN EL GRUPO DE GESTIÓN DE SOPORTE DE LA REGIONAL GUAVIARE DEL ICBF, EN LOS ASUNTOS RELACIONADOS CON LA GESTIÓN JURÍDICA Y CONTRACTUAL DE LA REGIONAL._x000D_
</t>
  </si>
  <si>
    <t>4815 PRESTAR SERVICIOS PROFESIONALES AL INSTITUTO COLOMBIANO DE BIENESTAR FAMILIAR PARA REALIZAR LAS ACTIVIDADES DE DEFENSA Y REPRESENTACIÓN JUDICIAL EN PROCESOS DE MAYOR CUANTIA Y COMPLEJIDAD</t>
  </si>
  <si>
    <t>4818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</si>
  <si>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4819 PRESTAR SERVICIOS PROFESIONALES PARA APOYAR EL SEGUIMIENTO LEGAL Y ADMINISTRATIVO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</si>
  <si>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 xml:space="preserve">4821 PRESTAR SERVICIOS DE APOYO A LA GESTIÓN PARA REALIZAR ACTIVIDADES ADMINISTRATIVAS, OPERATIVAS Y ASISTENCIALES EN MATERIA  DE RECEPCION RADICACIÓN Y DISTRIBUCION DE COMUNICACIONES OFICIALES  DE LA DIRECCION REGIONAL PUTUMAYO._x000D_
</t>
  </si>
  <si>
    <t>4822 PRESTAR SERVICIOS PROFESIONALES AL INSTITUTO COLOMBIANO DE BIENESTAR FAMILIAR PARA REALIZAR LAS ACTIVIDADES DE DEFENSA Y REPRESENTACIÓN JUDICIAL EN PROCESOS DE MAYOR CUANTIA Y COMPLEJIDAD.</t>
  </si>
  <si>
    <t>4823 PRESTAR SERVICIOS PROFESIONALES PARA APOYAR EL SEGUIMIENTO LEGAL Y ADMINISTRATIVO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</si>
  <si>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 xml:space="preserve">4824 PRESTAR SERVICIOS PROFESIONALES PARA REALIZAR ACTIVIDADES TÉCNICAS, ATENDER Y SOLUCIONAR LOS INCIDENTES QUE SURJAN EN EL MARCO DEL PROYECTO DE ESTABILIZACION Y TRASFERENCIA DE CONOCIMIENTO DE LOS SISTEMAS DE INFORMACION DE  DEL ICBF, A CARGO DE LA SUBDIRECCIÓN DE SISTEMAS INTEGRADOS DE INFORMACIÓN_x000D_
</t>
  </si>
  <si>
    <t>4826 PRESTAR SERVICIOS PROFESIONALES PARA LA ATENCIÓN A NIÑOS, NIÑAS Y ADOLESCENTES Y SUS FAMILIAS VÍCTIMAS DE VIOLENCIAS BASADAS EN GÉNERO CON ÉNFASIS EN VIOLENCIA SEXUAL EN LAS REGIONALES PRIORIZADAS; BUSCANDO BRINDAR GARANTÍAS DE ATENCIÓN ESPECIALIZADA E INTEGRAL. CONTRIBUIR A LA SENSIBILIZACIÓN Y ATENCIÓN DIFERENCIAL, ASÍ COMO AL ACOMPAÑAMIENTO Y ORIENTACIÓN A LAS VÍCTIMAS DE VIOLENCIAS DE GÉNERO.</t>
  </si>
  <si>
    <t xml:space="preserve">4829 PRESTAR SERVICIOS PROFESIONALES A LA REGIONAL PUTUMAYO PARA APOYAR LAS ACTIVIDADES DE REGISTRO Y CONSOLIDACIÓN DE LA INFORMACIÓN EN LOS GRUPOS PRESUPUESTALES Y FINANCIEROS, QUE SE REQUIERAN PARA EL MEJORAMIENTO OPERATIVO DE LA DIRECCIÓN REGIONAL._x000D_
</t>
  </si>
  <si>
    <t>4830 PRESTAR SERVICIOS PROFESIONALES AL INSTITUTO COLOMBIANO DE BIENESTAR FAMILIAR PARA REALIZAR LAS ACTIVIDADES DE REPRESENTACIÓN Y DEFENSA DE LA ENTIDAD EN PROCESOS DE LA JURISDICCION CONTENCIOSA Y ORDINARIA LABORAL</t>
  </si>
  <si>
    <t>4831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</si>
  <si>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4832 PRESTAR SERVICIOS PROFESIONALES PARA LA ATENCIÓN A NIÑOS, NIÑAS Y ADOLESCENTES Y SUS FAMILIAS VÍCTIMAS DE VIOLENCIAS BASADAS EN GÉNERO CON ÉNFASIS EN VIOLENCIA SEXUAL EN LAS REGIONALES PRIORIZADAS; BUSCANDO BRINDAR GARANTÍAS DE ATENCIÓN ESPECIALIZADA E INTEGRAL. CONTRIBUIR A LA SENSIBILIZACIÓN Y ATENCIÓN DIFERENCIAL, ASÍ COMO AL ACOMPAÑAMIENTO Y ORIENTACIÓN A LAS VÍCTIMAS DE VIOLENCIAS DE GÉNERO.</t>
  </si>
  <si>
    <t xml:space="preserve">4833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_x000D_
</t>
  </si>
  <si>
    <t>4835 PRESTAR SERVICIOS PROFESIONALES PARA APOYAR ACCIONES DE ASISTENCIA TÉCNICA A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</si>
  <si>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4836 BRINDAR ATENCIÓN A LAS NIÑAS, LOS NIÑOS Y ADOLESCENTES QUE TIENEN UN PROCESO ADMINISTRATIVO DE RESTABLECIMIENTO DE DERECHOS, EN LA MODALIDAD HOGAR SUSTITUTO, DE ACUERDO CON LOS DOCUMENTOS TÉCNICOS VIGENTES EXPEDIDOS POR EL ICBF.</t>
  </si>
  <si>
    <t>4837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</si>
  <si>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4838 PRESTAR LOS SERVICIOS PARA LA ATENCIÓN A LA PRIMERA INFANCIA  EN LOS HOGARES COMUNITARIOS DE BIENESTAR AGRUPADOS, DE CONFORMIDAD CON EL  MANUAL OPERATIVO DE LA MODALIDAD COMUNITARIA Y EL LINEAMIENTO TÉCNICO PARA LA ATENCIÓN A LA PRIMERA INFANCIA Y LAS DIRECTRICES ESTABLECIDAS POR EL ICBF, EN ARMONÍA CON LA POLÍTICA DE ESTADO PARA EL DESARROLLO INTEGRAL DE LA PRIMERA INFANCIA DE CERO A SIEMPRE.</t>
  </si>
  <si>
    <t>4840 PRESTAR SERVICIOS PROFESIONALES AL INSTITUTO COLOMBIANO DE BIENESTAR FAMILIAR PARA REALIZAR LAS ACTIVIDADES DE DEFENSA Y REPRESENTACIÓN JUDICIAL EN PROCESOS DE MAYOR CUANTIA Y COMPLEJIDAD</t>
  </si>
  <si>
    <t xml:space="preserve">4843 PRESTAR  SERVICIOS PROFESIONALES AL GRUPO JURÍDICO DE LA REGIONAL ICBF PUTUMAYO EN LOS ASUNTOS RELACIONADOS CON LA GESTIÓN JURÍDICA Y CONTRACTUAL DE LA REGIONAL_x000D_
</t>
  </si>
  <si>
    <t>4844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</si>
  <si>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4845 PRESTAR SERVICIOS PROFESIONALES PARA LA ATENCIÓN A NIÑOS, NIÑAS Y ADOLESCENTES Y SUS FAMILIAS VÍCTIMAS DE VIOLENCIAS BASADAS EN GÉNERO CON ÉNFASIS EN VIOLENCIA SEXUAL EN LAS REGIONALES PRIORIZADAS; BUSCANDO BRINDAR GARANTÍAS DE ATENCIÓN ESPECIALIZADA E INTEGRAL. CONTRIBUIR A LA SENSIBILIZACIÓN Y ATENCIÓN DIFERENCIAL, ASÍ COMO AL ACOMPAÑAMIENTO Y ORIENTACIÓN A LAS VÍCTIMAS DE VIOLENCIAS DE GÉNERO</t>
  </si>
  <si>
    <t>4846 PRESTAR LOS SERVICIOS PARA LA ATENCIÓN A LA PRIMERA INFANCIA  EN LOS HOGARES COMUNITARIOS DE BIENESTAR HCB , DE CONFORMIDAD CON EL  MANUAL OPERATIVO DE LA MODALIDAD COMUNITARIA Y EL LINEAMIENTO TÉCNICO PARA LA ATENCIÓN A LA PRIMERA INFANCIA Y LAS DIRECTRICES ESTABLECIDAS POR EL ICBF, EN ARMONÍA CON LA POLÍTICA DE ESTADO PARA EL DESARROLLO INTEGRAL DE LA PRIMERA INFANCIA DE CERO A SIEMPRE.</t>
  </si>
  <si>
    <t>4848 PRESTAR SERVICIOS PROFESIONALES EN EL GRUPO ADMINISTRATIVO DE LA REGIONAL ATLANTICO DEL ICBF, PARA ATENDER LOS TRÁMITES OPERATIVOS Y ADMINISTRATIVOS DEL GRUPO.</t>
  </si>
  <si>
    <t>4849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</si>
  <si>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4854 PRESTAR SERVICIOS PROFESIONALES PARA APOYAR EL SEGUIMIENTO A LA EJECUCIÓN FINANCIERA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</si>
  <si>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 xml:space="preserve">4855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</si>
  <si>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 xml:space="preserve">4857 PRESTAR  SERVICIOS PROFESIONALES AL GRUPO JURÍDICO DE LA REGIONAL ICBF PUTUMAYO EN LOS ASUNTOS RELACIONADOS CON LA GESTIÓN JURÍDICA Y CONTRACTUAL DE LA REGIONAL_x000D_
</t>
  </si>
  <si>
    <t>4861 PRESTAR SERVICIOS PROFESIONALES PARA APOYAR EL SEGUIMIENTO A LA EJECUCIÓN FINANCIERA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</si>
  <si>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4862 BRINDAR ATENCIÓN A LAS NIÑAS, LOS NIÑOS Y ADOLESCENTES QUE TIENEN UN PROCESO ADMINISTRATIVO DE RESTABLECIMIENTO DE DERECHOS, EN LA MODALIDAD INTERVENCIÓN DE APOYO PSICOSOCIAL, DE ACUERDO CON LOS DOCUMENTOS TÉCNICOS VIGENTES EXPEDIDOS POR EL ICBF.</t>
  </si>
  <si>
    <t>4863 PRESTAR SERVICIOS PROFESIONALES EN EL AREA DE ANTROPOLOGÍA DENTRO DEL GRUPO DE ASISTENCIA TÉCNICA/PROTECCIÓN PARA BRINDAR APOYO A LAS AUTORIDADES TRADICIONALES, AUTORIDADES ADMINISTRATIVAS Y LOS EQUIPOS TÉCNICOS INTERDISCIPLINARIOS FRENTE AL ENFOQUE DIFERENCIAL ÉTNICO EN TRÁMITES DE RESTABLECIMIENTO DE DERECHOS DE NIÑOS, NIÑAS Y ADOLESCENTES INDÍGENAS, EN EL MARCO DEL FORTALECIMIENTO DE LA CAPACIDAD INSTITUCIONAL DE LAS DEFENSORÍAS DE FAMILIA DE CONFORMIDAD CON LO ESTABLECIDO EN LA RESOLUCIÓN NO. 4262 DEL 21 DE JULIO DE 2021</t>
  </si>
  <si>
    <t>4865 EL ARRENDADOR ENTREGA EN ARRENDAMIENTO Y EL ARRENDATARIO RECIBE UN INMUEBLE UBICADO EN LA CALLE 7 NO. 10-46 DEL MUNICIPIO DE PAZ DE ARIPORO, PARA FUNCIONAMIENTO DEL CENTRO ZONAL PAZ DE ARIPORO DEL ICBF REGIONAL CASANARE.</t>
  </si>
  <si>
    <t>4866 EL ARRENDADOR ENTREGA EN ARRENDAMIENTO Y EL ARRENDATARIO RECIBE UN INMUEBLE UBICADO EN LA CARRERA 20 NO. 29-46 DEL MUNICIPIO DE YOPAL, PARA FUNCIONAMIENTO DE LAS OFICINAS DE ARCHIVO CENTRAL Y PROGRAMAS DEL ICBF REGIONAL CASANARE.</t>
  </si>
  <si>
    <t>4867 EL ARRENDADOR ENTREGA EN ARRENDAMIENTO Y EL ARRENDATARIO RECIBE UN INMUEBLE EL MUNICIPIO DE VILLANUEVA CASANARE, PARA FUNCIONAMIENTO DEL CENTRO ZONAL VILLANUEVA DEL ICBF REGIONAL CASANARE.</t>
  </si>
  <si>
    <t>4868 EL ARRENDADOR ENTREGA EN ARRENDAMIENTO Y EL ARRENDATARIO RECIBE UN INMUEBLE UBICADO EN EL MUNICIPIO DE YOPAL, PARA FUNCIONAMIENTO DEL ARCHIVO DE GESTIÓN DEL ICBF REGIONAL CASANARE.</t>
  </si>
  <si>
    <t>4869 EL ARRENDADOR ENTREGA EN ARRENDAMIENTO Y EL ARRENDATARIO RECIBE UN INMUEBLE UBICADO EN EL MUNICIPIO DE YOPAL, PARA FUNCIONAMIENTO DE LA BODEGA DE ALIMENTOS DEL ICBF CENTRO ZONAL YOPAL REGIONAL CASANARE.</t>
  </si>
  <si>
    <t>4870 BRINDAR ATENCIÓN A LAS NIÑAS, LOS NIÑOS Y ADOLESCENTES QUE TIENEN UN PROCESO ADMINISTRATIVO DE RESTABLECIMIENTO DE DERECHOS, EN LA MODALIDAD INTERVENCIÓN DE APOYO PSICOSOCIAL, DE ACUERDO CON LOS DOCUMENTOS TÉCNICOS VIGENTES EXPEDIDOS POR EL ICBF.</t>
  </si>
  <si>
    <t>4871 PRESTAR SERVICIOS PROFESIONALES AL INSTITUTO COLOMBIANO DE BIENESTAR FAMILIAR PARA REALIZAR LAS ACTIVIDADES DE REPRESENTACIÓN Y DEFENSA DE LA ENTIDAD EN PROCESOS CONCURSALES.</t>
  </si>
  <si>
    <t>4873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</si>
  <si>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4874 PRESTAR SERVICIOS PROFESIONALES A LA REGIONAL POR SUS PROPIOS MEDIOS, CON PLENA AUTONOMÍA TÉCNICA, ADMINISTRATIVA Y TECNOLÓGICA EN SU ÁREA DE FORMACIÓN, PARA APOYAR LAS ACTIVIDADES RELACIONADAS CON LOS SERVICIOS DE PROTECCIÓN EN EL MARCO DE LOS PROYECTOS DE INVERSION.</t>
  </si>
  <si>
    <t xml:space="preserve">4875 PRESTAR  SERVICIOS PROFESIONALES AL GRUPO JURÍDICO DE LA REGIONAL ICBF PUTUMAYO EN LOS ASUNTOS RELACIONADOS CON LA GESTIÓN JURÍDICA Y CONTRACTUAL DE LA REGIONAL_x000D_
</t>
  </si>
  <si>
    <t xml:space="preserve">4876 PRESTAR SERVICIOS PROFESIONALES COMO ABOGADO A LA REGIONAL NORTE DE SANTANDER EN EL MARCO DE LOS PROYECTOS DE INVERSION DE PROTECCIÓN EN LOS TEMAS JURIDICOS Y ADMINISTRATIVOS </t>
  </si>
  <si>
    <t>4880 BRINDAR ATENCIÓN A LAS NIÑAS, LOS NIÑOS Y ADOLESCENTES QUE TIENEN UN PROCESO ADMINISTRATIVO DE RESTABLECIMIENTO DE DERECHOS, EN LA MODALIDAD EXTERNADO MEDIA JORNADA, DE ACUERDO CON LOS DOCUMENTOS TÉCNICOS VIGENTES EXPEDIDOS POR EL ICBF.</t>
  </si>
  <si>
    <t>4881 PRESTAR LOS SERVICIOS PARA LA ATENCIÓN A LA PRIMERA INFANCIA  EN LOS HOGARES COMUNITARIOS DE BIENESTAR HCB Y HOGARES COMUNITARIOS DE BIENESTAR AGRUPADOS, DE CONFORMIDAD CON EL  MANUAL OPERATIVO DE LA MODALIDAD COMUNITARIA Y EL LINEAMIENTO TÉCNICO PARA LA ATENCIÓN A LA PRIMERA INFANCIA Y LAS DIRECTRICES ESTABLECIDAS POR EL ICBF, EN ARMONÍA CON LA POLÍTICA DE ESTADO PARA EL DESARROLLO INTEGRAL DE LA PRIMERA INFANCIA DE CERO A SIEMPRE.</t>
  </si>
  <si>
    <t>4883 PRESTAR SERVICIOS PROFESIONALES AL INSTITUTO COLOMBIANO DE BIENESTAR FAMILIAR PARA REALIZAR LAS ACTIVIDADES DE DEFENSA Y REPRESENTACIÓN JUDICIAL EN PROCESOS DE MAYOR CUANTIA Y COMPLEJIDAD </t>
  </si>
  <si>
    <t>4885 BRINDAR ATENCIÓN A LAS NIÑAS, LOS NIÑOS Y ADOLESCENTES QUE TIENEN UN PROCESO ADMINISTRATIVO DE RESTABLECIMIENTO DE DERECHOS, EN LA MODALIDAD EXTERNADO MEDIA JORNADA, DE ACUERDO CON LOS DOCUMENTOS TÉCNICOS VIGENTES EXPEDIDOS POR EL ICBF.</t>
  </si>
  <si>
    <t>4886 BRINDAR ATENCIÓN A LAS NIÑAS, LOS NIÑOS, ADOLESCENTES EN EDADES DE 0 A 18 AÑOS Y MAYORES DE 18 AÑOS QUE TIENEN UN PROCESO ADMINISTRATIVO DE RESTABLECIMIENTO DE DERECHOS, EN LA MODALIDAD HOGAR SUSTITUTO, DE ACUERDO CON LOS DOCUMENTOS TÉCNICOS VIGENTES EXPEDIDOS POR EL ICBF.</t>
  </si>
  <si>
    <t xml:space="preserve">4887 PRESTAR SERVICIOS PROFESIONALES PARA APOYAR EL REGISTRO Y SEGUIMIENTO DE LA INFORMACIÓN EN EL SISTEMA DE INFORMACIÓN PACCO_x000D_
</t>
  </si>
  <si>
    <t xml:space="preserve">4888 PRESTAR SERVICIOS PROFESIONALES A LA DIRECCIÓN DE NUTRICIÓN APOYANDO TEMAS RELACIONADOS CON ASISTENCIA PRESUPUESTAL Y FINANCIERA_x000D_
</t>
  </si>
  <si>
    <t>4891 PRESTAR LOS SERVICIOS PARA LA ATENCIÓN A LA PRIMERA INFANCIA  EN LOS HOGARES COMUNITARIOS DE BIENESTAR HCB , DE CONFORMIDAD CON EL  MANUAL OPERATIVO DE LA MODALIDAD COMUNITARIA Y EL LINEAMIENTO TÉCNICO PARA LA ATENCIÓN A LA PRIMERA INFANCIA Y LAS DIRECTRICES ESTABLECIDAS POR EL ICBF, EN ARMONÍA CON LA POLÍTICA DE ESTADO PARA EL DESARROLLO INTEGRAL DE LA PRIMERA INFANCIA DE CERO A SIEMPRE.</t>
  </si>
  <si>
    <t>4892 PRESTAR SERVICIOS PROFESIONALES AL INSTITUTO COLOMBIANO DE BIENESTAR FAMILIAR PARA REALIZAR LAS ACTIVIDADES DE REPRESENTACIÓN Y DEFENSA DE LA ENTIDAD EN PROCESOS DE LA JURISDICCION CONTENCIOSA Y ORDINARIA LABORAL</t>
  </si>
  <si>
    <t>4893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</si>
  <si>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4894 PRESTAR SERVICIOS PROFESIONALES PARA APOYAR EL SEGUIMIENTO A LA EJECUCIÓN FINANCIERA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</si>
  <si>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4895 PRESTAR SERVICIOS PROFESIONALES EN EL ÁREA DE TRABAJO SOCIAL O DESARROLLO FAMILIAR A LA DEFENSORIA DE FAMILIA DEL GRUPO PROTECCION DE LA REGIONAL ANTIOQUIA, PARA APOYAR LOS TRÁMITES DENTRO DE LOS PROCESOS ADMINISTRATIVOS PARA LA GARANTÍA Y EL RESTABLECIMIENTO DE DERECHOS, EN EL MARCO DEL FORTALECIMIENTO Y DESCONGESTIÓN DE LAS DEFENSORÍAS DE FAMILIA</t>
  </si>
  <si>
    <t xml:space="preserve">4896 PRESTAR SERVICIOS PROFESIONALES A LA DIRECCIÓN DE NUTRICIÓN APOYANDO TEMAS RELACIONADOS CON ASISTENCIA PRESUPUESTAL Y FINANCIERA_x000D_
</t>
  </si>
  <si>
    <t>4898 BRINDAR ATENCIÓN A LAS NIÑAS, LOS NIÑOS Y ADOLESCENTES QUE TIENEN UN PROCESO ADMINISTRATIVO DE RESTABLECIMIENTO DE DERECHOS, EN EL SERVICIO APOYO PSICOLÓGICO ESPECIALIZADO, DE ACUERDO CON LOS DOCUMENTOS TÉCNICOS VIGENTES EXPEDIDOS POR EL ICBF.</t>
  </si>
  <si>
    <t>4899 PRESTAR LOS SERVICIOS PARA LA ATENCIÓN A LA PRIMERA INFANCIA  EN LOS HOGARES COMUNITARIOS DE BIENESTAR HCB , DE CONFORMIDAD CON EL  MANUAL OPERATIVO DE LA MODALIDAD COMUNITARIA Y EL LINEAMIENTO TÉCNICO PARA LA ATENCIÓN A LA PRIMERA INFANCIA Y LAS DIRECTRICES ESTABLECIDAS POR EL ICBF, EN ARMONÍA CON LA POLÍTICA DE ESTADO PARA EL DESARROLLO INTEGRAL DE LA PRIMERA INFANCIA DE CERO A SIEMPRE.</t>
  </si>
  <si>
    <t>4900 PRESTAR SERVICIOS PROFESIONALES PARA APOYAR EN ASPECTOS TÉCNICOS Y OPERATIVOS LA OFERTA DE ATENCIÓN DE LA DIRECCIÓN DE INFANCIA, ESPECIALMENTE EN LAS MODALIDADES DE TÚ A TÚ Y KATÜNAA, CONTRIBUYENDO AL DESARROLLO DE ACCIONES DE PROMOCIÓN DE DERECHOS Y PREVENCIÓN DE VULNERACIONES RELACIONADAS CON LA INFANCIA.</t>
  </si>
  <si>
    <t>4901 PRESTAR SERVICIOS PROFESIONALES EN EL ÁREA DE PSICOLOGÍA  EN  LA DEFENSORIA DE FAMILIA DEL CENTRO ZONAL OCCIDENTE MEDIO DE LA REGIONAL ANTIOQUIA, PARA APOYAR LOS TRÁMITES DENTRO DE LOS PROCESOS ADMINISTRATIVOS PARA LA GARANTÍA Y EL RESTABLECIMIENTO DE DERECHOS, EN EL MARCO DEL FORTALECIMIENTO Y DESCONGESTIÓN DE LAS DEFENSORÍAS DE FAMILIA</t>
  </si>
  <si>
    <t>4902 PRESTAR SERVICIOS PROFESIONALES AL INSTITUTO COLOMBIANO DE BIENESTAR FAMILIAR PARA REALIZAR LAS ACTIVIDADES DE REPRESENTACIÓN Y DEFENSA DE LA ENTIDAD EN PROCESOS DE LA JURISDICCION CONTENCIOSA Y ORDINARIA LABORAL</t>
  </si>
  <si>
    <t>4903 PRESTAR EL SERVICIO DE RESTAURANTE A LOS SERVIDORES PÚBLICOS QUE LABORAN EN EL ICBF, SEDE REGIONAL Y CENTRO ZONAL YOPAL CASANARE.</t>
  </si>
  <si>
    <t>4904 PRESTAR SERVICIOS PROFESIONALES EN EL ÁREA DE PSICOLOGÍA  EN  LA DEFENSORIA DE FAMILIA DEL GRUPO PROTECCION DE LA REGIONAL ANTIOQUIA, PARA APOYAR LOS TRÁMITES DENTRO DE LOS PROCESOS ADMINISTRATIVOS PARA LA GARANTÍA Y EL RESTABLECIMIENTO DE DERECHOS, EN EL MARCO DEL FORTALECIMIENTO Y DESCONGESTIÓN DE LAS DEFENSORÍAS DE FAMILIA</t>
  </si>
  <si>
    <t xml:space="preserve">4906 PRESTAR SERVICIOS PROFESIONALES A LA DIRECCIÓN DE NUTRICIÓN EN EL DESARROLLO DE LA FORMULACIÓN, IMPLEMENTACIÓN Y SEGUIMIENTO DE LAS ACCIONES PARA LA EDUCACION ALIMENTARIA Y NUTRICIONAL EN LOS PROCESOS DE PROMOCIÓN Y PREVENCIÓN DEL ICBF.                                                                                                                                 _x000D_
</t>
  </si>
  <si>
    <t>4907 PRESTAR SERVICIOS PROFESIONALES EN EL ÁREA DE PSICOLOGÍA  EN  LA DEFENSORIA DE FAMILIA DEL GRUPO PROTECCION DE LA REGIONAL ANTIOQUIA, PARA APOYAR LOS TRÁMITES DENTRO DE LOS PROCESOS ADMINISTRATIVOS PARA LA GARANTÍA Y EL RESTABLECIMIENTO DE DERECHOS, EN EL MARCO DEL FORTALECIMIENTO Y DESCONGESTIÓN DE LAS DEFENSORÍAS DE FAMILIA</t>
  </si>
  <si>
    <t>4908 PRESTAR LOS SERVICIOS PARA LA ATENCIÓN A LA PRIMERA INFANCIA  EN LOS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</si>
  <si>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4909 PRESTAR SERVICIOS PROFESIONALES AL INSTITUTO COLOMBIANO DE BIENESTAR FAMILIAR PARA REALIZAR LAS ACTIVIDADES DE REPRESENTACIÓN Y DEFENSA DE LA ENTIDAD EN PROCESOS DE LA JURISDICCION CONTENCIOSA Y ORDINARIA LABORAL</t>
  </si>
  <si>
    <t xml:space="preserve">4910 PRESTAR SERVICIOS PROFESIONALES A LA DIRECCIÓN DE NUTRICIÓN APOYANDO LOS TEMAS RELACIONADOS CON LA POLÍTICA DE SEGURIDAD ALIMENTARIA, ATENCIÓN Y PREVENCIÓN A LA DESNUTRICIÓN.            </t>
  </si>
  <si>
    <t>4913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</si>
  <si>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4914 PRESTAR SERVICIOS PROFESIONALES PARA LA ATENCIÓN A NIÑOS, NIÑAS Y ADOLESCENTES Y SUS FAMILIAS VÍCTIMAS DE VIOLENCIAS BASADAS EN GÉNERO CON ÉNFASIS EN VIOLENCIA SEXUAL EN LAS REGIONALES PRIORIZADAS; BUSCANDO BRINDAR GARANTÍAS DE ATENCIÓN ESPECIALIZADA E INTEGRAL. CONTRIBUIR A LA SENSIBILIZACIÓN Y ATENCIÓN DIFERENCIAL, ASÍ COMO AL ACOMPAÑAMIENTO Y ORIENTACIÓN A LAS VÍCTIMAS DE VIOLENCIAS DE GÉNERO.</t>
  </si>
  <si>
    <t>4915 PRESTAR SERVICIOS PROFESIONALES A LA DIRECCIÓN DE NUTRICIÓN EN LA PLANEACIÓN E IMPLEMENTACIÓN DE LAS ACCIONES, ESTRATEGIAS, Y PROCESOS ASOCIADOS A LAS ESTRATEGIAS DE PREVENCIÓN DE LAS DIFERENTES FORMAS DE MALNUTRICIÓN A NIVEL NACIONAL</t>
  </si>
  <si>
    <t>4917 BRINDAR ATENCIÓN A LAS NIÑAS, LOS NIÑOS, ADOLESCENTES EN EDADES DE 0 A 18 AÑOS Y MAYORES DE 18 AÑOS QUE TIENEN UN PROCESO ADMINISTRATIVO DE RESTABLECIMIENTO DE DERECHOS, EN LA MODALIDAD HOGAR SUSTITUTO, DE ACUERDO CON LOS DOCUMENTOS TÉCNICOS VIGENTES EXPEDIDOS POR EL ICBF.</t>
  </si>
  <si>
    <t>4919 PRESTAR SERVICIOS PROFESIONALES AL INSTITUTO COLOMBIANO DE BIENESTAR FAMILIAR PARA REALIZAR LAS ACTIVIDADES DE REPRESENTACIÓN Y DEFENSA DE LA ENTIDAD EN PROCESOS DE LA JURISDICCION CIVIL</t>
  </si>
  <si>
    <t>4922 PRESTAR LOS SERVICIOS PARA LA ATENCIÓN A LA PRIMERA INFANCIA  EN LOS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</si>
  <si>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4923 REALIZAR Y PROMOVER ACCIONES DE COORDINACIÓN Y ARTICULACIÓN INTRA E INTERINSTITUCIONAL EN LOS ESPACIOS Y MESAS INTERSECTORIALES CON LAS ENTIDADES Y AGENTES DEL SISTEMA NACIONAL DE BIENESTAR FAMILIAR (SNBF), ASÍ COMO DE IDENTIFICACIÓN DE ACTORES LOCALES (MUNICIPALES Y DEPARTAMENTALES), QUE CONTRIBUYAN AL POSICIONAMIENTO, CUALIFICACIÓN E IMPLEMENTACIÓN DE LOS PROGRAMAS GENERACIÓN EXPLORA Y GENERACIONES ÉTNICAS CON BIENESTAR, Y EN GENERAL, DE LAS OFERTAS DE LA DIRECCIÓN DE INFANCIA; TODO ELLO EN FAVOR DE LA PROMOCIÓN DE LOS DERECHOS DE LAS NIÑAS Y NIÑOS.</t>
  </si>
  <si>
    <t xml:space="preserve">4925 PRESTAR SERVICIOS PROFESIONALES EN EL GRUPO ADMINISTRATIVO DE LA REGIONAL PUTUMAYO DEL ICBF, PARA ATENDER LOS TRÁMITES OPERATIVOS Y ADMINISTRATIVOS DEL GRUPO._x000D_
</t>
  </si>
  <si>
    <t>4927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</si>
  <si>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4930 BRINDAR ATENCIÓN ESPECIALIZADA A LOS ADOLESCENTES Y JOVENES EN CONFLICTO CON LA LEY PENAL, EN LA MODALIDAD INTERVENCION DE APOYO-RESTABLECIMIENTO EN ADMINISTRACION DE JUSTICIA PARA EL CUMPLIMIENTO DE LAS MEDIDAS IMPUESTAS POR LA AUTORIDAD ADMINISTRATIVA, CONFORME A LAS DISPOSICIONES LEGALES, LINEAMIENTOS TÉCNICOS Y  MANUAL OPERATIVO DE MEDIDAS COMPLEMENTARIAS Y ALTERNATIVAS AL PROCESO JUDICIAL SRPA VIGENTES Y/O PARA EL CUMPLIMIENTO DE LAS CONDICIONES ACORDADAS  EN APLICACIÓN DEL PRINCIPIO DE OPORTUNIDAD EN LA MODALIDAD DE SUSPENSIÓN DEL PROCEDIMIENTO A PRUEBA._x000D_
</t>
  </si>
  <si>
    <t>4931 PRESTAR SERVICIOS PROFESIONALES EN EL ÁREA DE PSICOLOGÍA  EN  LA DEFENSORIA DE FAMILIA DEL CENTRO ZONAL NORORIENTAL DE LA REGIONAL ANTIOQUIA, PARA APOYAR LOS TRÁMITES DENTRO DE LOS PROCESOS ADMINISTRATIVOS PARA LA GARANTÍA Y EL RESTABLECIMIENTO DE DERECHOS, EN EL MARCO DEL FORTALECIMIENTO Y DESCONGESTIÓN DE LAS DEFENSORÍAS DE FAMILIA</t>
  </si>
  <si>
    <t>4933 PRESTAR LOS SERVICIOS PARA LA ATENCIÓN A LA PRIMERA INFANCIA  EN LOS HOGARES COMUNITARIOS DE BIENESTAR HCB Y HOGARES COMUNITARIOS DE BIENESTAR AGRUPADOS, DE CONFORMIDAD CON EL  MANUAL OPERATIVO DE LA MODALIDAD COMUNITARIA Y EL LINEAMIENTO TÉCNICO PARA LA ATENCIÓN A LA PRIMERA INFANCIA Y LAS DIRECTRICES ESTABLECIDAS POR EL ICBF, EN ARMONÍA CON LA POLÍTICA DE ESTADO PARA EL DESARROLLO INTEGRAL DE LA PRIMERA INFANCIA DE CERO A SIEMPRE.</t>
  </si>
  <si>
    <t xml:space="preserve">4934 PRESTAR SERVICIOS PROFESIONALES AL GRUPO ADMINISTRATIVO DE LA REGIONAL PUTUMAYO EN LOS DIFERENTES PROCESOS Y TRÁMITES ADMINISTRATIVOS Y DE GESTION HUMANA PROPIOS DE LA DEPENDENCIA,  QUE SE GENEREN EN LA VIGENCIA 2024._x000D_
</t>
  </si>
  <si>
    <t>4939 PRESTAR SERVICIOS PROFESIONALES EN EL ÁREA DE PSICOLOGÍA  EN  LA DEFENSORIA DE FAMILIA DEL CENTRO ZONAL NOROCCIDENTAL DE LA REGIONAL ANTIOQUIA, PARA APOYAR LOS TRÁMITES DENTRO DE LOS PROCESOS ADMINISTRATIVOS PARA LA GARANTÍA Y EL RESTABLECIMIENTO DE DERECHOS, EN EL MARCO DEL FORTALECIMIENTO Y DESCONGESTIÓN DE LAS DEFENSORÍAS DE FAMILIA</t>
  </si>
  <si>
    <t xml:space="preserve">4941 PRESTAR LOS SERVICIOS PARA LA ATENCIÓN A LA PRIMERA INFANCIA  EN LOS HOGARES COMUNITARIOS DE BIENESTAR HCB , DE CONFORMIDAD CON EL  MANUAL OPERATIVO DE LA MODALIDAD COMUNITARIA Y EL LINEAMIENTO TÉCNICO PARA LA ATENCIÓN A LA PRIMERA INFANCIA Y LAS DIRECTRICES ESTABLECIDAS POR EL ICBF, EN ARMONÍA CON LA POLÍTICA DE ESTADO PARA EL DESARROLLO INTEGRAL DE LA PRIMERA INFANCIA DE CERO A SIEMPRE._x000D_
 _x000D_
</t>
  </si>
  <si>
    <t>4944 BRINDAR ATENCIÓN ESPECIALIZADA A LOS ADOLESCENTES Y JÓVENES EN CONFLICTO CON LA LEY PENAL, EN LA MODALIDAD LIBERTAD ASISTIDA/VIGILADA PARA EL CUMPLIMIENTO DE LAS SANCIONES IMPUESTAS POR LA AUTORIDAD JUDICIAL, CONFORME A LAS DISPOSICIONES LEGALES, LINEAMIENTOS TÉCNICOS Y MANUALES OPERATIVOS VIGENTES.</t>
  </si>
  <si>
    <t xml:space="preserve">4945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_x000D_
</t>
  </si>
  <si>
    <t xml:space="preserve">4949 PRESTAR SERVICIOS PROFESIONALES AL INSTITUTO COLOMBIANO DE BIENESTAR FAMILIAR PARA REALIZAR LAS ACTIVIDADES DE REPRESENTACIÓN Y DEFENSA DE LA ENTIDAD EN PROCESOS DE LA JURISDICCION CONTENCIOSA Y ORDINARIA LABORAL_x000D_
</t>
  </si>
  <si>
    <t>4951 PRESTAR SERVICIOS PROFESIONALES PARA APOYAR ACCIONES DE ASISTENCIA TÉCNICA A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</si>
  <si>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 xml:space="preserve">4952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_x000D_
</t>
  </si>
  <si>
    <t xml:space="preserve">4953 BRINDAR ATENCIÓN ESPECIALIZADA A LOS ADOLESCENTES Y JOVENES EN CONFLICTO CON LA LEY PENAL, EN LA MODALIDAD EXTERNADO MEDIA JORNADA RESTABLECIMIENTO EN ADMINISTRACION DE JUSTICIA PARA EL CUMPLIMIENTO DE LAS MEDIDAS IMPUESTAS POR LA AUTORIDAD ADMINISTRATIVA, CONFORME A LAS DISPOSICIONES LEGALES, LINEAMIENTOS TÉCNICOS Y  MANUAL OPERATIVO DE MEDIDAS COMPLEMENTARIAS Y ALTERNATIVAS AL PROCESO JUDICIAL SRPA VIGENTES Y/O PARA EL CUMPLIMIENTO DE LAS CONDICIONES ACORDADAS  EN APLICACIÓN DEL PRINCIPIO DE OPORTUNIDAD EN LA MODALIDAD DE SUSPENSIÓN DEL PROCEDIMIENTO A PRUEBA._x000D_
</t>
  </si>
  <si>
    <t xml:space="preserve">4955 PRESTAR SERVICIOS PROFESIONALES  AL GRUPO ADMINISTRATIVO DE LA REGIONAL PUTUMAYO EN LOS DIFERENTES PROCESOS Y TRÁMITES ADMINISTRATIVOS Y DE GESTION HUMANA PROPIOS DE LA DEPENDENCIA, QUE SE GENEREN EN LA VIGENCIA 2024_x000D_
</t>
  </si>
  <si>
    <t>4958 PRESTAR LOS SERVICIOS PARA LA ATENCIÓN A LA PRIMERA INFANCIA  EN LOS HOGARES COMUNITARIOS DE BIENESTAR HCB ,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</si>
  <si>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4959 PRESTAR SERVICIOS PROFESIONALES EN EL ÁREA DE ANTROPOLOGÍA EN EL CENTRO ZONAL SAN JOSE DEL GUAVIARE DE LA REGIONAL GUAVIARE PARA ADELANTAR LOS TRÁMITES DE RESTABLECIMIENTO DE DERECHOS EN EL MARCO DEL FORTALECIMIENTO DE LA CAPACIDAD INSTITUCIONAL DE LAS DEFENSORÍAS DE FAMILIA DE CONFORMIDAD CON LO ESTABLECIDO EN LA RESOLUCIÓN NO. 4262 DEL 21 DE JULIO DE 2021._x000D_
</t>
  </si>
  <si>
    <t>4962 PRESTAR SERVICIOS PROFESIONALES AL INSTITUTO COLOMBIANO DE BIENESTAR FAMILIAR PARA REALIZAR LAS ACTIVIDADES DE REPRESENTACIÓN Y DEFENSA DE LA ENTIDAD EN PROCESOS DE LA JURISDICCION CONTENCIOSA Y ORDINARIA LABORALDE MENOR COMPLEJIDAD.</t>
  </si>
  <si>
    <t xml:space="preserve">4963 PRESTAR LOS SERVICIOS PARA LA ATENCIÓN A LA PRIMERA INFANCIA  EN LOS HOGARES COMUNITARIOS DE BIENESTAR HCB , DE CONFORMIDAD CON EL  MANUAL OPERATIVO DE LA MODALIDAD COMUNITARIA Y EL LINEAMIENTO TÉCNICO PARA LA ATENCIÓN A LA PRIMERA INFANCIA Y LAS DIRECTRICES ESTABLECIDAS POR EL ICBF, EN ARMONÍA CON LA POLÍTICA DE ESTADO PARA EL DESARROLLO INTEGRAL DE LA PRIMERA INFANCIA DE CERO A SIEMPRE._x000D_
 _x000D_
</t>
  </si>
  <si>
    <t xml:space="preserve">4964 BRINDAR ATENCIÓN ESPECIALIZADA A LOS ADOLESCENTES Y JÓVENES EN CONFLICTO CON LA LEY PENAL, EN LA MODALIDAD INTERNACIÓN EN MEDIO SEMICERRADO PARA EL CUMPLIMIENTO DE LAS SANCIONES IMPUESTAS POR LA AUTORIDAD JUDICIAL, CONFORME A LAS DISPOSICIONES LEGALES, LINEAMIENTOS TÉCNICOS Y MANUALES OPERATIVOS VIGENTES._x000D_
</t>
  </si>
  <si>
    <t>4966 PRESTAR SERVICIOS PROFESIONALES A LA COORDINACIÓN DE AUTORIDADES ADMINISTRATIVAS EN LA EJECUCIÓN DE ASISTENCIAS TÉCNICAS, COMO EN EL ANÁLISIS Y/O TRÁMITE, SUSTANCIACIÓN DE LAS SOLICITUDES PRESENTADAS POR LAS AUTORIDADES ADMINISTRATIVAS RELACIONADAS CON EL PROCESO ADMINISTRATIVO DE RESTABLECIMIENTO DE DERECHOS.</t>
  </si>
  <si>
    <t xml:space="preserve">4967 PRESTAR SERVICIOS PROFESIONALES DE APOYO A LA GESTIÓN EN LA IMPLEMENTACIÓN DEL MANUAL OPERATIVO DE HOGARES SUSTITUTOS, APROBADO MEDIANTE RESOLUCIÓN 4201 EL 15 DE JULIO DEL 2021, PARA LA ATENCIÓN A LOS NIÑOS, NIÑAS Y ADOLESCENTES UBICADOS EN LA MODALIDAD HOGAR SUSTITUTO CUYA ADMINISTRACIÓN ES DIRECTA POR PARTE DEL INSTITUTO COLOMBIANO DE BIENESTAR FAMILIAR_x000D_
</t>
  </si>
  <si>
    <t xml:space="preserve">4968 PRESTAR SERVICIOS PROFESIONALES AL INSTITUTO COLOMBIANO DE BIENESTAR FAMILIAR PARA REALIZAR ACTIVIDADES DE DEFENSA JUDICIAL _x000D_
</t>
  </si>
  <si>
    <t xml:space="preserve">4970 PRESTAR SERVICIOS PROFESIONALES DE APOYO A LA GESTIÓN EN LA IMPLEMENTACIÓN DEL MANUAL OPERATIVO DE HOGARES SUSTITUTOS, APROBADO MEDIANTE RESOLUCIÓN 4201 EL 15 DE JULIO DEL 2021, PARA LA ATENCIÓN A LOS NIÑOS, NIÑAS Y ADOLESCENTES UBICADOS EN LA MODALIDAD HOGAR SUSTITUTO CUYA ADMINISTRACIÓN ES DIRECTA POR PARTE DEL INSTITUTO COLOMBIANO DE BIENESTAR FAMILIAR_x000D_
</t>
  </si>
  <si>
    <t>4971 PRESTAR SERVICIOS PROFESIONALES  A LA COORDINACIÓN DE AUTORIDADES ADMINISTRATIVAS EN LAS ACTIVIDADES DE ASISTENCIA TÉCNICA A LAS COMISARÍAS Y DEFENSORÍAS DE FAMILIA EN LO RELACIONADO CON LA GARANTÍA Y RESTABLECIMIENTO DE DERECHOS DE NIÑOS, NIÑAS Y ADOLESCENTES.</t>
  </si>
  <si>
    <t xml:space="preserve">4972 "BRINDAR ATENCIÓN ESPECIALIZADA A LOS ADOLESCENTES Y JÓVENES EN CONFLICTO CON LA LEY PENAL, QUE INGRESAN POR APREHENSIÓN EN FLAGRANCIA O POR MATERIALIZACIÓN DE ORDEN DE APREHENSIÓN  O CAPTURA EMITIDA POR AUTORIDAD JUDICIAL, EN LA MODALIDAD CENTRO TRANSITORIO, MIENTRAS SE DEFINE UBICACIÓN EN EL MARCO DEL PROCESO JUDICIAL DEL SISTEMA DE RESPONSAIBILIDAD PENAL PARA ADOLESCENTES CONFORME A LAS DISPOSICIONES LEGALES, MANUALES OPERATIVOS Y LINEAMIENTOS TÉCNICOS VIGENTES. _x000D_
"_x000D_
</t>
  </si>
  <si>
    <t xml:space="preserve">4973 PRESTAR SERVICIOS PROFESIONALES DE APOYO A LA GESTIÓN EN LA IMPLEMENTACIÓN DEL MANUAL OPERATIVO DE HOGARES SUSTITUTOS, APROBADO MEDIANTE RESOLUCIÓN 4201 EL 15 DE JULIO DEL 2021, PARA LA ATENCIÓN A LOS NIÑOS, NIÑAS Y ADOLESCENTES UBICADOS EN LA MODALIDAD HOGAR SUSTITUTO CUYA ADMINISTRACIÓN ES DIRECTA POR PARTE DEL INSTITUTO COLOMBIANO DE BIENESTAR FAMILIAR_x000D_
</t>
  </si>
  <si>
    <t>4974 PRESTAR SERVICIOS PROFESIONALES AL INSTITUTO COLOMBIANO DE BIENESTAR FAMILIAR PARA REALIZAR LAS ACTIVIDADES DE REPRESENTACIÓN Y DEFENSA DE LA ENTIDAD EN PROCESOS DE LA JURISDICCION CONTENCIOSA Y ORDINARIA LABORALDE MENOR COMPLEJIDAD.</t>
  </si>
  <si>
    <t xml:space="preserve">4977 PRESTAR SERVICIOS PROFESIONALES A LA COORDINACIÓN DE AUTORIDADES ADMINISTRATIVAS EN LAS ACTIVIDADES DE ASISTENCIA TÉCNICA A LAS COMISARÍAS Y DEFENSORÍAS DE FAMILIA EN LO RELACIONADO CON LA GARANTÍA Y RESTABLECIMIENTO DE DERECHOS DE NIÑOS, NIÑAS Y ADOLESCENTES.  </t>
  </si>
  <si>
    <t xml:space="preserve">4978 PRESTAR SERVICIOS PROFESIONALES DE APOYO A LA GESTIÓN EN LA IMPLEMENTACIÓN DEL MANUAL OPERATIVO DE HOGARES SUSTITUTOS, APROBADO MEDIANTE RESOLUCIÓN 4201 EL 15 DE JULIO DEL 2021, PARA LA ATENCIÓN A LOS NIÑOS, NIÑAS Y ADOLESCENTES UBICADOS EN LA MODALIDAD HOGAR SUSTITUTO CUYA ADMINISTRACIÓN ES DIRECTA POR PARTE DEL INSTITUTO COLOMBIANO DE BIENESTAR FAMILIAR_x000D_
</t>
  </si>
  <si>
    <t xml:space="preserve">4980 BRINDAR ATENCIÓN ESPECIALIZADA A LOS ADOLESCENTES Y JÓVENES EN CONFLICTO CON LA LEY PENAL, EN LA MODALIDAD CENTRO INTERNAMIENTO PREVENTIVO PARA EL CUMPLIMIENTO DE LAS MEDIDAS Y/O SANCIONES IMPUESTAS POR LA AUTORIDAD JUDICIAL, CONFORME A LAS DISPOSICIONES LEGALES, LINEAMIENTOS TÉCNICOS Y MANUALES OPERATIVOS VIGENTES._x000D_
</t>
  </si>
  <si>
    <t>4982 PRESTAR SERVICIOS PROFESIONALES A LA DIRECCION DE PROTECCION EN LAS ACTIVIDADES RELACIONADAS LA PREPARACIÓN, ANÁLISIS Y GENERACIÓN DE REPORTES   DE LOS PROGRAMAS Y PROYECTO PARA LA PROTECCIÓN DE LOS NIÑOS, NIÑAS Y ADOLESCENTES,  A PARTIR LAS DIFERENTES FUENTES DE INFORMACIÓN PROPIAS DEL PROCESO.</t>
  </si>
  <si>
    <t>4983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</si>
  <si>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4984 PRESTAR SERVICIOS DE APOYO A LA GESTIÓN A LA DEFENSORIA DE FAMILIA EN EL MARCO DE LOS PROYECTOS DE INVERSION DE PROTECCIÓN, PARA EL ARCHIVO DE LAS HISTORIAS DE ATENCIÓN Y EL REGISTRO EN EL SISTEMA DE INFORMACIÓN MISIONAL, DE LAS ACTUACIONES REALIZADAS DENTRO DE LOS TRÁMITES ADMINISTRATIVOS DE RESTABLECIMIENTO DE DERECHOS Y RESPONSABILIDAD PENAL  EN EL MARCO DEL FORTALECIMIENTO Y DESCONGESTIÓN DE LAS DEFENSORÍAS DE FAMILIA.</t>
  </si>
  <si>
    <t xml:space="preserve">4987 BRINDAR ATENCIÓN ESPECIALIZADA A LOS ADOLESCENTES Y JÓVENES EN CONFLICTO CON LA LEY PENAL, EN LA MODALIDAD CENTRO DE ATENCION ESPECIALIZADA PARA EL CUMPLIMIENTO DE LAS MEDIDAS Y SANCIONES IMPUESTAS POR LA AUTORIDAD JUDICIAL, CONFORME A LAS DISPOSICIONES LEGALES Y LINEAMIENTOS TÉCNICOS VIGENTES._x000D_
</t>
  </si>
  <si>
    <t>4988 PRESTAR SERVICIOS PROFESIONALES PARA APOYAR LAS ACCIONES RELACIONADAS CON EL POSICIONAMIENTO ESTRATÉGICO DE LA INICATIVA DEL PROYECTO SUEÑOS DE LA DIRECCIÓN DE PROTECCIÓN, A TRAVÉS DE LA CONSOLIDACIÓN DE ALIANZAS CON ENTIDADES PÚBLICO Y PRIVADAS PARA FORTALECER HABILIDADES Y EL DESARROLLO DE LOS PROYECTOS DE VIDA DE LOS ADOLESCENTES Y JÓVENES QUE SE ENCUENTRAN BAJO PROTECCIÓN DEL ICBF.</t>
  </si>
  <si>
    <t xml:space="preserve">4989 BRINDAR ATENCIÓN ESPECIALIZADA A LOS ADOLESCENTES Y JÓVENES EN CONFLICTO CON LA LEY PENAL,EN LA MODALIDAD PRESTACION DE SERVICIO A LA COMUNIDAD PARA EL CUMPLIMIENTO DE LAS SANCIONES IMPUESTAS POR LA AUTORIDAD JUDICIAL, CONFORME A LAS DISPOSICIONES LEGALES, LINEAMIENTOS TÉCNICOS Y MANUALES OPERATIVOS VIGENTES._x000D_
</t>
  </si>
  <si>
    <t>4990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</si>
  <si>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4991 PRESTAR SERVICIOS PROFESIONALES A LA REGIONAL POR SUS PROPIOS MEDIOS, CON PLENA AUTONOMÍA TÉCNICA, ADMINISTRATIVA Y TECNOLÓGICA EN SU ÁREA DE FORMACIÓN, PARA APOYAR LOS TEMAS DE LOS SERVICIOS DE PROTECCIÓN.</t>
  </si>
  <si>
    <t xml:space="preserve">4992 BRINDAR ATENCIÓN ESPECIALIZADA A LOS ADOLESCENTES Y JÓVENES EN CONFLICTO CON LA LEY PENAL, EN LA MODALIDAD INTERVENCION DE APOYO-RESTABLECIMIENTO EN ADMINISTRACION DE JUSTICIA PARA EL CUMPLIMIENTO DE LAS MEDIDAS IMPUESTAS POR LA AUTORIDAD ADMINISTRATIVA, CONFORME A LAS DISPOSICIONES LEGALES, LINEAMIENTOS TÉCNICOS Y  MANUAL OPERATIVO DE MEDIDAS COMPLEMENTARIAS Y ALTERNATIVAS AL PROCESO JUDICIAL SRPA VIGENTES Y/O PARA EL CUMPLIMIENTO DE LAS CONDICIONES ACORDADAS  EN APLICACIÓN DEL PRINCIPIO DE OPORTUNIDAD EN LA MODALIDAD DE SUSPENSIÓN DEL PROCEDIMIENTO A PRUEBA._x000D_
</t>
  </si>
  <si>
    <t>4993 PRESTAR SERVICIOS PROFESIONALES AL GRUPO JURÍDICO DE LA REGIONAL ICBF CASANARE EN LAS ACTIVIDADES ADMINISTRATIVAS Y OPERATIVAS NECESARIAS PARA EL DESARROLLO DE LA GESTIÓN JURÍDICA Y CONTRACTUAL DE LA REGIONAL DURANTE LA VIGENCIA 2024.</t>
  </si>
  <si>
    <t>4994 PRESTAR SERVICIOS PROFESIONALES EN EL GRUPO DE PLANEACIÓN Y SISTEMAS DE LA REGIONAL PARA APOYAR EL ACOMPAÑAMIENTO, CONTROL Y SEGUIMIENTO INTEGRAL A LAS METAS SOCIALES Y FINANCIERAS Y LAS DEMÁS FUNCIONES CONFORME A LAS COMPETENCIAS DEL GRUPO.</t>
  </si>
  <si>
    <t>4995 PRESTAR SERVICIOS PROFESIONALES A LA REGIONAL CASANARE APOYANDO LOS PROCESOS DEL ÁREA DE PAGADURÍA, CON EL FIN DE CONTRIBUIR AL LOGRO DE LOS OBJETIVOS DE LA DIRECCIÓN REGIONAL.</t>
  </si>
  <si>
    <t>4996 PRESTAR SERVICIOS PROFESIONALES EN LA REGIONAL CASANARE APOYANDO AL GRUPO FINANCIERO EN TODOS LOS PROCESOS RELACIONADOS CON LA GESTIÓN CONTABLE.</t>
  </si>
  <si>
    <t>4997 PRESTAR SERVICIOS PROFESIONALES EN LA REGIONAL CASANARE APOYANDO AL GRUPO FINANCIERO EN TODOS LOS PROCESOS RELACIONADOS CON OBLIGACION Y TRAMITE DE CUENTAS EN EL APLICATIVO SIIF NACION.</t>
  </si>
  <si>
    <t xml:space="preserve">4998 PRESTAR SERVICIOS PROFESIONALES A LA DIRECCIÓN DE NUTRICIÓN Y A LA REGIONAL ICBF CALDAS EN EL SEGUIMIENTO, CONTROL Y DESARROLLO DE LAS ESTRATEGIAS, MODALIDADES Y SERVICIOS DE LA DIRECCIÓN DE NUTRICION. </t>
  </si>
  <si>
    <t>4999 PRESTAR SERVICIOS PROFESIONALES PARA APOYAR LA IMPLEMENTACIÓN Y SOSTENIBILIDAD DEL SISTEMA DE GESTIÓN DE SEGURIDAD Y SALUD EN EL TRABAJO, EN CUMPLIMIENTO DE LA NORMATIVIDAD VIGENTE, EN EL ICBF REGIONAL CASANARE.</t>
  </si>
  <si>
    <t>5000 PRESTAR SERVICIOS PROFESIONALES EN LA DIRECCIÒN DE PROTECCIÒN PARA LA ELABORACION DE DOCUMENTOS JURÍDICOS RELACIONADO CON EL TRÁMITE DE RESPUESTA A DERECHOS DE PETICIÓN, REQUERIMIENTOS Y CONSULTAS JURÍDICAS, RELACIONADAS CON LOS PROYECTOS DIRIGIDOS A FORTALECER LA PRESTACIÓN DE LOS SERVICIOS DE LA DIRECCIÓN</t>
  </si>
  <si>
    <t>5001 PRESTAR POR SUS PROPIOS MEDIOS, CON PLENA AUTONOMÍA TÉCNICA, ADMINISTRATIVA Y OPERACIONAL SUS SERVICIOS PROFESIONALES AL GRUPO JURÍDICO DE LA REGIONAL ICBF CASANARE PARA REPRESENTAR JUDICIAL Y EXTRAJUDICIALMENTE A LA ENTIDAD.</t>
  </si>
  <si>
    <t>5002 PRESTAR SERVICIOS PROFESIONALES PARA APOYAR LA GESTIÓN Y SEGUIMIENTO COMO ENLACE REGIONAL DE LOS DIFERENTES TRÁMITES Y PROCEDIMIENTOS JURÍDICOS ASOCIADOS CON LA GESTIÓN JURÍDICA, CONTRACTUAL Y MISONAL DE LA REGIONAL DURANTE LA VIGENCIA 2024.</t>
  </si>
  <si>
    <t xml:space="preserve">5004 PRESTAR EL SERVICIO DE VIGILANCIA Y SEGUIMIENTO DIARIO DE LOS PROCESOS JUDICIALES QUE CURSAN EN LOS JUZGADOS, TRIBUNALES Y ALTAS CORTES A NIVEL NACIONAL Y LAS PUBLICACIONES EN LOS PERIÓDICOS DE AMPLIA CIRCULACIÓN A NIVEL NACIONAL, DE LA APERTURA O EL INICIO DE PROCESO DE LIQUIDACIÓN QUE SE ADELANTE ANTE CUALQUIER ENTIDAD PÚBLICA. ADEMÁS DE TODOS LOS NUEVOS PROCESOS JUDICIALES QUE SE GENEREN DURANTE LA VIGENCIA DEL CONTRATO </t>
  </si>
  <si>
    <t>DANIEL EDUARDO LOZANO BOCANEGRA</t>
  </si>
  <si>
    <t>4377630 100421</t>
  </si>
  <si>
    <t>Daniel.Lozano@icbf.gov.co</t>
  </si>
  <si>
    <t>5006 PRESTAR SERVICIOS PROFESIONALES PARA APOYAR ACCIONES DE ASISTENCIA TÉCNICA A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</si>
  <si>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 xml:space="preserve">5008 PRESTAR SERVICIOS DE APOYO A LA GESTIÓN A LA DEFENSORIA DE FAMILIA EN EL MARCO DE LOS PROYECTOS DE INVERSION DE PROTECCIÓN, PARA EL ARCHIVO DE LAS HISTORIAS DE ATENCIÓN Y EL REGISTRO EN EL SISTEMA DE INFORMACIÓN MISIONAL, DE LAS ACTUACIONES REALIZADAS DENTRO DE LOS TRÁMITES ADMINISTRATIVOS DE RESTABLECIMIENTO DE DERECHOS Y RESPONSABILIDAD PENAL  EN EL MARCO DEL FORTALECIMIENTO Y DESCONGESTIÓN DE LAS DEFENSORÍAS DE FAMILIA._x000D_
</t>
  </si>
  <si>
    <t xml:space="preserve">5009 BRINDAR ATENCIÓN ESPECIALIZADA A LOS ADOLESCENTES Y JÓVENES EN CONFLICTO CON LA LEY PENAL, EN LA MODALIDAD INTERVENCION DE APOYO-RESTABLECIMIENTO EN ADMINISTRACION DE JUSTICIA PARA EL CUMPLIMIENTO DE LAS MEDIDAS IMPUESTAS POR LA AUTORIDAD ADMINISTRATIVA, CONFORME A LAS DISPOSICIONES LEGALES, LINEAMIENTOS TÉCNICOS Y  MANUAL OPERATIVO DE MEDIDAS COMPLEMENTARIAS Y ALTERNATIVAS AL PROCESO JUDICIAL SRPA VIGENTES Y/O PARA EL CUMPLIMIENTO DE LAS CONDICIONES ACORDADAS  EN APLICACIÓN DEL PRINCIPIO DE OPORTUNIDAD EN LA MODALIDAD DE SUSPENSIÓN DEL PROCEDIMIENTO A PRUEBA._x000D_
</t>
  </si>
  <si>
    <t xml:space="preserve">5010 BRINDAR ATENCIÓN ESPECIALIZADA A LOS ADOLESCENTES Y JÓVENES EN CONFLICTO CON LA LEY PENAL,EN LA MODALIDAD APOYO POST INSTITUCIONAL PARA EL CUMPLIMIENTO DE LAS SANCIONES IMPUESTAS POR LA AUTORIDAD JUDICIAL, CONFORME A LAS DISPOSICIONES LEGALES, LINEAMIENTOS TÉCNICOS Y MANUALES OPERATIVOS VIGENTES._x000D_
</t>
  </si>
  <si>
    <t>5011 PRESTAR SERVICIOS PROFESIONALES PARA EL FORTALECIMIENTO TÈCNICO Y JURIDICO  DE LOS PROGRAMAS Y SERVICIOS A CARGO DE LA DIRECCIÓN DE PROTECCIÓN.</t>
  </si>
  <si>
    <t xml:space="preserve">5013 BRINDAR ATENCIÓN ESPECIALIZADA A LOS ADOLESCENTES Y JÓVENES EN CONFLICTO CON LA LEY PENAL, EN LA MODALIDAD LIBERTAD ASISTIDA/VIGILADA PARA EL CUMPLIMIENTO DE LAS SANCIONES IMPUESTAS POR LA AUTORIDAD JUDICIAL, CONFORME A LAS DISPOSICIONES LEGALES, LINEAMIENTOS TÉCNICOS Y MANUALES OPERATIVOS VIGENTES._x000D_
</t>
  </si>
  <si>
    <t xml:space="preserve">5016 BRINDAR ATENCIÓN ESPECIALIZADA A LOS ADOLESCENTES Y JÓVENES EN CONFLICTO CON LA LEY PENAL, EN LA MODALIDAD LIBERTAD ASISTIDA/VIGILADA PARA EL CUMPLIMIENTO DE LAS SANCIONES IMPUESTAS POR LA AUTORIDAD JUDICIAL, CONFORME A LAS DISPOSICIONES LEGALES, LINEAMIENTOS TÉCNICOS Y MANUALES OPERATIVOS VIGENTES._x000D_
</t>
  </si>
  <si>
    <t>5017 PRESTAR SERVICIOS DE APOYO A LA GESTIÓN A LA DEFENSORIA DE FAMILIA EN EL MARCO DE LOS PROYECTOS DE INVERSION DE PROTECCIÓN, PARA EL ARCHIVO DE LAS HISTORIAS DE ATENCIÓN Y EL REGISTRO EN EL SISTEMA DE INFORMACIÓN MISIONAL, DE LAS ACTUACIONES REALIZADAS DENTRO DE LOS TRÁMITES ADMINISTRATIVOS DE RESTABLECIMIENTO DE DERECHOS Y RESPONSABILIDAD PENAL  EN EL MARCO DEL FORTALECIMIENTO Y DESCONGESTIÓN DE LAS DEFENSORÍAS DE FAMILIA.</t>
  </si>
  <si>
    <t xml:space="preserve">5018 BRINDAR ATENCIÓN ESPECIALIZADA A LOS ADOLESCENTES Y JÓVENES EN CONFLICTO CON LA LEY PENAL, EN LA MODALIDAD CENTRO INTERNAMIENTO PREVENTIVO PARA EL CUMPLIMIENTO DE LAS MEDIDAS Y/O SANCIONES IMPUESTAS POR LA AUTORIDAD JUDICIAL, CONFORME A LAS DISPOSICIONES LEGALES, LINEAMIENTOS TÉCNICOS Y MANUALES OPERATIVOS VIGENTES._x000D_
</t>
  </si>
  <si>
    <t>5019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</si>
  <si>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 xml:space="preserve">5020 PRESTAR SERVICIOS DE APOYO A LA GESTIÓN A LA DEFENSORIA DE FAMILIA EN EL MARCO DE LOS PROYECTOS DE INVERSION DE PROTECCIÓN, PARA EL ARCHIVO DE LAS HISTORIAS DE ATENCIÓN Y EL REGISTRO EN EL SISTEMA DE INFORMACIÓN MISIONAL, DE LAS ACTUACIONES REALIZADAS DENTRO DE LOS TRÁMITES ADMINISTRATIVOS DE RESTABLECIMIENTO DE DERECHOS Y RESPONSABILIDAD PENAL  EN EL MARCO DEL FORTALECIMIENTO Y DESCONGESTIÓN DE LAS DEFENSORÍAS DE FAMILIA._x000D_
</t>
  </si>
  <si>
    <t>5022 PRESTAR SERVICIOS PROFESIONALES PARA APOYAR EL DESARROLLO DE ACCIONES DE ASISTENCIA TÉCNICA FINANCIERA A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</si>
  <si>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 xml:space="preserve">5023 "BRINDAR ATENCIÓN ESPECIALIZADA A LOS ADOLESCENTES Y JÓVENES EN CONFLICTO CON LA LEY PENAL, QUE INGRESAN POR APREHENSIÓN EN FLAGRANCIA O POR MATERIALIZACIÓN DE ORDEN DE APREHENSIÓN  O CAPTURA EMITIDA POR AUTORIDAD JUDICIAL, EN LA MODALIDAD CENTRO TRANSITORIO, MIENTRAS SE DEFINE UBICACIÓN EN EL MARCO DEL PROCESO JUDICIAL DEL SISTEMA DE RESPONSAIBILIDAD PENAL PARA ADOLESCENTES CONFORME A LAS DISPOSICIONES LEGALES, MANUALES OPERATIVOS Y LINEAMIENTOS TÉCNICOS VIGENTES. _x000D_
"_x000D_
</t>
  </si>
  <si>
    <t>5025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</si>
  <si>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 xml:space="preserve">5026 PRESTAR SERVICIOS PROFESIONALES A LA DIRECCIÓN DE PROTECCIÓN PARA LA IMPLEMENTACIÓN DE ESTRATEGIAS TERRITORIALES EN LA ARTICULACIÓN CON LOS ACTORES QUE CONFORMAN EL SECTOR SALUD Y LA GESTIÓN EN EL MARCO DEL SISTEMA GENERAL DE SEGURIDAD SOCIAL EN SALUD - SGSSS, CON EL FIN DE DISMINUIR LAS BARRERAS PARA LA GARANTÍA DEL DERECHO A LA SALUD DE LOS NIÑOS, NIÑAS Y ADOLESCENTES QUE SE ENCUENTRAN EN PROTECCIÓN DE ICBF. </t>
  </si>
  <si>
    <t xml:space="preserve">5027 PRESTAR SERVICIOS PROFESIONALES PARA APOYAR EL SEGUIMIENTO A LA EJECUCIÓN DE LOS SERVICIOS DE PROTECCIÓN EN EL MARCO DE LA ATENCIÓN INTEGRAL Y EL RESTABLECIMIENTO DE LOS DERECHOS DE LOS NIÑOS, NIÑAS, ADOLESCENTES Y JÓVENES CON DERECHOS VULNERADOS Y AQUELLOS QUE SE ENCUENTRAN VINCULADOS AL SISTEMA DE RESPONSABILIDAD PENAL ADOLESCENTE_x000D_
</t>
  </si>
  <si>
    <t xml:space="preserve">5028 BRINDAR ATENCIÓN ESPECIALIZADA A LOS ADOLESCENTES Y JÓVENES EN CONFLICTO CON LA LEY PENAL, EN LA MODALIDAD INTERNADO RESTABLECIMIENTO EN ADMINISTRACIÓN DE JUSTICIA PARA EL CUMPLIMIENTO DE LAS MEDIDAS Y SANCIONES IMPUESTAS POR LA AUTORIDAD JUDICIAL, CONFORME A LAS DISPOSICIONES LEGALES, LINEAMIENTOS TÉCNICOS Y  MANUAL OPERATIVO DE MEDIDAS COMPLEMENTARIAS Y ALTERNATIVAS AL PROCESO JUDICIAL SRPA VIGENTES Y/O PARA EL CUMPLIMIENTO DE LAS CONDICIONES ACORDADAS  EN APLICACIÓN DEL PRINCIPIO DE OPORTUNIDAD EN LA MODALIDAD DE SUSPENSIÓN DEL PROCEDIMIENTO A PRUEBA._x000D_
</t>
  </si>
  <si>
    <t>5031 PRESTAR SERVICIOS PROFESIONALES PARA LA IDENTIFICACIÓN Y ATENCIÓN A LAS NIÑAS, NIÑOS Y ADOLESCENTES PROMOVIENDO EL RESTABLECIMIENTO DE DERECHOS POR TRABAJO INFANTIL, ALTA PERMANENCIA EN LA CALLE, VIDA EN CALLE Y OTRAS SITUACIONES DE INOBSERVANCIA, AMENAZA O VULNERACIÓN DE SUS DERECHOS, CUMPLIENDO CON LAS ACTIVIDADES ESTABLECIDAS EN EL PROCEDIMIENTO PARA LA ATENCIÓN A TRAVÉS DE LOS EQUIPOS MÓVILES DE PROTECCIÓN INTEGRAL (EMPI) - TRABAJO INFANTIL.</t>
  </si>
  <si>
    <t xml:space="preserve">5032 BRINDAR ATENCIÓN ESPECIALIZADA A LOS ADOLESCENTES Y JÓVENES EN CONFLICTO CON LA LEY PENAL, EN LA MODALIDAD INTERNACIÓN EN MEDIO SEMICERRADO PARA EL CUMPLIMIENTO DE LAS SANCIONES IMPUESTAS POR LA AUTORIDAD JUDICIAL, CONFORME A LAS DISPOSICIONES LEGALES, LINEAMIENTOS TÉCNICOS Y MANUALES OPERATIVOS VIGENTES._x000D_
</t>
  </si>
  <si>
    <t>5033 PRESTAR SERVICIOS PROFESIONALES DESDE EL COMPONENTE  ADMINISTRATIVO PARA  APOYAR LA  SUPERVISIÒN EN EL SEGUIMIENTO DE LOS SERVICIOS DE LA DIRECCIÓN  DE PROTECCIÓN.</t>
  </si>
  <si>
    <t>5035 PRESTAR SERVICIOS  PROFESIONALES PARA LA IDENTIFICACIÓN Y ATENCIÓN A LAS NIÑAS, NIÑOS Y ADOLESCENTES, PROMOVIENDO EL RESTABLECIMIENTO DE DERECHOS POR TRABAJO INFANTIL, ALTA PERMANENCIA EN CALLE, VIDA EN CALLE Y OTRAS SITUACIONES DE INOBSERVANCIA, AMENAZA O VULNERACIÓN DE SUS DERECHOS, CUMPLIENDO CON LAS ACTIVIDADES ESTABLECIDAS EN EL PROCEDIMIENTO PARA LA ATENCIÓN A TRAVÉS DE LOS EQUIPOS MÓVILES DE PROTECCIÓN INTEGRAL (EMPI) - TRABAJO INFANTIL.</t>
  </si>
  <si>
    <t xml:space="preserve">5036 PRESTAR SERVICIOS DE APOYO A LA GESTIÓN A LA DEFENSORIA DE FAMILIA EN EL MARCO DE LOS PROYECTOS DE INVERSION DE PROTECCIÓN, PARA EL ARCHIVO DE LAS HISTORIAS DE ATENCIÓN Y EL REGISTRO EN EL SISTEMA DE INFORMACIÓN MISIONAL, DE LAS ACTUACIONES REALIZADAS DENTRO DE LOS TRÁMITES ADMINISTRATIVOS DE RESTABLECIMIENTO DE DERECHOS Y RESPONSABILIDAD PENAL  EN EL MARCO DEL FORTALECIMIENTO Y DESCONGESTIÓN DE LAS DEFENSORÍAS DE FAMILIA._x000D_
</t>
  </si>
  <si>
    <t xml:space="preserve">5039 PRESTAR SERVICIOS PROFESIONALES PARA APOYAR A LA DIRECCIÓN REGIONAL GUAVIARE EN LA CONSTRUCCIÓN Y DESARROLLO DE PROGRAMAS, CAMPAÑAS Y ESTRATEGIAS QUE APORTEN HERRAMIENTAS PEDAGÓGICAS Y APTITUDINALES EN LAS DIFERENTES AREAS DE DESARROLLO DE LA POBLACIÓN VINCULADA AL SISTEMA DE RESPONSABILIAD PENAL PARA ADOLESCENTES._x000D_
</t>
  </si>
  <si>
    <t>5040 PRESTAR SERVICIOS  PROFESIONALES PARA LA IDENTIFICACIÓN Y ATENCIÓN A LAS NIÑAS, NIÑOS Y ADOLESCENTES, PROMOVIENDO EL RESTABLECIMIENTO DE DERECHOS POR TRABAJO INFANTIL, ALTA PERMANENCIA EN CALLE, VIDA EN CALLE Y OTRAS SITUACIONES DE INOBSERVANCIA, AMENAZA O VULNERACIÓN DE SUS DERECHOS, CUMPLIENDO CON LAS ACTIVIDADES ESTABLECIDAS EN EL PROCEDIMIENTO PARA LA ATENCIÓN A TRAVÉS DE LOS EQUIPOS MÓVILES DE PROTECCIÓN INTEGRAL (EMPI) - TRABAJO INFANTIL.</t>
  </si>
  <si>
    <t xml:space="preserve">5043 PRESTAR SERVICIOS DE APOYO A LA GESTIÓN AL GRUPO DE GESTIÓN DE SOPORTE DE LA REGIONAL GUAVIARE EN LOS DIFERENTES PROCESOS Y TRÁMITES ADMINISTRATIVOS PROPIOS DE LA DEPENDENCIA, QUE SE GENEREN EN LA VIGENCIA 2024._x000D_
</t>
  </si>
  <si>
    <t>5044 PRESTAR SERVICIOS PROFESIONALES ESPECIALIZADOS EN TRABAJO SOCIAL PARA CONFORMAR EL EQUIPO DE LA DEFENSORÍA DE FAMILIA UBICADA EN LOS CENTROS DE INVESTIGACIÓN Y ATENCIÓN INTEGRAL DE VÍCTIMAS DE VIOLENCIA SEXUAL- CAIVAS, CON EL FIN DE PRESTAR ATENCIÓN ESPECIALIZADA E INTEGRAL A LOS NIÑOS, NIÑAS, ADOLESCENTES Y SUS FAMILIAS, VÍCTIMAS DE VIOLENCIA SEXUAL. FRENTE A LA EXACERBACIÓN DE LA VIOLENCIA SEXUAL.</t>
  </si>
  <si>
    <t xml:space="preserve">5045 PRESTAR SERVICIOS PROFESIONALES EN PSICOLOGÍA PARA CONFORMAR EL EQUIPO DE LA DEFENSORÍA DE FAMILIA UBICADA EN LOS CENTROS DE INVESTIGACIÓN Y ATENCIÓN INTEGRAL DE VÍCTIMAS DE VIOLENCIA SEXUAL- CAIVAS, CON EL FIN DE APOYAR EL ABORDAJE A LOS NIÑOS, NIÑAS, ADOLESCENTES Y SUS FAMILIAS, VÍCTIMAS DE VIOLENCIA SEXUAL, FRENTE A LA EXACERBACIÓN DE LA VIOLENCIA SEXUAL,  PARA CONTRIBUIR CON LA PROTECCIÓN  Y EL  RESTABLECIMIENTO  DE  SUS DERECHOS. </t>
  </si>
  <si>
    <t xml:space="preserve">5052 PRESTAR SERVICIOS DE APOYO A LA GESTION PARA REALIZAR ACTIVIDADES MENORES DE CONSERVACION Y MANTENIMIENTO NECESARIAS DE LAS INFRAESTRUCTURAS DONDE FUNCIONA EL ICBF EN LA REGIONAL GUAVIARE_x000D_
</t>
  </si>
  <si>
    <t>5054 PRESTAR SERVICIOS PROFESIONALES PARA LA IDENTIFICACIÓN Y ATENCIÓN A LAS NIÑAS, NIÑOS Y ADOLESCENTES PROMOVIENDO EL RESTABLECIMIENTO DE DERECHOS POR TRABAJO INFANTIL, ALTA PERMANENCIA EN LA CALLE, VIDA EN CALLE Y OTRAS SITUACIONES DE INOBSERVANCIA, AMENAZA O VULNERACIÓN DE SUS DERECHOS, CUMPLIENDO CON LAS ACTIVIDADES ESTABLECIDAS EN EL PROCEDIMIENTO PARA LA ATENCIÓN A TRAVÉS DE LOS EQUIPOS MÓVILES DE PROTECCIÓN INTEGRAL (EMPI) - TRABAJO INFANTIL.</t>
  </si>
  <si>
    <t xml:space="preserve">5055 PRESTAR SERVICIOS PROFESIONALES PARA EL FORTALECIMIENTO DEL MODELO DE PLANEACIÓN Y SISTEMA INTEGRADO DE GESTIÓN EN LA REGIONAL Y CENTRO ZONAL._x000D_
</t>
  </si>
  <si>
    <t>5056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</si>
  <si>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5059 POR LA CUAL SE ORDENA EL GASTO Y SE AUTORIZA EL PAGO DE APOYO ECONÓMICO PARA LOS NIÑOS, NIÑAS, ADOLESCENTES, JÓVENES Y ADULTOS UBICADOS EN APOYO Y FORTALECIMIENTO A LA FAMILIA - HOGAR GESTOR DISCAPACIDAD</t>
  </si>
  <si>
    <t xml:space="preserve">5061 PRESTAR SERVICIOS PROFESIONALES PARA APOYAR A LA DIRECCIÓN DE INFORMACIÓN Y TECNOLOGÍA (DIT) Y SUS SUBDIRECCIONES EN LA OPERACIÓN TECNOLÓGICA E IMPLEMENTACIÓN DE PROYECTOS, ASÍ COMO EN LA SOSTENIBILIDAD DEL MODELO DE SEGURIDAD Y PRIVACIDAD DE LA INFORMACIÓN – SGSI, SEGURIDAD DIGITAL Y CONTINUIDAD DE LA OPERACIÓN TI EN LA REGIONAL GUAVIARE Y SEDES CONEXAS DEL ICBF_x000D_
</t>
  </si>
  <si>
    <t>5062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</si>
  <si>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5063 PRESTAR SERVICIOS PROFESIONALES EN EL ÁREA DE PSICOLOGÍA  EN  LA DEFENSORIA DE FAMILIA DEL CENTRO ZONAL VILLANUEVA DE LA REGIONAL CASANARE, PARA APOYAR LOS TRÁMITES DENTRO DE LOS PROCESOS ADMINISTRATIVOS PARA LA GARANTÍA Y EL RESTABLECIMIENTO DE DERECHOS, EN EL MARCO DEL FORTALECIMIENTO Y DESCONGESTIÓN DE LAS DEFENSORÍAS DE FAMILIA.</t>
  </si>
  <si>
    <t>5067 PRESTAR SERVICIOS PROFESIONALES A LA SUBDIRECCIÓN DE ARTICULACIÓN NACIONAL PARA ORIENTAR TÉCNICAMENTE LAS POLÍTICAS PÚBLICAS PARA EL DESARROLLO INTEGRAL DE NIÑOS, NIÑAS Y ADOLESCENTES</t>
  </si>
  <si>
    <t>5068 POR LA CUAL SE ORDENA EL GASTO Y SE AUTORIZA EL PAGO DE APOYO ECONÓMICO PARA LOS NIÑOS, NIÑAS, ADOLESCENTES, JÓVENES Y ADULTOS UBICADOS EN APOYO Y FORTALECIMIENTO A LA FAMILIA - HOGAR GESTOR DISCAPACIDAD</t>
  </si>
  <si>
    <t xml:space="preserve">5069 PRESTAR LOS SERVICIOS PROFESIONALES COMO REFERENTE REGIONAL DEL SNBF EN LA REGIONAL GUAVIARE, EN EL MARCO DE LA OPERACIÓN SISTEMA NACIONAL DE BIENESTAR FAMILIAR (SNBF) Y EN ARTICULACIÓN CON LAS ENTIDADES TERRITORIALES, INSTANCIAS Y AGENTES DEL DEPARTAMENTO DE SAN JOSE DE GUAVIARE, CON EL FIN DE APOYAR LA IMPLEMENTACIÓN DEL MODELO DE GESTIÓN TERRITORIAL Y FORTALECER TERRITORIALMENTE LA OPERACIÓN Y ARTICULACIÓN DEL SNBF EN LOS MUNICIPIOS DE INFLUENCIA DE LA REGIONAL. _x000D_
</t>
  </si>
  <si>
    <t>5070 POR LA CUAL SE ORDENA EL GASTO Y SE AUTORIZA EL PAGO DE APOYO ECONÓMICO PARA LOS NIÑOS, NIÑAS, ADOLESCENTES, JÓVENES Y ADULTOS UBICADOS EN APOYO Y FORTALECIMIENTO A LA FAMILIA - HOGAR GESTOR DISCAPACIDAD</t>
  </si>
  <si>
    <t>5072 PRESTAR SERVICIOS PROFESIONALES A LA SUBDIRECCIÓN DE ADOPCIONES Y REGIONAL ICBF ____ PARA APOYAR LAS ACCIONES QUE FACILITEN LA IMPLEMENTACIÓN DE LA ESTRATEGIA DE REFERENTES AFECTIVOS.</t>
  </si>
  <si>
    <t>5073 POR LA CUAL SE ORDENA EL GASTO Y SE AUTORIZA EL PAGO DE APOYO ECONÓMICO PARA LOS NIÑOS, NIÑAS, ADOLESCENTES, JÓVENES Y ADULTOS UBICADOS EN APOYO Y FORTALECIMIENTO A LA FAMILIA - HOGAR GESTOR DISCAPACIDAD</t>
  </si>
  <si>
    <t xml:space="preserve">5077 POR LA CUAL SE ORDENA EL GASTO Y SE AUTORIZA EL PAGO DE APOYO ECONÓMICO PARA LOS NIÑOS, NIÑAS, ADOLESCENTES, JÓVENES Y ADULTOS UBICADOS EN VICTIMA CONFLICTO ARMADO - HOGAR GESTOR DESPLAZAMIENTO FORZADO CON DISCAPACIDAD AUTO 006 DE 2009_x000D_
</t>
  </si>
  <si>
    <t xml:space="preserve">5078 PRESTAR SERVICIOS DE APOYO A LA GESTIÓN A LA DEFENSORIA DE FAMILIA EN EL MARCO DE LOS PROYECTOS DE INVERSION DE PROTECCIÓN, PARA EL ARCHIVO DE LAS HISTORIAS DE ATENCIÓN Y EL REGISTRO EN EL SISTEMA DE INFORMACIÓN MISIONAL, DE LAS ACTUACIONES REALIZADAS DENTRO DE LOS TRÁMITES ADMINISTRATIVOS DE RESTABLECIMIENTO DE DERECHOS Y RESPONSABILIDAD PENAL  EN EL MARCO DEL FORTALECIMIENTO Y DESCONGESTIÓN DE LAS DEFENSORÍAS DE FAMILIA._x000D_
</t>
  </si>
  <si>
    <t>5079 PRESTAR SERVICIOS PROFESIONALES PARA APOYAR A LA DIRECCIÓN REGIONAL EN LA EJECUCIÓN DE PROGRAMAS, PROYECTOS Y ESTRATEGIAS QUE PROMUEVAN LA GARANTÍA DE DERECHOS DE LOS ADOLESCENTES Y JÓVENES VINCULADOS A LOS SERVICIOS DEL SISTEMA DE RESPONSABILIAD PENAL PARA ADOLESCENTES Y EN LA ARTICULACIÓN CON ENTIDADES DEL NIVEL TERRITORIAL Y NACIONAL.</t>
  </si>
  <si>
    <t>5080 PRESTAR SERVICIOS PROFESIONALES PARA APOYAR A LA DIRECCIÓN REGIONAL CALDAS EN EL ESQUEMA DE APOYO A LA SUPERVISIÓN DE LOS CONTRATOS DE APORTE SUSCRITOS PARA LA EJECUCIÓN DE LAS MODALIDADES DE FAMILIAS Y COMUNIDADES DURANTE LA VIGENCIA 2024.</t>
  </si>
  <si>
    <t>5082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</si>
  <si>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5083 PRESTAR SERVICIOS PROFESIONALES PARA BRINDAR  ACOMPAÑAMIENTO EN ASPECTOS TÉCNICOS Y OPERATIVOS DE LA OFERTA DE ATENCIÓN DE LA DIRECCIÓN DE ADOLESCENCIA Y JUVENTUD Y DESARROLLAR LAS ACCIONES EN FAVOR DE LA PROMOCIÓN DE DERECHOS Y PREVENCIÓN DE VULNERACIONES RELACIONADAS CON LA ADOLESCENCIA Y LA JUVENTUD</t>
  </si>
  <si>
    <t>5084 PRESTAR SERVICIOS PROFESIONALES PARA APOYAR EL SEGUIMIENTO A LA EJECUCIÓN FINANCIERA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</si>
  <si>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5085 PRESTAR  SERVICIOS PROFESIONALES EN EL GRUPO DE PROTECCION O ASISTENCIA TÉCNICA, APOYANDO LAS ESTRATEGIAS DE ACTUALIZACIÓN DE INFORMACIÓN Y DE MONITOREO DE CASOS ESTABLECIOS PARA LA VIGENCIA 2024, BRINDANDO  ASISTENCIA TÉCNICA RELACIONADA CON EL REGISTRO EN EL SISTEMA DE INFORMACIÓN MISIONAL - SIM QUE CORRESPONDEN AL PROCESO DE PROTECCIÓN, EN LA REGIONAL  DEL ICBF</t>
  </si>
  <si>
    <t>5086 PRESTAR SERVICIOS PROFESIONALES PARA APOYAR ACCIONES DE ASISTENCIA TÉCNICA A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</si>
  <si>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 xml:space="preserve">5087 PRESTAR SERVICIOS PROFESIONALES EN EL ÁREA DE TRABAJO SOCIAL O DESARROLLO FAMILIAR A LA DEFENSORIA DE FAMILIA DEL CENTRO ZONAL SUR DE LA REGIONAL VALLE DEL CAUCA, PARA APOYAR LOS TRÁMITES DENTRO DE LOS PROCESOS ADMINISTRATIVOS PARA LA GARANTÍA Y EL RESTABLECIMIENTO DE DERECHOS, EN EL MARCO DEL FORTALECIMIENTO Y DESCONGESTIÓN DE LAS DEFENSORÍAS DE FAMILIA”_x000D_
</t>
  </si>
  <si>
    <t>5088 PRESTAR SERVICIOS DE APOYO A LA GESTIÓN EN EL GRUPO DE ASISTENCIA TÉCNICA DE LA REGIONAL  PARA EL COMPAÑAMIENTO, ORGANIZACIÓN, PARAMETRIZACIÓN, VALIDACIÓN, CONSOLIDACIÓN Y ACTUALIZACIÓN DE LAS BASES DE DATOS, BENEFICIOS NORMATIVOS Y NOVEDADES DE LOS HOGARES SUSTITUTOS CONFORME LO ESTABLECE LA NORMATIVIDAD VIGENTE Y EL MANUAL OPERATIVO DE LA MODALIDAD DE ACOGIMIENTO FAMILIAR HOGAR SUSTITUTO, APROBADO MEDIANTE RESOLUCIÓN 4201 DE 2021.</t>
  </si>
  <si>
    <t>5089 PRESTAR SERVICIOS PROFESIONALES EN EL ÁREA DE NUTRICIÓN A LA DEFENSORIA DE FAMILIA DEL CENTRO ZONAL SUR DE LA REGIONAL VALLE DEL CAUCA, PARA APOYAR LOS TRÁMITES DENTRO DE LOS PROCESOS ADMINISTRATIVOS PARA LA GARANTÍA Y EL RESTABLECIMIENTO DE DERECHOS, EN EL MARCO DEL FORTALECIMIENTO Y DESCONGESTIÓN DE LAS DEFENSORÍAS DE FAMILIA</t>
  </si>
  <si>
    <t>5090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</si>
  <si>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5091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</si>
  <si>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5092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</si>
  <si>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5093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</si>
  <si>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 xml:space="preserve">5094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</si>
  <si>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5095 PRESTAR SERVICIOS PROFESIONALES PARA APOYAR JURÍDICAMENTE AL DEFENSOR(A) DE FAMILIA EN LOS TRÁMITES PARA LA GARANTIA Y RESTABLECIMIENTO DE DERECHOS DE NIÑOS, NIÑAS Y ADOLESCENTES, EN EL MARCO DEL FORTALECIMIENTO Y DESCONGESTIÓN DE LAS DEFENSORÍAS DE FAMILIA</t>
  </si>
  <si>
    <t>5096 PRESTAR SERVICIOS PROFESIONALES PARA APOYAR JURÍDICAMENTE AL DEFENSOR(A) DE FAMILIA EN LOS TRÁMITES PARA LA GARANTIA Y RESTABLECIMIENTO DE DERECHOS DE NIÑOS, NIÑAS Y ADOLESCENTES, EN EL MARCO DEL FORTALECIMIENTO Y DESCONGESTIÓN DE LAS DEFENSORÍAS DE FAMILIA</t>
  </si>
  <si>
    <t>5097 PRESTAR SERVICIOS PROFESIONALES PARA APOYAR JURÍDICAMENTE AL DEFENSOR(A) DE FAMILIA EN LOS TRÁMITES PARA LA GARANTIA Y RESTABLECIMIENTO DE DERECHOS DE NIÑOS, NIÑAS Y ADOLESCENTES, EN EL MARCO DEL FORTALECIMIENTO Y DESCONGESTIÓN DE LAS DEFENSORÍAS DE FAMILIA</t>
  </si>
  <si>
    <t>5098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</si>
  <si>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5099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</si>
  <si>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5100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</si>
  <si>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5101 PRESTAR SERVICIOS PROFESIONALES EN EL ÁREA DE PSICOLOGÍA  EN  LA DEFENSORIA DE FAMILIA DEL CENTRO ZONAL TULUA DE LA REGIONAL VALLE DEL CAUCA, PARA APOYAR LOS TRÁMITES DENTRO DE LOS PROCESOS ADMINISTRATIVOS PARA LA GARANTÍA Y EL RESTABLECIMIENTO DE DERECHOS, EN EL MARCO DEL FORTALECIMIENTO Y DESCONGESTIÓN DE LAS DEFENSORÍAS DE FAMILIA</t>
  </si>
  <si>
    <t>5102 PRESTAR SERVICIOS PROFESIONALES EN EL ÁREA DE PSICOLOGÍA  EN  LA DEFENSORIA DE FAMILIA DEL CENTRO ZONAL TULUA DE LA REGIONAL VALLE DEL CAUCA, PARA APOYAR LOS TRÁMITES DENTRO DE LOS PROCESOS ADMINISTRATIVOS PARA LA GARANTÍA Y EL RESTABLECIMIENTO DE DERECHOS, EN EL MARCO DEL FORTALECIMIENTO Y DESCONGESTIÓN DE LAS DEFENSORÍAS DE FAMILIA</t>
  </si>
  <si>
    <t>5103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</si>
  <si>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 xml:space="preserve">5105 PRESTAR SERVICIOS PROFESIONALES AL GRUPO JURÍDICO DE LA REGIONAL ICBF LA GUAJIRA EN LOS ASUNTOS RELACIONADOS CON LA GESTIÓN JURÍDICA Y CONTRACTUAL DE LA REGIONAL. </t>
  </si>
  <si>
    <t xml:space="preserve">5106 PRESTAR SERVICIOS PROFESIONALES AL GRUPO JURÍDICO DE LA REGIONAL ICBF LA GUAJIRA EN LOS ASUNTOS RELACIONADOS CON LA GESTIÓN JURÍDICA Y CONTRACTUAL DE LA REGIONAL. </t>
  </si>
  <si>
    <t>5107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</si>
  <si>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 xml:space="preserve">5108 PRESTAR SERVICIOS PROFESIONALES AL GRUPO JURÍDICO DE LA REGIONAL ICBF LA GUAJIRA EN LOS ASUNTOS RELACIONADOS CON LA GESTIÓN JURÍDICA Y CONTRACTUAL DE LA REGIONAL. </t>
  </si>
  <si>
    <t xml:space="preserve">5109 PRESTAR SERVICIOS PROFESIONALES AL GRUPO JURÍDICO DE LA REGIONAL ICBF LA GUAJIRA EN LOS ASUNTOS RELACIONADOS CON LA GESTIÓN JURÍDICA Y CONTRACTUAL DE LA REGIONAL. </t>
  </si>
  <si>
    <t>5110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</si>
  <si>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 xml:space="preserve">5111 PRESTAR SERVICIOS PROFESIONALES AL GRUPO JURÍDICO DE LA REGIONAL ICBF LA GUAJIRA EN LOS ASUNTOS RELACIONADOS CON LA GESTIÓN JURÍDICA Y CONTRACTUAL DE LA REGIONAL. </t>
  </si>
  <si>
    <t>5112 PRESTAR SERVICIOS PROFESIONALES PARA LA IMPLEMENTACIÓN Y SOSTENIBILIDAD DEL SISTEMA DE GESTIÓN DE SEGURIDAD Y SALUD EN EL TRABAJO, APLICANDO LA NORMATIVIDAD VIGENTE Y NORMAS INTERNAS DEL ICBF EN LA REGIONAL LA GUAJIRA, DURANTE LA VIGENCIA 2024.</t>
  </si>
  <si>
    <t>5113 PRESTAR SERVICIOS PROFESIONALES PARA APOYAR A LA COORDINACIÓN ADMINISTRATIVA EN LA IMPLEMENTACIÓN, DOCUMENTACIÓN, SEGUIMIENTO Y SOSTENIBILIDAD DEL SISTEMA DE GESTIÓN AMBIENTAL DEL ICBF Y EN LOS DEMÁS TEMAS RELACIONADOS CON LA GESTIÓN AMBIENTAL QUE REQUIERA LA REGIONAL, EN EL MARCO DE LAS POLÍTICAS DE LA ENTIDAD.</t>
  </si>
  <si>
    <t>5114 PRESTAR LOS SERVICIOS DE APOYO A LA GESTION AL GRUPO JURÍDICO DE LA REGIONAL ICBF LA GUAJIRA EN LAS ACTIVIDADES ADMINISTRATIVAS Y OPERATIVAS NECESARIAS PARA EL DESARROLLO DE LA GESTIÓN JURÍDICA Y CONTRACTUAL DE LA REGIONAL DURANTE LA VIGENCIA 2024.</t>
  </si>
  <si>
    <t>5115 PRESTAR SERVICIOS PROFESIONALES PARA LA DIRECCIÓN DE NUTRICIÓN EN EL DESARROLLO DE ACTIVIDADES ENMARCADAS EN EL PROCESO DE PROMOCIÓN Y PREVENCIÓN CON ENFASIS EN EL COMPONENTE DE ALIMENTACIÓN Y NUTRICIÓN EN LA REGIONAL ICBF CAQUETA, CENTRO ZONAL FLORENCIA 2.</t>
  </si>
  <si>
    <t>5116 PRESTAR SERVICIOS DE APOYO A LA GESTION PARA REALIZAR ACTIVIDADES MENORES DE CONSERVACION Y MANTENIMIENTO NECESARIAS DE LAS INFRAESTRUCTURAS DONDE FUNCIONA EL ICBF EN LA REGIONAL GUAJIRA</t>
  </si>
  <si>
    <t>5118 PRESTAR SERVICIOS DE APOYO A LA GESTIÓN PARA REALIZAR ACTIVIDADES ADMINISTRATIVAS, OPERATIVAS Y ASISTENCIALES EN MATERIA DE GESTIÓN DOCUMENTAL  DE LA DIRECCIÓN REGIONAL  LA GUAJIRA DURANTE LA VIGENCIA 2024</t>
  </si>
  <si>
    <t>5119 PRESTAR SERVICIOS PROFESIONALES A LA REGIONAL GUAJIRA PARA APOYAR LOS PROCESOS CONTABLES, TESORALES, PRESUPUESTALES, FINANCIEROS Y DE RECAUDO, CON EL FIN DE CONTRIBUIR AL LOGRO DE LOS OBJETIVOS DE LA DIRECCIÓN REGIONAL.</t>
  </si>
  <si>
    <t>5120 PRESTAR SERVICIOS PROFESIONALES PARA APOYAR EL SEGUIMIENTO A LA EJECUCIÓN FINANCIERA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</si>
  <si>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5121 PRESTAR SERVICIOS DE APOYO A LA GESTIÓN AL GRUPO DE ASISTENCIA TÉCNICA/PROTECCIÓN DE LA REGIONAL, EN LO RELACIONADO CON LA GESTIÓN DE LOS ASUNTOS DE PROTECCIÓN</t>
  </si>
  <si>
    <t>5123 PRESTAR SERVICIOS PROFESIONALES PARA APOYAR EL REGISTRO Y SEGUIMIENTO DE LA INFORMACIÓN EN EL SISTEMA DE INFORMACIÓN PACCO</t>
  </si>
  <si>
    <t>5124 PRESTAR SERVICIOS DE APOYO A LA GESTIÓN EN  ACTIVIDADES ADMINISTRATIVAS Y OPERATIVAS PARA LAS ESTRATEGIAS DE  ALIMENTOS DE ALTO VALOR NUTRICIONAL Y ATENCIÓN Y PREVENCIÓN DE LA DESNUTRICIÓN</t>
  </si>
  <si>
    <t xml:space="preserve">5127 PRESTAR SERVICIOS DE APOYO A LA GESTIÓN PARA ACOMPAÑAR LOS PROCESOS ADMINISTRATIVOS Y TECNICOS RELACIONADOS CON EL MANEJO DE LOS ALIMENTOS DE ALTO VALOR NUTRICIONAL DEL PROYECTO DE NUTRICIÓN </t>
  </si>
  <si>
    <t xml:space="preserve">5131 PRESTAR SERVICIOS PROFESIONALES PARA APOYAR EL DESARROLLO DE ACCIONES DE ASISTENCIA TÉCNICA FINANCIERA A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</si>
  <si>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 xml:space="preserve">5132 PRESTAR SERVICIOS PROFESIONALES PARA APOYAR ACCIONES DE ASISTENCIA TÉCNICA A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</si>
  <si>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 xml:space="preserve">5133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</si>
  <si>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 xml:space="preserve">5134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</si>
  <si>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 xml:space="preserve">5135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</si>
  <si>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 xml:space="preserve">5136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</si>
  <si>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 xml:space="preserve">5137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</si>
  <si>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 xml:space="preserve">5138 PRESTAR SERVICIOS PROFESIONALES EN EL ÁREA DE PSICOLOGÍA  EN  LA DEFENSORIA DE FAMILIA DEL CENTRO ZONAL BOSA DE LA REGIONAL BOGOTÁ, PARA APOYAR LOS TRÁMITES DENTRO DE LOS PROCESOS ADMINISTRATIVOS PARA LA GARANTÍA Y EL RESTABLECIMIENTO DE DERECHOS, EN EL MARCO DEL FORTALECIMIENTO Y DESCONGESTIÓN DE LAS DEFENSORÍAS DE FAMILIA_x000D_
</t>
  </si>
  <si>
    <t xml:space="preserve">5139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</si>
  <si>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 xml:space="preserve">5140 PRESTAR SERVICIOS PROFESIONALES PARA APOYAR JURÍDICAMENTE AL DEFENSOR(A) DE FAMILIA EN LOS TRÁMITES PARA LA GARANTIA Y RESTABLECIMIENTO DE DERECHOS DE NIÑOS, NIÑAS Y ADOLESCENTES, EN EL MARCO DEL FORTALECIMIENTO Y DESCONGESTIÓN DE LAS DEFENSORÍAS DE FAMILIA._x000D_
</t>
  </si>
  <si>
    <t xml:space="preserve">5141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</si>
  <si>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 xml:space="preserve">5142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</si>
  <si>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 xml:space="preserve">5143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</si>
  <si>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 xml:space="preserve">5144 PRESTAR SERVICIOS DE APOYO A LA GESTIÓN AL GRUPO DE ASISTENCIA TÉCNICA/PROTECCIÓN DE LA REGIONAL, EN LO RELACIONADO CON LA GESTIÓN DE LOS ASUNTOS DE PROTECCIÓN_x000D_
</t>
  </si>
  <si>
    <t xml:space="preserve">5145 PRESTAR SERVICIOS DE APOYO A LA GESTIÓN AL GRUPO DE ASISTENCIA TÉCNICA/PROTECCIÓN DE LA REGIONAL, EN LO RELACIONADO CON LA GESTIÓN DE LOS ASUNTOS DE PROTECCIÓN_x000D_
</t>
  </si>
  <si>
    <t xml:space="preserve">5146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</si>
  <si>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 xml:space="preserve">5147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</si>
  <si>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 xml:space="preserve">5148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</si>
  <si>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 xml:space="preserve">5149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</si>
  <si>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 xml:space="preserve">5150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</si>
  <si>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 xml:space="preserve">5151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</si>
  <si>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 xml:space="preserve">5152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</si>
  <si>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 xml:space="preserve">5153 PRESTAR SERVICIOS PROFESIONALES EN EL ÁREA DE NUTRICIÓN A LA DEFENSORIA DE FAMILIA DEL CENTRO ZONAL SAN CRISTÓBAL DE LA REGIONAL BOGOTÁ, PARA APOYAR LOS TRÁMITES DENTRO DE LOS PROCESOS ADMINISTRATIVOS PARA LA GARANTÍA Y EL RESTABLECIMIENTO DE DERECHOS, EN EL MARCO DEL FORTALECIMIENTO Y DESCONGESTIÓN DE LAS DEFENSORÍAS DE FAMILIA_x000D_
</t>
  </si>
  <si>
    <t xml:space="preserve">5154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</si>
  <si>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 xml:space="preserve">5155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</si>
  <si>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 xml:space="preserve">5156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</si>
  <si>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 xml:space="preserve">5157 PRESTAR SERVICIOS PROFESIONALES A LA REGIONAL POR SUS PROPIOS MEDIOS, CON PLENA AUTONOMÍA TÉCNICA, ADMINISTRATIVA Y TECNOLÓGICA EN SU ÁREA DE FORMACIÓN, PARA APOYAR LAS ACTIVIDADES RELACIONADAS CON LOS SERVICIOS DE PROTECCIÓN EN EL MARCO DE LOS PROYECTOS DE INVERSION._x000D_
</t>
  </si>
  <si>
    <t xml:space="preserve">5158 PRESTAR SERVICIOS PROFESIONALES EN EL ÁREA DE PSICOLOGÍA  EN  LA DEFENSORIA DE FAMILIA DEL CENTRO ZONAL TUNJUELITO DE LA REGIONAL BOGOTÁ, PARA APOYAR LOS TRÁMITES DENTRO DE LOS PROCESOS ADMINISTRATIVOS PARA LA GARANTÍA Y EL RESTABLECIMIENTO DE DERECHOS, EN EL MARCO DEL FORTALECIMIENTO Y DESCONGESTIÓN DE LAS DEFENSORÍAS DE FAMILIA_x000D_
</t>
  </si>
  <si>
    <t xml:space="preserve">5159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</si>
  <si>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 xml:space="preserve">5160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</si>
  <si>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 xml:space="preserve">5161 PRESTAR SERVICIOS PROFESIONALES A LA REGIONAL POR SUS PROPIOS MEDIOS, CON PLENA AUTONOMÍA TÉCNICA, ADMINISTRATIVA Y TECNOLÓGICA EN SU ÁREA DE FORMACIÓN, PARA APOYAR LAS ACTIVIDADES RELACIONADAS CON LOS SERVICIOS DE PROTECCIÓN EN EL MARCO DE LOS PROYECTOS DE INVERSION._x000D_
</t>
  </si>
  <si>
    <t xml:space="preserve">5162 PRESTAR SERVICIOS PROFESIONALES A LA REGIONAL POR SUS PROPIOS MEDIOS, CON PLENA AUTONOMÍA TÉCNICA, ADMINISTRATIVA Y TECNOLÓGICA EN SU ÁREA DE FORMACIÓN, PARA APOYAR LAS ACTIVIDADES RELACIONADAS CON LOS SERVICIOS DE PROTECCIÓN EN EL MARCO DE LOS PROYECTOS DE INVERSION._x000D_
</t>
  </si>
  <si>
    <t xml:space="preserve">5163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</si>
  <si>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 xml:space="preserve">5164 PRESTAR SERVICIOS PROFESIONALES EN EL ÁREA DE TRABAJO SOCIAL O DESARROLLO FAMILIAR A LA DEFENSORIA DE FAMILIA DEL CENTRO ZONAL USAQUÉN DE LA REGIONAL BOGOTÁ, PARA APOYAR LOS TRÁMITES DENTRO DE LOS PROCESOS ADMINISTRATIVOS PARA LA GARANTÍA Y EL RESTABLECIMIENTO DE DERECHOS, EN EL MARCO DEL FORTALECIMIENTO Y DESCONGESTIÓN DE LAS DEFENSORÍAS DE FAMILIA”_x000D_
</t>
  </si>
  <si>
    <t xml:space="preserve">5165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</si>
  <si>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 xml:space="preserve">5166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</si>
  <si>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11122001;12164905;15121801;26121542;26121600;26121609;26121634;27111552;27111707;27112838;30111601;30151500;30161503;30161706;30181515;31161500;31162801;31211501;31211502;31211504;31211505;39101600;39101601;43223307;47131805</t>
  </si>
  <si>
    <t>5167 CONTRATAR EL SUMINISTRO DE ELEMENTOS DE FERRETERÍA NECESARIOS PARA EL MANTENIMIENTO DE LA PLANTA FÍSICA DE LA REGIONAL MAGDALENA, CENTROS ZONALES Y DEMÁS INMUEBLES ADSCRITOS AL ICBF REGIONAL MAGDALENA.</t>
  </si>
  <si>
    <t xml:space="preserve">5168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</si>
  <si>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 xml:space="preserve">5169 PRESTAR SERVICIOS DE APOYO A LA GESTIÓN AL GRUPO DE ASISTENCIA TÉCNICA/PROTECCIÓN DE LA REGIONAL, EN LO RELACIONADO CON LA GESTIÓN DE LOS ASUNTOS DE PROTECCIÓN_x000D_
</t>
  </si>
  <si>
    <t xml:space="preserve">5170 PRESTAR SERVICIOS PROFESIONALES PARA APOYAR JURÍDICAMENTE AL DEFENSOR(A) DE FAMILIA EN LOS TRÁMITES PARA LA GARANTIA Y RESTABLECIMIENTO DE DERECHOS DE NIÑOS, NIÑAS Y ADOLESCENTES, EN EL MARCO DEL FORTALECIMIENTO Y DESCONGESTIÓN DE LAS DEFENSORÍAS DE FAMILIA._x000D_
</t>
  </si>
  <si>
    <t>5171 PRESTAR LOS SERVICIOS DE MANTENIMIENTO PREVENTIVO, CORRECTIVO, LAVADO Y DESINFECCIÓN DE ALBERCAS SUBTERRÁNEAS Y TANQUES ELEVADOS DE ALMACENAMIENTO DE AGUA POTABLE DE LA SEDE Y CENTROS ZONALES DEL ICBF REGIONAL MAGDALENA, INCLUIDO EL SUMINISTRO DE INSUMOS, MATERIALES, EQUIPOS, HERRAMIENTAS Y MANO DE OBRA NECESARIA QUE GARANTICE EL ÓPTIMO ESTADO DEL AGUA.</t>
  </si>
  <si>
    <t xml:space="preserve">5172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</si>
  <si>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 xml:space="preserve">5173 PRESTAR SERVICIOS PROFESIONALES PARA APOYAR A LA DIRECCIÓN REGIONAL BOGOTÁ  EN LA EJECUCIÓN DE PROGRAMAS, PROYECTOS Y ESTRATEGIAS QUE PROMUEVAN LA GARANTÍA DE DERECHOS DE LOS ADOLESCENTES Y JÓVENES VINCULADOS A LOS SERVICIOS DEL SISTEMA DE RESPONSABILIAD PENAL PARA ADOLESCENTES Y EN LA ARTICULACIÓN CON ENTIDADES DEL NIVEL TERRITORIAL Y NACIONAL._x000D_
</t>
  </si>
  <si>
    <t>72101511;73152108</t>
  </si>
  <si>
    <t>5174 REALIZAR MANTENIMIENTO PREVENTIVO, CORRECTIVO, RETIRO, TRASLADO, INSTALACIÓN Y PUESTA EN FUNCIONAMIENTO DE EQUIPOS DE AIRES ACONDICIONADOS Y MOTOBOMBAS EN LA SEDE DE LA REGIONAL MAGDALENA Y SUS CENTROS ZONALES INCLUIDOS LOS REPUESTOS Y ACCESORIOS NECESARIOS.</t>
  </si>
  <si>
    <t xml:space="preserve">5175 PRESTAR SERVICIOS PROFESIONALES PARA APOYAR ACCIONES DE ASISTENCIA TÉCNICA A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</si>
  <si>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5177 CONTRATAR EL SERVICIO DE MANTENIMIENTO PREVENTIVO Y CORRECTIVO DE LAS PLANTAS ELÉCTRICAS DE LA REGIONAL MAGDALENA Y SUS CENTROS ZONALES.</t>
  </si>
  <si>
    <t xml:space="preserve">5178 PRESTAR SERVICIOS PROFESIONALES A LA REGIONAL POR SUS PROPIOS MEDIOS, CON PLENA AUTONOMÍA TÉCNICA, ADMINISTRATIVA Y TECNOLÓGICA EN SU ÁREA DE FORMACIÓN, PARA APOYAR LAS ACTIVIDADES RELACIONADAS CON LOS SERVICIOS DE RESPONSABILIDAD PENAL PARA ADOLESCENTES EN EL MARCO DE LOS PROYECTOS DE INVERSION._x000D_
</t>
  </si>
  <si>
    <t>5179 SUMINISTRAR E INSTALAR EL MOTOR ELECTRICO PARA EL PORTON DE ACCESO VEHICULAR EN LA SEDE DE LA REGIONAL MAGDALENA</t>
  </si>
  <si>
    <t xml:space="preserve">5180 PRESTAR SERVICIOS PROFESIONALES PARA APOYAR JURÍDICAMENTE AL DEFENSOR(A) DE FAMILIA EN LOS TRÁMITES PARA LA GARANTIA Y RESTABLECIMIENTO DE DERECHOS DE NIÑOS, NIÑAS Y ADOLESCENTES, EN EL MARCO DEL FORTALECIMIENTO Y DESCONGESTIÓN DE LAS DEFENSORÍAS DE FAMILIA._x000D_
</t>
  </si>
  <si>
    <t>5181 SUMINISTRAR E INSTALAR  ESTACOMES PARA EL CERRAMIENTO DEL TERRENO DE POZOS COLORADOS DE PROPIEDAD DEL ICBF REGIONAL MAGDALENA</t>
  </si>
  <si>
    <t xml:space="preserve">5182 PRESTAR SERVICIOS PROFESIONALES PARA APOYAR JURÍDICAMENTE AL DEFENSOR(A) DE FAMILIA EN LOS TRÁMITES PARA LA GARANTIA Y RESTABLECIMIENTO DE DERECHOS DE NIÑOS, NIÑAS Y ADOLESCENTES, EN EL MARCO DEL FORTALECIMIENTO Y DESCONGESTIÓN DE LAS DEFENSORÍAS DE FAMILIA._x000D_
</t>
  </si>
  <si>
    <t>5183 PRESTAR SERVICIOS PROFESIONALES AL GRUPO DE INFRAESTRUCTURA INMOBILIARIA DE LA DIRECCIÓN ADMINISTRATIVA DEL ICBF, PARA REALIZAR ACTIVIDADES RELACIONADAS CON LA GESTIÓN JURÍDICA Y CONTRACTUAL A CARGO DE LA DEPENDENCIA</t>
  </si>
  <si>
    <t>5184 PRESTAR SERVICIOS DE APOYO A LA GESTIÓN AL GRUPO DE INFRAESTRUCTURA INMOBILIARIA DE LA DIRECCIÓN ADMINISTRATIVA.</t>
  </si>
  <si>
    <t>5185 PRESTAR SERVICIOS PROFESIONALES AL GRUPO DE INFRAESTRUCTURA INMOBILIARIA DE LA DIRECCIÓN ADMINISTRATIVA, DESDE EL COMPONENTE TÉCNICO, EN TODAS LAS ETAPAS DE LOS PROYECTOS DE INFRAESTRUCTURA, PARA LA OPERACIÓN DE LOS SERVICIOS DEL ICBF.</t>
  </si>
  <si>
    <t>5189 PRESTAR SERVICIOS PROFESIONALES AL GRUPO DE INFRAESTRUCTURA INMOBILIARIA DE LA DIRECCIÓN ADMINISTRATIVA, DESDE EL COMPONENTE TÉCNICO, EN TODAS LAS ETAPAS DE LOS PROYECTOS DE INFRAESTRUCTURA, PARA LA OPERACIÓN DE LOS SERVICIOS DEL ICBF.</t>
  </si>
  <si>
    <t>5190 PRESTAR SERVICIOS PROFESIONALES AL GRUPO DE INFRAESTRUCTURA INMOBILIARIA DE LA DIRECCIÓN ADMINISTRATIVA, DESDE EL COMPONENTE TÉCNICO, EN TODAS LAS ETAPAS DE LOS PROYECTOS DE INFRAESTRUCTURA, PARA LA OPERACIÓN DE LOS SERVICIOS DEL ICBF.</t>
  </si>
  <si>
    <t>5191 PRESTAR SERVICIOS PROFESIONALES AL GRUPO DE INFRAESTRUCTURA INMOBILIARIA DE LA DIRECCIÓN ADMINISTRATIVA, EN EL ACOMPAÑAMIENTO Y SEGUIMIENTO TÉCNICO DE LOS PROYECTOS DE INFRAESTRUCTURA PARA LA OPERACIÓN DE LOS SERVICIOS DEL ICBF. </t>
  </si>
  <si>
    <t>5192 PRESTAR SERVICIOS DE APOYO A LA GESTIÓN AL GRUPO DE INFRAESTRUCTURA INMOBILIARIA DE LA DIRECCIÓN ADMINISTRATIVA, EN TODAS LAS ETAPAS DE LOS PROYECTOS QUE COMPRENDAN GESTIÓN ELÉCTRICA Y EQUIPOS ESPECIALES EN LAS INFRAESTRUCTURAS PARA LA OPERACIÓN DE LOS SERVICIOS DEL ICBF</t>
  </si>
  <si>
    <t>5193 PRESTAR SERVICIOS PROFESIONALES AL GRUPO DE INFRAESTRUCTURA INMOBILIARIA DE LA DIRECCIÓN ADMINISTRATIVA, DESDE EL COMPONENTE TÉCNICO, EN TODAS LAS ETAPAS DE LOS PROYECTOS DE INFRAESTRUCTURA, PARA LA OPERACIÓN DE LOS SERVICIOS DEL ICBF.</t>
  </si>
  <si>
    <t>5194 PRESTAR SERVICIOS PROFESIONALES AL GRUPO DE INFRAESTRUCTURA INMOBILIARIA DE LA DIRECCIÓN ADMINISTRATIVA PARA APOYAR EL SEGUIMIENTO EN TODAS LAS ETAPAS DE LOS PROYECTOS DE INFRAESTRUCTURA Y REALIZAR LA ARTICULACIÓN EN LOS CONTRATOS Y CONVENIOS INTERADMINISTRATIVOS A CARGO DE LA DEPENDENCIA PARA LA OPERACIÓN DE LOS SERVICIOS DEL ICBF. </t>
  </si>
  <si>
    <t>5195 PRESTAR SERVICIOS PROFESIONALES AL GRUPO DE INFRAESTRUCTURA INMOBILIARIA DE LA DIRECCIÓN ADMINISTRATIVA, EN EL ACOMPAÑAMIENTO Y SEGUIMIENTO TÉCNICO DE LOS PROYECTOS DE INFRAESTRUCTURA PARA LA OPERACIÓN DE LOS SERVICIOS DEL ICBF. </t>
  </si>
  <si>
    <t>5196 PRESTAR SERVICIOS PROFESIONALES AL GRUPO DE INFRAESTRUCTURA INMOBILIARIA DE LA DIRECCIÓN ADMINISTRATIVA, DESDE EL COMPONENTE TÉCNICO, EN TODAS LAS ETAPAS DE LOS PROYECTOS DE INFRAESTRUCTURA, PARA LA OPERACIÓN DE LOS SERVICIOS DEL ICBF.</t>
  </si>
  <si>
    <t>5197 PRESTAR SERVICIOS PROFESIONALES AL GRUPO DE INFRAESTRUCTURA INMOBILIARIA DE LA DIRECCIÓN ADMINISTRATIVA, DESDE EL COMPONENTE TÉCNICO, EN TODAS LAS ETAPAS DE LOS PROYECTOS DE INFRAESTRUCTURA, PARA LA OPERACIÓN DE LOS SERVICIOS DEL ICBF.</t>
  </si>
  <si>
    <t xml:space="preserve">5198 PRESTAR SERVICIOS PROFESIONALES PARA APOYAR JURÍDICAMENTE AL DEFENSOR(A) DE FAMILIA EN LOS TRÁMITES PARA LA GARANTIA Y RESTABLECIMIENTO DE DERECHOS DE NIÑOS, NIÑAS Y ADOLESCENTES, EN EL MARCO DEL FORTALECIMIENTO Y DESCONGESTIÓN DE LAS DEFENSORÍAS DE FAMILIA._x000D_
</t>
  </si>
  <si>
    <t xml:space="preserve">5199 PRESTAR SERVICIOS PROFESIONALES PARA APOYAR JURÍDICAMENTE AL DEFENSOR(A) DE FAMILIA EN LOS TRÁMITES PARA LA GARANTIA Y RESTABLECIMIENTO DE DERECHOS DE NIÑOS, NIÑAS Y ADOLESCENTES, EN EL MARCO DEL FORTALECIMIENTO Y DESCONGESTIÓN DE LAS DEFENSORÍAS DE FAMILIA_x000D_
</t>
  </si>
  <si>
    <t xml:space="preserve">5200 PRESTAR SERVICIOS PROFESIONALES PARA APOYAR JURÍDICAMENTE AL DEFENSOR(A) DE FAMILIA EN LOS TRÁMITES PARA LA GARANTIA Y RESTABLECIMIENTO DE DERECHOS DE NIÑOS, NIÑAS Y ADOLESCENTES, EN EL MARCO DEL FORTALECIMIENTO Y DESCONGESTIÓN DE LAS DEFENSORÍAS DE FAMILIA._x000D_
</t>
  </si>
  <si>
    <t>5201 PRESTAR SERVICIOS PROFESIONALES AL GRUPO DE INFRAESTRUCTURA INMOBILIARIA DE LA DIRECCIÓN ADMINISTRATIVA, DESDE EL COMPONENTE TÉCNICO, EN TODAS LAS ETAPAS DE LOS PROYECTOS DE INFRAESTRUCTURA, PARA LA OPERACIÓN DE LOS SERVICIOS DEL ICBF.</t>
  </si>
  <si>
    <t xml:space="preserve">5202 PRESTAR SERVICIOS PROFESIONALES PARA APOYAR JURÍDICAMENTE AL DEFENSOR(A) DE FAMILIA EN LOS TRÁMITES PARA LA GARANTIA Y RESTABLECIMIENTO DE DERECHOS DE NIÑOS, NIÑAS Y ADOLESCENTES, EN EL MARCO DEL FORTALECIMIENTO Y DESCONGESTIÓN DE LAS DEFENSORÍAS DE FAMILIA._x000D_
</t>
  </si>
  <si>
    <t>5203 PRESTAR SERVICIOS PROFESIONALES AL GRUPO DE INFRAESTRUCTURA INMOBILIARIA DE LA DIRECCIÓN ADMINISTRATIVA, EN EL ACOMPAÑAMIENTO Y SEGUIMIENTO TÉCNICO DE LOS PROYECTOS DE INFRAESTRUCTURA PARA LA OPERACIÓN DE LOS SERVICIOS DEL ICBF. </t>
  </si>
  <si>
    <t xml:space="preserve">5204 PRESTAR SERVICIOS PROFESIONALES PARA APOYAR JURÍDICAMENTE AL DEFENSOR(A) DE FAMILIA EN LOS TRÁMITES PARA LA GARANTIA Y RESTABLECIMIENTO DE DERECHOS DE NIÑOS, NIÑAS Y ADOLESCENTES, EN EL MARCO DEL FORTALECIMIENTO Y DESCONGESTIÓN DE LAS DEFENSORÍAS DE FAMILIA._x000D_
</t>
  </si>
  <si>
    <t xml:space="preserve">5205 PRESTAR SERVICIOS PROFESIONALES PARA APOYAR JURÍDICAMENTE AL DEFENSOR(A) DE FAMILIA EN LOS TRÁMITES PARA LA GARANTIA Y RESTABLECIMIENTO DE DERECHOS DE NIÑOS, NIÑAS Y ADOLESCENTES, EN EL MARCO DEL FORTALECIMIENTO Y DESCONGESTIÓN DE LAS DEFENSORÍAS DE FAMILIA._x000D_
</t>
  </si>
  <si>
    <t xml:space="preserve">5206 PRESTAR SERVICIOS PROFESIONALES PARA APOYAR JURÍDICAMENTE AL DEFENSOR(A) DE FAMILIA EN LOS TRÁMITES PARA LA GARANTIA Y RESTABLECIMIENTO DE DERECHOS DE NIÑOS, NIÑAS Y ADOLESCENTES, EN EL MARCO DEL FORTALECIMIENTO Y DESCONGESTIÓN DE LAS DEFENSORÍAS DE FAMILIA._x000D_
</t>
  </si>
  <si>
    <t xml:space="preserve">5207 PRESTAR SERVICIOS PROFESIONALES PARA APOYAR JURÍDICAMENTE AL DEFENSOR(A) DE FAMILIA EN LOS TRÁMITES PARA LA GARANTIA Y RESTABLECIMIENTO DE DERECHOS DE NIÑOS, NIÑAS Y ADOLESCENTES, EN EL MARCO DEL FORTALECIMIENTO Y DESCONGESTIÓN DE LAS DEFENSORÍAS DE FAMILIA._x000D_
</t>
  </si>
  <si>
    <t xml:space="preserve">5208 PRESTAR SERVICIOS PROFESIONALES PARA APOYAR JURÍDICAMENTE AL DEFENSOR(A) DE FAMILIA EN LOS TRÁMITES PARA LA GARANTIA Y RESTABLECIMIENTO DE DERECHOS DE NIÑOS, NIÑAS Y ADOLESCENTES, EN EL MARCO DEL FORTALECIMIENTO Y DESCONGESTIÓN DE LAS DEFENSORÍAS DE FAMILIA._x000D_
</t>
  </si>
  <si>
    <t xml:space="preserve">5209 PRESTAR SERVICIOS PROFESIONALES PARA APOYAR JURÍDICAMENTE AL DEFENSOR(A) DE FAMILIA EN LOS TRÁMITES PARA LA GARANTIA Y RESTABLECIMIENTO DE DERECHOS DE NIÑOS, NIÑAS Y ADOLESCENTES, EN EL MARCO DEL FORTALECIMIENTO Y DESCONGESTIÓN DE LAS DEFENSORÍAS DE FAMILIA._x000D_
</t>
  </si>
  <si>
    <t xml:space="preserve">5210 PRESTAR SERVICIOS PROFESIONALES PARA APOYAR JURÍDICAMENTE AL DEFENSOR(A) DE FAMILIA EN LOS TRÁMITES PARA LA GARANTIA Y RESTABLECIMIENTO DE DERECHOS DE NIÑOS, NIÑAS Y ADOLESCENTES, EN EL MARCO DEL FORTALECIMIENTO Y DESCONGESTIÓN DE LAS DEFENSORÍAS DE FAMILIA._x000D_
</t>
  </si>
  <si>
    <t xml:space="preserve">5211 PRESTAR SERVICIOS PROFESIONALES PARA APOYAR JURÍDICAMENTE AL DEFENSOR(A) DE FAMILIA EN LOS TRÁMITES PARA LA GARANTIA Y RESTABLECIMIENTO DE DERECHOS DE NIÑOS, NIÑAS Y ADOLESCENTES, EN EL MARCO DEL FORTALECIMIENTO Y DESCONGESTIÓN DE LAS DEFENSORÍAS DE FAMILIA._x000D_
</t>
  </si>
  <si>
    <t xml:space="preserve">5212 PRESTAR SERVICIOS PROFESIONALES PARA APOYAR JURÍDICAMENTE AL DEFENSOR(A) DE FAMILIA EN LOS TRÁMITES PARA LA GARANTIA Y RESTABLECIMIENTO DE DERECHOS DE NIÑOS, NIÑAS Y ADOLESCENTES, EN EL MARCO DEL FORTALECIMIENTO Y DESCONGESTIÓN DE LAS DEFENSORÍAS DE FAMILIA._x000D_
</t>
  </si>
  <si>
    <t>5213 PRESTAR SERVICIOS PROFESIONALES EN EL GRUPO ADMINISTRATIVO DE LA REGIONAL GUAINIA DEL ICBF, PARA ATENDER LOS TRÁMITES OPERATIVOS Y ADMINISTRATIVOS DEL GRUPO</t>
  </si>
  <si>
    <t>5214 BRINDAR ATENCIÓN EN LA MODALIDAD DE HOGARES SUSTITUTOS EN EL MUNICIPIO DE PUERTO CARREÑO.</t>
  </si>
  <si>
    <t>5215 PRESTAR SERVICIOS PROFESIONALES AL GRUPO DE INFRAESTRUCTURA INMOBILIARIA DE LA DIRECCIÓN ADMINISTRATIVA, EN TODAS LAS ETAPAS DE LOS PROYECTOS DE GESTIÓN ELÉCTRICA Y EQUIPOS ESPECIALES PARA LA OPERACIÓN DE LOS SERVICIOS DEL ICBF. </t>
  </si>
  <si>
    <t>5216 PRESTAR SERVICIOS PROFESIONALES AL GRUPO DE INFRAESTRUCTURA INMOBILIARIA DE LA DIRECCIÓN ADMINISTRATIVA, DESDE EL COMPONENTE TÉCNICO, EN TODAS LAS ETAPAS DE LOS PROYECTOS DE INFRAESTRUCTURA, PARA LA OPERACIÓN DE LOS SERVICIOS DEL ICBF.</t>
  </si>
  <si>
    <t>5217 PRESTAR SERVICIOS PROFESIONALES AL GRUPO DE INFRAESTRUCTURA INMOBILIARIA DE LA DIRECCIÓN ADMINISTRATIVA, DESDE EL COMPONENTE TÉCNICO, EN TODAS LAS ETAPAS DE LOS PROYECTOS DE INFRAESTRUCTURA, PARA LA OPERACIÓN DE LOS SERVICIOS DEL ICBF.</t>
  </si>
  <si>
    <t>5219 PRESTAR SERVICIOS PROFESIONALES AL GRUPO DE INFRAESTRUCTURA INMOBILIARIA DE LA DIRECCIÓN ADMINISTRATIVA, DESDE EL COMPONENTE TÉCNICO, EN TODAS LAS ETAPAS DE LOS PROYECTOS DE INFRAESTRUCTURA, PARA LA OPERACIÓN DE LOS SERVICIOS DEL ICBF.</t>
  </si>
  <si>
    <t>5223 PRESTAR SERVICIOS DE APOYO A LA GESTIÓN AL GRUPO DE INFRAESTRUCTURA INMOBILIARIA DE LA DIRECCIÓN ADMINISTRATIVA, EN TODAS LAS ETAPAS DE LOS PROYECTOS QUE COMPRENDAN MANTENIMIENTOS Y REPARACIONES LOCATIVAS DE LAS INFRAESTRUCTURAS PARA LA OPERACIÓN DE LOS SERVICIOS DEL ICBF. </t>
  </si>
  <si>
    <t xml:space="preserve">5225 PRESTAR SERVICIOS PROFESIONALES A LA REGIONAL CALDAS PARA APOYAR LOS PROCESOS CONTABLES, TESORALES, PRESUPUESTALES, FINANCIEROS Y DE RECAUDO, CON EL FIN DE CONTRIBUIR AL LOGRO DE LOS OBJETIVOS DE LA DIRECCIÓN REGIONAL._x000D_
</t>
  </si>
  <si>
    <t>5226 PRESTAR SERVICIOS PROFESIONALES A LA SECRETARÍA GENERAL EN LA GESTIÓN INSTITUCIONAL, CONSOLIDACIÓN DE INFORMES, SEGUIMIENTO, ANÁLISIS Y PROYECCIÓN DE DOCUMENTOS DE LOS PROCESOS QUE SE DESARROLLEN EN EL MARCO DE LAS COMPETENCIAS DEL ICBF.</t>
  </si>
  <si>
    <t xml:space="preserve">5229 PRESTAR SERVICIOS PROFESIONALES PARA APOYAR JURÍDICAMENTE AL DEFENSOR(A) DE FAMILIA EN LOS TRÁMITES PARA LA GARANTIA Y RESTABLECIMIENTO DE DERECHOS DE NIÑOS, NIÑAS Y ADOLESCENTES, EN EL MARCO DEL FORTALECIMIENTO Y DESCONGESTIÓN DE LAS DEFENSORÍAS DE FAMILIA._x000D_
</t>
  </si>
  <si>
    <t>5231 PRESTAR SERVICIOS PROFESIONALES AL GRUPO DE INFRAESTRUCTURA INMOBILIARIA DE LA DIRECCIÓN ADMINISTRATIVA, DESDE EL COMPONENTE TÉCNICO, EN TODAS LAS ETAPAS DE LOS PROYECTOS DE INFRAESTRUCTURA, PARA LA OPERACIÓN DE LOS SERVICIOS DEL ICBF.</t>
  </si>
  <si>
    <t xml:space="preserve">5233 PRESTAR SERVICIOS PROFESIONALES A LA REGIONAL CALDAS PARA APOYAR LOS PROCESOS CONTABLES, TESORALES, PRESUPUESTALES, FINANCIEROS Y DE RECAUDO, CON EL FIN DE CONTRIBUIR AL LOGRO DE LOS OBJETIVOS DE LA DIRECCIÓN REGIONAL._x000D_
_x000D_
</t>
  </si>
  <si>
    <t xml:space="preserve">5237 PRESTAR SERVICIOS PROFESIONALES A LA REGIONAL CALDAS PARA APOYAR LOS PROCESOS CONTABLES, TESORALES, PRESUPUESTALES, FINANCIEROS Y DE RECAUDO, CON EL FIN DE CONTRIBUIR AL LOGRO DE LOS OBJETIVOS DE LA DIRECCIÓN REGIONAL._x000D_
</t>
  </si>
  <si>
    <t>5239 PRESTAR SERVICIOS PROFESIONALES AL GRUPO JURÍDICO  DE LA REGIONAL ICBF CALDAS EN LOS ASUNTOS RELACIONADOS CON LA GESTIÓN JURÍDICA.</t>
  </si>
  <si>
    <t xml:space="preserve">5241 PRESTAR SERVICIOS PROFESIONALES A LA REGIONAL CALDAS PARA APOYAR LOS PROCESOS CONTABLES, TESORALES, PRESUPUESTALES, FINANCIEROS Y DE RECAUDO, CON EL FIN DE CONTRIBUIR AL LOGRO DE LOS OBJETIVOS DE LA DIRECCIÓN REGIONAL._x000D_
</t>
  </si>
  <si>
    <t>5247 BRINDAR ATENCIÓN EN LA MODALIDAD DE HOGARES SUSTITUTOS EN EL MUNICIPIO DE CUMARIBO</t>
  </si>
  <si>
    <t xml:space="preserve">5251 PRESTAR SERVICIOS PROFESIONALES PARA APOYAR A LA DIRECCIÓN DE INFORMACIÓN Y TECNOLOGÍA (DIT) Y SUS SUBDIRECCIONES EN LA OPERACIÓN TECNOLÓGICA E IMPLEMENTACIÓN DE PROYECTOS, ASÍ COMO EN LA SOSTENIBILIDAD DEL MODELO DE SEGURIDAD Y PRIVACIDAD DE LA INFORMACIÓN – SGSI, SEGURIDAD DIGITAL Y CONTINUIDAD DE LA OPERACIÓN TI EN LA REGIONAL PUTUMAYO Y SEDES CONEXAS DEL ICBF_x000D_
</t>
  </si>
  <si>
    <t>5253 BRINDAR ATENCIÓN EN LA MODALIDAD DE HOGARES SUSTITUTOS EN EL MUNICIPIO DE SANTA ROSALIA</t>
  </si>
  <si>
    <t>5257 BRINDAR ATENCIÓN EN LA MODALIDAD DE HOGARES SUSTITUTOS EN EL MUNICIPIO DE LA PRIMAVERA</t>
  </si>
  <si>
    <t xml:space="preserve">5258 PRESTAR SERVICIOS PROFESIONALES A LA DIRECCIÓN DE PRIMERA INFANCIA EN LA DIRECCIÓN REGIONAL, PARA APOYAR LAS ACTIVIDADES FINANCIERAS EN EL SEGUIMIENTO A LA EJECUCIÓN DE LOS CONTRATOS DE APORTE, ACORDE AL PND "COLOMBIA POTENCIA MUNDIAL DE LA VIDA"_x000D_
</t>
  </si>
  <si>
    <t xml:space="preserve">5260 PRESTAR SERVICIOS PROFESIONALES A LA DIRECCIÓN DE PRIMERA INFANCIA EN LA DIRECCIÓN REGIONAL, PARA APOYAR LAS ACTIVIDADES FINANCIERAS EN EL SEGUIMIENTO A LA EJECUCIÓN DE LOS CONTRATOS DE APORTE, ACORDE AL PND "COLOMBIA POTENCIA MUNDIAL DE LA VIDA"_x000D_
</t>
  </si>
  <si>
    <t xml:space="preserve">5262 PRESTAR SERVICIOS PROFESIONALES PARA APOYAR A LA DIRECCIÓN DE INFORMACIÓN Y TECNOLOGÍA (DIT) Y SUS SUBDIRECCIONES EN LA OPERACIÓN TECNOLÓGICA E IMPLEMENTACIÓN DE PROYECTOS, ASÍ COMO EN LA SOSTENIBILIDAD DEL MODELO DE SEGURIDAD Y PRIVACIDAD DE LA INFORMACIÓN – SGSI, SEGURIDAD DIGITAL Y CONTINUIDAD DE LA OPERACIÓN TI EN LA REGIONAL PUTUMAYO Y SEDES CONEXAS DEL ICBF_x000D_
</t>
  </si>
  <si>
    <t xml:space="preserve">5270 PRESTAR SERVICIOS PROFESIONALES PARA LA DIRECCIÓN DE NUTRICIÓN EN EL DESARROLLO DE ACTIVIDADES ENMARCADAS EN EL PROCESO DE PROMOCIÓN Y PREVENCIÓN CON ENFASIS EN EL COMPONENTE DE ALIMENTACIÓN Y NUTRICIÓN EN LA REGIONAL ICBF PUTUMAYO._x000D_
</t>
  </si>
  <si>
    <t>5274 BRINDAR ATENCIÓN EN LA MODALIDAD DE HOGARES GESTORES DEPARTAMENTO DE VICHADA</t>
  </si>
  <si>
    <t xml:space="preserve">5276 PRESTAR SERVICIOS PROFESIONALES PARA LA DIRECCIÓN DE NUTRICIÓN EN EL DESARROLLO DE ACTIVIDADES ENMARCADAS EN EL PROCESO DE PROMOCIÓN Y PREVENCIÓN CON ENFASIS EN EL COMPONENTE DE ALIMENTACIÓN Y NUTRICIÓN EN LA REGIONAL ICBF PUTUMAYO, CENTRO ZONAL PUERTO ASIS._x000D_
</t>
  </si>
  <si>
    <t xml:space="preserve">5283 PRESTAR SERVICIOS PROFESIONALES A LA REGIONAL POR SUS PROPIOS MEDIOS, CON PLENA AUTONOMÍA TÉCNICA, ADMINISTRATIVA Y TECNOLÓGICA EN SU ÁREA DE FORMACIÓN, PARA APOYAR LAS ACTIVIDADES RELACIONADAS CON LOS SERVICIOS DE PROTECCIÓN EN EL MARCO DE LOS PROYECTOS DE INVERSION._x000D_
</t>
  </si>
  <si>
    <t xml:space="preserve">5285 PRESTAR SERVICIOS PROFESIONALES A LA DIRECCIÓN DE PRIMERA INFANCIA EN LA DIRECCIÓN REGIONAL, PARA APOYAR LAS ACTIVIDADES JURÍDICAS EN EL SEGUIMIENTO A LA EJECUCIÓN DE LOS CONTRATOS DE APORTE, ACORDE AL PND "COLOMBIA POTENCIA MUNDIAL DE LA VIDA"_x000D_
</t>
  </si>
  <si>
    <t xml:space="preserve">5286 PRESTAR SERVICIOS PROFESIONALES PARA APOYAR A LA REGIONAL PUTUMAYO COMO PSICÓLOGO O PSICÓLOGA EN LA IDENTIFICACIÓN Y CARACTERIZACIÓN A LAS NIÑAS, NIÑOS Y ADOLESCENTES VÍCTIMAS DEL CONFLICTO ARMADO Y LLEVAR A CABO EL ACOMPAÑAMIENTO PSICOSOCIAL DE NIÑAS, NIÑOS Y ADOLESCENTES UBICADOS EN LA MODALIDAD HOGAR GESTOR VÍCTIMAS DEL CONFLICTO ARMADO._x000D_
</t>
  </si>
  <si>
    <t xml:space="preserve">5287 PRESTAR SERVICIOS PROFESIONALES A LA DIRECCIÓN DE PRIMERA INFANCIA EN LA DIRECCIÓN REGIONAL, PARA APOYAR LAS ACTIVIDADES TÉCNICAS EN EL SEGUIMIENTO A LA EJECUCIÓN DE LOS CONTRATOS DE APORTE, ACORDE AL PND "COLOMBIA POTENCIA MUNDIAL DE LA VIDA"_x000D_
</t>
  </si>
  <si>
    <t xml:space="preserve">5288 PRESTAR SERVICIOS PROFESIONALES A LA DIRECCIÓN DE PRIMERA INFANCIA EN LA DIRECCIÓN REGIONAL, PARA APOYAR LAS ACTIVIDADES FINANCIERAS EN EL SEGUIMIENTO A LA EJECUCIÓN DE LOS CONTRATOS DE APORTE, ACORDE AL PND "COLOMBIA POTENCIA MUNDIAL DE LA VIDA"_x000D_
</t>
  </si>
  <si>
    <t xml:space="preserve">5289 PRESTAR SERVICIOS PROFESIONALES A LA DIRECCIÓN DE PRIMERA INFANCIA EN LA DIRECCIÓN REGIONAL, PARA APOYAR LAS ACTIVIDADES FINANCIERAS EN EL SEGUIMIENTO A LA EJECUCIÓN DE LOS CONTRATOS DE APORTE, ACORDE AL PND "COLOMBIA POTENCIA MUNDIAL DE LA VIDA"_x000D_
</t>
  </si>
  <si>
    <t xml:space="preserve">5290 PRESTAR SERVICIOS PROFESIONALES  PARA APOYAR A LA REGIONAL PUTUMAYO COMO TRABAJADOR/A SOCIAL EN LA IDENTIFICACIÓN Y CARACTERIZACIÓN A LAS NIÑAS, NIÑOS Y ADOLESCENTES VÍCTIMAS DEL CONFLICTO ARMADO Y LLEVAR A CABO EL ACOMPAÑAMIENTO PSICOSOCIAL DE NIÑAS, NIÑOS Y ADOLESCENTES UBICADOS EN LA MODALIDAD HOGAR GESTOR VÍCTIMAS DEL CONFLICTO ARMADO._x000D_
</t>
  </si>
  <si>
    <t xml:space="preserve">5291 PRESTAR SERVICIOS PROFESIONALES A LA DIRECCIÓN DE PRIMERA INFANCIA EN LA DIRECCIÓN REGIONAL, PARA APOYAR LAS ACTIVIDADES FINANCIERAS EN EL SEGUIMIENTO A LA EJECUCIÓN DE LOS CONTRATOS DE APORTE, ACORDE AL PND "COLOMBIA POTENCIA MUNDIAL DE LA VIDA"_x000D_
</t>
  </si>
  <si>
    <t xml:space="preserve">5292 PRESTAR SERVICIOS PROFESIONALES A LA DIRECCIÓN DE PRIMERA INFANCIA EN LA DIRECCIÓN REGIONAL, PARA APOYAR LAS ACTIVIDADES FINANCIERAS EN EL SEGUIMIENTO A LA EJECUCIÓN DE LOS CONTRATOS DE APORTE, ACORDE AL PND "COLOMBIA POTENCIA MUNDIAL DE LA VIDA"_x000D_
</t>
  </si>
  <si>
    <t xml:space="preserve">5293 PRESTAR SERVICIOS PROFESIONALES A LA DIRECCIÓN DE PRIMERA INFANCIA EN LA DIRECCIÓN REGIONAL, PARA APOYAR LAS ACTIVIDADES TÉCNICAS EN EL SEGUIMIENTO A LA EJECUCIÓN DE LOS CONTRATOS DE APORTE, ACORDE AL PND "COLOMBIA POTENCIA MUNDIAL DE LA VIDA"_x000D_
</t>
  </si>
  <si>
    <t xml:space="preserve">5294 PRESTAR SERVICIOS PROFESIONALES A LA DIRECCIÓN DE PRIMERA INFANCIA EN LA DIRECCIÓN REGIONAL, PARA APOYAR LAS ACTIVIDADES TÉCNICAS EN EL SEGUIMIENTO A LA EJECUCIÓN DE LOS CONTRATOS DE APORTE, ACORDE AL PND "COLOMBIA POTENCIA MUNDIAL DE LA VIDA"_x000D_
</t>
  </si>
  <si>
    <t xml:space="preserve">5295 PRESTAR SERVICIOS PROFESIONALES A LA DIRECCIÓN DE PRIMERA INFANCIA EN LA DIRECCIÓN REGIONAL, PARA APOYAR LAS ACTIVIDADES TÉCNICAS EN EL SEGUIMIENTO A LA EJECUCIÓN DE LOS CONTRATOS DE APORTE, ACORDE AL PND "COLOMBIA POTENCIA MUNDIAL DE LA VIDA"_x000D_
</t>
  </si>
  <si>
    <t xml:space="preserve">5296 PRESTAR SERVICIOS PROFESIONALES A LA DIRECCIÓN DE PRIMERA INFANCIA EN LA DIRECCIÓN REGIONAL, PARA APOYAR LAS ACTIVIDADES TÉCNICAS EN EL SEGUIMIENTO A LA EJECUCIÓN DE LOS CONTRATOS DE APORTE, ACORDE AL PND "COLOMBIA POTENCIA MUNDIAL DE LA VIDA"_x000D_
</t>
  </si>
  <si>
    <t xml:space="preserve">5297 PRESTAR SERVICIOS PROFESIONALES A LA DIRECCIÓN DE PRIMERA INFANCIA EN LA DIRECCIÓN REGIONAL, PARA APOYAR LAS ACTIVIDADES TÉCNICAS EN EL SEGUIMIENTO A LA EJECUCIÓN DE LOS CONTRATOS DE APORTE, ACORDE AL PND "COLOMBIA POTENCIA MUNDIAL DE LA VIDA"_x000D_
</t>
  </si>
  <si>
    <t xml:space="preserve">5298 PRESTAR SERVICIOS PROFESIONALES A LA DIRECCIÓN DE PRIMERA INFANCIA EN LA DIRECCIÓN REGIONAL, PARA APOYAR LAS ACTIVIDADES TÉCNICAS EN EL SEGUIMIENTO A LA EJECUCIÓN DE LOS CONTRATOS DE APORTE, ACORDE AL PND "COLOMBIA POTENCIA MUNDIAL DE LA VIDA"_x000D_
</t>
  </si>
  <si>
    <t xml:space="preserve">5299 PRESTAR SERVICIOS PROFESIONALES A LA DIRECCIÓN DE PRIMERA INFANCIA EN LA DIRECCIÓN REGIONAL, PARA APOYAR LAS ACTIVIDADES TÉCNICAS EN EL SEGUIMIENTO A LA EJECUCIÓN DE LOS CONTRATOS DE APORTE, ACORDE AL PND "COLOMBIA POTENCIA MUNDIAL DE LA VIDA"_x000D_
</t>
  </si>
  <si>
    <t xml:space="preserve">5300 PRESTAR SERVICIOS PROFESIONALES A LA DIRECCIÓN DE PRIMERA INFANCIA EN LA DIRECCIÓN REGIONAL, PARA APOYAR LAS ACTIVIDADES TÉCNICAS EN EL SEGUIMIENTO A LA EJECUCIÓN DE LOS CONTRATOS DE APORTE, ACORDE AL PND "COLOMBIA POTENCIA MUNDIAL DE LA VIDA"_x000D_
</t>
  </si>
  <si>
    <t xml:space="preserve">5301 PRESTAR SERVICIOS PROFESIONALES A LA DIRECCIÓN DE PRIMERA INFANCIA EN LA DIRECCIÓN REGIONAL, PARA APOYAR LAS ACTIVIDADES TÉCNICAS EN EL SEGUIMIENTO A LA EJECUCIÓN DE LOS CONTRATOS DE APORTE, ACORDE AL PND "COLOMBIA POTENCIA MUNDIAL DE LA VIDA"_x000D_
</t>
  </si>
  <si>
    <t>5302 PRESTAR SERVICIOS PROFESIONALES PARA CONTRIBUIR EN LA IMPLEMENTACIÓN Y EL SEGUIMIENTO DEL SISTEMA DE GESTIÓN DE LA CALIDAD; ASÍ COMO DE LAS AUDITORÍAS Y REQUERIMIENTOS REALIZADOS AL ICBF RELACIONADOS CON LAS FUNCIONES DEL GRUPO DE INFRAESTRUCTURA INMOBILIARIA DE LA DIRECCIÓN ADMINISTRATIVA.</t>
  </si>
  <si>
    <t xml:space="preserve">5303 PRESTAR SERVICIOS PROFESIONALES A LA DIRECCIÓN DE PRIMERA INFANCIA EN LA DIRECCIÓN REGIONAL, PARA APOYAR LAS ACTIVIDADES TÉCNICAS EN EL SEGUIMIENTO A LA EJECUCIÓN DE LOS CONTRATOS DE APORTE, ACORDE AL PND "COLOMBIA POTENCIA MUNDIAL DE LA VIDA"_x000D_
</t>
  </si>
  <si>
    <t xml:space="preserve">5304 PRESTAR SERVICIOS PROFESIONALES A LA DIRECCIÓN DE PRIMERA INFANCIA EN LA DIRECCIÓN REGIONAL, PARA APOYAR LAS ACTIVIDADES TÉCNICAS EN EL SEGUIMIENTO A LA EJECUCIÓN DE LOS CONTRATOS DE APORTE, ACORDE AL PND "COLOMBIA POTENCIA MUNDIAL DE LA VIDA"_x000D_
</t>
  </si>
  <si>
    <t xml:space="preserve">5305 PRESTAR SERVICIOS PROFESIONALES A LA DIRECCIÓN DE PRIMERA INFANCIA EN LA DIRECCIÓN REGIONAL, PARA APOYAR LAS ACTIVIDADES TÉCNICAS EN EL SEGUIMIENTO A LA EJECUCIÓN DE LOS CONTRATOS DE APORTE, ACORDE AL PND "COLOMBIA POTENCIA MUNDIAL DE LA VIDA"_x000D_
</t>
  </si>
  <si>
    <t xml:space="preserve">5306 PRESTAR SERVICIOS PROFESIONALES A LA DIRECCIÓN DE PRIMERA INFANCIA EN LA DIRECCIÓN REGIONAL, PARA APOYAR LAS ACTIVIDADES TÉCNICAS EN EL SEGUIMIENTO A LA EJECUCIÓN DE LOS CONTRATOS DE APORTE, ACORDE AL PND "COLOMBIA POTENCIA MUNDIAL DE LA VIDA"_x000D_
</t>
  </si>
  <si>
    <t xml:space="preserve">5307 PRESTAR SERVICIOS PROFESIONALES A LA DIRECCIÓN DE PRIMERA INFANCIA EN LA DIRECCIÓN REGIONAL, PARA APOYAR LAS ACTIVIDADES TÉCNICAS EN EL SEGUIMIENTO A LA EJECUCIÓN DE LOS CONTRATOS DE APORTE, ACORDE AL PND "COLOMBIA POTENCIA MUNDIAL DE LA VIDA"_x000D_
</t>
  </si>
  <si>
    <t>5309 PRESTAR SERVICIOS PROFESIONALES AL GRUPO DE INFRAESTRUCTURA INMOBILIARIA DE LA DIRECCIÓN ADMINISTRATIVA, DESDE EL COMPONENTE TÉCNICO, EN TODAS LAS ETAPAS DE LOS PROYECTOS DE INFRAESTRUCTURA, PARA LA OPERACIÓN DE LOS SERVICIOS DEL ICBF.</t>
  </si>
  <si>
    <t xml:space="preserve">5310 PRESTAR SERVICIOS PROFESIONALES A LA DIRECCIÓN DE PRIMERA INFANCIA EN LA DIRECCIÓN REGIONAL, PARA APOYAR LAS ACTIVIDADES TÉCNICAS EN EL SEGUIMIENTO A LA EJECUCIÓN DE LOS CONTRATOS DE APORTE, ACORDE AL PND "COLOMBIA POTENCIA MUNDIAL DE LA VIDA"_x000D_
</t>
  </si>
  <si>
    <t xml:space="preserve">5311 PRESTAR SERVICIOS PROFESIONALES A LA DIRECCIÓN DE PRIMERA INFANCIA EN LA DIRECCIÓN REGIONAL, PARA APOYAR LAS ACTIVIDADES TÉCNICAS EN EL SEGUIMIENTO A LA EJECUCIÓN DE LOS CONTRATOS DE APORTE, ACORDE AL PND "COLOMBIA POTENCIA MUNDIAL DE LA VIDA"_x000D_
</t>
  </si>
  <si>
    <t xml:space="preserve">5312 PRESTAR SERVICIOS PROFESIONALES A LA DIRECCIÓN DE PRIMERA INFANCIA EN LA DIRECCIÓN REGIONAL, PARA APOYAR LAS ACTIVIDADES TÉCNICAS EN EL SEGUIMIENTO A LA EJECUCIÓN DE LOS CONTRATOS DE APORTE, ACORDE AL PND "COLOMBIA POTENCIA MUNDIAL DE LA VIDA"_x000D_
</t>
  </si>
  <si>
    <t>5313 PRESTAR SERVICIOS PROFESIONALES AL GRUPO DE INFRAESTRUCTURA INMOBILIARIA DE LA DIRECCIÓN ADMINISTRATIVA PARA APOYAR EL SEGUIMIENTO EN TODAS LAS ETAPAS DE LOS PROYECTOS DE INFRAESTRUCTURA Y REALIZAR LA ARTICULACIÓN CON LAS DEPENDENCIAS MISIONALES DEL ICBF. </t>
  </si>
  <si>
    <t>5316 PRESTAR SERVICIOS PROFESIONALES AL GRUPO DE INFRAESTRUCTURA INMOBILIARIA DE LA DIRECCIÓN ADMINISTRATIVA DEL ICBF, PARA REALIZAR ACTIVIDADES RELACIONADAS CON LA GESTIÓN JURÍDICA Y CONTRACTUAL A CARGO DE LA DEPENDENCIA</t>
  </si>
  <si>
    <t>5363 PRESTAR EL SERVICIO DE ARRENDAMIENTO DEL INMUEBLE PARA BODEGA Y OFICINA DE LA UNIDAD LOCAL DE SANTA ROSALIA.</t>
  </si>
  <si>
    <t xml:space="preserve">5364 PRESTAR SERVICIOS PROFESIONALES PARA APOYAR A LA DIRECCIÓN ADMINISTRATIVA EN LAS ACTIVIDADES ADMINISTRATIVAS ASÍ COMO EN LAS DERIVADAS DE AUDITORÍAS INTERNAS Y EXTERNAS QUE DEBA ATENDER LA DEPENDENCIA._x000D_
 </t>
  </si>
  <si>
    <t>5365 PRESTAR EL SERVICIO DE ARRENDAMIENTO DEL INMUEBLE PARA BODEGA Y OFICINA DE LA UNIDAD LOCAL DE LA PRIMAVERA</t>
  </si>
  <si>
    <t xml:space="preserve">5366 PRESTAR LOS SERVICIOS DE APOYO A LA GESTION AL GRUPO JURÍDICO DE LA REGIONAL ICBF LA GUAJIRA EN LAS ACTIVIDADES ADMINISTRATIVAS Y OPERATIVAS NECESARIAS PARA EL DESARROLLO DE LA GESTIÓN JURÍDICA Y CONTRACTUAL DE LA REGIONAL DURANTE LA VIGENCIA 2024._x000D_
</t>
  </si>
  <si>
    <t>5367 PRESTAR EL SERVICIO DE ARRENDAMIENTO DEL INMUEBLE PARA BODEGA Y OFICINA DE LA UNIDAD LOCAL CUMARIBO</t>
  </si>
  <si>
    <t>5368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</si>
  <si>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5369 PRESTAR SERVICIOS PROFESIONALES PARA APOYAR A LA DIRECCIÓN REGIONAL GUAJIRA EN LOS ASUNTOS RELACIONADOS CON EL SEGUIMIENTO EN LA EJECUCIÓN DE LOS PROCESOS ESTRATÉGICOS, MISIONALES Y DE APOYO</t>
  </si>
  <si>
    <t>5371 PRESTAR SERVICIOS PROFESIONALES PARA EL FORTALECIMIENTO DEL MODELO DE PLANEACIÓN Y SISTEMA INTEGRADO DE GESTIÓN EN LA REGIONAL Y CENTRO ZONAL.</t>
  </si>
  <si>
    <t xml:space="preserve">5372 PRESTAR EL SERVICIO DE ARRENDAMIENTO DEL INMUEBLE PARA BODEGA DE LA REGIONAL Y CENTRO ZONAL PUERTO CARREÑO_x000D_
</t>
  </si>
  <si>
    <t>5373 PRESTAR SERVICIOS PROFESIONALES EN EL GRUPO DE PLANEACIÓN Y SISTEMAS DE LA REGIONAL PARA APOYAR EL ACOMPAÑAMIENTO, CONTROL Y SEGUIMIENTO INTEGRAL A LAS METAS SOCIALES Y FINANCIERAS Y LAS DEMÁS FUNCIONES CONFORME A LAS COMPETENCIAS DEL GRUPO.</t>
  </si>
  <si>
    <t>5374 PRESTAR SERVICIOS PROFESIONALES A LA SUBDIRECCIÓN DE SISTEMAS INTEGRADOS DE INFORMACIÓN PARA APOYAR EL DESARROLLO DE SOFTWARE EN LOS PROYECTOS DE MANTENIMIENTO EVOLUTIVO Y CORRECTIVO DE LOS SISTEMAS ACTUALES, IMPLEMENTACION DE NUEVOS SISTEMAS, RECEPCION DE SOFTWARE DE TERCEROS E INTEROPERABILIDADES DE LOS SISTEMAS DE INFORMACIÓN DEL ICBF.</t>
  </si>
  <si>
    <t>5375 PRESTAR SERVICIOS PROFESIONALES A LA OFICINA DE COOPERACIÓN Y CONVENIOS PARA APOYAR LOS PROCESOS DE PLANEACIÓN, ADMINISTRATIVOS, FINANCIEROS Y APOYO AL SISTEMA INTEGRADO DE GESTIÓN DE COMPETENCIA DE LA OFICINA.</t>
  </si>
  <si>
    <t>5376 SUMINISTRAR MATERIALES, INSUMOS Y ELEMENTOS DE FERRETERIA UTILIZADOS PARA MANTENER UN ESTADO IDONEO DE LA INFRAESTRUCTURA DE LOS BIENES INMUEBLES Y EL MANTENIMIENTO DE LOS BIENES INMUEBLES PROPIOS Y RECIBIDOS EN COMODATO EN EL ICBF REGIONAL VALLE DEL CAUCA</t>
  </si>
  <si>
    <t>5377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</si>
  <si>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5378 REALIZAR EL MANTENIMIENTO PREVENTIVO Y/O CORRECTIVO, LIMPIEZA Y DESINFECCIÓN DE TANQUES DE ALMACENAMIENTO DE AGUA POTABLE UBICADOS EN LA SEDE REGIONAL Y CENTROS ZONALES DEL ICBF REGIONAL VALLE DEL CAUCA _x000D_
</t>
  </si>
  <si>
    <t>5379 PRESTAR SERVICIOS PROFESIONALES PARA APOYAR A LA DIRECCIÓN DE INFORMACIÓN Y TECNOLOGÍA (DIT) Y SUS SUBDIRECCIONES EN LA OPERACIÓN TECNOLÓGICA E IMPLEMENTACIÓN DE PROYECTOS, ASÍ COMO EN LA SOSTENIBILIDAD DEL MODELO DE SEGURIDAD Y PRIVACIDAD DE LA INFORMACIÓN – SGSI, SEGURIDAD DIGITAL Y CONTINUIDAD DE LA OPERACIÓN TI EN LA REGIONAL LA GUAJIRA Y SEDES CONEXAS DEL ICBF</t>
  </si>
  <si>
    <t>5380 PRESTAR SERVICIOS PROFESIONALES A LA OFICINA DE COOPERACION Y CONVENIOS DEL ICBF, PARA REALIZAR LAS ACTIVIDADES JURÍDICAS NECESARIAS PARA LA SUSCRIPCIÓN Y FORMALIZACIÓN DE LOS CONVENIOS Y CONTRATOS DE SU COMPETENCIA.</t>
  </si>
  <si>
    <t>5381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</si>
  <si>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5382 REALIZAR EL MANTENIMIENTO PREVENTIVO Y CORRECTIVO DE LAS PLANTAS ELECTRICAS DE LA REGIONAL VALLE DEL CAUCA Y SUS CENTROS ZONALES_x000D_
_x000D_
</t>
  </si>
  <si>
    <t>5383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</si>
  <si>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5384 PRESTAR SERVICIOS PROFESIONALES A LA DIRECCIÓN DE PRIMERA INFANCIA EN LA DIRECCIÓN REGIONAL, PARA APOYAR LOS PROCESOS FINANCIEROS QUE OPTIMICEN LA EJECUCIÓN DE LOS RECURSOS, ACORDE AL PND "COLOMBIA POTENCIA MUNDIAL DE LA VIDA"</t>
  </si>
  <si>
    <t>5385 PRESTAR SERVICIOS PROFESIONALES PARA APOYAR A LA DIRECCIÓN REGIONAL ARAUCA EN LOS ASUNTOS RELACIONADOS CON EL SEGUIMIENTO EN LA EJECUCIÓN DE LOS PROCESOS ESTRATÉGICOS, MISIONALES Y DE APOYO.</t>
  </si>
  <si>
    <t xml:space="preserve">5386 REALIZAR EL SERVICIO DE MANTENIMIENTO PREVENTIVO Y/O CORRECTIVO DEL ASCENSOR UBICADO EN EL CENTRO ZONAL SUR - ICBF REGIONAL VALLE </t>
  </si>
  <si>
    <t>5387 PRESTAR SERVICIOS PROFESIONALES A LA OFICINA DE COOPERACION Y CONVENIOS DEL ICBF PARA APOYAR LAS ACTIVIDADES JURÍDICAS DE SU COMPETENCIA.</t>
  </si>
  <si>
    <t>5388 PRESTAR SERVICIOS PROFESIONALES A LA REGIONAL ARAUCA PARA APOYAR LOS PROCESOS CONTABLES, TESORALES, PRESUPUESTALES, FINANCIEROS Y DE RECAUDO, CON EL FIN DE CONTRIBUIR AL LOGRO DE LOS OBJETIVOS DE LA DIRECCIÓN REGIONAL.</t>
  </si>
  <si>
    <t>5389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</si>
  <si>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5390 PRESTAR SERVICIOS PROFESIONALES PARA APOYAR A LA DIRECCIÓN DE INFORMACIÓN Y TECNOLOGÍA (DIT) Y SUS SUBDIRECCIONES EN LA OPERACIÓN TECNOLÓGICA E IMPLEMENTACIÓN DE PROYECTOS, ASÍ COMO EN LA SOSTENIBILIDAD DEL MODELO DE SEGURIDAD Y PRIVACIDAD DE LA INFORMACIÓN – SGSI, SEGURIDAD DIGITAL Y CONTINUIDAD DE LA OPERACIÓN TI EN LA REGIONAL BOLÍVAR Y SEDES CONEXAS DEL ICBF</t>
  </si>
  <si>
    <t>5394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</si>
  <si>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5395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</si>
  <si>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5396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</si>
  <si>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5398 PRESTAR SERVICIOS PROFESIONALES EN LA OFICINA DE COOPERACIÓN Y CONVENIOS PARA APOYAR LA IDENTIFICACIÓN Y CONSECUCIÓN DE RECURSOS TÉCNICOS Y FINANCIEROS MEDIANTE LA ARTICULACIÓN CON ACTORES DE COOPERACIÓN INTERNACIONAL EN EL MARCO DE LA AYUDA OFICIAL AL DESARROLLO.</t>
  </si>
  <si>
    <t>5399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</si>
  <si>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5400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</si>
  <si>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5401 PRESTAR SERVICIOS DE APOYO A LA GESTION A LA OFICINA DE COOOPERACIÓN Y CONVENIOS EN LAS ACTIVIDADES TÉCNICAS Y ASISTENCIALES NECESARIAS.</t>
  </si>
  <si>
    <t>5402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</si>
  <si>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5403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</si>
  <si>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5404 PRESTAR SERVICIOS PROFESIONALES EN LA OFICINA DE COOPERACIÓN Y CONVENIOS PARA APOYAR LA IDENTIFICACIÓN Y CONSECUCIÓN DE RECURSOS TÉCNICOS Y FINANCIEROS MEDIANTE LA ARTICULACIÓN CON ACTORES DE COOPERACIÓN INTERNACIONAL EN EL MARCO DE LA AYUDA OFICIAL AL DESARROLLO.</t>
  </si>
  <si>
    <t>5405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</si>
  <si>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5407 PRESTAR SERVICIOS DE APOYO A LA GESTIÓN CON EL FIN DE APOYAR AL GRUPO ADMINISTRATIVO DE LA REGIONAL ARAUCA EN LA GESTIÓN DE LAS ACTIVIDADES CONCERNIENTES AL MANEJO DE INVENTARIOS (ALISTAMIENTO, RECEPCIÓN, DESPACHO, ENTREGA, VERIFICACIÓN FÍSICA DE BIENES MUEBLES Y DEMÁS) PROPIAS DEL ALMACÉN EN EL ICBF.</t>
  </si>
  <si>
    <t>5408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EN EL MUNICIPIO DE CUMARIBO.</t>
  </si>
  <si>
    <t>5409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</si>
  <si>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5410 PRESTAR SERVICIOS PROFESIONALES A LA REGIONAL ARAUCA PARA APOYAR LOS PROCESOS CONTABLES, TESORALES, PRESUPUESTALES, FINANCIEROS Y DE RECAUDO, CON EL FIN DE CONTRIBUIR AL LOGRO DE LOS OBJETIVOS DE LA DIRECCIÓN REGIONAL.</t>
  </si>
  <si>
    <t>5411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</si>
  <si>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5413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</si>
  <si>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5414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</si>
  <si>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5415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</si>
  <si>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5416 PRESTAR LOS SERVICIOS DE APOYO A LA GESTIÓN AL GRUPO ADMINISTRATIVO EN LAS ACTIVIDADES ADMINISTRATIVAS Y OPERATIVAS NECESARIAS PARA EL DESARROLLO DE LA GESTIÓN ADMINISTRATIVA DE LA REGIONAL ARAUCA.</t>
  </si>
  <si>
    <t>5417 PRESTAR SERVICIOS PROFESIONALES A LA DIRECCIÓN DE PRIMERA INFANCIA EN LA DIRECCIÓN REGIONAL, PARA APOYAR LAS ACTIVIDADES TÉCNICAS EN EL SEGUIMIENTO A LA EJECUCIÓN DE LOS CONTRATOS DE APORTE, ACORDE AL PND "COLOMBIA POTENCIA MUNDIAL DE LA VIDA"</t>
  </si>
  <si>
    <t>5419 PRESTAR SERVICIOS PROFESIONALES PARA APOYAR A LA DIRECCIÓN REGIONAL RISARALDA EN LA EJECUCIÓN DE PROGRAMAS, PROYECTOS Y ESTRATEGIAS QUE PROMUEVAN LA GARANTÍA DE DERECHOS DE LOS ADOLESCENTES Y JÓVENES VINCULADOS A LOS SERVICIOS DEL SISTEMA DE RESPONSABILIAD PENAL PARA ADOLESCENTES Y EN LA ARTICULACIÓN CON ENTIDADES DEL NIVEL TERRITORIAL Y NACIONAL.</t>
  </si>
  <si>
    <t>5420 PRESTAR SERVICIOS PROFESIONALES A LA DIRECCIÓN DE PRIMERA INFANCIA EN LA DIRECCIÓN REGIONAL, PARA APOYAR LAS ACTIVIDADES JURÍDICAS EN EL SEGUIMIENTO A LA EJECUCIÓN DE LOS CONTRATOS DE APORTE, ACORDE AL PND "COLOMBIA POTENCIA MUNDIAL DE LA VIDA"</t>
  </si>
  <si>
    <t>5421 PRESTAR SERVICIOS PROFESIONALES PARA ACOMPAÑAR Y APOYAR LA GESTIÓN DE LA DIRECCIÓN REGIONAL, EN LA PROMOCIÓN DE LA ORGANIZACIÓN COMUNITARIA Y LA PARTICIPACIÓN CIUDADANA CON ENFOQUE TERRITORIAL PARA EL CONTROL SOCIAL EN LA EJECUCIÓN DEL PROGRAMA DE ATENCIÓN INTEGRAL A LA PRIMERA INFANCIA.</t>
  </si>
  <si>
    <t>5422 PRESTAR SERVICIOS PROFESIONALES A LA DIRECCIÓN DE PRIMERA INFANCIA EN LA DIRECCIÓN REGIONAL, PARA DESARROLLAR PROCESOS DE ACOMPAÑAMIENTO DESDE LA ASISTENCIA TÉCNICA QUE EL FORTALEZCA DE LA CALIDAD EN LA ATENCIÓN A LA PRIMERA INFANCIA, DE ACUERDO CON LO DISPUESTO EN EL CAPITULO DEL PND 2022-2026  "CRECE LA GENERACIÓN PARA LA VIDA Y LA PAZ: NIÑAS, NIÑOS Y ADOLESCENTES PROTEGIDOS, AMADOS Y CON OPORTUNIDADES"</t>
  </si>
  <si>
    <t>5423 PRESTAR SERVICIOS PROFESIONALES PARA EL FORTALECIMIENTO DEL MODELO DE PLANEACIÓN Y SISTEMA INTEGRADO DE GESTIÓN EN LA SEDE DE LA DIRECCIÓN REGIONAL Y CENTROS ZONALES.</t>
  </si>
  <si>
    <t xml:space="preserve">5424 PRESTAR SERVICIOS PROFESIONALES A LA REGIONAL EN EL MARCO DE LOS PROYECTOS DE INVERSION DE PROTECCIÓN EN LOS TEMAS JURIDICOS Y ADMINISTRATIVOS </t>
  </si>
  <si>
    <t>5425 CONTRIBUIR A LA RECUPERACIÓN NUTRICIONAL DE LOS NIÑOS MENORES DE 5 AÑOS CON DESNUTRICIÓN AGUDA, CON LA PARTICIPACIÓN DE LA FAMILIA, LA COMUNIDAD Y LA ARTICULACIÓN DE LAS INSITUTCIONES DEL SISTEMA NACIONAL DE BIENSTAR FAMILIAR.</t>
  </si>
  <si>
    <t>5426 PRESTAR SERVICIOS DE APOYO EN ACTIVIDADES TÉCNICAS, ADMINISTRATIVAS Y OPERATIVAS EN LOS ARCHIVOS QUE ADMINISTRE LA DIRECCIÓN FINANCIERA.</t>
  </si>
  <si>
    <t xml:space="preserve">5427 PRESTAR SERVICIOS PROFESIONALES EN EL AREA DE ANTROPOLOGÍA DENTRO DEL GRUPO DE ASISTENCIA TÉCNICA/PROTECCIÓN PARA BRINDAR APOYO A LAS AUTORIDADES TRADICIONALES, AUTORIDADES ADMINISTRATIVAS Y LOS EQUIPOS TÉCNICOS INTERDISCIPLINARIOS FRENTE AL ENFOQUE DIFERENCIAL ÉTNICO EN TRÁMITES DE RESTABLECIMIENTO DE DERECHOS DE NIÑOS, NIÑAS Y ADOLESCENTES INDÍGENAS, EN EL MARCO DEL FORTALECIMIENTO DE LA CAPACIDAD INSTITUCIONAL DE LAS DEFENSORÍAS DE FAMILIA DE CONFORMIDAD CON LO ESTABLECIDO EN LA RESOLUCIÓN NO. 4262 DEL 21 DE JULIO DE 2021_x000D_
</t>
  </si>
  <si>
    <t>5428 PRESTAR SERVICIOS PROFESIONALES A LA DIRECCIÓN FINANCIERA APOYANDO EL ANÁLISIS Y REVISIÓN DE LA INFORMACIÓN, Y GENERANDO CONCEPTOS FRENTE A TEMAS TRIBUTARIOS QUE IMPACTAN LOS PROCESOS DEL ICBF</t>
  </si>
  <si>
    <t xml:space="preserve">5429 PRESTAR SERVICIOS PROFESIONALES PARA APOYAR EL REGISTRO Y SEGUIMIENTO DE LA INFORMACIÓN EN EL SISTEMA DE INFORMACIÓN PACCO_x000D_
</t>
  </si>
  <si>
    <t>5430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</si>
  <si>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5432 PRESTAR SERVICIOS  PROFESIONALES PARA LA IDENTIFICACIÓN Y ATENCIÓN A LAS NIÑAS, NIÑOS Y ADOLESCENTES, PROMOVIENDO EL RESTABLECIMIENTO DE DERECHOS POR TRABAJO INFANTIL, ALTA PERMANENCIA EN CALLE, VIDA EN CALLE Y OTRAS SITUACIONES DE INOBSERVANCIA, AMENAZA O VULNERACIÓN DE SUS DERECHOS, CUMPLIENDO CON LAS ACTIVIDADES ESTABLECIDAS EN EL PROCEDIMIENTO PARA LA ATENCIÓN A TRAVÉS DE LOS EQUIPOS MÓVILES DE PROTECCIÓN INTEGRAL (EMPI) - TRABAJO INFANTIL.</t>
  </si>
  <si>
    <t xml:space="preserve">5433 PRESTAR SERVICIOS PROFESIONALES PARA EL FORTALECIMIENTO DEL MODELO DE PLANEACIÓN Y SISTEMA INTEGRADO DE GESTIÓN EN LA REGIONAL Y CENTRO ZONAL._x000D_
</t>
  </si>
  <si>
    <t>5434 PRESTAR SERVICIOS  PROFESIONALES PARA LA IDENTIFICACIÓN Y ATENCIÓN A LAS NIÑAS, NIÑOS Y ADOLESCENTES, PROMOVIENDO EL RESTABLECIMIENTO DE DERECHOS POR TRABAJO INFANTIL, ALTA PERMANENCIA EN CALLE, VIDA EN CALLE Y OTRAS SITUACIONES DE INOBSERVANCIA, AMENAZA O VULNERACIÓN DE SUS DERECHOS, CUMPLIENDO CON LAS ACTIVIDADES ESTABLECIDAS EN EL PROCEDIMIENTO PARA LA ATENCIÓN A TRAVÉS DE LOS EQUIPOS MÓVILES DE PROTECCIÓN INTEGRAL (EMPI) - TRABAJO INFANTIL.</t>
  </si>
  <si>
    <t xml:space="preserve">5436 PRESTAR SERVICIOS PROFESIONALES A LA REGIONAL EN EL MARCO DE LOS PROYECTOS DE INVERSION DE PROTECCIÓN EN LOS TEMAS JURIDICOS Y ADMINISTRATIVOS _x000D_
</t>
  </si>
  <si>
    <t>5437 PRESTAR SERVICIOS DE APOYO A LA GESTION PARA REALIZAR ACTIVIDADES MENORES DE CONSERVACION Y MANTENIMIENTO NECESARIAS DE LAS INFRAESTRUCTURAS DONDE FUNCIONA EL ICBF EN LA REGIONAL BOLIVAR</t>
  </si>
  <si>
    <t>5438 PRESTAR SERVICIOS PROFESIONALES PARA APOYAR LA REVISIÓN, AJUSTE Y GESTIÓN DE LOS SISTEMAS DE INFORMACIÓN Y HERRAMIENTAS REQUERIDAS PARA EL DESARROLLO DE LAS ACTIVIDADES DEL PROCESO DE INSPECCIÓN, VIGILANCIA Y CONTROL DE LA OFICINA DE ASEGURAMIENTO A LA CALIDAD.</t>
  </si>
  <si>
    <t xml:space="preserve">5439 PRESTAR SERVICIOS PROFESIONALES A LA REGIONAL EN EL MARCO DE LOS PROYECTOS DE INVERSION DE PROTECCIÓN EN LOS TEMAS JURIDICOS Y ADMINISTRATIVOS _x000D_
</t>
  </si>
  <si>
    <t xml:space="preserve">5440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</si>
  <si>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5441 PRESTAR SERVICIOS PROFESIONALES A LA OFICINA DE ASEGURAMIENTO A LA CALIDAD PARA APOYAR LA GESTIÓN, IMPULSO Y TRÁMITE DE LOS PROCESOS ADMINISTRATIVOS SANCIONATORIOS QUE ADELANTA LA DEPENDENCIA</t>
  </si>
  <si>
    <t>5442 BRINDAR ATENCIÓN EN LA MODALIDAD DE HOGARES SUSTITUTOS MULTIPLE EN EL MUNICIPIO DE PUERTO CARREÑO</t>
  </si>
  <si>
    <t>5444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</si>
  <si>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5445 PRESTAR EL SERVICIO DE MANTENIMIENTO PREVENTIVO Y CORRECTIVO, INCLUIDO EL SUMINISTRO DE REPUESTOS MENORES, PARA EL ASCENSOR DE LA REGIONAL RISARALDA</t>
  </si>
  <si>
    <t>5446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</si>
  <si>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5447 PRESTAR SERVICIOS PROFESIONALES A LA DIRECCIÓN DE PRIMERA INFANCIA EN LA DIRECCIÓN REGIONAL, PARA APOYAR LAS ACTIVIDADES TÉCNICAS EN EL SEGUIMIENTO A LA EJECUCIÓN DE LOS CONTRATOS DE APORTE, ACORDE AL PND "COLOMBIA POTENCIA MUNDIAL DE LA VIDA"</t>
  </si>
  <si>
    <t xml:space="preserve">5449 SUMINISTRAR ELEMENTOS E INSUMOS DE FERRETERÍA PARA EL ICBF REGIONAL RISARALDA </t>
  </si>
  <si>
    <t>5450 PRESTAR SERVICIOS PROFESIONALES APOYANDO AL GRUPO DE INFRAESTRUCTURA INMOBILIARIA, EN LOS ASUNTOS RELACIONADOS CON LAS INTERVENCIONES NECESARIAS DE LAS INFRAESTRUCTURAS EN LAS CUALES FUNCIONA EL ICBF EN LA REGIONAL ARAUCA.</t>
  </si>
  <si>
    <t xml:space="preserve">5451 PRESTAR SERVICIOS PROFESIONALES PARA APOYAR AL GRUPO DE INFRAESTRUCTURA INMOBILIARIA EN LOS ASUNTOS RELACIONADOS CON LAS INTERVENCIONES NECESARIAS DE LAS INFRAESTRUCTURAS DONDE FUNCIONA EL ICBF EN LA REGIONAL BOLIVAR._x000D_
_x000D_
</t>
  </si>
  <si>
    <t>5452 PRESTAR SERVICIOS PROFESIONALES A LA OFICINA DE ASEGURAMIENTO A LA CALIDAD PARA ORIENTAR LA GESTIÓN, IMPULSO Y TRÁMITE DE LOS PROCESOS ADMINISTRATIVOS SANCIONATORIOS QUE ADELANTA LA DEPENDENCIA.</t>
  </si>
  <si>
    <t xml:space="preserve">5454 PRESTAR SERVICIOS PROFESIONALES A LA DIRECCIÓN DE GESTIÓN HUMANA PARA APOYAR EL CONTROL DE LEGALIDAD DE LOS ASUNTOS JURÍDICOS DE COMPETENCIA DE LA DIRECCIÓN._x000D_
</t>
  </si>
  <si>
    <t xml:space="preserve">5455 PRESTAR SERVICIOS PROFESIONALES PARA APOYAR EL SEGUIMIENTO A LA EJECUCIÓN FINANCIERA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</si>
  <si>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5456 PRESTAR SERVICIOS DE APOYO A LA GESTION PARA REALIZAR ACTIVIDADES DE CONSERVACIÓN, REPARACIONES LOCATIVAS Y MANTENIMIENTO NECESARIAS DE LAS INFRAESTRUCTURAS DONDE FUNCIONA EL ICBF EN LA REGIONAL ARAUCA.</t>
  </si>
  <si>
    <t>5458 PRESTAR SERVICIOS PROFESIONALES A LA OFICINA DE ASEGURAMIENTO A LA CALIDAD PARA APOYAR LA GESTIÓN, IMPULSO Y TRÁMITE DE LOS PROCESOS ADMINISTRATIVOS SANCIONATORIOS QUE ADELANTA LA DEPENDENCIA</t>
  </si>
  <si>
    <t xml:space="preserve">5459 PRESTAR SERVICIOS PROFESIONALES A LA DIRECCIÓN DE GESTIÓN HUMANA APOYANDO LAS ACTIVIDADES RELACIONADAS CON EL SISTEMA DE GESTIÓN DE SEGURIDAD Y SALUD EN EL TRABAJO_x000D_
</t>
  </si>
  <si>
    <t>5460 PRESTAR SERVICIOS PROFESIONALES A LA OFICINA DE ASEGURAMIENTO A LA CALIDAD PARA APOYAR LA GESTIÓN, IMPULSO Y TRÁMITE DE LOS PROCESOS ADMINISTRATIVOS SANCIONATORIOS QUE ADELANTA LA DEPENDENCIA</t>
  </si>
  <si>
    <t>5461 PRESTAR SERVICIOS PROFESIONALES PARA ORIENTAR LA ESTRUCTURACIÓN Y EVALUACIÓN DE LOS COMPONENTES FINANCIERO Y ECONÓMICO EN LOS PROCESOS DE SELECCIÓN QUE ADELANTA EL ICBF EN TODAS LAS MODALIDADES DE CONTRATACIÓN, EN EL MARCO DEL PLAN ANUAL DE ADQUISICIONES DE LA ENTIDAD</t>
  </si>
  <si>
    <t xml:space="preserve">5463 PRESTAR SERVICIOS PROFESIONALES A LA DIRECCIÓN DE GESTIÓN HUMANA APOYANDO LAS ACTIVIDADES RELACIONADAS CON EL SISTEMA DE GESTIÓN DE SEGURIDAD Y SALUD EN EL TRABAJO_x000D_
</t>
  </si>
  <si>
    <t xml:space="preserve">5464 PRESTAR SERVICIOS PROFESIONALES A LA DIRECCIÓN DE GESTIÓN HUMANA PARA APOYAR LAS ACTIVIDADES INHERENTES A LA ADMINISTRACIÓN DE PERSONAL DEL ICBF QUE LE SEAN ASIGNADAS_x000D_
</t>
  </si>
  <si>
    <t>5465 PRESTAR SERVICIOS PROFESIONALES A LA DIRECCIÓN DE ABASTECIMIENTO PARA APOYAR LA ESTRUCTURACIÓN Y DESARROLLO DE LAS DIFERENTES ETAPAS DE LOS PROCESOS DE CONTRATACIÓN QUE ADELANTE EL ICBF</t>
  </si>
  <si>
    <t xml:space="preserve">5467 PRESTAR SERVICIOS PROFESIONALES PARA APOYAR A LA COORDINACIÓN ADMINISTRATIVA EN LA IMPLEMENTACIÓN, DOCUMENTACIÓN, SEGUIMIENTO Y SOSTENIBILIDAD DEL SISTEMA DE GESTIÓN AMBIENTAL DEL ICBF Y EN LOS DEMÁS TEMAS RELACIONADOS CON LA GESTIÓN AMBIENTAL QUE REQUIERA LA REGIONAL, EN EL MARCO DE LAS POLÍTICAS DE LA ENTIDAD._x000D_
</t>
  </si>
  <si>
    <t>5469 PRESTAR SERVICIOS PROFESIONALES PARA APOYAR JURÍDICAMENTE AL DEFENSOR(A) DE FAMILIA EN LOS TRÁMITES PARA LA GARANTIA Y RESTABLECIMIENTO DE DERECHOS DE NIÑOS, NIÑAS Y ADOLESCENTES, EN EL MARCO DEL FORTALECIMIENTO Y DESCONGESTIÓN DE LAS DEFENSORÍAS DE FAMILIA.</t>
  </si>
  <si>
    <t xml:space="preserve">5470 PRESTAR SERVICIOS PROFESIONALES PARA APOYAR EL SEGUIMIENTO A LA EJECUCIÓN DE LOS SERVICIOS DE PROTECCIÓN EN EL MARCO DE LA ATENCIÓN INTEGRAL Y EL RESTABLECIMIENTO DE LOS DERECHOS DE LOS NIÑOS, NIÑAS, ADOLESCENTES Y JÓVENES CON DERECHOS VULNERADOS Y AQUELLOS QUE SE ENCUENTRAN VINCULADOS AL SISTEMA DE RESPONSABILIDAD PENAL ADOLESCENTE_x000D_
</t>
  </si>
  <si>
    <t>5471 PRESTAR SERVICIOS PROFESIONALES A LA DIRECCIÓN DE ABASTECIMIENTO PARA APOYAR LA ESTRUCTURACIÓN Y DESARROLLO DE LAS DIFERENTES ETAPAS DE LOS PROCESOS DE CONTRATACIÓN QUE ADELANTE EL ICBF</t>
  </si>
  <si>
    <t>5473 PRESTAR SERVICIOS PROFESIONALES A LA DIRECCIÓN DE PRIMERA INFANCIA EN LA DIRECCIÓN REGIONAL, PARA APOYAR LAS ACTIVIDADES TÉCNICAS EN EL SEGUIMIENTO A LA EJECUCIÓN DE LOS CONTRATOS DE APORTE, ACORDE AL PND "COLOMBIA POTENCIA MUNDIAL DE LA VIDA"</t>
  </si>
  <si>
    <t>5474 PRESTAR SERVICIOS PROFESIONALES A LA DIRECCIÓN DE ABASTECIMIENTO PARA APOYAR LA ESTRUCTURACIÓN Y DESARROLLO DE LAS DIFERENTES ETAPAS DE LOS PROCESOS DE CONTRATACIÓN QUE ADELANTE EL ICBF</t>
  </si>
  <si>
    <t xml:space="preserve">5475 PRESTAR SERVICIOS PROFESIONALES A LA DIRECCIÓN DE GESTIÓN HUMANA PARA APOYAR LA IMPLEMENTACIÓN DE LA ESTRATEGIA PERMANENTE DE INNOVACIÓN Y CAMBIO ORGANIZACIONAL – EPICO Y EL MEJORAMIENTO CONTINÚO DEL SISTEMA INTEGRADO DE GESTIÓN, APOYANDO IGUALMENTE PROCESOS DE LA DIRECCIÓN DE GESTIÓN HUMANA._x000D_
</t>
  </si>
  <si>
    <t xml:space="preserve">5476 PRESTAR SERVICIOS PROFESIONALES EN EL AREA DE ANTROPOLOGÍA DENTRO DEL GRUPO DE ASISTENCIA TÉCNICA/PROTECCIÓN PARA BRINDAR APOYO A LAS AUTORIDADES TRADICIONALES, AUTORIDADES ADMINISTRATIVAS Y LOS EQUIPOS TÉCNICOS INTERDISCIPLINARIOS FRENTE AL ENFOQUE DIFERENCIAL ÉTNICO EN TRÁMITES DE RESTABLECIMIENTO DE DERECHOS DE NIÑOS, NIÑAS Y ADOLESCENTES INDÍGENAS, EN EL MARCO DEL FORTALECIMIENTO DE LA CAPACIDAD INSTITUCIONAL DE LAS DEFENSORÍAS DE FAMILIA DE CONFORMIDAD CON LO ESTABLECIDO EN LA RESOLUCIÓN NO. 4262 DEL 21 DE JULIO DE 2021_x000D_
</t>
  </si>
  <si>
    <t>5477 PRESTAR SERVICIOS PROFESIONALES A LA DIRECCIÓN DE PRIMERA INFANCIA EN LA DIRECCIÓN REGIONAL, PARA APOYAR LAS ACTIVIDADES TÉCNICAS EN EL SEGUIMIENTO A LA EJECUCIÓN DE LOS CONTRATOS DE APORTE, ACORDE AL PND "COLOMBIA POTENCIA MUNDIAL DE LA VIDA"</t>
  </si>
  <si>
    <t xml:space="preserve">5478 PRESTAR SERVICIOS PROFESIONALES A LA DIRECCIÓN DE GESTIÓN HUMANA PARA APOYAR Y ORIENTAR EL PROCESO DE CARRERA ADMINISTRATIVA EN LA SEDE NACIONAL Y EN LAS DIRECCIONES REGIONALES DEL ICBF._x000D_
</t>
  </si>
  <si>
    <t>5480 PRESTAR SERVICIOS PROFESIONALES A LA DIRECCIÓN DE ABASTECIMIENTO PARA APOYAR LA VERIFICACIÓN Y CONSOLIDACIÓN DE LA INFORMACIÓN PRESENTADA EN LOS PROCESOS DE CONTRATACIÒN QUE REALICE EL ICBF.</t>
  </si>
  <si>
    <t>5481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</si>
  <si>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5482 PRESTAR SERVICIOS PROFESIONALES A LA DIRECCIÓN DE ABASTECIMIENTO PARA ORIENTAR LAS ACTIVIDADES RELACIONADAS CON EL ANÁLISIS DEL MERCADO Y ESTUDIOS DE COSTOS DE ACUERDO CON LOS PROCESOS DE CONTRATACIÓN QUE REQUIERA EL ICBF.</t>
  </si>
  <si>
    <t>5483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</si>
  <si>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5486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</si>
  <si>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5487 PRESTAR SERVICIOS PROFESIONALES A LA DIRECCIÓN DE ABASTECIMIENTO PARA GESTIONAR LA APLICACIÓN DE LAS METODOLOGÍAS Y PROCEDIMIENTOS NECESARIOS EN LA PROYECCIÓN DE LOS ESTUDIOS DEL SECTOR Y COSTOS REQUERIDOS PARA LA CONTRATACIÓN EN EL ICBF.</t>
  </si>
  <si>
    <t xml:space="preserve">5488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</si>
  <si>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5489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</si>
  <si>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 xml:space="preserve">5490 PRESTAR SERVICIOS DE APOYO A LA GESTIÓN EN LA DIRECCIÓN DE GESTIÓN HUMANA PARA APOYAR  EN LA EXPEDICIÓN DE CERTIFICACIONES ELECTRONICAS DE TIEMPOS LABORADOS - CETIL-._x000D_
</t>
  </si>
  <si>
    <t>5492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</si>
  <si>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 xml:space="preserve">5493 PRESTAR SERVICIOS PROFESIONALES PARA APOYAR EL PROGRAMA DE VIGILANCIA EPIDEMIOLÓGICA PARA LA PREVENCIÓN DE DESÓRDENES MÚSCULO ESQUELÉTICOS EN EL ICBF._x000D_
</t>
  </si>
  <si>
    <t>5494 PRESTAR SERVICIOS PROFESIONALES A LA OFICINA DE ASEGURAMIENTO A LA CALIDAD PARA APOYAR LA ARTICULACIÓN, SEGUIMIENTO Y GESTIÓN PARA EL MEJORAMIENTO CONTINUO DE LOS PROCESOS, PROCEDIMIENTOS E INDICADORES DE LA DEPENDENCIA.</t>
  </si>
  <si>
    <t xml:space="preserve">5495 PRESTAR SERVICIOS PROFESIONALES PARA APOYAR LA IMPLEMENTACIÓN, SOSTENIBILIDAD, SEGUIMIENTO Y MEJORA CONTINUA DEL SISTEMA DE GESTIÓN DE SEGURIDAD Y SALUD EN EL TRABAJO._x000D_
</t>
  </si>
  <si>
    <t>5496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</si>
  <si>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5497 PRESTAR SERVICIOS PROFESIONALES PARA ACOMPAÑAR Y APOYAR LA GESTIÓN DE LA DIRECCIÓN REGIONAL, EN LA PROMOCIÓN DE LA ORGANIZACIÓN COMUNITARIA Y LA PARTICIPACIÓN CIUDADANA CON ENFOQUE TERRITORIAL PARA EL CONTROL SOCIAL EN LA EJECUCIÓN DEL PROGRAMA DE ATENCIÓN INTEGRAL A LA PRIMERA INFANCIA.</t>
  </si>
  <si>
    <t>5498 CONTRATAR LA REALIZACIÓN DE ACTIVIDADES NECESARIAS PARA LA IMPLEMENTACION DEL PLAN DE GESTIÓN AMBIENTAL, CON EL FIN DE DAR CUMPLIMIENTO A LOS REQUISITOS LEGALES AMBIENTALES Y LA POLITICA AMBIENTAL DEL ICBF EN LA REGIONAL RISARALDA</t>
  </si>
  <si>
    <t>5499 PRESTAR SERVICIOS PROFESIONALES PARA APOYAR A LA COORDINACIÓN ADMINISTRATIVA EN LA IMPLEMENTACIÓN, DOCUMENTACIÓN, SEGUIMIENTO Y SOSTENIBILIDAD DEL SISTEMA DE GESTIÓN AMBIENTAL DEL ICBF Y EN LOS DEMÁS TEMAS RELACIONADOS CON LA GESTIÓN AMBIENTAL QUE REQUIERA LA REGIONAL, EN EL MARCO DE LAS POLÍTICAS DE LA ENTIDAD.</t>
  </si>
  <si>
    <t xml:space="preserve">5500 PRESTAR SERVICIOS PROFESIONALES PARA LA IDENTIFICACIÓN Y ATENCIÓN A LAS NIÑAS, NIÑOS Y ADOLESCENTES PROMOVIENDO EL RESTABLECIMIENTO DE DERECHOS POR TRABAJO INFANTIL, ALTA PERMANENCIA EN LA CALLE, VIDA EN CALLE Y OTRAS SITUACIONES DE INOBSERVANCIA, AMENAZA O VULNERACIÓN DE SUS DERECHOS, CUMPLIENDO CON LAS ACTIVIDADES ESTABLECIDAS EN EL PROCEDIMIENTO PARA LA ATENCIÓN A TRAVÉS DE LOS EQUIPOS MÓVILES DE PROTECCIÓN INTEGRAL (EMPI) - TRABAJO INFANTIL._x000D_
</t>
  </si>
  <si>
    <t xml:space="preserve">5502 PRESTAR SERVICIOS PROFESIONALES PARA ACOMPAÑAR Y APOYAR LA GESTIÓN DE LA DIRECCIÓN REGIONAL, EN LA PROMOCIÓN DE LA ORGANIZACIÓN COMUNITARIA Y LA PARTICIPACIÓN CIUDADANA CON ENFOQUE TERRITORIAL PARA EL CONTROL SOCIAL EN LA EJECUCIÓN DEL PROGRAMA DE ATENCIÓN INTEGRAL A LA PRIMERA INFANCIA._x000D_
</t>
  </si>
  <si>
    <t>5503 PRESTAR SERVICIOS PROFESIONALES A LA DIRECCIÓN DE PRIMERA INFANCIA EN LA DIRECCIÓN REGIONAL, PARA APOYAR LA GESTIÓN EN LA RECOLECCIÓN DE INFORMACION SEGUIMIENTO Y CONTROL DE LOS DATOS A TRAVÉS DE LOS SISTEMAS DE INFORMACIÓN DE PRIMERA INFANCIA ACORDE AL PND "COLOMBIA POTENCIA MUNDIAL DE LA VIDA".</t>
  </si>
  <si>
    <t>5504 PRESTAR SERVICIOS PROFESIONALES AL GRUPO ADMINISTRATIVO DE LA REGIONAL VALLE DEL CAUCA EN LAS ACTIVIDADES DE EN LAS ACTIVIDADES DE ALISTAMIENTO, PARAMETRIZACIÓN Y SOPORTE FUNCIONAL AL SISTEMA ORFEO EN EL ICBF DURANTE LA VIGENCIA 2024.</t>
  </si>
  <si>
    <t xml:space="preserve">5505 PRESTAR SERVICIOS PROFESIONALES A LA DIRECCIÓN DE GESTIÓN HUMANA PARA APOYAR EL CONTROL DE LEGALIDAD DE LOS ASUNTOS JURÍDICOS DE COMPETENCIA DE LA DIRECCIÓN._x000D_
</t>
  </si>
  <si>
    <t xml:space="preserve">5506 PRESTAR SERVICIOS DE APOYO A LA GESTIÓN PARA REALIZAR ACTIVIDADES MENORES DE CONSERVACIÓN Y MANTENIMIENTO NECESARIAS DE LAS INFRAESTRUCTURAS DONDE FUNCIONA EL ICBF EN LA REGIONAL VALLE DEL CAUCA._x000D_
</t>
  </si>
  <si>
    <t>72101511;72151514;73152108</t>
  </si>
  <si>
    <t>5507 PRESTAR EL SERVICIO DE MANTENIMIENTO PREVENTIVO Y CORRECTIVO DE LOS EQUIPOS ESPECIALIZADOS DEL ICBF REGIONAL RISARALDA</t>
  </si>
  <si>
    <t>5508 PRESTAR SERVICIOS PROFESIONALES A LA OFICINA DE ASEGURAMIENTO A LA CALIDAD PARA APOYAR LA GESTIÓN JURÍDICA EN LA PLANEACIÓN Y SEGUIMIENTO DE LAS ACTIVIDADES A CARGO DE LA DEPENDENCIA.</t>
  </si>
  <si>
    <t>5510 PRESTAR SERVICIOS PROFESIONALES PARA APOYAR AL GRUPO DE GESTIÓN HUMANA DE LA REGIONAL VALLE DEL CAUCA EN LOS PROCESOS PROPIOS DE LA DEPENDENCIA, DURANTE LA VIGENCIA 2024.</t>
  </si>
  <si>
    <t>5511 PRESTAR SERVICIOS PROFESIONALES A LA OFICINA DE ASEGURAMIENTO A LA CALIDAD PARA APOYAR LA GESTIÓN, IMPULSO Y TRÁMITE DE LOS PROCESOS ADMINISTRATIVOS SANCIONATORIOS QUE ADELANTA LA DEPENDENCIA</t>
  </si>
  <si>
    <t>5512 PRESTAR SERVICIOS PROFESIONALES EN EL GRUPO DE PLANEACIÓN Y SISTEMAS PARA APOYAR AL FORTALECIMIENTO Y ARTICULACIÓN DEL MODELO DE PLANEACIÓN Y SISTEMA INTEGRADO DE GESTIÓN EN LA REGIONAL Y CENTRO ZONAL PARA LA VIGENCIA 2024</t>
  </si>
  <si>
    <t xml:space="preserve">5513 PRESTAR SERVICIOS PROFESIONALES PARA APOYAR EL SEGUIMIENTO Y EJECUCIÓN DEL PROCESO DE NÓMINA EN LA SEDE DE LA DIRECCIÓN GENERAL Y EN LAS TREINTA Y TRES (33) REGIONALES DEL ICBF._x000D_
</t>
  </si>
  <si>
    <t>5514 PRESTAR SERVICIOS PROFESIONALES EN EL GRUPO DE PLANEACIÓN Y SISTEMAS DE LA REGIONAL PARA APOYAR EL ACOMPAÑAMIENTO, CONTROL Y SEGUIMIENTO INTEGRAL A LAS METAS SOCIALES Y FINANCIERAS Y LAS DEMÁS FUNCIONES CONFORME A LAS COMPETENCIAS DEL GRUPO</t>
  </si>
  <si>
    <t>5515 PRESTAR SERVICIOS PROFESIONALES A LA REGIONAL VALLE DEL CAUCA PARA APOYAR LOS PROCESOS CONTABLES, TESORALES, PRESUPUESTALES, FINANCIEROS Y DE RECAUDO, CON EL FIN DE CONTRIBUIR AL LOGRO DE LOS OBJETIVOS DE LA DIRECCIÓN REGIONAL.</t>
  </si>
  <si>
    <t xml:space="preserve">5516 PRESTAR SERVICIOS  PROFESIONALES PARA LA IDENTIFICACIÓN Y ATENCIÓN A LAS NIÑAS, NIÑOS Y ADOLESCENTES, PROMOVIENDO EL RESTABLECIMIENTO DE DERECHOS POR TRABAJO INFANTIL, ALTA PERMANENCIA EN CALLE, VIDA EN CALLE Y OTRAS SITUACIONES DE INOBSERVANCIA, AMENAZA O VULNERACIÓN DE SUS DERECHOS, CUMPLIENDO CON LAS ACTIVIDADES ESTABLECIDAS EN EL PROCEDIMIENTO PARA LA ATENCIÓN A TRAVÉS DE LOS EQUIPOS MÓVILES DE PROTECCIÓN INTEGRAL (EMPI) - TRABAJO INFANTIL._x000D_
</t>
  </si>
  <si>
    <t>5518 PRESTAR SERVICIOS PROFESIONALES A LA OFICINA DE ASEGURAMIENTO A LA CALIDAD PARA APOYAR LA GESTIÓN, IMPULSO Y TRÁMITE DE LOS PROCESOS ADMINISTRATIVOS SANCIONATORIOS QUE ADELANTA LA DEPENDENCIA</t>
  </si>
  <si>
    <t>5519 PRESTAR SERVICIOS PROFESIONALES A LA REGIONAL VALLE DEL CAUCA PARA APOYAR LOS PROCESOS CONTABLES, TESORALES, PRESUPUESTALES, FINANCIEROS Y DE RECAUDO, CON EL FIN DE CONTRIBUIR AL LOGRO DE LOS OBJETIVOS DE LA DIRECCIÓN REGIONAL.</t>
  </si>
  <si>
    <t xml:space="preserve">5520 PRESTAR SERVICIOS  PROFESIONALES PARA LA IDENTIFICACIÓN Y ATENCIÓN A LAS NIÑAS, NIÑOS Y ADOLESCENTES, PROMOVIENDO EL RESTABLECIMIENTO DE DERECHOS POR TRABAJO INFANTIL, ALTA PERMANENCIA EN CALLE, VIDA EN CALLE Y OTRAS SITUACIONES DE INOBSERVANCIA, AMENAZA O VULNERACIÓN DE SUS DERECHOS, CUMPLIENDO CON LAS ACTIVIDADES ESTABLECIDAS EN EL PROCEDIMIENTO PARA LA ATENCIÓN A TRAVÉS DE LOS EQUIPOS MÓVILES DE PROTECCIÓN INTEGRAL (EMPI) - TRABAJO INFANTIL._x000D_
</t>
  </si>
  <si>
    <t>5521 PRESTAR SERVICIOS PROFESIONALES A LA OFICINA DE ASEGURAMIENTO A LA CALIDAD PARA APOYAR LA GESTIÓN, IMPULSO Y TRÁMITE DE LOS PROCESOS ADMINISTRATIVOS SANCIONATORIOS QUE ADELANTA LA DEPENDENCIA</t>
  </si>
  <si>
    <t xml:space="preserve">5523 PRESTAR SERVICIOS PROFESIONALES A LA REGIONAL VALLE DEL CAUCA PARA APOYAR LOS PROCESOS CONTABLES, TESORALES, PRESUPUESTALES, FINANCIEROS Y DE RECAUDO, CON EL FIN DE CONTRIBUIR AL LOGRO DE LOS OBJETIVOS DE LA DIRECCIÓN REGIONAL._x000D_
</t>
  </si>
  <si>
    <t xml:space="preserve">5524 PRESTAR SERVICIOS  PARA APOYAR A LA REGIONAL PUTUMAYO COMO PROMOTOR/A COMUNITARIO EN LA GESTIÓN E IDENTIFICACIÓN DE LAS NIÑAS, NIÑOS Y ADOLESCENTES VÍCTIMAS DEL CONFLICTO ARMADO Y BRINDAR APOYO PARA EL ACOMPAÑAMIENTO PSICOSOCIAL DE NIÑAS, NIÑOS Y ADOLESCENTES UBICADOS EN LA MODALIDAD HOGAR GESTOR VÍCTIMAS DEL CONFLICTO ARMADO._x000D_
</t>
  </si>
  <si>
    <t>5525 PRESTAR SERVICIOS PROFESIONALES A LA OFICINA DE ASEGURAMIENTO A LA CALIDAD PARA APOYAR LA GESTIÓN, IMPULSO Y TRÁMITE DE LOS PROCESOS ADMINISTRATIVOS SANCIONATORIOS QUE ADELANTA LA DEPENDENCIA</t>
  </si>
  <si>
    <t>5526 PRESTAR SERVICIOS PROFESIONALES PARA APOYAR A LA REGIONAL CORDOBA EN LA CONSOLIDACIÓN Y VALIDACIÓN DE LA INFORMACIÓN DEL PLAN ANUAL DE ADQUISICIONES. N-58</t>
  </si>
  <si>
    <t>5527 PRESTAR SERVICIOS PROFESIONALES A LA DIRECCIÓN DE PRIMERA INFANCIA EN LA DIRECCIÓN REGIONAL, PARA APOYAR LA GESTIÓN EN LA RECOLECCIÓN DE INFORMACION SEGUIMIENTO Y CONTROL DE LOS DATOS A TRAVÉS DE LOS SISTEMAS DE INFORMACIÓN DE PRIMERA INFANCIA ACORDE AL PND "COLOMBIA POTENCIA MUNDIAL DE LA VIDA".</t>
  </si>
  <si>
    <t xml:space="preserve">5528 PRESTAR SERVICIOS PROFESIONALES A LA REGIONAL VALLE DEL CAUCA PARA APOYAR LOS PROCESOS CONTABLES, TESORALES, PRESUPUESTALES, FINANCIEROS Y DE RECAUDO, CON EL FIN DE CONTRIBUIR AL LOGRO DE LOS OBJETIVOS DE LA DIRECCIÓN REGIONAL._x000D_
</t>
  </si>
  <si>
    <t>5529 PRESTAR  SERVICIOS PROFESIONALES AL GRUPO JURÍDICO DE LA REGIONAL ICBF VALLE DEL CAUCA PARA RESENTAR JUDICIALMENTE Y EXTRAJUDICIALMENTE A LA ENTIDAD, ADELANTAR TRÁMITES DE PROCESOS DE COBRO COACTIVO Y DEMÁS ASUNTOS RELACIONADOS CON LA GESTIÓN JURÍDICA</t>
  </si>
  <si>
    <t xml:space="preserve">5530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</si>
  <si>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 xml:space="preserve">5531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</si>
  <si>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 xml:space="preserve">5532 PRESTAR SERVICIOS PROFESIONALES PARA APOYAR A LA DIRECCIÓN REGIONAL VALLE DEL CAUCA EN LOS ASUNTOS RELACIONADOS CON EL SEGUIMIENTO EN LA EJECUCIÓN DE LOS PROCESOS ESTRATÉGICOS, MISIONALES Y DE APOYO_x000D_
</t>
  </si>
  <si>
    <t>5533 PRESTAR SERVICIOS PROFESIONALES A LA REGIONAL ICBF VALLE DEL CAUCA EN LOS ASUNTOS RELACIONADOS CON LA GESTIÓN JURÍDICA</t>
  </si>
  <si>
    <t>5536 PRESTAR SERVICIOS PROFESIONALES PARA DESARROLLAR LAS ACTIVIDADES DE ORDEN FINANCIERO EN LOS PROCEDIMIENTOS DE OTORGAMIENTO Y RENOVACIÓN DE LICENCIAS DE FUNCIONAMIENTO, Y EL RECONOCIMIENTO DE PERSONERÍAS JURÍDICAS, ASÍ COMO, APOYAR EN LOS PROCESOS INHERENTES DE LA OFICINA DE ASEGURAMIENTO A LA CALIDAD.</t>
  </si>
  <si>
    <t>5538 PRESTAR SERVICIOS PROFESIONALES A LA DIRECCIÓN DE PRIMERA INFANCIA EN LA DIRECCIÓN REGIONAL, PARA APOYAR LOS PROCESOS FINANCIEROS QUE OPTIMICEN LA EJECUCIÓN DE LOS RECURSOS, ACORDE AL PND "COLOMBIA POTENCIA MUNDIAL DE LA VIDA".</t>
  </si>
  <si>
    <t>5541 PRESTAR SERVICIOS PROFESIONALES PARA DESARROLLAR LAS ACTIVIDADES DE ORDEN FINANCIERO EN LOS PROCEDIMIENTOS DE OTORGAMIENTO Y RENOVACIÓN DE LICENCIAS DE FUNCIONAMIENTO, Y EL RECONOCIMIENTO DE PERSONERÍAS JURÍDICAS, ASÍ COMO, APOYAR EN LOS PROCESOS INHERENTES DE LA OFICINA DE ASEGURAMIENTO A LA CALIDAD.</t>
  </si>
  <si>
    <t xml:space="preserve">5542 PRESTAR SERVICIOS PROFESIONALES EN  EL AREA DE TRABAJO SOCIAL Y/0 DESARROLLO FAMILIAR  PARA LA IMPLEMENTACIÓN DEL MANUAL OPERATIVO MODALIDAD DE ACOGIMIENTO FAMILIAR HOGAR SUSTITUTO, APROBADO MEDIANTE RESOLUCIÓN 4201 EL 15 DE JULIO DEL 2021, MODIFICADO MEDIANTE LA RESOLUCION NO. 3370 DEL 28  JUNIO 2022, PARA LA ATENCIÓN A LOS NIÑOS, NIÑAS,ADOLESCENTES Y JOVENES  UBICADOS EN LA MODALIDAD HOGAR SUSTITUTO CUYA ADMINISTRACIÓN ES DIRECTA POR PARTE DEL INSTITUTO COLOMBIANO DE BIENESTAR FAMILIAR_x000D_
</t>
  </si>
  <si>
    <t xml:space="preserve">5545 PRESTAR SERVICIOS PROFESIONALES  EN EL AREA DE  NUTRICIÓN Y DIETETICA  PARA LA  IMPLEMENTACIÓN DEL MANUAL OPERATIVO MODALIDAD DE ACOGIMIENTO FAMILIAR HOGAR SUSTITUTO, APROBADO MEDIANTE RESOLUCIÓN 4201 EL 15 DE JULIO DEL 2021, MODIFICADO MEDIANTE LA RESOLUCION NO. 3370 DEL 28  JUNIO 2022, PARA LA ATENCIÓN A LOS NIÑOS, NIÑAS,ADOLESCENTES Y JOVENES  UBICADOS EN LA MODALIDAD HOGAR SUSTITUTO CUYA ADMINISTRACIÓN ES DIRECTA POR PARTE DEL INSTITUTO COLOMBIANO DE BIENESTAR FAMILIAR_x000D_
</t>
  </si>
  <si>
    <t>5546 PRESTAR SERVICIOS PROFESIONALES PARA DESARROLLAR LAS ACTIVIDADES DE ORDEN FINANCIERO EN LOS PROCEDIMIENTOS DE OTORGAMIENTO Y RENOVACIÓN DE LICENCIAS DE FUNCIONAMIENTO, Y EL RECONOCIMIENTO DE PERSONERÍAS JURÍDICAS, ASÍ COMO, APOYAR EN LOS PROCESOS INHERENTES DE LA OFICINA DE ASEGURAMIENTO A LA CALIDAD</t>
  </si>
  <si>
    <t xml:space="preserve">5548 PRESTAR SERVICIOS PROFESIONALES EN EL AREA DE  PSICOLOGIA PARA  LA IMPLEMENTACIÓN DEL MANUAL OPERATIVO MODALIDAD DE ACOGIMIENTO FAMILIAR HOGAR SUSTITUTO, APROBADO MEDIANTE RESOLUCIÓN 4201 EL 15 DE JULIO DEL 2021, MODIFICADO MEDIANTE LA RESOLUCION NO. 3370 DEL 28  JUNIO 2022, PARA LA ATENCIÓN A LOS NIÑOS, NIÑAS,ADOLESCENTES Y JOVENES  UBICADOS EN LA MODALIDAD HOGAR SUSTITUTO CUYA ADMINISTRACIÓN ES DIRECTA POR PARTE DEL INSTITUTO COLOMBIANO DE BIENESTAR FAMILIAR_x000D_
</t>
  </si>
  <si>
    <t>5550 PRESTAR SERVICIOS PROFESIONALES PARA DESARROLLAR LAS ACTIVIDADES DE ORDEN TÉCNICO PSICOSOCIAL Y ADMINISTRATIVO EN LOS PROCEDIMIENTOS DE OTORGAMIENTO Y RENOVACIÓN DE LICENCIAS DE FUNCIONAMIENTO, ASÍ COMO, APOYAR EN LOS PROCESOS INHERENTES DE LA OFICINA DE ASEGURAMIENTO A LA CALIDAD.</t>
  </si>
  <si>
    <t>5551 PRESTAR SERVICIOS  COMO PROMOTOR/A COMUNITARIO EN EL GRUPO DE ASISTENCIA TECNICA DE LA REGIONAL NORTE DE SANTANDER, PARA APOYAR LOS PROCESOS DE ATENCIÓN  DE LA UNIDAD DE APOYO EN EL MARCO DEL RESTABLECIMIENTO DE DERECHOS A LOS NIÑOS, NIÑAS, ADOLESCENTES Y SUS FAMILIAS VÍCTIMAS DE USO Y UTILIZACIÓN POR PARTE DE LOS GRUPOS ARMADOS ORGANIZADOS AL MARGEN DE LA LEY Y DE LOS GRUPOS DELINCUENCIALES ORGANIZADOS</t>
  </si>
  <si>
    <t xml:space="preserve">5555 PRESTAR SERVICIOS  COMO PROMOTOR/A COMUNITARIO EN EL GRUPO DE ASISTENCIA TECNICA DE LA REGIONAL NORTE DE SANTANDER, PARA APOYAR LOS PROCESOS DE ATENCIÓN  DE LA UNIDAD DE APOYO EN EL MARCO DEL RESTABLECIMIENTO DE DERECHOS A LOS NIÑOS, NIÑAS, ADOLESCENTES Y SUS FAMILIAS VÍCTIMAS DE USO Y UTILIZACIÓN POR PARTE DE LOS GRUPOS ARMADOS ORGANIZADOS AL MARGEN DE LA LEY Y DE LOS GRUPOS DELINCUENCIALES ORGANIZADOS. </t>
  </si>
  <si>
    <t xml:space="preserve">5556 PRESTAR SERVICIOS PROFESIONALES COMO TRABAJADORA SOCIAL EN EL CENTRO ZONAL CÚCUTA 1 DE LA REGIONAL NORTE DE SANTANDER POR SUS PROPIOS MEDIOS, CON PLENA AUTONOMÍA TÉCNICA, ADMINISTRATIVA Y TECNOLÓGICA EN SU ÁREA DE FORMACIÓN, PARA APOYAR LAS ACTIVIDADES RELACIONADAS CON LOS SERVICIOS DE PROTECCIÓN EN EL MARCO DE LOS PROYECTOS DE INVERSION._x000D_
</t>
  </si>
  <si>
    <t>5559 PRESTAR SERVICIOS PROFESIONALES A LA DIRECCIÓN DE INFORMACIÓN Y TENCOLOGÍA EN LA DEFINICIÓN, EJECUCIÓN Y DESPLIEGUE DEL PLAN DE SEGURIDAD Y PRIVACIDAD DE LA INFORMACIÓN, EN EL MARCO DEL PROYECTO DEL PLAN DE CONTINUIDAD DEL NEGOCIO DE LA ENTIDAD,  ESTRATEGIAS DE CAMBIO Y CULTURA, IDENTIFICACIÓN DE ACTIVOS DE INFORMACIÓN, GESTIÓN DE RIESGOS DE SEGURIDAD Y PRIVACIDAD, GESTIÓN DE INCIDENTES Y SOSTENIMIENTO DEL SISTEMA DE GESTIÓN DE SEGURIDAD DE LA INFORMACIÓN.</t>
  </si>
  <si>
    <t xml:space="preserve">5563 PRESTAR SERVICIOS PROFESIONALES PARA APOYAR A LA DIRECCIÓN REGIONAL  NORTE DE SANTANDER  EN LA EJECUCIÓN DE PROGRAMAS, PROYECTOS Y ESTRATEGIAS QUE PROMUEVAN LA GARANTÍA DE DERECHOS DE LOS ADOLESCENTES Y JÓVENES VINCULADOS A LOS SERVICIOS DEL SISTEMA DE RESPONSABILIAD PENAL PARA ADOLESCENTES Y EN LA ARTICULACIÓN CON ENTIDADES DEL NIVEL TERRITORIAL Y NACIONAL._x000D_
</t>
  </si>
  <si>
    <t>5565 PRESTAR SERVICIOS DE APOYO A LA GESTIÓN EN EL SEGUIMIENTO DE LOS TRAMITES QUE SE DERIVEN DE LA EJECUCIÓN DE LOS CONTRATOS DE PRESTACIÓN DE SERVICIOS PROFESIONALES Y APOYO A LA GESTIÓN, EN EL MARCO DE LOS PROYECTOS DE SOPORTE A LA INFRAESTRUCTURA Y DE MESA DE SERVICIO, ASI COMO, LA REALIZACIÓN DE ACTIVIDADES ADMINISTRATIVAS  PROPIAS DE  LA SUBDIRECCION DE RECURSOS TECNOLÓGICOS DEL INSTITUTO COLOMBIANO DE BIENESTAR FAMILIAR.</t>
  </si>
  <si>
    <t>5567 PRESTAR SERVICIOS  PROFESIONALES PARA LA IDENTIFICACIÓN Y ATENCIÓN A LAS NIÑAS, NIÑOS Y ADOLESCENTES, PROMOVIENDO EL RESTABLECIMIENTO DE DERECHOS POR TRABAJO INFANTIL, ALTA PERMANENCIA EN CALLE, VIDA EN CALLE Y OTRAS SITUACIONES DE INOBSERVANCIA, AMENAZA O VULNERACIÓN DE SUS DERECHOS, CUMPLIENDO CON LAS ACTIVIDADES ESTABLECIDAS EN EL PROCEDIMIENTO PARA LA ATENCIÓN A TRAVÉS DE LOS EQUIPOS MÓVILES DE PROTECCIÓN INTEGRAL (EMPI) - TRABAJO INFANTIL.</t>
  </si>
  <si>
    <t>5568 PRESTAR SERVICIOS PROFESIONALES PARA DESARROLLAR LAS ACTIVIDADES DE ORDEN TÉCNICO PSICOSOCIAL Y ADMINISTRATIVO EN LOS PROCEDIMIENTOS DE OTORGAMIENTO Y RENOVACIÓN DE LICENCIAS DE FUNCIONAMIENTO, ASÍ COMO, APOYAR EN LOS PROCESOS INHERENTES DE LA OFICINA DE ASEGURAMIENTO A LA CALIDAD.</t>
  </si>
  <si>
    <t>5570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</si>
  <si>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5572 PRESTAR SERVICIOS  PROFESIONALES PARA LA IDENTIFICACIÓN Y ATENCIÓN A LAS NIÑAS, NIÑOS Y ADOLESCENTES, PROMOVIENDO EL RESTABLECIMIENTO DE DERECHOS POR TRABAJO INFANTIL, ALTA PERMANENCIA EN CALLE, VIDA EN CALLE Y OTRAS SITUACIONES DE INOBSERVANCIA, AMENAZA O VULNERACIÓN DE SUS DERECHOS, CUMPLIENDO CON LAS ACTIVIDADES ESTABLECIDAS EN EL PROCEDIMIENTO PARA LA ATENCIÓN A TRAVÉS DE LOS EQUIPOS MÓVILES DE PROTECCIÓN INTEGRAL (EMPI) - TRABAJO INFANTIL.</t>
  </si>
  <si>
    <t>5573 PRESTAR SERVICIOS PROFESIONALES EN EL CAMPO PSICOSOCIAL  EN EL GRUPO DE ASISTENCIA TECNICA DE LA REGIONAL NORTE DE SANTANDER, APOYAR LOS PROCESOS DE ATENCIÓN COMO TRABAJADOR/A SOCIAL QUE INTEGRA LA UNIDAD DE APOYO EN EL MARCO DEL RESTABLECIMIENTO DE DERECHOS A LOS NIÑOS, NIÑAS, ADOLESCENTES Y SUS FAMILIAS VÍCTIMAS DE USO Y UTILIZACIÓN POR PARTE DE LOS GRUPOS ARMADOS ORGANIZADOS AL MARGEN DE LA LEY Y DE LOS GRUPOS DELINCUENCIALES ORGANIZADOS</t>
  </si>
  <si>
    <t xml:space="preserve">5574 PRESTAR SERVICIOS PROFESIONALES PARA APOYAR A LA COORDINACIÓN ADMINISTRATIVA EN LA IMPLEMENTACIÓN, DOCUMENTACIÓN, SEGUIMIENTO Y SOSTENIBILIDAD DEL SISTEMA DE GESTIÓN AMBIENTAL DEL ICBF Y EN LOS DEMÁS TEMAS RELACIONADOS CON LA GESTIÓN AMBIENTAL QUE REQUIERA LA REGIONAL, EN EL MARCO DE LAS POLÍTICAS DE LA ENTIDAD._x000D_
_x000D_
</t>
  </si>
  <si>
    <t xml:space="preserve">5578 PRESTAR SERVICIOS PROFESIONALES EN EL CAMPO PSICOSOCIAL  EN EL GRUPO DE ASISTENCIA TECNICA DE LA REGIONAL NORTE DE SANTANDER, APOYAR LOS PROCESOS DE ATENCIÓN COMO TRABAJADOR/A SOCIAL QUE INTEGRA LA UNIDAD DE APOYO EN EL MARCO DEL RESTABLECIMIENTO DE DERECHOS A LOS NIÑOS, NIÑAS, ADOLESCENTES Y SUS FAMILIAS VÍCTIMAS DE USO Y UTILIZACIÓN POR PARTE DE LOS GRUPOS ARMADOS ORGANIZADOS AL MARGEN DE LA LEY Y DE LOS GRUPOS DELINCUENCIALES ORGANIZADOS. </t>
  </si>
  <si>
    <t>5583 PRESTAR SERVICIOS PROFESIONALES A LA SUBDIRECCIÓN DE RECURSOS TECNOLÓGICOS PARA ACOMPAÑAR LA SUPERVISIÓN,  EL SEGUIMIENTO Y CONTROL DE LOS PROYECTOS DE TIC, GESTIÓN CONTRACTUAL TIC Y GESTIÓN ITIL.</t>
  </si>
  <si>
    <t xml:space="preserve">5587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</si>
  <si>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5590 PRESTAR SERVICIOS PROFESIONALES A LA REGIONAL POR SUS PROPIOS MEDIOS, CON PLENA AUTONOMÍA TÉCNICA, ADMINISTRATIVA Y TECNOLÓGICA EN SU ÁREA DE FORMACIÓN, PARA APOYAR LAS ACTIVIDADES RELACIONADAS CON LOS SERVICIOS DE PROTECCIÓN EN EL MARCO DE LOS PROYECTOS DE INVERSION.</t>
  </si>
  <si>
    <t xml:space="preserve">5592 PRESTAR SERVICIOS PROFESIONALES COMO ABOGADO A LA REGIONAL NORTE DE SANTANDER EN EL MARCO DE LOS PROYECTOS DE INVERSION DE PROTECCIÓN EN LOS TEMAS JURIDICOS Y ADMINISTRATIVOS. </t>
  </si>
  <si>
    <t>5595 PRESTAR SERVICIOS PROFESIONALES PARA DESARROLLAR LAS ACTIVIDADES ADMINISTRATIVAS, DE ALIMENTACIÓN Y NUTRICIÓN, EN LOS PROCEDIMIENTOS DE OTORGAMIENTO Y RENOVACIÓN DE LICENCIAS DE FUNCIONAMIENTO, ASÍ COMO, APOYAR EN LOS PROCESOS INHERENTES DE LA OFICINA DE ASEGURAMIENTO A LA CALIDAD.</t>
  </si>
  <si>
    <t>5601 PRESTAR SERVICIOS PROFESIONALES EN LA OFICINA DE COOPERACIÓN Y CONVENIOS PARA APOYAR EL RELACIONAMIENTO Y CONSOLIDACIÓN DE ALIANZAS CON ACTORES ESTRATÉGICOS DEL SECTOR PRIVADO Y LA SOCIEDAD CIVIL PARA FORTALECER LOS PROGRAMAS DEL ICBF</t>
  </si>
  <si>
    <t xml:space="preserve">5602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</si>
  <si>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5603 PRESTAR SERVICIOS PROFESIONALES PARA DESARROLLAR LAS ACTIVIDADES ADMINISTRATIVAS, DE ALIMENTACIÓN Y NUTRICIÓN, EN LOS PROCEDIMIENTOS DE OTORGAMIENTO Y RENOVACIÓN DE LICENCIAS DE FUNCIONAMIENTO, ASÍ COMO, APOYAR EN LOS PROCESOS INHERENTES DE LA OFICINA DE ASEGURAMIENTO A LA CALIDAD.</t>
  </si>
  <si>
    <t>5606 PRESTAR SERVICIOS PROFESIONALES PARA ACOMPAÑAR Y APOYAR LA GESTIÓN DE LA DIRECCIÓN REGIONAL, EN LA PROMOCIÓN DE LA ORGANIZACIÓN COMUNITARIA Y LA PARTICIPACIÓN CIUDADANA CON ENFOQUE TERRITORIAL PARA EL CONTROL SOCIAL EN LA EJECUCIÓN DEL PROGRAMA DE ATENCIÓN INTEGRAL A LA PRIMERA INFANCIA.</t>
  </si>
  <si>
    <t xml:space="preserve">5607 PRESTAR SERVICIOS DE APOYO A LA GESTION PARA REALIZAR ACTIVIDADES MENORES DE CONSERVACION Y MANTENIMIENTO NECESARIAS DE LAS INFRAESTRUCTURAS DONDE FUNCIONA EL ICBF EN LA REGIONAL PUTUMAYO_x000D_
</t>
  </si>
  <si>
    <t>5613 PRESTAR SERVICIOS PROFESIONALES PARA APOYAR A LA DIRECCIÓN DE INFORMACIÓN Y TECNOLOGÍA (DIT) Y SUS SUBDIRECCIONES EN LA OPERACIÓN TECNOLÓGICA E IMPLEMENTACIÓN DE PROYECTOS, ASÍ COMO EN LA SOSTENIBILIDAD DEL MODELO DE SEGURIDAD Y PRIVACIDAD DE LA INFORMACIÓN – SGSI, SEGURIDAD DIGITAL Y CONTINUIDAD DE LA OPERACIÓN TI EN LA REGIONAL ARAUCA Y SEDES CONEXAS DEL ICBF</t>
  </si>
  <si>
    <t xml:space="preserve">5615 PRESTAR SERVICIOS PROFESIONALES A LA REGIONAL PUTUMAYO PARA APOYAR LOS PROCESOS CONTABLES, TESORALES  Y FINANCIEROS CON EL FIN DE CONTRIBUIR AL LOGRO DE LOS OBJETIVOS DE LA DIRECCIÓN REGIONAL._x000D_
</t>
  </si>
  <si>
    <t>5616 PRESTAR SERVICIOS PROFESIONALES A LA DIRECCIÓN DE PRIMERA INFANCIA EN LA DIRECCIÓN REGIONAL, PARA APOYAR LAS ACTIVIDADES TÉCNICAS EN EL SEGUIMIENTO A LA EJECUCIÓN DE LOS CONTRATOS DE APORTE, ACORDE AL PND "COLOMBIA POTENCIA MUNDIAL DE LA VIDA"</t>
  </si>
  <si>
    <t>5620 PRESTAR SERVICIOS PROFESIONALES A LA DIRECCIÓN DE PRIMERA INFANCIA EN LA DIRECCIÓN REGIONAL, PARA APOYAR LAS ACTIVIDADES TÉCNICAS EN EL SEGUIMIENTO A LA EJECUCIÓN DE LOS CONTRATOS DE APORTE, ACORDE AL PND "COLOMBIA POTENCIA MUNDIAL DE LA VIDA"</t>
  </si>
  <si>
    <t>5621 PRESTAR SERVICIOS PROFESIONALES A LA OFICINA DE ASEGURAMIENTO A LA CALIDAD PARA ORIENTAR Y PARTICIPAR EN LA PLANEACIÓN, IMPLEMENTACIÓN Y SEGUIMIENTO DE LAS ACCIONES ENMARCADAS EN EL PROCESO DE INSPECCIÓN Y VIGILANCIA.</t>
  </si>
  <si>
    <t xml:space="preserve">5622 PRESTAR  SERVICIOS PROFESIONALES AL GRUPO JURÍDICO DE LA REGIONAL ICBF PUTUMAYO EN LOS ASUNTOS RELACIONADOS CON LA GESTIÓN JURÍDICA Y CONTRACTUAL DE LA REGIONAL_x000D_
</t>
  </si>
  <si>
    <t>5624 PRESTAR SERVICIOS PROFESIONALES A LA DIRECCIÓN DE PRIMERA INFANCIA EN LA DIRECCIÓN REGIONAL, PARA APOYAR LAS ACTIVIDADES TÉCNICAS EN EL SEGUIMIENTO A LA EJECUCIÓN DE LOS CONTRATOS DE APORTE, ACORDE AL PND "COLOMBIA POTENCIA MUNDIAL DE LA VIDA"</t>
  </si>
  <si>
    <t>5626 PRESTAR SERVICIOS PROFESIONALES A LA DIRECCIÓN DE PRIMERA INFANCIA EN LA DIRECCIÓN REGIONAL, PARA APOYAR LOS PROCESOS FINANCIEROS QUE OPTIMICEN LA EJECUCIÓN DE LOS RECURSOS, ACORDE AL PND "COLOMBIA POTENCIA MUNDIAL DE LA VIDA"</t>
  </si>
  <si>
    <t xml:space="preserve">5629 PRESTAR SERVICIOS PROFESIONALES  EN EL AREA DE  NUTRICIÓN Y DIETETICA  PARA LA  IMPLEMENTACIÓN DEL MANUAL OPERATIVO MODALIDAD DE ACOGIMIENTO FAMILIAR HOGAR SUSTITUTO, APROBADO MEDIANTE RESOLUCIÓN 4201 EL 15 DE JULIO DEL 2021, MODIFICADO MEDIANTE LA RESOLUCION NO. 3370 DEL 28  JUNIO 2022, PARA LA ATENCIÓN A LOS NIÑOS, NIÑAS,ADOLESCENTES Y JOVENES  UBICADOS EN LA MODALIDAD HOGAR SUSTITUTO CUYA ADMINISTRACIÓN ES DIRECTA POR PARTE DEL INSTITUTO COLOMBIANO DE BIENESTAR FAMILIAR_x000D_
</t>
  </si>
  <si>
    <t xml:space="preserve">5630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</si>
  <si>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5634 PRESTAR SERVICIOS PROFESIONALES A LA DIRECCIÓN DE PRIMERA INFANCIA EN LA DIRECCIÓN REGIONAL, PARA APOYAR LOS PROCESOS FINANCIEROS QUE OPTIMICEN LA EJECUCIÓN DE LOS RECURSOS, ACORDE AL PND "COLOMBIA POTENCIA MUNDIAL DE LA VIDA"</t>
  </si>
  <si>
    <t xml:space="preserve">5635 PRESTAR SERVICIOS PROFESIONALES EN  EL AREA DE TRABAJO SOCIAL Y/0 DESARROLLO FAMILIAR  PARA LA IMPLEMENTACIÓN DEL MANUAL OPERATIVO MODALIDAD DE ACOGIMIENTO FAMILIAR HOGAR SUSTITUTO, APROBADO MEDIANTE RESOLUCIÓN 4201 EL 15 DE JULIO DEL 2021, MODIFICADO MEDIANTE LA RESOLUCION NO. 3370 DEL 28  JUNIO 2022, PARA LA ATENCIÓN A LOS NIÑOS, NIÑAS,ADOLESCENTES Y JOVENES  UBICADOS EN LA MODALIDAD HOGAR SUSTITUTO CUYA ADMINISTRACIÓN ES DIRECTA POR PARTE DEL INSTITUTO COLOMBIANO DE BIENESTAR FAMILIAR_x000D_
</t>
  </si>
  <si>
    <t xml:space="preserve">5636 PRESTAR SERVICIOS PROFESIONALES PARA APOYAR EL SEGUIMIENTO LEGAL Y ADMINISTRATIVO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</si>
  <si>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5637 PRESTAR SERVICIOS PROFESIONALES A LA DIRECCIÓN DE PRIMERA INFANCIA EN LA DIRECCIÓN REGIONAL, PARA DESARROLLAR PROCESOS DE ACOMPAÑAMIENTO DESDE LA ASISTENCIA TÉCNICA QUE EL FORTALEZCA DE LA CALIDAD EN LA ATENCIÓN A LA PRIMERA INFANCIA, DE ACUERDO CON LO DISPUESTO EN EL CAPITULO DEL PND 2022-2026  "CRECE LA GENERACIÓN PARA LA VIDA Y LA PAZ: NIÑAS, NIÑOS Y ADOLESCENTES PROTEGIDOS, AMADOS Y CON OPORTUNIDADES</t>
  </si>
  <si>
    <t>5639 PRESTAR SERVICIOS PROFESIONALES PARA APOYAR ACCIONES DE ASISTENCIA TÉCNICA A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</si>
  <si>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 xml:space="preserve">5640 PRESTAR SERVICIOS PROFESIONALES EN EL AREA DE  PSICOLOGIA PARA  LA IMPLEMENTACIÓN DEL MANUAL OPERATIVO MODALIDAD DE ACOGIMIENTO FAMILIAR HOGAR SUSTITUTO, APROBADO MEDIANTE RESOLUCIÓN 4201 EL 15 DE JULIO DEL 2021, MODIFICADO MEDIANTE LA RESOLUCION NO. 3370 DEL 28  JUNIO 2022, PARA LA ATENCIÓN A LOS NIÑOS, NIÑAS,ADOLESCENTES Y JOVENES  UBICADOS EN LA MODALIDAD HOGAR SUSTITUTO CUYA ADMINISTRACIÓN ES DIRECTA POR PARTE DEL INSTITUTO COLOMBIANO DE BIENESTAR FAMILIAR_x000D_
</t>
  </si>
  <si>
    <t>5642 PRESTAR SERVICIOS PROFESIONALES PARA REALIZAR ACCIONES DE INSPECCIÓN Y VIGILANCIA A LOS SERVICIOS MISIONALES DEL INSTITUTO COLOMBIANO DE BIENESTAR FAMILIAR, EN EL MARCO DE LOS PROCESOS DE ORDEN FINANCIERO Y ADMINISTRATIVO, DE ACUERDO CON LAS FUNCIONES ASIGNADAS A LA OFICINA DE ASEGURAMIENTO A LA CALIDAD.</t>
  </si>
  <si>
    <t>5644 PRESTAR SERVICIOS PROFESIONALES APOYANDO AL GRUPO DE INFRAESTRUCTURA INMOBILIARIA, EN LOS ASUNTOS RELACIONADOS CON LAS INTERVENCIONES NECESARIAS DE LAS INFRAESTRUCTURAS EN LAS CUALES FUNCION EL ICBF EN LA REGIONAL CAQUETA</t>
  </si>
  <si>
    <t xml:space="preserve">5645 PRESTAR SERVICIOS PROFESIONALES EN EL ÁREA DE NUTRICIÓN A LA DEFENSORIA DE FAMILIA DEL GRUPO CENTRO ZONAL PUERTO ASÍS DE LA REGIONAL PUTUMAYO, PARA APOYAR LOS TRÁMITES DENTRO DE LOS PROCESOS ADMINISTRATIVOS PARA LA GARANTÍA Y EL RESTABLECIMIENTO DE DERECHOS, EN EL MARCO DEL FORTALECIMIENTO Y DESCONGESTIÓN DE LAS DEFENSORÍAS DE FAMILIA_x000D_
</t>
  </si>
  <si>
    <t>5646 ARRENDAMIENTO INMUEBLE PARA EL FUNCIONAMIENTO DEL CENTRO ZONAL TUNJA 2 DEL ICBF</t>
  </si>
  <si>
    <t>5647 PRESTAR SERVICIOS PROFESIONALES PARA APOYAR ACCIONES DE ASISTENCIA TÉCNICA A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</si>
  <si>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 xml:space="preserve">5648 PRESTAR LOS SERVICIOS PROFESIONALES COMO REFERENTE ZONAL DEL SISTEMA NACIONAL DE BIENESTAR FAMILIAR (SNBF) EN EL CENTRO ZONAL BUENAVENTURA DEL ICBF, PARA LA OPERACIÓN DEL SNBF Y LA DINAMIZACIÓN DE POLÍTICAS, PLANES, PROGRAMAS Y ESTRATEGIAS ORIENTADAS A LA GARANTÍA DE LOS DERECHOS DE LAS NIÑAS, NIÑOS, ADOLESCENTES Y FAMILIAS, EN LOS MUNICIPIOS DEL ÁREA DE INFLUENCIA.  _x000D_
</t>
  </si>
  <si>
    <t xml:space="preserve">5649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</si>
  <si>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 xml:space="preserve">5650 ARRENDAMIENTO INMUEBLE PARA EL FUNCIONAMIENTO DEL CENTRO ZONAL SOGAMOSO DEL ICBF _x000D_
</t>
  </si>
  <si>
    <t xml:space="preserve">5651 PRESTAR SERVICIOS PROFESIONALES PARA APOYAR EL DESARROLLO DE ACCIONES DE ASISTENCIA TÉCNICA FINANCIERA A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</si>
  <si>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 xml:space="preserve">5652 PRESTAR SERVICIOS PROFESIONALES EN PSICOLOGÍA PARA CONFORMAR EL EQUIPO DE LA DEFENSORÍA DE FAMILIA UBICADA EN LOS CENTROS DE INVESTIGACIÓN Y ATENCIÓN INTEGRAL DE VÍCTIMAS DE VIOLENCIA SEXUAL- CAIVAS, CON EL FIN DE APOYAR EL ABORDAJE A LOS NIÑOS, NIÑAS, ADOLESCENTES Y SUS FAMILIAS, VÍCTIMAS DE VIOLENCIA SEXUAL, FRENTE A LA EXACERBACIÓN DE LA VIOLENCIA SEXUAL,  PARA CONTRIBUIR CON LA PROTECCIÓN Y EL  RESTABLECIMIENTO  DE  SUS DERECHOS. </t>
  </si>
  <si>
    <t xml:space="preserve">5654 ARRENDAMIENTO INMUEBLE PARA EL FUNCIONAMIENTO DEL CENTRO ZONAL GARAGOA DEL ICBF _x000D_
</t>
  </si>
  <si>
    <t>5656 PRESTAR SERVICIOS DE APOYO A LA GESTION PARA REALIZAR ACTIVIDADES DE CONSERVACION, REPARACIONES LOCATIVAS Y MANTENIMEINTO  NECESARIAS DE LAS INFRAESTRUCTURAS EN LAS CUALES FUNCION EL ICBF EN LA REGIONAL CAQUETA</t>
  </si>
  <si>
    <t xml:space="preserve">5657 ARRENDAMIENTO INMUEBLE PARA EL FUNCIONAMIENTO DEL CENTRO ZONAL MIRAFLORES DEL ICBF _x000D_
</t>
  </si>
  <si>
    <t xml:space="preserve">5658 PRESTAR SERVICIOS PROFESIONALES PARA APOYAR JURÍDICAMENTE AL DEFENSOR(A) DE FAMILIA EN LOS TRÁMITES PARA LA GARANTIA Y RESTABLECIMIENTO DE DERECHOS DE NIÑOS, NIÑAS Y ADOLESCENTES, EN EL MARCO DEL FORTALECIMIENTO Y DESCONGESTIÓN DE LAS DEFENSORÍAS DE FAMILIA_x000D_
</t>
  </si>
  <si>
    <t xml:space="preserve">5659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</si>
  <si>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5660 PRESTAR SERVICIOS PROFESIONALES PARA ACOMPAÑAR Y APOYAR LA GESTIÓN DE LA DIRECCIÓN REGIONAL, EN LA PROMOCIÓN DE LA ORGANIZACIÓN COMUNITARIA Y LA PARTICIPACIÓN CIUDADANA CON ENFOQUE TERRITORIAL PARA EL CONTROL SOCIAL EN LA EJECUCIÓN DEL PROGRAMA DE ATENCIÓN INTEGRAL A LA PRIMERA INFANCIA.</t>
  </si>
  <si>
    <t xml:space="preserve">5661 ARRENDAMIENTO INMUEBLE PARA EL FUNCIONAMIENTO DEL CENTRO ZONAL OTANCHE DEL ICBF _x000D_
</t>
  </si>
  <si>
    <t xml:space="preserve">5662 PRESTAR SERVICIOS PROFESIONALES EN  EL AREA DE TRABAJO SOCIAL Y/0 DESARROLLO FAMILIAR  PARA LA IMPLEMENTACIÓN DEL MANUAL OPERATIVO MODALIDAD DE ACOGIMIENTO FAMILIAR HOGAR SUSTITUTO, APROBADO MEDIANTE RESOLUCIÓN 4201 EL 15 DE JULIO DEL 2021, MODIFICADO MEDIANTE LA RESOLUCION NO. 3370 DEL 28  JUNIO 2022, PARA LA ATENCIÓN A LOS NIÑOS, NIÑAS,ADOLESCENTES Y JOVENES  UBICADOS EN LA MODALIDAD HOGAR SUSTITUTO CUYA ADMINISTRACIÓN ES DIRECTA POR PARTE DEL INSTITUTO COLOMBIANO DE BIENESTAR FAMILIAR_x000D_
</t>
  </si>
  <si>
    <t xml:space="preserve">5663 ARRENDAMIENTO INMUEBLE PARA EL FUNCIONAMIENTO DEL CENTRO ZONAL DUITAMA DEL ICBF _x000D_
</t>
  </si>
  <si>
    <t xml:space="preserve">5664 PRESTAR SERVICIOS PROFESIONALES A LA REGIONAL POR SUS PROPIOS MEDIOS, CON PLENA AUTONOMÍA TÉCNICA, ADMINISTRATIVA Y TECNOLÓGICA EN SU ÁREA DE FORMACIÓN, PARA APOYAR LAS ACTIVIDADES RELACIONADAS CON LOS SERVICIOS DE PROTECCIÓN EN EL MARCO DE LOS PROYECTOS DE INVERSION._x000D_
</t>
  </si>
  <si>
    <t xml:space="preserve">5666 PRESTAR SERVICIOS PROFESIONALES  EN EL AREA DE  NUTRICIÓN Y DIETETICA  PARA LA  IMPLEMENTACIÓN DEL MANUAL OPERATIVO MODALIDAD DE ACOGIMIENTO FAMILIAR HOGAR SUSTITUTO, APROBADO MEDIANTE RESOLUCIÓN 4201 EL 15 DE JULIO DEL 2021, MODIFICADO MEDIANTE LA RESOLUCION NO. 3370 DEL 28  JUNIO 2022, PARA LA ATENCIÓN A LOS NIÑOS, NIÑAS,ADOLESCENTES Y JOVENES  UBICADOS EN LA MODALIDAD HOGAR SUSTITUTO CUYA ADMINISTRACIÓN ES DIRECTA POR PARTE DEL INSTITUTO COLOMBIANO DE BIENESTAR FAMILIAR_x000D_
</t>
  </si>
  <si>
    <t xml:space="preserve">5667 PRESTAR SERVICIOS PROFESIONALES A LA REGIONAL POR SUS PROPIOS MEDIOS, CON PLENA _x000D_
AUTONOMÍA TÉCNICA, ADMINISTRATIVA Y TECNOLÓGICA EN SU ÁREA DE FORMACIÓN, PARA _x000D_
APOYAR LAS ACTIVIDADES RELACIONADAS CON LOS SERVICIOS DE PROTECCIÓN EN EL MARCO _x000D_
DE LOS PROYECTOS DE INVERSION. </t>
  </si>
  <si>
    <t xml:space="preserve">5668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</si>
  <si>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 xml:space="preserve">5669 PRESTAR SERVICIOS PROFESIONALES EN EL AREA DE  PSICOLOGIA PARA  LA IMPLEMENTACIÓN DEL MANUAL OPERATIVO MODALIDAD DE ACOGIMIENTO FAMILIAR HOGAR SUSTITUTO, APROBADO MEDIANTE RESOLUCIÓN 4201 EL 15 DE JULIO DEL 2021, MODIFICADO MEDIANTE LA RESOLUCION NO. 3370 DEL 28  JUNIO 2022, PARA LA ATENCIÓN A LOS NIÑOS, NIÑAS,ADOLESCENTES Y JOVENES  UBICADOS EN LA MODALIDAD HOGAR SUSTITUTO CUYA ADMINISTRACIÓN ES DIRECTA POR PARTE DEL INSTITUTO COLOMBIANO DE BIENESTAR FAMILIAR_x000D_
</t>
  </si>
  <si>
    <t>5670 PRESTAR SERVICIOS PROFESIONALES PARA APOYAR JURÍDICAMENTE AL DEFENSOR(A) DE FAMILIA EN LOS TRÁMITES PARA LA GARANTIA Y RESTABLECIMIENTO DE DERECHOS DE NIÑOS, NIÑAS Y ADOLESCENTES, EN EL MARCO DEL FORTALECIMIENTO Y DESCONGESTIÓN DE LAS DEFENSORÍAS DE FAMILIA.</t>
  </si>
  <si>
    <t>5672 PRESTAR SERVICIOS PROFESIONALES PARA APOYAR A LA DIRECCIÓN REGIONAL RISARALDA EN LA GESTIÓN E IMPLEMENTACIÓN DE POLÍTICAS, PLANES, ESTRATEGIAS Y ACOMPAÑAMIENTO EN LA ATENCIÓN DE LAS MODALIDADES DE LA DIRECCIÓN DE FAMILIAS Y COMUNIDADES DURANTE LA VIGENCIA 2024.</t>
  </si>
  <si>
    <t>5673 PRESTAR SERVICIOS PROFESIONALES PARA APOYAR JURÍDICAMENTE AL DEFENSOR(A) DE FAMILIA EN LOS TRÁMITES PARA LA GARANTIA Y RESTABLECIMIENTO DE DERECHOS DE NIÑOS, NIÑAS Y ADOLESCENTES, EN EL MARCO DEL FORTALECIMIENTO Y DESCONGESTIÓN DE LAS DEFENSORÍAS DE FAMILIA.</t>
  </si>
  <si>
    <t>5676 PRESTAR SERVICIOS PROFESIONALES PARA APOYAR A LA DIRECCIÓN REGIONAL RISARALDA EN EL ESQUEMA DE APOYO A LA SUPERVISIÓN DE LOS CONTRATOS DE APORTE SUSCRITOS PARA LA EJECUCIÓN DE LAS MODALIDADES DE FAMILIAS Y COMUNIDADES DURANTE LA VIGENCIA 2024.</t>
  </si>
  <si>
    <t>5677 PRESTAR SERVICIOS PROFESIONALES EN EL ÁREA DE ANTROPOLOGÍA EN EL CENTRO ZONAL ARAUCA DE LA REGIONAL ARAUCA PARA ADELANTAR LOS TRÁMITES DE RESTABLECIMIENTO DE DERECHOS EN EL MARCO DEL FORTALECIMIENTO DE LA CAPACIDAD INSTITUCIONAL DE LAS DEFENSORÍAS DE FAMILIA DE CONFORMIDAD CON LO ESTABLECIDO EN LA RESOLUCIÓN NO. 4262 DEL 21 DE JULIO DE 2021.</t>
  </si>
  <si>
    <t xml:space="preserve">5679 PRESTAR SERVICIOS DE APOYO A LA GESTIÓN PARA EL MANEJO Y CUSTODIA DE LOS ALIMENTOS DE ALTO VALOR NUTRICIONAL EN LOS PUNTOS DE ENTREGA DEL ICBF_x000D_
</t>
  </si>
  <si>
    <t>5680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</si>
  <si>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5681 PRESTAR SERVICIOS PROFESIONALES A LA REGIONAL POR SUS PROPIOS MEDIOS, CON PLENA AUTONOMÍA TÉCNICA, ADMINISTRATIVA Y TECNOLÓGICA EN SU ÁREA DE FORMACIÓN, PARA APOYAR LAS ACTIVIDADES RELACIONADAS CON LOS SERVICIOS DE PROTECCIÓN EN EL MARCO DE LOS PROYECTOS DE INVERSION.</t>
  </si>
  <si>
    <t>5682 PRESTAR SERVICIOS PROFESIONALES A LA DIRECCIÓN DE PRIMERA INFANCIA EN LA DIRECCIÓN REGIONAL, PARA APOYAR LAS ACTIVIDADES TÉCNICAS EN EL SEGUIMIENTO A LA EJECUCIÓN DE LOS CONTRATOS DE APORTE, ACORDE AL PND "COLOMBIA POTENCIA MUNDIAL DE LA VIDA"</t>
  </si>
  <si>
    <t>5684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</si>
  <si>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 xml:space="preserve">5685 PRESTAR LOS SERVICIOS PROFESIONALES COMO REFERENTE ZONAL DEL SISTEMA NACIONAL DE BIENESTAR FAMILIAR (SNBF) EN EL CENTRO ZONAL BELEN DE UMBRIA DEL ICBF, PARA LA OPERACIÓN DEL SNBF Y LA DINAMIZACIÓN DE POLÍTICAS, PLANES, PROGRAMAS Y ESTRATEGIAS ORIENTADAS A LA GARANTÍA DE LOS DERECHOS DE LAS NIÑAS, NIÑOS, ADOLESCENTES Y FAMILIAS, EN LOS MUNICIPIOS DEL ÁREA DE INFLUENCIA.  </t>
  </si>
  <si>
    <t>5686 PRESTAR SERVICIOS PROFESIONALES A LA DIRECCIÓN DE PRIMERA INFANCIA EN LA DIRECCIÓN REGIONAL, PARA DESARROLLAR PROCESOS DE ACOMPAÑAMIENTO DESDE LA ASISTENCIA TÉCNICA QUE EL FORTALEZCA DE LA CALIDAD EN LA ATENCIÓN A LA PRIMERA INFANCIA, DE ACUERDO CON LO DISPUESTO EN EL CAPITULO DEL PND 2022-2026  "CRECE LA GENERACIÓN PARA LA VIDA Y LA PAZ: NIÑAS, NIÑOS Y ADOLESCENTES PROTEGIDOS, AMADOS Y CON OPORTUNIDADES"</t>
  </si>
  <si>
    <t>5687 PRESTAR SERVICIOS PROFESIONALES AL GRUPO DE INFRAESTRUCTURA INMOBILIARIA DE LA DIRECCIÓN ADMINISTRATIVA, DESDE EL COMPONENTE TÉCNICO, EN TODAS LAS ETAPAS DE LOS PROYECTOS DE INFRAESTRUCTURA, PARA LA OPERACIÓN DE LOS SERVICIOS DEL ICBF.</t>
  </si>
  <si>
    <t>5688 PRESTAR SERVICIOS PROFESIONALES A LA DIRECCIÓN DE PRIMERA INFANCIA EN LA DIRECCIÓN REGIONAL, PARA APOYAR LAS ACTIVIDADES TÉCNICAS EN EL SEGUIMIENTO A LA EJECUCIÓN DE LOS CONTRATOS DE APORTE, ACORDE AL PND "COLOMBIA POTENCIA MUNDIAL DE LA VIDA"</t>
  </si>
  <si>
    <t>5692 PRESTAR SERVICIOS PROFESIONALES A LA REGIONAL POR SUS PROPIOS MEDIOS, CON PLENA AUTONOMÍA TÉCNICA, ADMINISTRATIVA Y TECNOLÓGICA EN SU ÁREA DE FORMACIÓN, PARA APOYAR LAS ACTIVIDADES RELACIONADAS CON LOS SERVICIOS DE PROTECCIÓN EN EL MARCO DE LOS PROYECTOS DE INVERSION.</t>
  </si>
  <si>
    <t>5694 PRESTAR SERVICIOS PROFESIONALES A LA DIRECCIÓN DE PRIMERA INFANCIA EN LA DIRECCIÓN REGIONAL, PARA DESARROLLAR PROCESOS DE ACOMPAÑAMIENTO DESDE LA ASISTENCIA TÉCNICA QUE EL FORTALEZCA DE LA CALIDAD EN LA ATENCIÓN A LA PRIMERA INFANCIA, DE ACUERDO CON LO DISPUESTO EN EL CAPITULO DEL PND 2022-2026  "CRECE LA GENERACIÓN PARA LA VIDA Y LA PAZ: NIÑAS, NIÑOS Y ADOLESCENTES PROTEGIDOS, AMADOS Y CON OPORTUNIDADES"</t>
  </si>
  <si>
    <t xml:space="preserve">5697 PRESTAR LOS SERVICIOS PROFESIONALES COMO REFERENTE ZONAL DEL SISTEMA NACIONAL DE BIENESTAR FAMILIAR (SNBF) EN EL CENTRO ZONAL CHIQUINQUIRÁ DEL ICBF, PARA LA OPERACIÓN DEL SNBF Y LA DINAMIZACIÓN DE POLÍTICAS, PLANES, PROGRAMAS Y ESTRATEGIAS ORIENTADAS A LA GARANTÍA DE LOS DERECHOS DE LAS NIÑAS, NIÑOS, ADOLESCENTES Y FAMILIAS, EN LOS MUNICIPIOS DEL ÁREA DE INFLUENCIA.  _x000D_
</t>
  </si>
  <si>
    <t xml:space="preserve">5698 PRESTAR LOS SERVICIOS PROFESIONALES COMO REFERENTE ZONAL DEL SISTEMA NACIONAL DE BIENESTAR FAMILIAR (SNBF) EN EL CENTRO ZONAL DUITAMA DEL ICBF, PARA LA OPERACIÓN DEL SNBF Y LA DINAMIZACIÓN DE POLÍTICAS, PLANES, PROGRAMAS Y ESTRATEGIAS ORIENTADAS A LA GARANTÍA DE LOS DERECHOS DE LAS NIÑAS, NIÑOS, ADOLESCENTES Y FAMILIAS, EN LOS MUNICIPIOS DEL ÁREA DE INFLUENCIA.  _x000D_
</t>
  </si>
  <si>
    <t>5700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</si>
  <si>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5703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</si>
  <si>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5704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</si>
  <si>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 xml:space="preserve">5705 PRESTAR SERVICIOS DE APOYO A LA GESTIÓN PARA EL MANEJO Y CUSTODIA DE LOS ALIMENTOS DE ALTO VALOR NUTRICIONAL EN LOS PUNTOS DE ENTREGA DEL ICBF_x000D_
</t>
  </si>
  <si>
    <t>5708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</si>
  <si>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 xml:space="preserve">5710 PRESTAR LOS SERVICIOS PROFESIONALES COMO REFERENTE ZONAL DEL SISTEMA NACIONAL DE BIENESTAR FAMILIAR SNBF EN EL CENTRO ZONAL CARTAGO DEL ICBF, PARA LA OPERACIÓN DEL SNBF Y LA DINAMIZACIÓN DE POLÍTICAS, PLANES, PROGRAMAS Y ESTRATEGIAS ORIENTADAS A LA GARANTÍA DE LOS DERECHOS DE LAS NIÑAS, NIÑOS, ADOLESCENTES Y FAMILIAS, EN LOS MUNICIPIOS DEL ÁREA DE INFLUENCIA.  _x000D_
</t>
  </si>
  <si>
    <t>5711 PRESTAR SERVICIOS PROFESIONALES PARA APOYAR ACCIONES DE ASISTENCIA TÉCNICA A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</si>
  <si>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5715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</si>
  <si>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5717 PRESTAR SERVICIOS PROFESIONALES PARA APOYAR ACCIONES DE ASISTENCIA TÉCNICA A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</si>
  <si>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 xml:space="preserve">5718 PRESTAR SERVICIOS PROFESIONALES EN EL ÁREA DE PSICOLOGÍA  EN  LA DEFENSORIA DE FAMILIA DEL CENTRO ZONAL CENTRO DE LA REGIONAL VALLE, PARA APOYAR LOS TRÁMITES DENTRO DE LOS PROCESOS ADMINISTRATIVOS PARA LA GARANTÍA Y EL RESTABLECIMIENTO DE DERECHOS, EN EL MARCO DEL FORTALECIMIENTO Y DESCONGESTIÓN DE LAS DEFENSORÍAS DE FAMILIA_x000D_
</t>
  </si>
  <si>
    <t xml:space="preserve">5720 PRESTAR LOS SERVICIOS PROFESIONALES COMO REFERENTE ZONAL DEL SISTEMA NACIONAL DE BIENESTAR FAMILIAR (SNBF) EN EL CENTRO ZONAL SANTA ROSA DE CABAL DEL ICBF, PARA LA OPERACIÓN DEL SNBF Y LA DINAMIZACIÓN DE POLÍTICAS, PLANES, PROGRAMAS Y ESTRATEGIAS ORIENTADAS A LA GARANTÍA DE LOS DERECHOS DE LAS NIÑAS, NIÑOS, ADOLESCENTES Y FAMILIAS, EN LOS MUNICIPIOS DEL ÁREA DE INFLUENCIA.  </t>
  </si>
  <si>
    <t xml:space="preserve">5721 PRESTAR SERVICIOS PROFESIONALES EN EL ÁREA DE TRABAJO SOCIAL O DESARROLLO FAMILIAR A LA DEFENSORIA DE FAMILIA DEL CENTRO ZONAL CENTRO DE LA REGIONAL VALLE, PARA APOYAR LOS TRÁMITES DENTRO DE LOS PROCESOS ADMINISTRATIVOS PARA LA GARANTÍA Y EL RESTABLECIMIENTO DE DERECHOS, EN EL MARCO DEL FORTALECIMIENTO Y DESCONGESTIÓN DE LAS DEFENSORÍAS DE FAMILIA_x000D_
</t>
  </si>
  <si>
    <t>5730 PRESTAR SERVICIOS PROFESIONALES A LA DIRECCIÓN DE PRIMERA INFANCIA EN LA DIRECCIÓN REGIONAL, PARA DESARROLLAR PROCESOS DE ACOMPAÑAMIENTO DESDE LA ASISTENCIA TÉCNICA QUE EL FORTALEZCA DE LA CALIDAD EN LA ATENCIÓN A LA PRIMERA INFANCIA, DE ACUERDO CON LO DISPUESTO EN EL CAPITULO DEL PND 2022-2026  "CRECE LA GENERACIÓN PARA LA VIDA Y LA PAZ: NIÑAS, NIÑOS Y ADOLESCENTES PROTEGIDOS, AMADOS Y CON OPORTUNIDADES"</t>
  </si>
  <si>
    <t>5733 PRESTAR SERVICIOS PROFESIONALES A LA DIRECCIÓN DE PRIMERA INFANCIA EN LA DIRECCIÓN REGIONAL, PARA DESARROLLAR PROCESOS DE ACOMPAÑAMIENTO DESDE LA ASISTENCIA TÉCNICA QUE EL FORTALEZCA DE LA CALIDAD EN LA ATENCIÓN A LA PRIMERA INFANCIA, DE ACUERDO CON LO DISPUESTO EN EL CAPITULO DEL PND 2022-2026  "CRECE LA GENERACIÓN PARA LA VIDA Y LA PAZ: NIÑAS, NIÑOS Y ADOLESCENTES PROTEGIDOS, AMADOS Y CON OPORTUNIDADES</t>
  </si>
  <si>
    <t>5736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</si>
  <si>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5740 PRESTAR LOS SERVICIOS PROFESIONALES COMO REFERENTE ZONAL DEL SISTEMA NACIONAL DE BIENESTAR FAMILIAR (SNBF) EN EL CENTRO ZONAL LA VIRGINIA DEL ICBF, PARA LA OPERACIÓN DEL SNBF Y LA DINAMIZACIÓN DE POLÍTICAS, PLANES, PROGRAMAS Y ESTRATEGIAS ORIENTADAS A LA GARANTÍA DE LOS DERECHOS DE LAS NIÑAS, NIÑOS, ADOLESCENTES Y FAMILIAS, EN LOS MUNICIPIOS DEL ÁREA DE INFLUENCIA.</t>
  </si>
  <si>
    <t>5754 PRESTAR SERVICIOS PROFESIONALES PARA ORIENTAR Y APOYAR LA REALIZACIÓN DE ACCIONES DE INSPECCIÓN Y VIGILANCIA A LOS SERVICIOS MISIONALES DEL INSTITUTO COLOMBIANO DE BIENESTAR FAMILIAR, EN EL MARCO DEL LAS ACTIVIDADES DE ORDEN TÉCNICO DE SALUD Y NUTRICIÓN, DE ACUERDO CON LAS FUNCIONES ASIGNADAS A LA OFICINA DE ASEGURAMIENTO A LA CALIDAD.</t>
  </si>
  <si>
    <t xml:space="preserve">5756 PRESTAR LOS SERVICIOS PROFESIONALES COMO REFERENTE ZONAL DEL SNBF EN EL CENTRO ZONAL MAICAO, EN EL MARCO DE LA OPERACIÓN SISTEMA NACIONAL DE BIENESTAR FAMILIAR (SNBF) Y EN ARTICULACIÓN CON LAS ENTIDADES TERRITORIALES, INSTANCIAS Y AGENTES, CON EL FIN DE APOYAR LA IMPLEMENTACIÓN DEL MODELO DE GESTIÓN TERRITORIAL Y FORTALECER TERRITORIALMENTE LA OPERACIÓN Y ARTICULACIÓN DEL SNBF EN LOS MUNICIPIOS DE INFLUENCIA._x000D_
</t>
  </si>
  <si>
    <t xml:space="preserve">5758 PRESTAR LOS SERVICIOS PROFESIONALES COMO REFERENTE ZONAL DEL SNBF EN EL CENTRO ZONAL MAICAO, EN EL MARCO DE LA OPERACIÓN SISTEMA NACIONAL DE BIENESTAR FAMILIAR (SNBF) Y EN ARTICULACIÓN CON LAS ENTIDADES TERRITORIALES, INSTANCIAS Y AGENTES, CON EL FIN DE APOYAR LA IMPLEMENTACIÓN DEL MODELO DE GESTIÓN TERRITORIAL Y FORTALECER TERRITORIALMENTE LA OPERACIÓN Y ARTICULACIÓN DEL SNBF EN LOS MUNICIPIOS DE INFLUENCIA._x000D_
</t>
  </si>
  <si>
    <t xml:space="preserve">5759 PRESTAR LOS SERVICIOS PROFESIONALES COMO REFERENTE ZONAL DEL SNBF EN EL CENTRO ZONAL , EN EL MARCO DE LA OPERACIÓN SISTEMA NACIONAL DE BIENESTAR FAMILIAR (SNBF) Y EN ARTICULACIÓN CON LAS ENTIDADES TERRITORIALES, INSTANCIAS Y AGENTES, CON EL FIN DE APOYAR LA IMPLEMENTACIÓN DEL MODELO DE GESTIÓN TERRITORIAL Y FORTALECER TERRITORIALMENTE LA OPERACIÓN Y ARTICULACIÓN DEL SNBF EN LOS MUNICIPIOS DE INFLUENCIA._x000D_
</t>
  </si>
  <si>
    <t xml:space="preserve">5764 PRESTAR LOS SERVICIOS PROFESIONALES COMO REFERENTE ZONAL DEL SNBF EN EL CENTRO ZONAL MANAURE, EN EL MARCO DE LA OPERACIÓN SISTEMA NACIONAL DE BIENESTAR FAMILIAR (SNBF) Y EN ARTICULACIÓN CON LAS ENTIDADES TERRITORIALES, INSTANCIAS Y AGENTES, CON EL FIN DE APOYAR LA IMPLEMENTACIÓN DEL MODELO DE GESTIÓN TERRITORIAL Y FORTALECER TERRITORIALMENTE LA OPERACIÓN Y ARTICULACIÓN DEL SNBF EN LOS MUNICIPIOS DE INFLUENCIA._x000D_
</t>
  </si>
  <si>
    <t xml:space="preserve">5765 PRESTAR LOS SERVICIOS PROFESIONALES COMO REFERENTE ZONAL DEL SNBF EN EL CENTRO ZONAL RIOHACHA, EN EL MARCO DE LA OPERACIÓN SISTEMA NACIONAL DE BIENESTAR FAMILIAR (SNBF) Y EN ARTICULACIÓN CON LAS ENTIDADES TERRITORIALES, INSTANCIAS Y AGENTES, CON EL FIN DE APOYAR LA IMPLEMENTACIÓN DEL MODELO DE GESTIÓN TERRITORIAL Y FORTALECER TERRITORIALMENTE LA OPERACIÓN Y ARTICULACIÓN DEL SNBF EN LOS MUNICIPIOS DE INFLUENCIA._x000D_
</t>
  </si>
  <si>
    <t xml:space="preserve">5767 PRESTAR LOS SERVICIOS PROFESIONALES COMO REFERENTE REGIONAL DEL SNBF EN LA REGIONAL LA GUAJIRA, EN EL MARCO DE LA OPERACIÓN SISTEMA NACIONAL DE BIENESTAR FAMILIAR (SNBF) Y EN ARTICULACIÓN CON LAS ENTIDADES TERRITORIALES, INSTANCIAS Y AGENTES DEL DEPARTAMENTO DE RIOACHA, CON EL FIN DE APOYAR LA IMPLEMENTACIÓN DEL MODELO DE GESTIÓN TERRITORIAL Y FORTALECER TERRITORIALMENTE LA OPERACIÓN Y ARTICULACIÓN DEL SNBF EN LOS MUNICIPIOS DE INFLUENCIA DE LA REGIONAL. _x000D_
</t>
  </si>
  <si>
    <t>5769 PRESTAR SERVICIOS PROFESIONALES PARA REALIZAR ACCIONES DE INSPECCIÓN Y VIGILANCIA A LOS SERVICIOS MISIONALES DEL INSTITUTO COLOMBIANO DE BIENESTAR FAMILIAR, EN EL MARCO DE LOS PROCESOS DEL COMPONENTE TÉCNICO PSICOSOCIAL, DE ACUERDO CON LAS FUNCIONES ASIGNADAS A LA OFICINA DE ASEGURAMIENTO A LA CALIDAD.</t>
  </si>
  <si>
    <t xml:space="preserve">5772 PRESTAR SERVICIOS DE APOYO A LA GESTIÓN EN ACTIVIDADES ADMINISTRATIVAS Y OPERATIVAS PARA LAS ESTRATEGIAS DE ALIMENTOS DE ALTO VALOR NUTRICIONAL Y ATENCIÓN Y PREVENCIÓN DE LA DESNUTRICIÓN_x000D_
</t>
  </si>
  <si>
    <t xml:space="preserve">5774 PRESTAR LOS SERVICIOS PROFESIONALES COMO REFERENTE ZONAL DEL SISTEMA NACIONAL DE BIENESTAR FAMILIAR SNBF EN EL CENTRO ZONAL LADERA DEL ICBF, PARA LA OPERACIÓN DEL SNBF Y LA DINAMIZACIÓN DE POLÍTICAS, PLANES, PROGRAMAS Y ESTRATEGIAS ORIENTADAS A LA GARANTÍA DE LOS DERECHOS DE LAS NIÑAS, NIÑOS, ADOLESCENTES Y FAMILIAS, EN LOS MUNICIPIOS DEL ÁREA DE INFLUENCIA.  _x000D_
</t>
  </si>
  <si>
    <t>5784 PRESTAR SERVICIOS PROFESIONALES PARA REALIZAR ACCIONES DE INSPECCIÓN Y VIGILANCIA A LOS SERVICIOS MISIONALES DEL INSTITUTO COLOMBIANO DE BIENESTAR FAMILIAR, EN EL MARCO DE LOS PROCESOS DEL COMPONENTE TÉCNICO PSICOSOCIAL, DE ACUERDO CON LAS FUNCIONES ASIGNADAS A LA OFICINA DE ASEGURAMIENTO A LA CALIDAD.</t>
  </si>
  <si>
    <t>5791 PRESTAR SERVICIOS PROFESIONALES PARA REALIZAR ACCIONES DE INSPECCIÓN Y VIGILANCIA A LOS SERVICIOS MISIONALES DEL INSTITUTO COLOMBIANO DE BIENESTAR FAMILIAR, EN EL MARCO DE LOS PROCESOS DE ORDEN FINANCIERO Y ADMINISTRATIVO, DE ACUERDO CON LAS FUNCIONES ASIGNADAS A LA OFICINA DE ASEGURAMIENTO A LA CALIDAD.</t>
  </si>
  <si>
    <t>5792 PRESTAR SERVICIOS PROFESIONALES PARA REALIZAR ACCIONES DE INSPECCIÓN Y VIGILANCIA A LOS SERVICIOS MISIONALES DEL INSTITUTO COLOMBIANO DE BIENESTAR FAMILIAR, EN EL MARCO DE LOS PROCESOS DEL COMPONENTE TÉCNICO PSICOSOCIAL, DE ACUERDO CON LAS FUNCIONES ASIGNADAS A LA OFICINA DE ASEGURAMIENTO A LA CALIDAD.</t>
  </si>
  <si>
    <t xml:space="preserve">5793 PRESTAR SERVICIOS PROFESIONALES EN EL ÁREA DE PSICOLOGÍA  EN  LA DEFENSORIA DE FAMILIA DEL CENTRO ZONAL PALMIRA DE LA REGIONAL VALLE, PARA APOYAR TRÁMITES DENTRO DE LOS PROCESOS ADMINISTRATIVOS PARA LA GARANTÍA Y EL RESTABLECIMIENTO DE DERECHOS, EN EL MARCO DEL FORTALECIMIENTO Y DESCONGESTIÓN DE LAS DEFENSORÍAS DE FAMILIA_x000D_
</t>
  </si>
  <si>
    <t xml:space="preserve">5796 PRESTAR SERVICIOS PROFESIONALES EN EL ÁREA DE TRABAJO SOCIAL O DESARROLLO FAMILIAR A LA DEFENSORIA DE FAMILIA DEL CENTRO ZONAL PALMIRA DE LA REGIONAL VALE, PARA APOYAR LOS TRÁMITES DENTRO DE LOS PROCESOS ADMINISTRATIVOS PARA LA GARANTÍA Y EL RESTABLECIMIENTO DE DERECHOS, EN EL MARCO DEL FORTALECIMIENTO Y DESCONGESTIÓN DE LAS DEFENSORÍAS DE FAMILIA_x000D_
</t>
  </si>
  <si>
    <t>5798 PRESTAR SERVICIOS PROFESIONALES PARA REALIZAR ACCIONES DE INSPECCIÓN Y VIGILANCIA A LOS SERVICIOS MISIONALES DEL INSTITUTO COLOMBIANO DE BIENESTAR FAMILIAR, EN EL MARCO DE LOS PROCESOS DEL COMPONENTE TÉCNICO PSICOSOCIAL, DE ACUERDO CON LAS FUNCIONES ASIGNADAS A LA OFICINA DE ASEGURAMIENTO A LA CALIDAD</t>
  </si>
  <si>
    <t>5805 PRESTAR SERVICIOS PROFESIONALES AL INSTITUTO COLOMBIANO DE BIENESTAR FAMILIAR PARA REALIZAR LAS ACTIVIDADES DE REPRESENTACIÓN JUDICIAL EN ACCIONES CONSTITUCIONALES</t>
  </si>
  <si>
    <t>5807 PRESTAR SERVICIOS PROFESIONALES AL INSTITUTO COLOMBIANO DE BIENESTAR FAMILIAR PARA REALIZAR LAS ACTIVIDADES DE REPRESENTACIÓN JUDICIAL EN ACCIONES CONSTITUCIONALES</t>
  </si>
  <si>
    <t>5810 PRESTAR SERVICIOS PROFESIONALES PARA ORIENTAR  A LA OFICINA ASESORA JURÍDICA EN LA PLANEACIÓN E IMPLEMENTACIÓN DEL SISTEMA INTEGRADO DE GESTIÓN</t>
  </si>
  <si>
    <t>5811 PRESTAR  SERVICIOS PROFESIONALES  AL INSTITUTO COLOMBIANO DE BIENESTAR FAMILIAR PARA REALIZAR LAS ACTIVIDADES RELACIONADAS CON DERECHO CONSTITUCIONAL Y DE DERECHOS HUMANOS</t>
  </si>
  <si>
    <t xml:space="preserve">5823 PRESTAR SERVICIOS DE APOYO A LA GESTIÓN PARA EL MANEJO Y CUSTODIA DE LOS ALIMENTOS DE ALTO VALOR NUTRICIONAL EN LOS PUNTOS DE ENTREGA DEL ICBF_x000D_
</t>
  </si>
  <si>
    <t xml:space="preserve">5824 PRESTAR LOS SERVICIOS PROFESIONALES COMO REFERENTE ZONAL DEL SISTEMA NACIONAL DE BIENESTAR FAMILIAR SNBF EN EL CENTRO ZONAL PALMIRA DEL ICBF, PARA LA OPERACIÓN DEL SNBF Y LA DINAMIZACIÓN DE POLÍTICAS, PLANES, PROGRAMAS Y ESTRATEGIAS ORIENTADAS A LA GARANTÍA DE LOS DERECHOS DE LAS NIÑAS, NIÑOS, ADOLESCENTES Y FAMILIAS, EN LOS MUNICIPIOS DEL ÁREA DE INFLUENCIA.  _x000D_
</t>
  </si>
  <si>
    <t xml:space="preserve">5830 PRESTAR SERVICIOS DE APOYO A LA GESTIÓN PARA EL MANEJO Y CUSTODIA DE LOS ALIMENTOS DE ALTO VALOR NUTRICIONAL EN LOS PUNTOS DE ENTREGA DEL ICBF_x000D_
</t>
  </si>
  <si>
    <t>DIANA PATRICIA ARBOLEDA RAMIREZ</t>
  </si>
  <si>
    <t>4377630 4377630</t>
  </si>
  <si>
    <t>Diana.Arboleda@icbf.gov.co</t>
  </si>
  <si>
    <t>4727 GARANTIZAR LA PROTECCIÓN INTEGRAL A LOS NIÑOS, LAS NIÑAS Y ADOLESCENTES A TRAVÉS DE MEDIDAS DE RESTABLECIMIENTO DE DERECHOS, CON EL FIN DE PREVENIR MAYORES NIVELES DE AMENAZA, VULNERACIÓN Y RESTABLECER SUS DERECHOS DE ACUERDO CON SUS NECESIDADES PARTICULARES, EN LA MEDIDA HOGAR GESTOR PARA VÍCTIMAS EN EL MARCO DEL CONFLICTO ARMADO SIN DISCAPACIDAD NI ENFERMEDAD DE_x000D_
CUIDADO ESPECIAL Y HOGAR GESTOR DISCAPACIDAD, MUNICIPIO SARAVENA, ARAUQUITA, FORTUL Y CUBARA- CZ SARAVENA</t>
  </si>
  <si>
    <t xml:space="preserve">4748 GARANTIZAR LA PROTECCIÓN INTEGRAL A LOS NIÑOS, LAS NIÑAS Y ADOLESCENTES A TRAVÉS DE MEDIDAS DE RESTABLECIMIENTO DE DERECHOS, CON EL FIN DE PREVENIR MAYORES NIVELES DE AMENAZA, VULNERACIÓN Y RESTABLECER SUS DERECHOS DE ACUERDO CON SUS NECESIDADES PARTICULARES, EN LA MEDIDA HOGAR GESTOR PARA VÍCTIMAS EN EL MARCO DEL CONFLICTO ARMADO SIN DISCAPACIDAD NI ENFERMEDAD DE CUIDADO ESPECIAL Y HOGAR GESTOR DISCAPACIDAD, MUNICIPIO TAME- CZ TAME._x000D_
</t>
  </si>
  <si>
    <t xml:space="preserve">3815 BRINDAR ATENCION EN LA MODALIDAD DE ACOGIMIENTO FAMILIAR EN HOGARES SUSTITUTOS, VULNERACION Y DISCAPACIDAD </t>
  </si>
  <si>
    <t>6293 BRINDAR ATENCIÓN A LAS NIÑAS, LOS NIÑOS Y ADOLESCENTES QUE TIENEN UN PROCESO ADMINISTRATIVO DE RESTABLECIMIENTO DE DERECHOS, EN EL SERVICIO COMPLEMENTARIO APOYO PSICOLOGICO ESPECIALIZADO DE ACUERDO CON LOS DOCUMENTOS TÉCNICOS VIGENTES EXPEDIDOS POR EL ICBF.</t>
  </si>
  <si>
    <t>6296 BRINDAR ATENCIÓN A LAS NIÑAS, LOS NIÑOS Y ADOLESCENTES QUE TIENEN UN PROCESO ADMINISTRATIVO DE RESTABLECIMIENTO DE DERECHOS, EN EL SERVICIO COMPLEMENTARIO APOYO PSICOLOGICO ESPECIALIZADO DE ACUERDO CON LOS DOCUMENTOS TÉCNICOS VIGENTES EXPEDIDOS POR EL ICBF.</t>
  </si>
  <si>
    <t>6297 BRINDAR ATENCIÓN A LAS NIÑAS, LOS NIÑOS Y ADOLESCENTES QUE TIENEN UN PROCESO ADMINISTRATIVO DE RESTABLECIMIENTO DE DERECHOS, EN EL SERVICIO COMPLEMENTARIO APOYO PSICOLOGICO ESPECIALIZADO DE ACUERDO CON LOS DOCUMENTOS TÉCNICOS VIGENTES EXPEDIDOS POR EL ICBF</t>
  </si>
  <si>
    <t>6299 BRINDAR ATENCIÓN A LAS NIÑAS, LOS NIÑOS Y ADOLESCENTES QUE TIENEN UN PROCESO ADMINISTRATIVO DE RESTABLECIMIENTO DE DERECHOS, EN LA MODALIDAD INTERVENCION DE APOYO PSICOSOCIAL Y EN EL SERVICIO COMPLEMENTARIO APOYO PSICOLOGICO ESPECIALIZADO DE ACUERDO CON LOS DOCUMENTOS TÉCNICOS VIGENTES EXPEDIDOS POR EL ICBF.</t>
  </si>
  <si>
    <t>6301 BRINDAR ATENCIÓN A LAS NIÑAS, LOS NIÑOS Y ADOLESCENTES QUE TIENEN UN PROCESO ADMINISTRATIVO DE RESTABLECIMIENTO DE DERECHOS, EN LA MODALIDAD INTERVENCION DE APOYO PSICOSOCIAL DE ACUERDO CON LOS DOCUMENTOS TÉCNICOS VIGENTES EXPEDIDOS POR EL ICBF.</t>
  </si>
  <si>
    <t>6303 	BRINDAR ATENCIÓN A LAS NIÑAS, LOS NIÑOS Y ADOLESCENTES QUE TIENEN UN PROCESO ADMINISTRATIVO DE RESTABLECIMIENTO DE DERECHOS, EN LA MODALIDAD INTERVENCION DE APOYO PSICOSOCIAL DE ACUERDO CON LOS DOCUMENTOS TÉCNICOS VIGENTES EXPEDIDOS POR EL ICBF.</t>
  </si>
  <si>
    <t>6308 BRINDAR ATENCIÓN A LOS NIÑOS Y ADOLESCENTES QUE TIENEN UN PROCESO ADMINISTRATIVO DE RESTABLECIMIENTO DE DERECHOS EN LAS MODALIDADES INTERNADO E INTERVENCION DE APOYO PSICOSOCIAL DE ACUERDO CON LOS DOCUMENTOS TÉCNICOS VIGENTES EXPEDIDOS POR EL ICBF.</t>
  </si>
  <si>
    <t>6310 AUNAR RECURSOS PARA BRINDAR ATENCIÓN A LAS NIÑAS, LOS NIÑOS Y ADOLESCENTES QUE TIENEN UN PROCESO ADMINISTRATIVO DE RESTABLECIMIENTO DE DERECHOS, EN LA MODALIDAD INTERVENCION DE APOYO PSICOSOCIAL DE ACUERDO CON LOS DOCUMENTOS TÉCNICOS VIGENTES EXPEDIDOS POR EL ICBF.</t>
  </si>
  <si>
    <t>6313 BRINDAR ATENCIÓN A LAS NIÑAS, LOS NIÑOS Y ADOLESCENTES QUE TIENEN UN PROCESO ADMINISTRATIVO DE RESTABLECIMIENTO DE DERECHOS, EN LA MODALIDAD EXTERNADO MEDIA JORNADA DE ACUERDO CON LOS DOCUMENTOS TÉCNICOS VIGENTES EXPEDIDOS POR EL ICBF</t>
  </si>
  <si>
    <t>6319 BRINDAR ATENCIÓN A LAS NIÑAS, LOS NIÑOS Y ADOLESCENTES QUE TIENEN UN PROCESO ADMINISTRATIVO DE RESTABLECIMIENTO DE DERECHOS, EN LA MODALIDAD HOGAR SUSTITUTO DE ACUERDO CON LOS DOCUMENTOS TÉCNICOS VIGENTES EXPEDIDOS POR EL ICBF.</t>
  </si>
  <si>
    <t>6349 BRINDAR ATENCIÓN A LAS NIÑAS, LOS NIÑOS Y ADOLESCENTES QUE TIENEN UN PROCESO ADMINISTRATIVO DE RESTABLECIMIENTO DE DERECHOS, EN LA MODALIDAD HOGAR SUSTITUTO DE ACUERDO CON LOS DOCUMENTOS TÉCNICOS VIGENTES EXPEDIDOS POR EL ICBF.</t>
  </si>
  <si>
    <t>6355 BRINDAR ATENCIÓN A LAS NIÑAS, LOS NIÑOS Y ADOLESCENTES QUE TIENEN UN PROCESO ADMINISTRATIVO DE RESTABLECIMIENTO DE DERECHOS, EN LA MODALIDAD HOGAR SUSTITUTO DE ACUERDO CON LOS DOCUMENTOS TÉCNICOS VIGENTES EXPEDIDOS POR EL ICBF.</t>
  </si>
  <si>
    <t>2711 PRESTAR SERVICIOS PROFESIONALES PARA APOYAR A LA DIRECCIÓN REGIONAL MAGDALENA EN EL ESQUEMA DE APOYO A LA SUPERVISIÓN DE LOS CONTRATOS DE APORTE SUSCRITOS PARA LA EJECUCIÓN DE LAS MODALIDADES DE FAMILIAS Y COMUNIDADES.</t>
  </si>
  <si>
    <t>2736 REALIZAR Y PROMOVER ACCIONES DE COORDINACIÓN Y ARTICULACIÓN INTRA E INTERINSTITUCIONAL EN LOS ESPACIOS Y MESAS INTERSECTORIALES CON LAS ENTIDADES Y AGENTES DEL SISTEMA NACIONAL DE BIENESTAR FAMILIAR (SNBF), ASÍ COMO DE IDENTIFICACIÓN DE ACTORES LOCALES (MUNICIPALES Y DEPARTAMENTALES), QUE CONTRIBUYAN AL POSICIONAMIENTO, CUALIFICACIÓN E IMPLEMENTACIÓN DE LOS PROGRAMAS GENERACIÓN EXPLORA Y GENERACIONES ÉTNICAS CON BIENESTAR, Y EN GENERAL, DE LAS OFERTAS DE LA DIRECCIÓN DE INFANCIA; TODO ELLO EN FAVOR DE LA PROMOCIÓN DE LOS DERECHOS DE LAS NIÑAS Y NIÑOS.</t>
  </si>
  <si>
    <t>2754 PRESTAR SERVICIOS PROFESIONALES PARA APOYAR EN ASPECTOS TÉCNICOS Y OPERATIVOS LA OFERTA DE ATENCIÓN DE LA DIRECCIÓN DE INFANCIA, ESPECIALMENTE EN LAS MODALIDADES DE TÚ A TÚ Y KATÜNAA, CONTRIBUYENDO AL DESARROLLO DE ACCIONES DE PROMOCIÓN DE DERECHOS Y PREVENCIÓN DE VULNERACIONES RELACIONADAS CON LA INFANCIA.</t>
  </si>
  <si>
    <t>2784 PRESTAR SERVICIOS PROFESIONALES PARA LA DIRECCIÓN DE NUTRICIÓN EN EL DESARROLLO DE ACTIVIDADES ENMARCADAS EN EL PROCESO DE PROMOCIÓN Y PREVENCIÓN CON ENFASIS EN EL COMPONENTE DE ALIMENTACIÓN Y NUTRICIÓN EN LA REGIONAL ICBF MAGDALENA.</t>
  </si>
  <si>
    <t>2799 PRESTAR SERVICIOS PROFESIONALES PARA LA DIRECCIÓN DE NUTRICIÓN EN EL DESARROLLO DE ACTIVIDADES ENMARCADAS EN EL PROCESO DE PROMOCIÓN Y PREVENCIÓN CON ENFASIS EN EL COMPONENTE DE ALIMENTACIÓN Y NUTRICIÓN EN LA REGIONAL ICBF MAGDALENA.</t>
  </si>
  <si>
    <t>3014 PRESTAR SERVICIOS PROFESIONALES A LA REGIONAL POR SUS PROPIOS MEDIOS, CON PLENA AUTONOMÍA TÉCNICA, ADMINISTRATIVA Y TECNOLÓGICA EN SU ÁREA DE FORMACIÓN, PARA APOYAR LAS ACTIVIDADES RELACIONADAS CON LOS SERVICIOS DE PROTECCIÓN EN EL MARCO DE LOS PROYECTOS DE INVERSION.</t>
  </si>
  <si>
    <t>3033 PRESTAR SERVICIOS PROFESIONALES ESPECIALIZADOS EN PSICOLOGÍA PARA CONFORMAR EL EQUIPO DE LA DEFENSORÍA DE FAMILIA UBICADA EN LOS CENTROS DE INVESTIGACIÓN Y ATENCIÓN INTEGRAL DE VÍCTIMAS DE VIOLENCIA SEXUAL- CAIVAS, CON EL FIN DE PRESTAR ATENCIÓN ESPECIALIZADA E INTEGRAL A LOS NIÑOS, NIÑAS, ADOLESCENTES Y SUS FAMILIAS, VÍCTIMAS DE VIOLENCIA SEXUAL. FRENTE A LA EXACERBACIÓN DE LA VIOLENCIA SEXUAL.</t>
  </si>
  <si>
    <t>3089 PRESTAR SERVICIOS PROFESIONALES EN LA OFICINA DE CONTROL INTERNO DEL ICBF PARA APOYAR LA EJECUCIÓN DE LA PLANEACIÓN ANUAL DE LA DEPENDENCIA EN DESARROLLO DE LOS ROLES A SU CARGO, CON ENFOQUE EN LA VERIFICACIÓN DE RIESGOS Y CONTROLES EN EL COMPONENTE FINANCIERO.</t>
  </si>
  <si>
    <t>3264 PRESTAR SERVICIOS PROFESIONALES PARA ORIENTAR A LA SUBDIRECCIÓN GENERAL EN LOS ASUNTOS Y TRAMITES CONTRACTUALES Y JURÍDICOS DE SU COMPETENCIA.</t>
  </si>
  <si>
    <t>3306 PRESTAR SERVICIOS PROFESIONALES PARA APOYAR A LA SUBDIRECCIÓN GENERAL EN LOS COMPONENTES FINANCIERO, PRESUPUESTAL Y ADMINISTRATIVO DE SU COMPETENCIA</t>
  </si>
  <si>
    <t>3330 PRESTAR SERVICIOS PROFESIONALES EN LA OFICINA DE CONTROL INTERNO DEL ICBF PARA APOYAR LA EJECUCIÓN DE LA PLANEACIÓN ANUAL DE LA DEPENDENCIA EN DESARROLLO DE LOS ROLES A SU CARGO, CON ENFOQUE EN LA VERIFICACIÓN DE RIESGOS Y CONTROLES EN EL COMPONENTE FINANCIERO.</t>
  </si>
  <si>
    <t>3355 PRESTAR SERVICIOS PROFESIONALES A LA SUBDIRECCIÓN GENERAL PARA ORIENTAR LOS PROCESOS DE PLANEACIÓN Y DE SEGUIMIENTO FINANCIERO REQUERIDOS POR LA DEPENDENCIA.</t>
  </si>
  <si>
    <t xml:space="preserve">3393 PRESTAR SERVICIOS PROFESIONALES A LA SUBDIRECCIÓN GENERAL PARA ORIENTAR A LAS DIRECCIONES MISIONALES EN LA GESTIÓN DE ASUNTOS TÉCNICOS DE SU COMPETENCIA. </t>
  </si>
  <si>
    <t>3422 PRESTAR SERVICIOS PROFESIONALES EN LA OFICINA DE CONTROL INTERNO DEL ICBF PARA APOYAR LA EJECUCIÓN DE LA PLANEACIÓN ANUAL DE LA DEPENDENCIA EN DESARROLLO DE LOS ROLES A SU CARGO, CON ENFOQUE EN LA VERIFICACIÓN DE RIESGOS Y CONTROLES EN EL COMPONENTE FINANCIERO.</t>
  </si>
  <si>
    <t>3434 PRESTAR SERVICIOS PROFESIONALES PARA APOYAR A LA SUBDIRECCIÓN GENERAL EN LAS ACTIVIDADES JURIDICAS Y ESTRATEGICAS REQUERIDAS EN EL MARCO DE LOS SERVICIOS MISIONALES DE LA ENTIDAD</t>
  </si>
  <si>
    <t>3709 PRESTAR SERVICIOS PROFESIONALES EN EL ANÁLISIS Y CONSOLIDACIÓN DE LA INFORMACIÓN RELACIONADA CON LOS PROYECTOS ESPECIALES Y ESTRATÉGICOS A CARGO DIRECCIÓN DE PROTECCIÓN.</t>
  </si>
  <si>
    <t>4175 PRESTAR SERVICIOS PROFESIONALES A LA SUBDIRECCIÓN GENERAL PARA ORIENTAR TÉCNICAMENTE EL PROCESO DE TRANSVERSALIZACIÓN E IMPLEMENTACIÓN DE LA CATEGORÍA ÉTNICO INDÍGENA PROPUESTA DESDE EL MODELO DE ENFOQUE DIFERENCIAL DE DERECHOS-MEDD.</t>
  </si>
  <si>
    <t>4301 PRESTAR SERVICIOS PROFESIONALES PARA APOYAR A LA DIRECCIÓN REGIONAL BOLIVAR EN LOS ASUNTOS RELACIONADOS CON EL SEGUIMIENTO EN LA EJECUCIÓN DE LOS PROCESOS ESTRATÉGICOS, MISIONALES Y DE APOYO</t>
  </si>
  <si>
    <t>4679 PRESTAR SERVICIOS PROFESIONALES PARA APOYAR A LA SUBDIRECCIÓN GENERAL EN EL MEJORAMIENTO DE LOS PROCESOS Y PROCEDIMIENTOS DEL MODELO DE PLANEACIÓN Y SISTEMA INTEGRADO DE GESTIÓN DEL ICBF, ASÍ COMO EN EL DESAROLLO DE ACCIONES QUE PROMUEVAN EL DERECHO HUMANO A LA ALIMENTACIÓN Y LA SOBERANÍA ALIMENTARIA EN LOS PROGRAMAS DEL ICBF.</t>
  </si>
  <si>
    <t>4694 PRESTAR SERVICIOS PROFESIONALES PARA APOYAR A LA SUBDIRECCIÓN GENERAL EN EL SEGUIMIENTO A LA CALIDAD DE LAS ATENCIONES Y LA GARANTIA DE DERECHOS DE NIÑOS, NIÑAS, ADOLESCENTES, JÓVENES Y FAMILIAS DE LAS MODALIDADES Y SERVICIOS IMPLEMENTADOS POR EL ICBF</t>
  </si>
  <si>
    <t>4790 PRESTAR SERVICIOS PROFESIONALES PARA APOYAR A LA SUBDIRECCIÓN GENERAL EN LA REVISIÓN Y ESTRUCTURACIÓN DE LAS RESPUESTAS A LOS REQUERIMIENTOS Y PETICIONES RELACIONADOS CON LAS COMPETENCIAS MISIONALES DEL ICBF.</t>
  </si>
  <si>
    <t xml:space="preserve">4905 PRESTAR SERVICIOS PROFESIONALES A LA SUBDIRECCIÓN GENERAL PARA APOYAR EN LA GESTIÓN Y SEGUIMIENTO A LAS ALERTAS TEMPRANAS Y EN TEMAS RELACIONADOS CON DERECHOS HUMANOS EN LOS ASUNTOS DE SU COMPETENCIA. </t>
  </si>
  <si>
    <t xml:space="preserve">5554 PRESTAR SUS SERVICIOS PROFESIONALES EN EL AREA DE TRABAJO SOCIAL, COMO PARTE DEL EQUIPO TECNICO INTERDISCIPLINARIO DE LA DEFENSORIA DE FAMILIA DE LA REGIONAL PUTUMAYO, CON EL FIN DE APOYAR A LA AUTORIDAD ADMINISTRATIVA DENTRO DE LOS TRAMITES DE RESTABLECIMIENTO DE DERECHOS Y REALIZAR ACCIONES ENCAMINADAS A LA GARANTIA DE LOS DERECHOS DE LOS NIÑOS, NIÑAS Y ADOLESCENTES DE CONFORMIDAD CON LO ESTABLECIDO EN LA LEY 1098 DE 2006. LEY 1878 DEL 2018. Y LOS LINEAMIENTOS TECNICOS._x000D_
</t>
  </si>
  <si>
    <t>109 PRESTAR SERVICIOS PROFESIONALES A LA DIRECCION DE SERVICIOS Y ATENCIÓN PARA APOYAR EN EL DESARROLLO Y LA EJECUCIÓN DE LAS ACTIVIDADES  FINANCIERAS Y ADMINISTRATIVAS DEL AREA</t>
  </si>
  <si>
    <t>131 PRESTAR SERVICIOS PROFESIONALES PARA LA IMPLEMENTACIÓN Y SOSTENIBILIDAD DEL SISTEMA DE GESTIÓN DE SEGURIDAD Y SALUD EN EL TRABAJO, APLICANDO LA NORMATIVIDAD VIGENTE Y NORMAS INTERNAS DEL ICBF EN LA REGIONAL CAUCA, DURANTE LA VIGENCIA 2024.</t>
  </si>
  <si>
    <t>135 PRESTAR SERVICIOS PROFESIONALES PARA APOYAR AL GRUPO ADMINISTRATIVO DE LA REGIONAL CAUCA EN LOS PROCESOS PROPIOS DE LA DEPENDENCIA, DURANTE LA VIGENCIA 2024.</t>
  </si>
  <si>
    <t>149 PRESTAR SERVICIOS PROFESIONALES A LA DIRECCIÓN DE SERVICIOS Y ATENCIÓN PARA APOYAR JURÍCAMENTE LA GESTÓN CONTACTUAL DEL ÁREA EN TODAS SUS ETAPAS.</t>
  </si>
  <si>
    <t>155 PRESTAR SERVICIOS DE APOYO A LA GESTIÓN PARA REALIZAR ACTIVIDADES ADMINISTRATIVAS, OPERATIVAS Y ASISTENCIALES EN  EN MATERIA DE GESTIÓN DOCUMENTAL  DE LA DIRECCIÓN REGIONAL  CAUCA DURANTE LA VIGENCIA 2024.</t>
  </si>
  <si>
    <t>160 PRESTAR SERVICIOS DE APOYO A LA GESTIÓN PARA REALIZAR ACTIVIDADES ADMINISTRATIVAS, OPERATIVAS Y ASISTENCIALES EN  EN MATERIA DE GESTIÓN DOCUMENTAL  DE LA DIRECCIÓN REGIONAL  CAUCA DURANTE LA VIGENCIA 2024.</t>
  </si>
  <si>
    <t>308 PRESTAR SERVICIOS PROFESIONALES A LA DIRECCIÓN DE SERVICIOS Y ATENCIÓN PARA APOYAR LA GESTIÓN  Y EL SEGUIMIENTO A LA IMPLEMENTACIÓN DEL SISTEMA INTEGRADO DE GESTIÓN.</t>
  </si>
  <si>
    <t>316 PRESTAR SERVICIOS PROFESIONALES A LA DIRECCIÓN DE SERVICIOS Y ATENCIÓN PARA APOYAR EL DESARROLLO E IMPLEMENTACIÓN DE PROYECTOS Y ESTRATEGIAS QUE FORTALEZCAN LA CALIDAD DE LOS SERVICIOS PRESTADOS EN LOS PUNTOS DE ATENCIÓN PRESENCIAL DEL ICBF.</t>
  </si>
  <si>
    <t>331 PRESTAR SERVICIOS PROFESIONALES PARA APOYAR  JURÍDICAMENTE  A LA DIRECCIÓN DE SERVICIOS Y ATENCIÓN EN LA  IMPLEMENTACIÓN  Y SEGUIMIENTO DE ESTRATEGIAS  PARA MEJORAR LOS DIFERENTES CANALES DE ATENCIÓN DEL ICBF.</t>
  </si>
  <si>
    <t>367 PRESTAR SERVICIOS PROFESIONALES PARA APOYAR A LA DIRECCIÓN DE SERVICIOS Y ATENCIÓN EN EL FORTALECIMIENTO DE LA ESTRATEGIAS DE PARTICIPACIÓN,  TRANSPARENCIA  Y ACCESO A LA INFORMACIÓN.</t>
  </si>
  <si>
    <t>1343 PRESTAR SERVICIOS PROFESIONALES PARA LA IMPLEMENTACIÓN Y SOSTENIBILIDAD DEL SISTEMA DE GESTIÓN DE SEGURIDAD Y SALUD EN EL TRABAJO, APLICANDO LA NORMATIVIDAD VIGENTE Y NORMAS INTERNAS DEL ICBF EN LA REGIONAL QUINDIO, DURANTE LA VIGENCIA 2024</t>
  </si>
  <si>
    <t>1366 PRESTAR SERVICIOS PROFESIONALES PARA APOYAR A LA DIRECCIÓN REGIONAL QUINDIO EN LOS ASUNTOS RELACIONADOS CON EL SEGUIMIENTO EN LA EJECUCIÓN DE LOS PROCESOS ESTRATÉGICOS, MISIONALES Y DE APOYO</t>
  </si>
  <si>
    <t xml:space="preserve">1420 PRESTAR SERVICIOS PROFESIONALES A LA DIRECCIÓN DE SERVICIOS Y ATENCIÓN,  PARA APOYAR  EN EL RELACIONAMIENTO CON LAS ÀREAS MISIONALES Y DEL SISTEMA NACIONAL DE BIENESTAR FAMILIAR EN LA MODERNIZACIÓN DE DOCUMENTOS TÉCNICOS Y RUTAS DE ATENCIÓN. </t>
  </si>
  <si>
    <t>1492 PRESTAR SERVICIOS PROFESIONALES EN EL GRUPO DE PLANEACIÓN Y SISTEMAS DE LA REGIONAL PARA APOYAR EL ACOMPAÑAMIENTO, CONTROL Y SEGUIMIENTO INTEGRAL A LAS METAS SOCIALES Y FINANCIERAS.</t>
  </si>
  <si>
    <t xml:space="preserve">1562 PRESTAR SERVICIOS PROFESIONALES APOYANDO AL GRUPO DE INFRAESTRUCTURA INMOBILIARIA Y AL GRUPO ADMINISTRATIVO DE LA REGIONAL, EN LOS ASUNTOS RELACIONADOS CON LAS INTERVENCIONES NECESARIAS DE LAS INFRAESTRUCTURAS EN LAS CUALES FUNCIONA EL ICBF EN LA REGIONAL QUINDÍO Y EN LAS INFRAESTRUCTURAS DE PRIMERA INFANCIA E INFRAESTRUCTURAS A CARGO O PROPIEDAD DE ICBF._x000D_
</t>
  </si>
  <si>
    <t>1652 PRESTAR SERVICIOS PROFESIONALES A LA DIRECCIÓN DE PRIMERA INFANCIA EN LA DIRECCIÓN REGIONAL, PARA ACOMPAÑAR LA ASISTENCIA OPERATIVA DE LOS SERVICIOS , ACOMPAÑAR EL TRABAJO QUE PERMITA LA EJECUCION Y ATENCION ENFOCADA AL PND "COLOMBIA POTENCIA MUNDIAL DE LA VIDA"</t>
  </si>
  <si>
    <t xml:space="preserve">1702 PRESTAR SERVICIOS PROFESIONALES A LA DIRECCIÓN DE PRIMERA INFANCIA EN LA DIRECCIÓN REGIONAL, PARA APOYAR LOS PROCESOS FINANCIEROS QUE OPTIMICEN LA EJECUCIÓN DE LOS RECURSOS, ACORDE AL PND "COLOMBIA POTENCIA MUNDIAL DE LA VIDA"._x000D_
_x000D_
_x000D_
</t>
  </si>
  <si>
    <t>1722 PRESTAR SERVICIOS PROFESIONALES A LA DIRECCIÓN DE PRIMERA INFANCIA EN LA DIRECCIÓN REGIONAL, PARA APOYAR LAS ACTIVIDADES JURÍDICAS EN EL SEGUIMIENTO A LA EJECUCIÓN DE LOS CONTRATOS DE APORTE, ACORDE AL PND "COLOMBIA POTENCIA MUNDIAL DE LA VIDA".</t>
  </si>
  <si>
    <t xml:space="preserve">2093 PRESTAR SERVICIOS PROFESIONALES A LA DIRECCIÓN DE SERVICIOS Y ATENCIÓN PARA APOYAR EL DESARROLLO Y FORTALECIMIENTO DE LAS ESTRATEGIAS DE CULTURA DEL SERVICIO Y LA GESTIÓN DEL CONOCIMIENTO DENTRO DEL PROCESO DE "RELACIÓN CON EL CIUDADANO". </t>
  </si>
  <si>
    <t xml:space="preserve">2202 PRESTAR SERVICIOS PROFESIONALES PARA ACOMPAÑAR A LA DIRECCIÓN DE SERVICIOS Y ATENCIÓN EN EL APLICACIÓN  DE LAS TECNOLOGIAS DE LA INFORMACIÓN Y COMUNICACIONES DENTRO DEL PROCESO DE "RELACIÓN CON EL CIUDADANO". </t>
  </si>
  <si>
    <t>2268 PRESTAR SERVICIOS PROFESIONALES PARA APOYAR TODAS LAS ACTUACIONES PROPIAS DE LOS PROCESOS Y PROCEDIIMENTOS A CARGO DEL GRUPO JURIDICO DEL ICBF REGIONAL CALDAS DURANTE LA VIGENCIA 2024</t>
  </si>
  <si>
    <t>2277 PRESTAR SERVICIOS PROFESIONALES AL GRUPO JURÍDICO DE LA REGIONAL ICBF CALDAS EN LOS ASUNTOS RELACIONADOS CON LA GESTIÓN JURÍDICA Y CONTRATACIÓN DURANTE LA VIGENCIA 2024</t>
  </si>
  <si>
    <t>2495 PRESTAR SERVICIOS PROFESIONALES EN EL ÁREA DE PSICOLOGÍA  EN  LA DEFENSORIA DE FAMILIA DE LA REGIONAL CHOCÓ, PARA APOYAR LOS TRÁMITES DENTRO DE LOS PROCESOS ADMINISTRATIVOS PARA LA GARANTÍA Y EL RESTABLECIMIENTO DE DERECHOS, EN EL MARCO DEL FORTALECIMIENTO Y DESCONGESTIÓN DE LAS DEFENSORÍAS DE FAMILIA.</t>
  </si>
  <si>
    <t>2503 PRESTAR SERVICIOS PROFESIONALES EN EL ÁREA DE TRABAJO SOCIAL O DESARROLLO FAMILIAR A LA DEFENSORIA DE FAMILIA DE LA REGIONAL CHOCÓ, PARA APOYAR LOS TRÁMITES DENTRO DE LOS PROCESOS ADMINISTRATIVOS PARA LA GARANTÍA Y EL RESTABLECIMIENTO DE DERECHOS, EN EL MARCO DEL FORTALECIMIENTO Y DESCONGESTIÓN DE LAS DEFENSORÍAS DE FAMILIA.</t>
  </si>
  <si>
    <t xml:space="preserve">2514 PRESTAR SERVICIOS PROFESIONALES EN EL ÁREA DE PSICOLOGÍA  EN  LA DEFENSORIA DE FAMILIA DE LA REGIONAL CHOCÓ, PARA APOYAR LOS TRÁMITES DENTRO DE LOS PROCESOS ADMINISTRATIVOS PARA LA GARANTÍA Y EL RESTABLECIMIENTO DE DERECHOS, EN EL MARCO DEL FORTALECIMIENTO Y DESCONGESTIÓN DE LAS DEFENSORÍAS DE FAMILIA._x000D_
</t>
  </si>
  <si>
    <t>2570 PRESTAR SERVICIOS PROFESIONALES PARA APOYAR EL DESARROLLO DE ACCIONES DE ASISTENCIA TÉCNICA FINANCIERA A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</si>
  <si>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 xml:space="preserve">2850 PRESTAR SERVICIOS DE APOYO A LA GESTIÓN AL GRUPO DE ASISTENCIA TÉCNICA/PROTECCIÓN DE LA REGIONAL, EN LO RELACIONADO CON LA GESTIÓN DE LOS ASUNTOS DE PROTECCIÓN_x000D_
_x000D_
</t>
  </si>
  <si>
    <t xml:space="preserve">2876 PRESTAR SERVICIOS PROFESIONALES A LA DIRECCIÓN DE PRIMERA INFANCIA EN LA DIRECCIÓN REGIONAL, PARA APOYAR LA GESTIÓN EN LA RECOLECCIÓN DE INFORMACION SEGUIMIENTO Y CONTROL DE LOS DATOS A TRAVÉS DE LOS SISTEMAS DE INFORMACIÓN DE PRIMERA INFANCIA ACORDE AL PND "COLOMBIA POTENCIA MUNDIAL DE LA VIDA"._x000D_
_x000D_
_x000D_
</t>
  </si>
  <si>
    <t>2879 PRESTAR SERVICIOS PROFESIONALES AL GRUPO DE INFRAESTRUCTURA INMOBILIARIA DE LA DIRECCIÓN ADMINISTRATIVA DEL ICBF PARA REALIZAR SEGUIMIENTO Y ACOMPAÑAMIENTO JURÍDICO Y CONTRACTUAL A LOS PROYECTOS DE INFRAESTRUCTURA QUE ADELANTE EL ICBF</t>
  </si>
  <si>
    <t xml:space="preserve">2902 PRESTAR SERVICIOS PROFESIONALES A LA DIRECCIÓN REGIONAL PARA APOYAR LAS DIFERENTES ACCIONES Y PROCESOS DERIVADAS DE LA PRESTACIÓN DEL SERVICIO DE PRIMERA INFANCIA EN LAS DIFERENTES MODALIDADES DE ATENCIÓN A LOS NIÑOS Y NIÑAS DE 0 A 5 AÑOS._x000D_
_x000D_
_x000D_
</t>
  </si>
  <si>
    <t>2934 PRESTAR SERVICIOS PROFESIONALES A LA DIRECCIÓN DE PRIMERA INFANCIA EN LA DIRECCIÓN REGIONAL, PARA DESARROLLAR PROCESOS DE ACOMPAÑAMIENTO DESDE LA ASISTENCIA TÉCNICA QUE EL FORTALEZCA DE LA CALIDAD EN LA ATENCIÓN A LA PRIMERA INFANCIA, DE ACUERDO CON LO DISPUESTO EN EL CAPITULO DEL PND 2022-2026  "CRECE LA GENERACIÓN PARA LA VIDA Y LA PAZ: NIÑAS, NIÑOS Y ADOLESCENTES PROTEGIDOS, AMADOS Y CON OPORTUNIDADES".</t>
  </si>
  <si>
    <t xml:space="preserve">2970 PRESTAR SERVICIOS PROFESIONALES A LA DIRECCIÓN DE PRIMERA INFANCIA EN LA DIRECCIÓN REGIONAL, PARA APOYAR LAS ACTIVIDADES FINANCIERAS EN EL SEGUIMIENTO A LA EJECUCIÓN DE LOS CONTRATOS DE APORTE, ACORDE AL PND "COLOMBIA POTENCIA MUNDIAL DE LA VIDA"._x000D_
_x000D_
</t>
  </si>
  <si>
    <t xml:space="preserve">3007 PRESTAR SERVICIOS PROFESIONALES A LA REGIONAL POR SUS PROPIOS MEDIOS, CON PLENA AUTONOMÍA TÉCNICA, ADMINISTRATIVA Y TECNOLÓGICA EN SU ÁREA DE FORMACIÓN, PARA APOYAR LAS ACTIVIDADES RELACIONADAS CON LOS SERVICIOS DE PROTECCIÓN EN EL MARCO DE LOS PROYECTOS DE INVERSION._x000D_
</t>
  </si>
  <si>
    <t>3029 PRESTAR SERVICIOS PROFESIONALES ESPECIALIZADOS EN TRABAJO SOCIAL PARA CONFORMAR EL EQUIPO DE LA DEFENSORÍA DE FAMILIA UBICADA EN LOS CENTROS DE INVESTIGACIÓN Y ATENCIÓN INTEGRAL DE VÍCTIMAS DE VIOLENCIA SEXUAL- CAIVAS, CON EL FIN DE PRESTAR ATENCIÓN ESPECIALIZADA E INTEGRAL A LOS NIÑOS, NIÑAS, ADOLESCENTES Y SUS FAMILIAS, VÍCTIMAS DE VIOLENCIA SEXUAL. FRENTE A LA EXACERBACIÓN DE LA VIOLENCIA SEXUAL.</t>
  </si>
  <si>
    <t>3286 PRESTAR SERVICIOS PROFESIONALES PARA APOYAR A LA SUBDIRECCIÓN GENERAL EN LOS ASUNTOS Y TRAMITES CONTRACTUALES Y JURÍDICOS DE SU COMPETENCIA</t>
  </si>
  <si>
    <t>3455 PRESTAR SERVICIOS PROFESIONALES A LA REGIONAL EN EL MARCO DE LOS PROYECTOS DE INVERSION DE PROTECCIÓN EN LOS TEMAS FINANCIEROS Y PRESUPUESTALES.</t>
  </si>
  <si>
    <t>3482 PRESTAR SERVICIOS PROFESIONALES PARA APOYAR JURÍDICAMENTE AL DEFENSOR(A) DE FAMILIA EN LOS TRÁMITES PARA LA GARANTIA Y RESTABLECIMIENTO DE DERECHOS DE NIÑOS, NIÑAS Y ADOLESCENTES, EN EL MARCO DEL FORTALECIMIENTO Y DESCONGESTIÓN DE LAS DEFENSORÍAS DE FAMILIA.</t>
  </si>
  <si>
    <t>3612 PRESTAR SERVICIOS PROFESIONALES PARA ACOMPAÑAR Y APOYAR LA GESTIÓN DE LA DIRECCIÓN REGIONAL, EN LA PROMOCIÓN DE LA ORGANIZACIÓN COMUNITARIA Y LA PARTICIPACIÓN CIUDADANA CON ENFOQUE TERRITORIAL PARA EL CONTROL SOCIAL EN LA EJECUCIÓN DEL PROGRAMA DE ATENCIÓN INTEGRAL A LA PRIMERA INFANCIA.</t>
  </si>
  <si>
    <t>3628 PRESTAR SERVICIOS PROFESIONALES A LA SUBDIRECCIÓN GENERAL PARA APOYAR DESDE EL COMPONENTE TÉCNICO LA IMPLEMENTACIÓN DEL MODELO DE ENFOQUE DIFERENCIAL DE DERECHOS CON LAS COMUNIDADES NEGRAS, AFROCOLOMBIANAS, RAIZALES Y PALENQUERAS</t>
  </si>
  <si>
    <t xml:space="preserve">3758 PRESTAR SERVICIOS PROFESIONALES PARA APOYAR LA IMPLEMENTACIÓN, SOSTENIBILIDAD, SEGUIMIENTO Y MEJORA CONTINUA DEL SISTEMA DE GESTIÓN DE SEGURIDAD Y SALUD EN EL TRABAJO._x000D_
</t>
  </si>
  <si>
    <t>3816 PRESTAR SERVICIOS PROFESIONALES A LA DIRECCIÓN DE PRIMERA INFANCIA EN LA DIRECCIÓN REGIONAL, PARA APOYAR LAS ACTIVIDADES JURÍDICAS EN EL SEGUIMIENTO A LA EJECUCIÓN DE LOS CONTRATOS DE APORTE, ACORDE AL PND "COLOMBIA POTENCIA MUNDIAL DE LA VIDA"</t>
  </si>
  <si>
    <t>4110 PRESTAR SERVICIOS PROFESIONALES AL INSTITUTO COLOMBIANO DE BIENESTAR FAMILIAR PARA REALIZAR LAS ACTIVIDADES RELACIONADAS CON DERECHO ADMINISTRATIVO  Y ATENDER LOS ASUNTOS Y REQUERIMIENTOS DE LOS DIFERENTES ENTES DE CONTROL Y DEL CONGRESO.</t>
  </si>
  <si>
    <t xml:space="preserve">4266 PRESTAR SERVICIOS PROFESIONALES A LA DIRECCIÓN DE PRIMERA INFANCIA EN LA DIRECCIÓN REGIONAL, PARA APOYAR LAS ACTIVIDADES FINANCIERAS EN EL SEGUIMIENTO A LA EJECUCIÓN DE LOS CONTRATOS DE APORTE, ACORDE AL PND "COLOMBIA POTENCIA MUNDIAL DE LA VIDA"._x000D_
</t>
  </si>
  <si>
    <t xml:space="preserve">4274 PRESTAR SERVICIOS PROFESIONALES A LA DIRECCIÓN DE PRIMERA INFANCIA EN LA DIRECCIÓN REGIONAL, PARA APOYAR LAS ACTIVIDADES FINANCIERAS EN EL SEGUIMIENTO A LA EJECUCIÓN DE LOS CONTRATOS DE APORTE, ACORDE AL PND "COLOMBIA POTENCIA MUNDIAL DE LA VIDA"._x000D_
_x000D_
</t>
  </si>
  <si>
    <t xml:space="preserve">4295 PRESTAR SERVICIOS PROFESIONALES  EN PSICOLOGÍA PARA CONFORMAR EL EQUIPO DE LA DEFENSORÍA DE FAMILIA UBICADA EN LOS CENTROS DE INVESTIGACIÓN Y ATENCIÓN INTEGRAL DE VÍCTIMAS DE VIOLENCIA SEXUAL- CAIVAS, CON EL FIN DE APOYAR EL ABORDAJE A LOS NIÑOS, NIÑAS, ADOLESCENTES Y SUS FAMILIAS, VÍCTIMAS DE VIOLENCIA SEXUAL, FRENTE A LA EXACERBACIÓN DE LA VIOLENCIA SEXUAL,  PARA CONTRIBUIR CON LA PROTECCIÓN  Y EL  RESTABLECIMIENTO  DE  SUS DERECHOS. </t>
  </si>
  <si>
    <t xml:space="preserve">4336 “PRESTAR SERVICIOS PROFESIONALES EN EL ÁREA DE NUTRICIÓN A LA DEFENSORIA DE FAMILIA DEL CENTRO ZONAL SUR DE LA REGIONAL QUINDIO, PARA APOYAR LOS TRÁMITES DENTRO DE LOS PROCESOS ADMINISTRATIVOS PARA LA GARANTÍA Y EL RESTABLECIMIENTO DE DERECHOS, EN EL MARCO DEL FORTALECIMIENTO Y DESCONGESTIÓN DE LAS DEFENSORÍAS DE FAMILIA”_x000D_
_x000D_
</t>
  </si>
  <si>
    <t xml:space="preserve">4346 PRESTAR SERVICIOS PROFESIONALES A LA REGIONAL POR SUS PROPIOS MEDIOS, CON PLENA AUTONOMÍA TÉCNICA, ADMINISTRATIVA Y TECNOLÓGICA EN SU ÁREA DE FORMACIÓN, PARA APOYAR LOS TEMAS DE LOS SERVICIOS DE PROTECCIÓN._x000D_
_x000D_
_x000D_
</t>
  </si>
  <si>
    <t xml:space="preserve">4350 “PRESTAR SERVICIOS PROFESIONALES EN EL ÁREA DE PSICOLOGÍA  EN  LA DEFENSORIA DE FAMILIA DEL CENTRO ZONAL  NORTE DE LA REGIONAL QUINDIO, PARA APOYAR LOS TRÁMITES DENTRO DE LOS PROCESOS ADMINISTRATIVOS PARA LA GARANTÍA Y EL RESTABLECIMIENTO DE DERECHOS, EN EL MARCO DEL FORTALECIMIENTO Y DESCONGESTIÓN DE LAS DEFENSORÍAS DE FAMILIA”_x000D_
_x000D_
</t>
  </si>
  <si>
    <t xml:space="preserve">4354 “PRESTAR SERVICIOS PROFESIONALES EN EL ÁREA DE PSICOLOGÍA  EN  LA DEFENSORIA DE FAMILIA DEL CENTRO ZONAL NORTE DE LA REGIONAL QUINDIO, PARA APOYAR LOS TRÁMITES DENTRO DE LOS PROCESOS ADMINISTRATIVOS PARA LA GARANTÍA Y EL RESTABLECIMIENTO DE DERECHOS, EN EL MARCO DEL FORTALECIMIENTO Y DESCONGESTIÓN DE LAS DEFENSORÍAS DE FAMILIA”_x000D_
_x000D_
_x000D_
</t>
  </si>
  <si>
    <t xml:space="preserve">4357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_x000D_
_x000D_
</t>
  </si>
  <si>
    <t>4385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</si>
  <si>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4446 PRESTAR SERVICIOS PROFESIONALES PARA APOYAR EL SEGUIMIENTO A LA EJECUCIÓN FINANCIERA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</si>
  <si>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4482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</si>
  <si>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4502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</si>
  <si>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4520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</si>
  <si>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4547 PRESTAR SERVICIOS PROFESIONALES PARA APOYAR A LA DIRECCIÓN REGIONAL  CAQUETA EN LA EJECUCIÓN DE PROGRAMAS, PROYECTOS Y ESTRATEGIAS QUE PROMUEVAN LA GARANTÍA DE DERECHOS DE LOS ADOLESCENTES Y JÓVENES VINCULADOS A LOS SERVICIOS DEL SISTEMA DE RESPONSABILIAD PENAL PARA ADOLESCENTES Y EN LA ARTICULACIÓN CON ENTIDADES DEL NIVEL TERRITORIAL Y NACIONAL</t>
  </si>
  <si>
    <t xml:space="preserve">4737 PRESTAR SERVICIOS PROFESIONALES A LA REGIONAL POR SUS PROPIOS MEDIOS, CON PLENA AUTONOMÍA TÉCNICA, ADMINISTRATIVA Y TECNOLÓGICA EN SU ÁREA DE FORMACIÓN, PARA APOYAR LOS TEMAS DE LOS SERVICIOS DE PROTECCIÓN._x000D_
_x000D_
_x000D_
</t>
  </si>
  <si>
    <t xml:space="preserve">4763 “PRESTAR SERVICIOS PROFESIONALES PARA APOYAR JURÍDICAMENTE AL DEFENSOR(A) DE FAMILIA EN LOS TRÁMITES PARA LA GARANTIA Y RESTABLECIMIENTO DE DERECHOS DE NIÑOS, NIÑAS Y ADOLESCENTES, EN EL MARCO DEL FORTALECIMIENTO Y DESCONGESTIÓN DE LAS DEFENSORÍAS DE FAMILIA.”_x000D_
</t>
  </si>
  <si>
    <t>4765 PRESTAR SERVICIOS PROFESIONALES LA SUBDIRECCIÓN GENERAL PARA APOYAR TÉCNICAMENTE EL DESARROLLO DE LOS PROCESOS DE ATENCIÓN INTEGRAL RELACIONADOS CON LA PREVENCIÓN, PROMOCIÓN Y GARANTÍAS DE DERECHOS DE NIÑOS, NIÑAS, ADOLECENTES Y SUS FAMILIAS DE SU COMPETENCIA.</t>
  </si>
  <si>
    <t>4771 PRESTAR SERVICIOS DE APOYO A LA GESTIÓN EN EL GRUPO DE ASISTENCIA TÉCNICA DE LA REGIONAL QUINDÍO, PARA EL COMPAÑAMIENTO, ORGANIZACIÓN, PARAMETRIZACIÓN, VALIDACIÓN, CONSOLIDACIÓN Y ACTUALIZACIÓN DE LAS BASES DE DATOS, BENEFICIOS NORMATIVOS Y NOVEDADES DE LOS HOGARES SUSTITUTOS CONFORME LO ESTABLECE LA NORMATIVIDAD VIGENTE Y EL MANUAL OPERATIVO DE LA MODALIDAD DE ACOGIMIENTO FAMILIAR HOGAR SUSTITUTO, APROBADO MEDIANTE RESOLUCIÓN 4201 DE 2021.</t>
  </si>
  <si>
    <t>4798 PRESTAR SERVICIOS PROFESIONALES EN EL ÁREA DE NUTRICIÓN A LA DEFENSORIA DE FAMILIA DELCENTRO ZONAL CÚCUTA 3 DE LA REGIONAL NORTE DE SANTANDER, PARA APOYAR LOS TRÁMITES DENTRO DE LOS PROCESOS ADMINISTRATIVOS PARA LA GARANTÍA Y EL RESTABLECIMIENTO DE DERECHOS, EN EL MARCO DEL FORTALECIMIENTO Y DESCONGESTIÓN DE LAS DEFENSORÍAS DE FAMILIA</t>
  </si>
  <si>
    <t xml:space="preserve">4842 PRESTAR SERVICIOS PROFESIONALES A LA DIRECCIÓN DE PRIMERA INFANCIA EN LA DIRECCIÓN REGIONAL, PARA ACOMPAÑAR EL DESARROLLO DEL COMPONENTE JURÍDICO EN EL SEGUIMIENTO A LA EJECUCIÓN DE LOS CONTRATOS DE APORTE, ACORDE AL PND COLOMBIA POTENCIA MUNDIAL DE LA VIDA_x000D_
</t>
  </si>
  <si>
    <t xml:space="preserve">4853 PRESTAR SERVICIOS PROFESIONALES A LA DIRECCIÓN DE PRIMERA INFANCIA EN LA DIRECCIÓN REGIONAL, PARA APOYAR LOS PROCESOS FINANCIEROS ASOCIADOS A LA EJECUCIÓN DE LOS RECURSOS, ACORDE AL PND COLOMBIA POTENCIA MUNDIAL DE LA VIDA_x000D_
</t>
  </si>
  <si>
    <t>4859 PRESTAR SERVICIOS PROFESIONALES A LA DIRECCIÓN REGIONAL PARA APOYAR LAS DIFERENTES ACCIONES Y PROCESOS DERIVADAS DE LA PRESTACIÓN DEL SERVICIO DE PRIMERA INFANCIA EN LAS DIFERENTES MODALIDADES DE ATENCIÓN A LOS NIÑOS Y NIÑAS DE 0 A 5 AÑOS.</t>
  </si>
  <si>
    <t>4882 PRESTAR  SERVICIOS PROFESIONALES EN EL GRUPO DE PROTECCION O ASISTENCIA TÉCNICA, APOYANDO LAS ESTRATEGIAS DE ACTUALIZACIÓN DE INFORMACIÓN Y DE MONITOREO DE CASOS ESTABLECIOS PARA LA VIGENCIA 2024, BRINDANDO  ASISTENCIA TÉCNICA RELACIONADA CON EL REGISTRO EN EL SISTEMA DE INFORMACIÓN MISIONAL - SIM QUE CORRESPONDEN AL PROCESO DE PROTECCIÓN, EN LA REGIONAL QUINDÍO DEL ICBF</t>
  </si>
  <si>
    <t xml:space="preserve">4890 PRESTAR SERVICIOS PROFESIONALES PARA APOYAR A LA SUBDIRECCIÓN GENERAL EN EL DESARROLLO Y FORTALECIMIENTO DE ACCIONES PARA LA IMPLEMENTACIÓN DE LA POLÍTICA DE PAZ TOTAL, ASÍ COMO LA IMPLEMENTACIÓN DEL ACUERDO FINAL DE PAZ Y OTROS TEMAS DE POSCONFLICTO. </t>
  </si>
  <si>
    <t>4942 PRESTAR SERVICIOS PROFESIONALES AL INSTITUTO COLOMBIANO DE BIENESTAR FAMILIAR PARA REALIZAR LAS ACTIVIDADES DE REPRESENTACIÓN Y DEFENSA DE LA ENTIDAD EN PROCESOS DE LA JURISDICCION CONTENCIOSA Y ORDINARIA LABORAL</t>
  </si>
  <si>
    <t>5012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</si>
  <si>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 xml:space="preserve">5021 PRESTAR SERVICIOS PROFESIONALES PARA APOYAR ACCIONES DE ASISTENCIA TÉCNICA A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</si>
  <si>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5058 PRESTAR SERVICIOS PROFESIONALES A LA DIRECCIÓN DE PRIMERA INFANCIA EN LA DIRECCIÓN REGIONAL, PARA ACOMPAÑAR EL DESARROLLO DEL COMPONENTE FINANCIERO EN EL SEGUIMIENTO A LA EJECUCIÓN DE LOS CONTRATOS DE APORTE, ACORDE AL PND COLOMBIA POTENCIA MUNDIAL DE LA VIDA</t>
  </si>
  <si>
    <t xml:space="preserve">5076 PRESTAR SERVICIOS PROFESIONALES A LA DIRECCIÓN DE PRIMERA INFANCIA EN LA DIRECCIÓN REGIONAL, PARA DESARROLLAR PROCESOS DE ACOMPAÑAMIENTO DESDE LA ASISTENCIA TÉCNICA QUE EL FORTALEZCA DE LA CALIDAD EN LA ATENCIÓN A LA PRIMERA INFANCIA, DE ACUERDO CON LO DISPUESTO EN EL CAPITULO DEL PND 2022-2026  CRECE LA GENERACIÓN PARA LA VIDA Y LA PAZ: NIÑAS, NIÑOS Y ADOLESCENTES PROTEGIDOS, AMADOS Y CON OPORTUNIDADES_x000D_
</t>
  </si>
  <si>
    <t xml:space="preserve">5246 PRESTAR LOS SERVICIOS DE APOYO A LA GESTION EN EL ICBF REGIONAL CALDAS, EN LAS ACTIVIDADES ADMINISTRATIVAS Y OPERATIVAS NECESARIAS PARA EL DESARROLLO DE LOS PROCESOS Y PROCEDIMIENTOS A CARGO DEL GRUPO JURIDICO   DURANTE LA VIGENCIA 2024_x000D_
</t>
  </si>
  <si>
    <t>5393 PRESTAR SERVICIOS PROFESIONALES PARA APOYAR A LA DIRECCIÓN DE INFORMACIÓN Y TECNOLOGÍA (DIT) Y SUS SUBDIRECCIONES EN LA OPERACIÓN TECNOLÓGICA E IMPLEMENTACIÓN DE PROYECTOS, ASÍ COMO EN LA SOSTENIBILIDAD DEL MODELO DE SEGURIDAD Y PRIVACIDAD DE LA INFORMACIÓN – SGSI, SEGURIDAD DIGITAL Y CONTINUIDAD DE LA OPERACIÓN TI EN LA REGIONAL BOLIVAR Y SEDES CONEXAS DEL ICBF</t>
  </si>
  <si>
    <t xml:space="preserve">5491 PRESTAR SERVICIOS DE APOYO A LA GESTIÓN A LA  DIRECCIÓN DE ABASTECIMIENTO EN LA REVISIÓN Y VALIDACIÓN DE LOS REGISTROS DEL SISTEMA DEL PROVEEDORES DEL ICBF </t>
  </si>
  <si>
    <t>5544 PRESTAR SERVICIOS DE APOYO A LA GESTIÓN PARA REALIZAR ACTIVIDADES DE CONSERVACIÓN, REPARACIONES LOCATIVAS Y MANTENIMIENTO NECESARIAS DE LAS INFRAESTRUCTURAS DONDE FUNCIONA EL ICBF EN LA REGIONAL QUINDÍO.</t>
  </si>
  <si>
    <t>5547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</si>
  <si>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 xml:space="preserve">5584 PRESTAR SERVICIOS PROFESIONALES EN EL AREA DE ANTROPOLOGÍA DENTRO DEL GRUPO DE ASISTENCIA TÉCNICA/PROTECCIÓN PARA BRINDAR APOYO A LAS AUTORIDADES TRADICIONALES, AUTORIDADES ADMINISTRATIVAS Y LOS EQUIPOS TÉCNICOS INTERDISCIPLINARIOS FRENTE AL ENFOQUE DIFERENCIAL ÉTNICO EN TRÁMITES DE RESTABLECIMIENTO DE DERECHOS DE NIÑOS, NIÑAS Y ADOLESCENTES INDÍGENAS, EN EL MARCO DEL FORTALECIMIENTO DE LA CAPACIDAD INSTITUCIONAL DE LAS DEFENSORÍAS DE FAMILIA DE CONFORMIDAD CON LO ESTABLECIDO EN LA RESOLUCIÓN NO. 4262 DEL 21 DE JULIO DE 2021_x000D_
</t>
  </si>
  <si>
    <t>5596 PRESTAR SERVICIOS PROFESIONALES PARA APOYAR EL DESARROLLO DE ACCIONES DE ASISTENCIA TÉCNICA FINANCIERA A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</si>
  <si>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 xml:space="preserve">5779 PRESTAR SERVICIOS PROFESIONALES PARA LA ATENCIÓN A LAS NIÑAS, NIÑOS Y ADOLESCENTES EN SITUACIÓN DE TRABAJO INFANTIL, ALTA PERMANENCIA EN CALLE, VIDA EN CALLE Y OTRAS SITUACIONES DE INOBSERVANCIA, AMENAZA O VULNERACIÓN DE DERECHOS, DE ACUERDO CON LAS ACTIVIDADES ESTABLECIDAS EN EL PROCEDIMIENTO PARA LA ATENCIÓN A TRAVÉS DE LOS EQUIPOS MÓVILES DE PROTECCIÓN INTEGRAL – EMPI - TRABAJO INFANTIL._x000D_
</t>
  </si>
  <si>
    <t xml:space="preserve">5782 PRESTAR SERVICIOS PROFESIONALES PARA LA ATENCIÓN A LAS NIÑAS, NIÑOS Y ADOLESCENTES EN SITUACIÓN DE TRABAJO INFANTIL, ALTA PERMANENCIA EN CALLE, VIDA EN CALLE Y OTRAS SITUACIONES DE INOBSERVANCIA, AMENAZA O VULNERACIÓN DE DERECHOS, DE ACUERDO CON LAS ACTIVIDADES ESTABLECIDAS EN EL PROCEDIMIENTO PARA LA ATENCIÓN A TRAVÉS DE LOS EQUIPOS MÓVILES DE PROTECCIÓN INTEGRAL – EMPI - TRABAJO INFANTIL._x000D_
</t>
  </si>
  <si>
    <t xml:space="preserve">5783 PRESTAR SERVICIOS PROFESIONALES PARA LA ATENCIÓN A LAS NIÑAS, NIÑOS Y ADOLESCENTES EN SITUACIÓN DE TRABAJO INFANTIL, ALTA PERMANENCIA EN CALLE, VIDA EN CALLE Y OTRAS SITUACIONES DE INOBSERVANCIA, AMENAZA O VULNERACIÓN DE DERECHOS, DE ACUERDO CON LAS ACTIVIDADES ESTABLECIDAS EN EL PROCEDIMIENTO PARA LA ATENCIÓN A TRAVÉS DE LOS EQUIPOS MÓVILES DE PROTECCIÓN INTEGRAL – EMPI - TRABAJO INFANTIL._x000D_
</t>
  </si>
  <si>
    <t xml:space="preserve">5788 PRESTAR SERVICIOS DE APOYO A LA GESTIÓN PARA REALIZAR ACTIVIDADES ADMINISTRATIVAS, OPERATIVAS Y ASISTENCIALES EN  EN MATERIA DE GESTIÓN DOCUMENTAL  DE LA DIRECCIÓN REGIONAL  GUAVIARE DURANTE LA VIGENCIA 2024._x000D_
</t>
  </si>
  <si>
    <t>5794 PRESTAR SERVICIOS PROFESIONALES A LA DIRECCIÓN DE PRIMERA INFANCIA EN LA DIRECCIÓN REGIONAL, PARA ACOMPAÑAR EL DESARROLLO DEL COMPONENTE TÉCNICO EN EL SEGUIMIENTO A LA EJECUCIÓN DE LOS CONTRATOS DE APORTE, ACORDE AL PND COLOMBIA POTENCIA MUNDIAL DE LA VIDA</t>
  </si>
  <si>
    <t>5795 PRESTAR SERVICIOS PROFESIONALES A LA DIRECCIÓN DE PRIMERA INFANCIA EN LA DIRECCIÓN REGIONAL, PARA ACOMPAÑAR EL DESARROLLO DEL COMPONENTE TÉCNICO EN EL SEGUIMIENTO A LA EJECUCIÓN DE LOS CONTRATOS DE APORTE, ACORDE AL PND COLOMBIA POTENCIA MUNDIAL DE LA VIDA</t>
  </si>
  <si>
    <t>5797 PRESTAR SERVICIOS PROFESIONALES A LA DIRECCIÓN DE PRIMERA INFANCIA EN LA DIRECCIÓN REGIONAL, PARA GESTIONAR EL REGISTRO, SEGUIMIENTO Y CONTROL DE LOS DATOS A TRAVÉS DE LOS SISTEMAS DE INFORMACIÓN DE PRIMERA INFANCIA ACORDE AL PND COLOMBIA POTENCIA MUNDIAL DE LA VIDA</t>
  </si>
  <si>
    <t xml:space="preserve">5800 PRESTAR SERVICIOS PROFESIONALES PARA LA DIRECCIÓN DE NUTRICIÓN EN EL DESARROLLO DE ACTIVIDADES ENMARCADAS EN EL PROCESO DE PROMOCIÓN Y PREVENCIÓN CON ENFASIS EN EL COMPONENTE DE ALIMENTACIÓN Y NUTRICIÓN EN LA REGIONAL ICBF GUAVIARE._x000D_
</t>
  </si>
  <si>
    <t xml:space="preserve">5802 PRESTAR SERVICIOS DE APOYO A LA GESTIÓN PARA ACOMPAÑAR LOS PROCESOS ADMINISTRATIVOS Y TECNICOS RELACIONADOS CON EL MANEJO DE LOS ALIMENTOS DE ALTO VALOR NUTRICIONAL DEL PROYECTO DE NUTRICIÓN _x000D_
</t>
  </si>
  <si>
    <t xml:space="preserve">5831 PRESTAR LOS SERVICIOS PROFESIONALES COMO REFERENTE ZONAL DEL SISTEMA NACIONAL DE BIENESTAR FAMILIAR SNBF EN EL CENTRO ZONAL ROLDANILLO DEL ICBF, PARA LA OPERACIÓN DEL SNBF Y LA DINAMIZACIÓN DE POLÍTICAS, PLANES, PROGRAMAS Y ESTRATEGIAS ORIENTADAS A LA GARANTÍA DE LOS DERECHOS DE LAS NIÑAS, NIÑOS, ADOLESCENTES Y FAMILIAS, EN LOS MUNICIPIOS DEL ÁREA DE INFLUENCIA.  _x000D_
</t>
  </si>
  <si>
    <t xml:space="preserve">5837 PRESTAR LOS SERVICIOS PROFESIONALES COMO REFERENTE ZONAL DEL SISTEMA NACIONAL DE BIENESTAR FAMILIAR (SNBF) EN EL CENTRO ZONAL SEVILLA DEL ICBF, PARA LA OPERACIÓN DEL SNBF Y LA DINAMIZACIÓN DE POLÍTICAS, PLANES, PROGRAMAS Y ESTRATEGIAS ORIENTADAS A LA GARANTÍA DE LOS DERECHOS DE LAS NIÑAS, NIÑOS, ADOLESCENTES Y FAMILIAS, EN LOS MUNICIPIOS DEL ÁREA DE INFLUENCIA.  _x000D_
</t>
  </si>
  <si>
    <t xml:space="preserve">5838 PRESTAR SERVICIOS PROFESIONALES EN EL ÁREA DE PSICOLOGÍA  EN  LA DEFENSORIA DE FAMILIA DEL CENTRO ZONAL SUR DE LA REGIONAL VALLE, PARA APOYAR LOS TRÁMITES DENTRO DE LOS PROCESOS ADMINISTRATIVOS PARA LA GARANTÍA Y EL RESTABLECIMIENTO DE DERECHOS, EN EL MARCO DEL FORTALECIMIENTO Y DESCONGESTIÓN DE LAS DEFENSORÍAS DE FAMILIA_x000D_
</t>
  </si>
  <si>
    <t xml:space="preserve">5839 PRESTAR SERVICIOS PROFESIONALES EN EL ÁREA DE NUTRICIÓN A LA DEFENSORIA DE FAMILIA DEL GRUPO CZ SUR DE LA REGIONAL VALLE, PARA APOYAR LOS TRÁMITES DENTRO DE LOS PROCESOS ADMINISTRATIVOS PARA LA GARANTÍA Y EL RESTABLECIMIENTO DE DERECHOS, EN EL MARCO DEL FORTALECIMIENTO Y DESCONGESTIÓN DE LAS DEFENSORÍAS DE FAMILIA_x000D_
</t>
  </si>
  <si>
    <t xml:space="preserve">5840 PRESTAR SERVICIOS PROFESIONALES A LA REGIONAL POR SUS PROPIOS MEDIOS, CON PLENA AUTONOMÍA TÉCNICA, ADMINISTRATIVA Y TECNOLÓGICA EN SU ÁREA DE FORMACIÓN, PARA APOYAR LAS ACTIVIDADES RELACIONADAS CON LOS SERVICIOS DE PROTECCIÓN EN EL MARCO DE LOS PROYECTOS DE INVERSION_x000D_
</t>
  </si>
  <si>
    <t xml:space="preserve">5841 PRESTAR SERVICIOS PROFESIONALES A LA REGIONAL POR SUS PROPIOS MEDIOS, CON PLENA AUTONOMÍA TÉCNICA, ADMINISTRATIVA Y TECNOLÓGICA EN SU ÁREA DE FORMACIÓN, PARA APOYAR LAS ACTIVIDADES RELACIONADAS CON LOS SERVICIOS DE PROTECCIÓN EN EL MARCO DE LOS PROYECTOS DE INVERSION_x000D_
</t>
  </si>
  <si>
    <t>5846 PRESTAR SERVICIOS PROFESIONALES A LA DIRECCIÓN DE PRIMERA INFANCIA EN LA DIRECCIÓN REGIONAL, PARA APOYAR LAS ACTIVIDADES FINANCIERAS EN EL SEGUIMIENTO A LA EJECUCIÓN DE LOS CONTRATOS DE APORTE, ACORDE AL PND "COLOMBIA POTENCIA MUNDIAL DE LA VIDA</t>
  </si>
  <si>
    <t>5847 PRESTAR SERVICIOS PROFESIONALES A LA DIRECCIÓN DE PRIMERA INFANCIA EN LA DIRECCIÓN REGIONAL, PARA APOYAR LAS ACTIVIDADES FINANCIERAS EN EL SEGUIMIENTO A LA EJECUCIÓN DE LOS CONTRATOS DE APORTE, ACORDE AL PND "COLOMBIA POTENCIA MUNDIAL DE LA VIDA</t>
  </si>
  <si>
    <t>5848 PRESTAR SERVICIOS PROFESIONALES A LA DIRECCIÓN DE PRIMERA INFANCIA EN LA DIRECCIÓN REGIONAL, PARA APOYAR LAS ACTIVIDADES TÉCNICAS EN EL SEGUIMIENTO A LA EJECUCIÓN DE LOS CONTRATOS DE APORTE, ACORDE AL PND "COLOMBIA POTENCIA MUNDIAL DE LA VIDA</t>
  </si>
  <si>
    <t>5849 PRESTAR SERVICIOS PROFESIONALES A LA DIRECCIÓN DE PRIMERA INFANCIA EN LA DIRECCIÓN REGIONAL, PARA APOYAR LAS ACTIVIDADES TÉCNICAS EN EL SEGUIMIENTO A LA EJECUCIÓN DE LOS CONTRATOS DE APORTE, ACORDE AL PND "COLOMBIA POTENCIA MUNDIAL DE LA VIDA</t>
  </si>
  <si>
    <t>5850 PRESTAR SERVICIOS PROFESIONALES A LA DIRECCIÓN REGIONAL PARA APOYAR LAS DIFERENTES ACCIONES Y PROCESOS DERIVADAS DE LA PRESTACIÓN DEL SERVICIO DE PRIMERA INFANCIA EN LAS DIFERENTES MODALIDADES DE ATENCIÓN A LOS NIÑOS Y NIÑAS DE 0 A 5 AÑOS.</t>
  </si>
  <si>
    <t>5851 PRESTAR SERVICIOS PROFESIONALES A LA DIRECCIÓN DE PRIMERA INFANCIA EN LA DIRECCIÓN REGIONAL, PARA APOYAR LAS ACTIVIDADES FINANCIERAS EN EL SEGUIMIENTO A LA EJECUCIÓN DE LOS CONTRATOS DE APORTE, ACORDE AL PND "COLOMBIA POTENCIA MUNDIAL DE LA VIDA</t>
  </si>
  <si>
    <t>5852 PRESTAR SERVICIOS PROFESIONALES A LA DIRECCIÓN DE PRIMERA INFANCIA EN LA DIRECCIÓN REGIONAL, PARA APOYAR LAS ACTIVIDADES FINANCIERAS EN EL SEGUIMIENTO A LA EJECUCIÓN DE LOS CONTRATOS DE APORTE, ACORDE AL PND "COLOMBIA POTENCIA MUNDIAL DE LA VIDA</t>
  </si>
  <si>
    <t>5853 PRESTAR SERVICIOS PROFESIONALES A LA DIRECCIÓN DE PRIMERA INFANCIA EN LA DIRECCIÓN REGIONAL, PARA APOYAR LAS ACTIVIDADES TÉCNICAS EN EL SEGUIMIENTO A LA EJECUCIÓN DE LOS CONTRATOS DE APORTE, ACORDE AL PND "COLOMBIA POTENCIA MUNDIAL DE LA VIDA</t>
  </si>
  <si>
    <t>5854 PRESTAR SERVICIOS PROFESIONALES A LA DIRECCIÓN DE PRIMERA INFANCIA EN LA DIRECCIÓN REGIONAL, PARA APOYAR LAS ACTIVIDADES TÉCNICAS EN EL SEGUIMIENTO A LA EJECUCIÓN DE LOS CONTRATOS DE APORTE, ACORDE AL PND "COLOMBIA POTENCIA MUNDIAL DE LA VIDA</t>
  </si>
  <si>
    <t>5855 PRESTAR SERVICIOS PROFESIONALES A LA DIRECCIÓN DE PRIMERA INFANCIA EN LA DIRECCIÓN REGIONAL, PARA APOYAR LAS ACTIVIDADES TÉCNICAS EN EL SEGUIMIENTO A LA EJECUCIÓN DE LOS CONTRATOS DE APORTE, ACORDE AL PND "COLOMBIA POTENCIA MUNDIAL DE LA VIDA</t>
  </si>
  <si>
    <t>5856 PRESTAR SERVICIOS PROFESIONALES A LA DIRECCIÓN DE PRIMERA INFANCIA EN LA DIRECCIÓN REGIONAL, PARA APOYAR LAS ACTIVIDADES TÉCNICAS EN EL SEGUIMIENTO A LA EJECUCIÓN DE LOS CONTRATOS DE APORTE, ACORDE AL PND "COLOMBIA POTENCIA MUNDIAL DE LA VIDA</t>
  </si>
  <si>
    <t>5857 PRESTAR SERVICIOS PROFESIONALES A LA DIRECCIÓN REGIONAL PARA APOYAR LAS DIFERENTES ACCIONES Y PROCESOS DERIVADAS DE LA PRESTACIÓN DEL SERVICIO DE PRIMERA INFANCIA EN LAS DIFERENTES MODALIDADES DE ATENCIÓN A LOS NIÑOS Y NIÑAS DE 0 A 5 AÑOS</t>
  </si>
  <si>
    <t>5862 PRESTAR SERVICIOS PROFESIONALES A LA DIRECCIÓN DE PRIMERA INFANCIA EN LA DIRECCIÓN REGIONAL, PARA APOYAR LAS ACTIVIDADES TÉCNICAS EN EL SEGUIMIENTO A LA EJECUCIÓN DE LOS CONTRATOS DE APORTE, ACORDE AL PND "COLOMBIA POTENCIA MUNDIAL DE LA VIDA</t>
  </si>
  <si>
    <t>5863 PRESTAR SERVICIOS PROFESIONALES A LA DIRECCIÓN DE PRIMERA INFANCIA EN LA DIRECCIÓN REGIONAL, PARA APOYAR LAS ACTIVIDADES TÉCNICAS EN EL SEGUIMIENTO A LA EJECUCIÓN DE LOS CONTRATOS DE APORTE, ACORDE AL PND "COLOMBIA POTENCIA MUNDIAL DE LA VIDA</t>
  </si>
  <si>
    <t>5864 PRESTAR SERVICIOS PROFESIONALES A LA DIRECCIÓN DE PRIMERA INFANCIA EN LA DIRECCIÓN REGIONAL, PARA APOYAR LAS ACTIVIDADES FINANCIERAS EN EL SEGUIMIENTO A LA EJECUCIÓN DE LOS CONTRATOS DE APORTE, ACORDE AL PND "COLOMBIA POTENCIA MUNDIAL DE LA VIDA</t>
  </si>
  <si>
    <t>5865 PRESTAR SERVICIOS PROFESIONALES A LA DIRECCIÓN DE PRIMERA INFANCIA EN LA DIRECCIÓN REGIONAL, PARA APOYAR LAS ACTIVIDADES FINANCIERAS EN EL SEGUIMIENTO A LA EJECUCIÓN DE LOS CONTRATOS DE APORTE, ACORDE AL PND "COLOMBIA POTENCIA MUNDIAL DE LA VIDA</t>
  </si>
  <si>
    <t>5866 PRESTAR SERVICIOS PROFESIONALES A LA DIRECCIÓN DE PRIMERA INFANCIA EN LA DIRECCIÓN REGIONAL, PARA APOYAR LAS ACTIVIDADES TÉCNICAS EN EL SEGUIMIENTO A LA EJECUCIÓN DE LOS CONTRATOS DE APORTE, ACORDE AL PND "COLOMBIA POTENCIA MUNDIAL DE LA VIDA</t>
  </si>
  <si>
    <t>5867 PRESTAR SERVICIOS PROFESIONALES A LA DIRECCIÓN DE PRIMERA INFANCIA EN LA DIRECCIÓN REGIONAL, PARA APOYAR LAS ACTIVIDADES TÉCNICAS EN EL SEGUIMIENTO A LA EJECUCIÓN DE LOS CONTRATOS DE APORTE, ACORDE AL PND "COLOMBIA POTENCIA MUNDIAL DE LA VIDA</t>
  </si>
  <si>
    <t>5868 PRESTAR SERVICIOS PROFESIONALES A LA DIRECCIÓN DE PRIMERA INFANCIA EN LA DIRECCIÓN REGIONAL, PARA APOYAR LAS ACTIVIDADES TÉCNICAS EN EL SEGUIMIENTO A LA EJECUCIÓN DE LOS CONTRATOS DE APORTE, ACORDE AL PND "COLOMBIA POTENCIA MUNDIAL DE LA VIDA</t>
  </si>
  <si>
    <t>5869 PRESTAR SERVICIOS PROFESIONALES PARA APOYAR A LA DIRECCIÓN DE INFORMACIÓN Y TECNOLOGÍA (DIT) Y SUS SUBDIRECCIONES EN LA OPERACIÓN TECNOLÓGICA E IMPLEMENTACIÓN DE PROYECTOS, ASÍ COMO EN LA SOSTENIBILIDAD DEL MODELO DE SEGURIDAD Y PRIVACIDAD DE LA INFORMACIÓN</t>
  </si>
  <si>
    <t>5870 PRESTAR SERVICIOS DE APOYO A LA DIRECCIÓN DE INFORMACIÓN Y TECNOLOGÍA (DIT) Y SUS SUBDIRECCIONES EN LA OPERACIÓN TECNOLÓGICA E IMPLEMENTACIÓN DE PROYECTOS, ASÍ COMO EN LA SOSTENIBILIDAD DEL MODELO DE SEGURIDAD Y PRIVACIDAD DE LA INFORMACIÓN</t>
  </si>
  <si>
    <t>5871 PRESTAR SERVICIOS PROFESIONALES A LA DIRECCIÓN REGIONAL PARA APOYAR LAS DIFERENTES ACCIONES Y PROCESOS DERIVADAS DE LA PRESTACIÓN DEL SERVICIO DE PRIMERA INFANCIA EN LAS DIFERENTES MODALIDADES DE ATENCIÓN A LOS NIÑOS Y NIÑAS DE 0 A 5 AÑOS</t>
  </si>
  <si>
    <t>5872 PRESTAR SERVICIOS PROFESIONALES A LA DIRECCIÓN DE PRIMERA INFANCIA EN LA DIRECCIÓN REGIONAL, PARA APOYAR LAS ACTIVIDADES FINANCIERAS EN EL SEGUIMIENTO A LA EJECUCIÓN DE LOS CONTRATOS DE APORTE, ACORDE AL PND "COLOMBIA POTENCIA MUNDIAL DE LA VIDA</t>
  </si>
  <si>
    <t>5873 PRESTAR SERVICIOS PROFESIONALES A LA DIRECCIÓN DE PRIMERA INFANCIA EN LA DIRECCIÓN REGIONAL, PARA APOYAR LAS ACTIVIDADES TÉCNICAS EN EL SEGUIMIENTO A LA EJECUCIÓN DE LOS CONTRATOS DE APORTE, ACORDE AL PND "COLOMBIA POTENCIA MUNDIAL DE LA VIDA</t>
  </si>
  <si>
    <t>5874 PRESTAR SERVICIOS PROFESIONALES A LA DIRECCIÓN DE PRIMERA INFANCIA EN LA DIRECCIÓN REGIONAL, PARA APOYAR LAS ACTIVIDADES FINANCIERAS EN EL SEGUIMIENTO A LA EJECUCIÓN DE LOS CONTRATOS DE APORTE, ACORDE AL PND "COLOMBIA POTENCIA MUNDIAL DE LA VIDA</t>
  </si>
  <si>
    <t>5875 PRESTAR SERVICIOS PROFESIONALES A LA DIRECCIÓN DE PRIMERA INFANCIA EN LA DIRECCIÓN REGIONAL, PARA APOYAR LAS ACTIVIDADES JURÍDICAS EN EL SEGUIMIENTO A LA EJECUCIÓN DE LOS CONTRATOS DE APORTE, ACORDE AL PND "COLOMBIA POTENCIA MUNDIAL DE LA VIDA</t>
  </si>
  <si>
    <t xml:space="preserve">5876 PRESTAR SERVICIOS PROFESIONALES PARA BRINDAR  ACOMPAÑAMIENTO EN ASPECTOS TÉCNICOS Y OPERATIVOS DE LA OFERTA DE ATENCIÓN DE LA DIRECCIÓN DE ADOLESCENCIA Y JUVENTUD Y DESARROLLAR LAS ACCIONES EN FAVOR DE LA PROMOCIÓN DE DERECHOS Y PREVENCIÓN DE VULNERACIONES RELACIONADAS CON LA ADOLESCENCIA Y LA JUVENTUD_x000D_
</t>
  </si>
  <si>
    <t xml:space="preserve">5877 PRESTAR SERVICIOS PROFESIONALES PARA APOYAR LA GESTIÓN DE ASPECTOS ADMINISTRATIVOS Y OPERATIVOS DE LA OFERTA DE ATENCIÓN DE LA DIRECCIÓN DE ADOLESCENCIA Y JUVENTUD Y DESARROLLAR LAS ACCIONES EN FAVOR DE LA PROMOCIÓN DE DERECHOS Y PREVENCIÓN DE VULNERACIONES RELACIONADAS CON LA ADOLESCENCIA Y LA JUVENTUD._x000D_
</t>
  </si>
  <si>
    <t>5878 PRESTAR SERVICIOS PROFESIONALES A LA DIRECCIÓN DE PRIMERA INFANCIA EN LA DIRECCIÓN REGIONAL, PARA DESARROLLAR PROCESOS DE ACOMPAÑAMIENTO DESDE LA ASISTENCIA TÉCNICA QUE EL FORTALEZCA DE LA CALIDAD EN LA ATENCIÓN A LA PRIMERA INFANCIA, DE ACUERDO CON LO DISPUESTO EN EL CAPITULO DEL PND 2022-2026  "CRECE LA GENERACIÓN PARA LA VIDA Y LA PAZ: NIÑAS, NIÑOS Y ADOLESCENTES PROTEGIDOS, AMADOS Y CON OPORTUNIDADES</t>
  </si>
  <si>
    <t>5879 PRESTAR SERVICIOS PROFESIONALES COMO TRABAJADORA SOCIAL EN EL CENTRO ZONAL OCAÑA DE LA REGIONAL NORTE DE SANTANDER POR SUS PROPIOS MEDIOS, CON PLENA AUTONOMÍA TÉCNICA, ADMINISTRATIVA Y TECNOLÓGICA EN SU ÁREA DE FORMACIÓN, PARA APOYAR LAS ACTIVIDADES RELACIONADAS CON LOS SERVICIOS DE PROTECCIÓN EN EL MARCO DE LOS PROYECTOS DE INVERSION</t>
  </si>
  <si>
    <t>5880 PRESTAR SERVICIOS PROFESIONALES EN PSICOLOGIA EN EL CENTRO ZONAL OCAÑA DE LA REGIONAL NORTE DE SANTANDER POR SUS PROPIOS MEDIOS, CON PLENA AUTONOMÍA TÉCNICA, ADMINISTRATIVA Y TECNOLÓGICA EN SU ÁREA DE FORMACIÓN, PARA APOYAR LAS ACTIVIDADES RELACIONADAS CON LOS SERVICIOS DE PROTECCIÓN EN EL MARCO DE LOS PROYECTOS DE INVERSION.</t>
  </si>
  <si>
    <t>5881 PRESTAR SERVICIOS PROFESIONALES EN EL ÁREA DE TRABAJO SOCIAL O DESARROLLO FAMILIAR A LA DEFENSORIA DE FAMILIA DEL CENTRO ZONAL CÚCUTA 1 DE LA REGIONAL NORTE DE SANTANDER, PARA APOYAR LOS TRÁMITES DENTRO DE LOS PROCESOS ADMINISTRATIVOS PARA LA GARANTÍA Y EL RESTABLECIMIENTO DE DERECHOS, EN EL MARCO DEL FORTALECIMIENTO Y DESCONGESTIÓN DE LAS DEFENSORÍAS DE FAMILIA</t>
  </si>
  <si>
    <t>5882 PRESTAR SERVICIOS PROFESIONALES EN EL ÁREA DE TRABAJO SOCIAL O DESARROLLO FAMILIAR A LA DEFENSORIA DE FAMILIA DEL CENTRO ZONAL CÚCUTA 1 DE LA REGIONAL NORTE DE SANTANDER, PARA APOYAR LOS TRÁMITES DENTRO DE LOS PROCESOS ADMINISTRATIVOS PARA LA GARANTÍA Y EL RESTABLECIMIENTO DE DERECHOS, EN EL MARCO DEL FORTALECIMIENTO Y DESCONGESTIÓN DE LAS DEFENSORÍAS DE FAMILIA</t>
  </si>
  <si>
    <t>5883 PRESTAR SERVICIOS PROFESIONALES EN EL ÁREA DE PSICOLOGÍA  EN  LA DEFENSORIA DE FAMILIA DEL CENTRO ZONAL CÚCUTA 2 DE LA REGIONAL NORTE DE SANTANDER, PARA APOYAR LOS TRÁMITES DENTRO DE LOS PROCESOS ADMINISTRATIVOS PARA LA GARANTÍA Y EL RESTABLECIMIENTO DE DERECHOS, EN EL MARCO DEL FORTALECIMIENTO Y DESCONGESTIÓN DE LAS DEFENSORÍAS DE FAMILIA</t>
  </si>
  <si>
    <t xml:space="preserve">5885 PRESTAR LOS SERVICIOS PROFESIONALES COMO REFERENTE REGIONAL DEL SNBF EN LA REGIONAL MAGDALENA, EN EL MARCO DE LA OPERACIÓN SISTEMA NACIONAL DE BIENESTAR FAMILIAR (SNBF) Y EN ARTICULACIÓN CON LAS ENTIDADES TERRITORIALES, INSTANCIAS Y AGENTES DEL DEPARTAMENTO DEL MAGDALENA, CON EL FIN DE APOYAR LA IMPLEMENTACIÓN DEL MODELO DE GESTIÓN TERRITORIAL Y FORTALECER TERRITORIALMENTE LA OPERACIÓN Y ARTICULACIÓN DEL SNBF EN LOS MUNICIPIOS DE INFLUENCIA DE LA REGIONAL. </t>
  </si>
  <si>
    <t>5886 PRESTAR SERVICIOS PROFESIONALES EN EL ÁREA DE TRABAJO SOCIAL O DESARROLLO FAMILIAR A LA DEFENSORIA DE FAMILIA DEL CENTRO ZONAL CÚCUTA 2 DE LA REGIONAL NORTE DE SANTANDER, PARA APOYAR LOS TRÁMITES DENTRO DE LOS PROCESOS ADMINISTRATIVOS PARA LA GARANTÍA Y EL RESTABLECIMIENTO DE DERECHOS, EN EL MARCO DEL FORTALECIMIENTO Y DESCONGESTIÓN DE LAS DEFENSORÍAS DE FAMILIA</t>
  </si>
  <si>
    <t xml:space="preserve">5887 PRESTAR LOS SERVICIOS PROFESIONALES COMO REFERENTE REGIONAL DEL SNBF EN LA REGIONAL MAGDALENA, EN EL MARCO DE LA OPERACIÓN SISTEMA NACIONAL DE BIENESTAR FAMILIAR (SNBF) Y EN ARTICULACIÓN CON LAS ENTIDADES TERRITORIALES, INSTANCIAS Y AGENTES DEL DEPARTAMENTO DEL MAGDALENA, CON EL FIN DE APOYAR LA IMPLEMENTACIÓN DEL MODELO DE GESTIÓN TERRITORIAL Y FORTALECER TERRITORIALMENTE LA OPERACIÓN Y ARTICULACIÓN DEL SNBF EN LOS MUNICIPIOS DE INFLUENCIA DE LA REGIONAL. </t>
  </si>
  <si>
    <t>5889 PRESTAR LOS SERVICIOS PROFESIONALES COMO REFERENTE ZONAL DEL SNBF EN EL CENTRO ZONAL  CIENAGA, EN EL MARCO DE LA OPERACIÓN SISTEMA NACIONAL DE BIENESTAR FAMILIAR (SNBF) Y EN ARTICULACIÓN CON LAS ENTIDADES TERRITORIALES, INSTANCIAS Y AGENTES, CON EL FIN DE APOYAR LA IMPLEMENTACIÓN DEL MODELO DE GESTIÓN TERRITORIAL Y FORTALECER TERRITORIALMENTE LA OPERACIÓN Y ARTICULACIÓN DEL SNBF EN LOS MUNICIPIOS DE INFLUENCIA.</t>
  </si>
  <si>
    <t>5890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</si>
  <si>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5891 PRESTAR LOS SERVICIOS PROFESIONALES COMO REFERENTE ZONAL DEL SNBF EN EL CENTRO ZONAL DEL RIO, EN EL MARCO DE LA OPERACIÓN SISTEMA NACIONAL DE BIENESTAR FAMILIAR (SNBF) Y EN ARTICULACIÓN CON LAS ENTIDADES TERRITORIALES, INSTANCIAS Y AGENTES, CON EL FIN DE APOYAR LA IMPLEMENTACIÓN DEL MODELO DE GESTIÓN TERRITORIAL Y FORTALECER TERRITORIALMENTE LA OPERACIÓN Y ARTICULACIÓN DEL SNBF EN LOS MUNICIPIOS DE INFLUENCIA</t>
  </si>
  <si>
    <t>5893 PRESTAR LOS SERVICIOS PROFESIONALES COMO REFERENTE ZONAL DEL SNBF EN EL CENTRO ZONAL EL BANCO, EN EL MARCO DE LA OPERACIÓN SISTEMA NACIONAL DE BIENESTAR FAMILIAR (SNBF) Y EN ARTICULACIÓN CON LAS ENTIDADES TERRITORIALES, INSTANCIAS Y AGENTES, CON EL FIN DE APOYAR LA IMPLEMENTACIÓN DEL MODELO DE GESTIÓN TERRITORIAL Y FORTALECER TERRITORIALMENTE LA OPERACIÓN Y ARTICULACIÓN DEL SNBF EN LOS MUNICIPIOS DE INFLUENCIA.</t>
  </si>
  <si>
    <t>5894 PRESTAR LOS SERVICIOS PROFESIONALES COMO REFERENTE ZONAL DEL SNBF EN EL CENTRO ZONAL FUNDACIÓN, EN EL MARCO DE LA OPERACIÓN SISTEMA NACIONAL DE BIENESTAR FAMILIAR (SNBF) Y EN ARTICULACIÓN CON LAS ENTIDADES TERRITORIALES, INSTANCIAS Y AGENTES, CON EL FIN DE APOYAR LA IMPLEMENTACIÓN DEL MODELO DE GESTIÓN TERRITORIAL Y FORTALECER TERRITORIALMENTE LA OPERACIÓN Y ARTICULACIÓN DEL SNBF EN LOS MUNICIPIOS DE INFLUENCIA.</t>
  </si>
  <si>
    <t>5895 PRESTAR LOS SERVICIOS PROFESIONALES COMO REFERENTE ZONAL DEL SNBF EN EL CENTRO ZONAL PLATO, EN EL MARCO DE LA OPERACIÓN SISTEMA NACIONAL DE BIENESTAR FAMILIAR (SNBF) Y EN ARTICULACIÓN CON LAS ENTIDADES TERRITORIALES, INSTANCIAS Y AGENTES, CON EL FIN DE APOYAR LA IMPLEMENTACIÓN DEL MODELO DE GESTIÓN TERRITORIAL Y FORTALECER TERRITORIALMENTE LA OPERACIÓN Y ARTICULACIÓN DEL SNBF EN LOS MUNICIPIOS DE INFLUENCIA.</t>
  </si>
  <si>
    <t>5897 PRESTAR LOS SERVICIOS PROFESIONALES COMO REFERENTE ZONAL DEL SNBF EN EL CENTRO ZONAL SANTA ANA, EN EL MARCO DE LA OPERACIÓN SISTEMA NACIONAL DE BIENESTAR FAMILIAR (SNBF) Y EN ARTICULACIÓN CON LAS ENTIDADES TERRITORIALES, INSTANCIAS Y AGENTES, CON EL FIN DE APOYAR LA IMPLEMENTACIÓN DEL MODELO DE GESTIÓN TERRITORIAL Y FORTALECER TERRITORIALMENTE LA OPERACIÓN Y ARTICULACIÓN DEL SNBF EN LOS MUNICIPIOS DE INFLUENCIA.</t>
  </si>
  <si>
    <t>5902 PRESTAR SERVICIOS PROFESIONALES APOYANDO AL GRUPO DE INFRAESTRUCTURA, EN LOS ASUNTOS RELACIONADOS CON LAS INTERVENCIONES NECESARIAS DE LAS INFRAESTUCTURAS EN LAS CUALES FUNCIONA EL ICBF REGIONAL MAGDALENA.</t>
  </si>
  <si>
    <t xml:space="preserve">5903 PRESTAR SERVICIOS DE APOYO A LA GESTION PARA REALIZAR ACTIVIDADES DE CONSERVACION  REPARACIONES LOCATIVAS Y  MANTENIMIENTO NECESARIAS  DE LAS INFRAESTRUCTURAS DONDE FUNCIONA EL ICBF REGIONAL MAGDALENA. </t>
  </si>
  <si>
    <t>5904 PRESTAR LOS SERVICIOS PROFESIONALES COMO REFERENTE REGIONAL DEL SISTEMA NACIONAL DE BIENESTAR FAMILIAR (SNBF) EN LA REGIONAL NORTE DE SANTANDER DEL ICBF, PARA LA OPERACIÓN DEL SNBF Y LA DINAMIZACIÓN DE POLÍTICAS, PLANES, PROGRAMAS Y ESTRATEGIAS ORIENTADAS A LA GARANTÍA DE LOS DERECHOS DE LAS NIÑAS, NIÑOS, ADOLESCENTES Y FAMILIAS DEL DEPARTAMENTO.</t>
  </si>
  <si>
    <t>5905 PRESTAR SERVICIOS PROFESIONALES PARA APOYAR A LA DIRECCIÓN REGIONAL NORTE DE SANTANDER EN LA GESTIÓN E IMPLEMENTACIÓN DE POLÍTICAS, PLANES, ESTRATEGIAS Y ACOMPAÑAMIENTO EN LA ATENCIÓN DE LAS MODALIDADES DE LA DIRECCIÓN DE FAMILIAS Y COMUNIDADES DURANTE LA VIGENCIA 2024</t>
  </si>
  <si>
    <t>5906 PRESTAR SERVICIOS PROFESIONALES PARA APOYAR A LA DIRECCIÓN REGIONAL NORTE DE SANTANDER EN EL ESQUEMA DE APOYO A LA SUPERVISIÓN DE LOS CONTRATOS DE APORTE SUSCRITOS PARA LA EJECUCIÓN DE LAS MODALIDADES DE FAMILIAS Y COMUNIDADES DURANTE LA VIGENCIA 2024</t>
  </si>
  <si>
    <t>5907 REALIZAR Y PROMOVER ACCIONES DE COORDINACIÓN Y ARTICULACIÓN INTRA E INTERINSTITUCIONAL EN LOS ESPACIOS Y MESAS INTERSECTORIALES CON LAS ENTIDADES Y AGENTES DEL SISTEMA NACIONAL DE BIENESTAR FAMILIAR (SNBF), ASÍ COMO DE IDENTIFICACIÓN DE ACTORES LOCALES (MUNICIPALES Y DEPARTAMENTALES), QUE CONTRIBUYAN AL POSICIONAMIENTO, CUALIFICACIÓN E IMPLEMENTACIÓN DE LOS PROGRAMAS GENERACIÓN EXPLORA Y GENERACIONES ÉTNICAS CON BIENESTAR, Y EN GENERAL, DE LAS OFERTAS DE LA DIRECCIÓN DE INFANCIA; TODO ELLO EN FAVOR DE LA PROMOCIÓN DE LOS DERECHOS DE LAS NIÑAS Y NIÑOS.</t>
  </si>
  <si>
    <t>5908 PRESTAR SERVICIOS PROFESIONALES PARA APOYAR EN ASPECTOS TÉCNICOS Y OPERATIVOS LA OFERTA DE ATENCIÓN DE LA DIRECCIÓN DE INFANCIA, ESPECIALMENTE EN LAS MODALIDADES DE TÚ A TÚ Y KATÜNAA, CONTRIBUYENDO AL DESARROLLO DE ACCIONES DE PROMOCIÓN DE DERECHOS Y PREVENCIÓN DE VULNERACIONES RELACIONADAS CON LA INFANCIA.</t>
  </si>
  <si>
    <t xml:space="preserve">5909 PRESTAR SERVICIOS DE APOYO A LA GESTIÓN PARA EL MANEJO Y CUSTODIA DE LOS ALIMENTOS DE ALTO VALOR NUTRICIONAL EN LOS PUNTOS DE ENTREGA DEL ICBF_x000D_
</t>
  </si>
  <si>
    <t>5910 PRESTAR SERVICIOS PROFESIONALES PARA APOYAR LA GESTIÓN DE ASPECTOS ADMINISTRATIVOS Y OPERATIVOS DE LA OFERTA DE ATENCIÓN DE LA DIRECCIÓN DE ADOLESCENCIA Y JUVENTUD Y DESARROLLAR LAS ACCIONES EN FAVOR DE LA PROMOCIÓN DE DERECHOS Y PREVENCIÓN DE VULNERACIONES RELACIONADAS CON LA ADOLESCENCIA Y LA JUVENTUD.</t>
  </si>
  <si>
    <t>5911 PRESTAR SERVICIOS PROFESIONALES PARA BRINDAR  ACOMPAÑAMIENTO EN ASPECTOS TÉCNICOS Y OPERATIVOS DE LA OFERTA DE ATENCIÓN DE LA DIRECCIÓN DE ADOLESCENCIA Y JUVENTUD Y DESARROLLAR LAS ACCIONES EN FAVOR DE LA PROMOCIÓN DE DERECHOS Y PREVENCIÓN DE VULNERACIONES RELACIONADAS CON LA ADOLESCENCIA Y LA JUVENTUD</t>
  </si>
  <si>
    <t xml:space="preserve">5912 PRESTAR SERVICIOS PROFESIONALES EN EL ÁREA DE PSICOLOGÍA  EN  LA DEFENSORIA DE FAMILIA DEL CENTRO ZONAL SUR ORIENTAL DE LA REGIONAL VALLE, PARA APOYAR LOS TRÁMITES DENTRO DE LOS PROCESOS ADMINISTRATIVOS PARA LA GARANTÍA Y EL RESTABLECIMIENTO DE DERECHOS, EN EL MARCO DEL FORTALECIMIENTO Y DESCONGESTIÓN DE LAS DEFENSORÍAS DE FAMILIA_x000D_
</t>
  </si>
  <si>
    <t>5913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</si>
  <si>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5914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</si>
  <si>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5915 PRESTAR SERVICIOS PROFESIONALES PARA APOYAR JURÍDICAMENTE AL DEFENSOR(A) DE FAMILIA EN LOS TRÁMITES PARA LA GARANTIA Y RESTABLECIMIENTO DE DERECHOS DE NIÑOS, NIÑAS Y ADOLESCENTES, EN EL MARCO DEL FORTALECIMIENTO Y DESCONGESTIÓN DE LAS DEFENSORÍAS DE FAMILIA</t>
  </si>
  <si>
    <t>5917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</si>
  <si>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5918 PRESTAR SERVICIOS PROFESIONALES PARA APOYAR JURÍDICAMENTE AL DEFENSOR(A) DE FAMILIA EN LOS TRÁMITES PARA LA GARANTIA Y RESTABLECIMIENTO DE DERECHOS DE NIÑOS, NIÑAS Y ADOLESCENTES, EN EL MARCO DEL FORTALECIMIENTO Y DESCONGESTIÓN DE LAS DEFENSORÍAS DE FAMILIA</t>
  </si>
  <si>
    <t>5919 PRESTAR SERVICIOS PROFESIONALES EN EL ÁREA DE PSICOLOGÍA  EN  LA DEFENSORIA DE FAMILIA DEL CENTRO ZONAL CÚCUTA 2 DE LA REGIONAL NORTE DE SANTANDER, PARA APOYAR LOS TRÁMITES DENTRO DE LOS PROCESOS ADMINISTRATIVOS PARA LA GARANTÍA Y EL RESTABLECIMIENTO DE DERECHOS, EN EL MARCO DEL FORTALECIMIENTO Y DESCONGESTIÓN DE LAS DEFENSORÍAS DE FAMILIA</t>
  </si>
  <si>
    <t>5921 PRESTAR SERVICIOS PROFESIONALES EN EL ÁREA DE TRABAJO SOCIAL O DESARROLLO FAMILIAR A LA DEFENSORIA DE FAMILIA DEL CENTRO ZONAL SUR ORIENTAL DE LA REGIONAL VALLE, PARA APOYAR LOS TRÁMITES DENTRO DE LOS PROCESOS ADMINISTRATIVOS PARA LA GARANTÍA Y EL RESTABLECIMIENTO DE DERECHOS, EN EL MARCO DEL FORTALECIMIENTO Y DESCONGESTIÓN DE LAS DEFENSORÍAS DE FAMILIA</t>
  </si>
  <si>
    <t xml:space="preserve">5923 PRESTAR LOS SERVICIOS PROFESIONALES COMO REFERENTE ZONAL DEL SISTEMA NACIONAL DE BIENESTAR FAMILIAR (SNBF) EN EL CENTRO ZONAL CÚCUTA 1 DEL ICBF, PARA LA OPERACIÓN DEL SNBF Y LA DINAMIZACIÓN DE POLÍTICAS, PLANES, PROGRAMAS Y ESTRATEGIAS ORIENTADAS A LA GARANTÍA DE LOS DERECHOS DE LAS NIÑAS, NIÑOS, ADOLESCENTES Y FAMILIAS, EN LOS MUNICIPIOS DEL ÁREA DE INFLUENCIA.  </t>
  </si>
  <si>
    <t xml:space="preserve">5924 PRESTAR LOS SERVICIOS PROFESIONALES COMO REFERENTE ZONAL DEL SISTEMA NACIONAL DE BIENESTAR FAMILIAR (SNBF) EN EL CENTRO ZONAL CÚCUTA 2 DEL ICBF, PARA LA OPERACIÓN DEL SNBF Y LA DINAMIZACIÓN DE POLÍTICAS, PLANES, PROGRAMAS Y ESTRATEGIAS ORIENTADAS A LA GARANTÍA DE LOS DERECHOS DE LAS NIÑAS, NIÑOS, ADOLESCENTES Y FAMILIAS, EN LOS MUNICIPIOS DEL ÁREA DE INFLUENCIA.  </t>
  </si>
  <si>
    <t xml:space="preserve">5925 PRESTAR LOS SERVICIOS PROFESIONALES COMO REFERENTE ZONAL DEL SISTEMA NACIONAL DE BIENESTAR FAMILIAR (SNBF) EN EL CENTRO ZONAL CÚCUTA 3 DEL ICBF, PARA LA OPERACIÓN DEL SNBF Y LA DINAMIZACIÓN DE POLÍTICAS, PLANES, PROGRAMAS Y ESTRATEGIAS ORIENTADAS A LA GARANTÍA DE LOS DERECHOS DE LAS NIÑAS, NIÑOS, ADOLESCENTES Y FAMILIAS, EN LOS MUNICIPIOS DEL ÁREA DE INFLUENCIA.  </t>
  </si>
  <si>
    <t>5926 PRESTAR LOS SERVICIOS PROFESIONALES COMO REFERENTE ZONAL DEL SISTEMA NACIONAL DE BIENESTAR FAMILIAR (SNBF) EN EL CENTRO ZONAL OCAÑA DEL ICBF, PARA LA OPERACIÓN DEL SNBF Y LA DINAMIZACIÓN DE POLÍTICAS, PLANES, PROGRAMAS Y ESTRATEGIAS ORIENTADAS A LA GARANTÍA DE LOS DERECHOS DE LAS NIÑAS, NIÑOS, ADOLESCENTES Y FAMILIAS, EN LOS MUNICIPIOS DEL ÁREA DE INFLUENCIA.</t>
  </si>
  <si>
    <t xml:space="preserve">5927 PRESTAR LOS SERVICIOS PROFESIONALES COMO REFERENTE ZONAL DEL SISTEMA NACIONAL DE BIENESTAR FAMILIAR (SNBF) EN EL CENTRO ZONAL PAMPLONA DEL ICBF, PARA LA OPERACIÓN DEL SNBF Y LA DINAMIZACIÓN DE POLÍTICAS, PLANES, PROGRAMAS Y ESTRATEGIAS ORIENTADAS A LA GARANTÍA DE LOS DERECHOS DE LAS NIÑAS, NIÑOS, ADOLESCENTES Y FAMILIAS, EN LOS MUNICIPIOS DEL ÁREA DE INFLUENCIA.  </t>
  </si>
  <si>
    <t xml:space="preserve">5928 PRESTAR LOS SERVICIOS PROFESIONALES COMO REFERENTE ZONAL DEL SISTEMA NACIONAL DE BIENESTAR FAMILIAR (SNBF) EN EL CENTRO ZONAL OCAÑA Y CENTRO ZONAL TIBÚ DEL ICBF, PARA LA OPERACIÓN DEL SNBF Y LA DINAMIZACIÓN DE POLÍTICAS, PLANES, PROGRAMAS Y ESTRATEGIAS ORIENTADAS A LA GARANTÍA DE LOS DERECHOS DE LAS NIÑAS, NIÑOS, ADOLESCENTES Y FAMILIAS, EN LOS MUNICIPIOS DEL ÁREA DE INFLUENCIA_x000D_
</t>
  </si>
  <si>
    <t xml:space="preserve">5933 PRESTAR SERVICIOS PROFESIONALES A LA DIRECCIÓN DE PRIMERA INFANCIA EN LA DIRECCIÓN REGIONAL, PARA APOYAR DIFERENTES TRÁMITES Y PROCEDIMIENTOS JURÍDICOS ASOCIADOS A LA ATENCIÓN DE LOS NIÑOS Y NIÑAS DE CERO A CINCO AÑOS, PARA AVANZAR DE MANERA PROGRESIVA EN LA UNIVERSALIZACIÓN DE LA ATENCIÓN INTEGRAL A LA PRIMERA INFANCIA._x000D_
</t>
  </si>
  <si>
    <t xml:space="preserve">5934 PRESTAR SERVICIOS PROFESIONALES AL GRUPO JURÍDICO DE LA REGIONAL ICBF SANTANDER EN LOS ASUNTOS RELACIONADOS CON LA GESTIÓN JURÍDICA._x000D_
</t>
  </si>
  <si>
    <t xml:space="preserve">5936 PRESTAR SERVICIOS PROFESIONALES AL GRUPO JURÍDICO  DE LA REGIONAL ICBF SANTANDER EN LOS ASUNTOS RELACIONADOS CON LA GESTIÓN JURÍDICA._x000D_
</t>
  </si>
  <si>
    <t xml:space="preserve">5937 PRESTAR SERVICIOS PROFESIONALES AL GRUPO JURÍDICO DE LA REGIONAL ICBF SANTANDER EN LOS ASUNTOS RELACIONADOS CON LA GESTIÓN JURÍDICA Y CONTRACTUAL DE LA REGIONAL. _x000D_
</t>
  </si>
  <si>
    <t xml:space="preserve">5938 PRESTAR SERVICIOS PROFESIONALES AL GRUPO JURÍDICO DE LA REGIONAL ICBF SANTANDER EN LOS ASUNTOS RELACIONADOS CON LA GESTIÓN JURÍDICA Y CONTRACTUAL DE LA REGIONAL. _x000D_
</t>
  </si>
  <si>
    <t xml:space="preserve">5939 PRESTAR SERVICIOS PROFESIONALES AL GRUPO JURÍDICO  DE LA REGIONAL ICBF SANTANDER EN LOS ASUNTOS RELACIONADOS CON LA GESTIÓN JURÍDICA._x000D_
</t>
  </si>
  <si>
    <t xml:space="preserve">5940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INFANCIA._x000D_
</t>
  </si>
  <si>
    <t xml:space="preserve">5941 PRESTAR SERVICIOS PROFESIONALES A LA DIRECCIÓN DE PRIMERA INFANCIA EN LA DIRECCIÓN REGIONAL, PARA APOYAR LAS ACTIVIDADES FINANCIERAS EN EL SEGUIMIENTO A LA EJECUCIÓN DE LOS CONTRATOS DE APORTE, PARA AVANZAR DE MANERA PROGRESIVA EN LA UNIVERSALIZACIÓN DE LA ATENCIÓN INTEGRAL A LA PRIMERA INFANCIA._x000D_
</t>
  </si>
  <si>
    <t xml:space="preserve">5944 PRESTAR SERVICIOS PROFESIONALES PARA APOYAR A LA DIRECCIÓN REGIONAL SANTANDER EN LOS ASUNTOS RELACIONADOS CON EL SEGUIMIENTO EN LA EJECUCIÓN DE LOS PROCESOS ESTRATÉGICOS, MISIONALES Y DE APOYO_x000D_
</t>
  </si>
  <si>
    <t xml:space="preserve">5946 PRESTAR SERVICIOS PROFESIONALES A LA DIRECCIÓN DE PRIMERA INFANCIA EN LA DIRECCIÓN REGIONAL, PARA APOYAR LOS DIFERENTES PROCESOS JURÍDICOS, ASOCIADOS A LA ATENCIÓN DE LOS NIÑOS Y NIÑAS DE CERO A CINCO AÑOS, PARA AVANZAR DE MANERA PROGRESIVA EN LA UNIVERSALIZACIÓN DE LA ATENCIÓN INTEGRAL A LA PRIMERA INFANCIA._x000D_
</t>
  </si>
  <si>
    <t xml:space="preserve">5947 PRESTAR SERVICIOS PROFESIONALES PARA APOYAR A LA DIRECCIÓN REGIONAL SANTANDER EN LA CONSTRUCCIÓN Y DESARROLLO DE PROGRAMAS, CAMPAÑAS Y ESTRATEGIAS QUE APORTEN HERRAMIENTAS PEDAGÓGICAS Y APTITUDINALES EN LAS DIFERENTES AREAS DE DESARROLLO DE LA POBLACIÓN VINCULADA AL SISTEMA DE RESPONSABILIAD PENAL PARA ADOLESCENTES._x000D_
</t>
  </si>
  <si>
    <t xml:space="preserve">5948 PRESTAR SERVICIOS PROFESIONALES A LA DIRECCIÓN DE PRIMERA INFANCIA EN LA DIRECCIÓN REGIONAL, PARA ACOMPAÑAR LOS PROCESOS DE OPERACIÓN Y SEGUIMIENTO A LA EJECUCIÓN COMO ESTRATEGIA PERMANENTE DENTRO DEL FORTALECIMIENTO DE LA MEJORA CONTINUA EN LA PRESTACIÓN DE LOS SERVICIOS, PARA AVANZAR DE MANERA PROGRESIVA EN LA UNIVERSALIZACIÓN DE LA ATENCIÓN INTEGRAL A LA PRIMERA INFANCIA._x000D_
</t>
  </si>
  <si>
    <t>5949 PRESTAR SERVICIOS DE APOYO A LA GESTIÓN A LA DIRECCIÓN DE PRIMERA INFANCIA PARA REALIZAR LAS ACTIVIDADES ADMINISTRATIVAS Y OPERATIVAS PROPIAS DE LA DEPENDENCIA</t>
  </si>
  <si>
    <t xml:space="preserve">5950 PRESTAR SERVICIOS PROFESIONALES PARA APOYAR ACCIONES DE ASISTENCIA TÉCNICA A LOS SERVICIOS DE PROTECCIÓN EN EL MARCO DE LA ATENCIÓN INTEGRAL Y EL RESTABLECIMIENTO DE LOS DERECHOS DE LOS NIÑOS, NIÑAS, ADOLESCENTES Y JÓVENES CON DERECHOS VULNERADOS Y AQUELLOS QUE SE ENCUENTRAN VINCULADOS AL SISTEMA DE RESPONSABILIDAD PENAL ADOLESCENTE_x000D_
</t>
  </si>
  <si>
    <t>5951 PRESTAR SERVICIOS PROFESIONALES A LA DIRECCIÓN DE PRIMERA INFANCIA PARA ACOMPAÑAR LA PLANEACIÓN, EJECUCIÓN, SEGUIMIENTO Y CIERRE FINANCIERO DE LOS RECURSOS ASIGNADOS A LA DEPENDENCIA Y A LAS DIRECCIONES REGIONALES</t>
  </si>
  <si>
    <t>5952 PRESTAR SERVICIOS PROFESIONALES A LA DIRECCIÓN DE PRIMERA INFANCIA PARA REALIZAR SEGUIMIENTO Y ANÁLISIS DE LA EJECUCIÓN PRESUPUESTAL DE LOS RECURSOS FINANCIEROS DE LA DEPENDENCIA</t>
  </si>
  <si>
    <t xml:space="preserve">5953 PRESTAR SERVICIOS PROFESIONALES A LA REGIONAL SANTANDER PARA APOYAR LOS PROCESOS CONTABLES, TESORALES, PRESUPUESTALES, FINANCIEROS Y DE RECAUDO, CON EL FIN DE CONTRIBUIR AL LOGRO DE LOS OBJETIVOS DE LA DIRECCIÓN REGIONAL._x000D_
</t>
  </si>
  <si>
    <t>5955 PRESTAR SERVICIOS PROFESIONALES A LA DIRECCIÓN DE PRIMERA INFANCIA PARA REALIZAR SEGUIMIENTO Y ANÁLISIS DE LA EJECUCIÓN PRESUPUESTAL DE LOS RECURSOS FINANCIEROS DE LA DEPENDENCIA</t>
  </si>
  <si>
    <t>5956 PRESTAR SERVICIOS PROFESIONALES A LA DIRECCIÓN DE PRIMERA INFANCIA PARA APOYAR EL SEGUIMIENTO DE LA EJECUCIÓN PRESUPUESTAL DE LOS RECURSOS FINANCIEROS DE LA DEPENDENCIA</t>
  </si>
  <si>
    <t xml:space="preserve">5957 PRESTAR SERVICIOS PROFESIONALES A LA REGIONAL POR SUS PROPIOS MEDIOS, CON PLENA AUTONOMÍA TÉCNICA, ADMINISTRATIVA Y TECNOLÓGICA EN SU ÁREA DE FORMACIÓN, PARA APOYAR LAS ACTIVIDADES RELACIONADAS CON LOS SERVICIOS DE PROTECCIÓN EN EL MARCO DE LOS PROYECTOS DE INVERSION._x000D_
</t>
  </si>
  <si>
    <t>5958 PRESTAR SERVICIOS PROFESIONALES A LA DIRECCIÓN DE PRIMERA INFANCIA EN LOS PROCESOS DE PLANEACIÓN, SEGUMIENTO Y MONITOREO DE LA OFERTA INSTITUCIONAL PARA LA ATECIÓN DE LA PRIMERA INFANCIA</t>
  </si>
  <si>
    <t>5959 PRESTAR SERVICIOS PROFESIONALES PARA APOYAR A LA DIRECCIÓN DE PRIMERA INFANCIA EN EL ACOMPAÑAMIENTO, SEGUIMIENTO E IMPLEMENTACIÓN DEL PLAN DE ACCIÓN PARA EL CUMPLIMIENTO DE LAS METAS Y OBJETIVOS A CARGO DE LA DEPENDENCIA</t>
  </si>
  <si>
    <t xml:space="preserve">5960 PRESTAR SERVICIOS PROFESIONALES A LA DIRECCIÓN DE PRIMERA INFANCIA EN LA DIRECCIÓN REGIONAL, PARA APOYAR EL SEGUIMIENTO A LA EJECUCIÓN DE LOS CONVENIOS INTERADMINISTRATIVOS CELEBRADOS CON LAS ENTIDADES TERRITORIALES, PARA AVANZAR DE MANERA PROGRESIVA EN LA UNIVERSALIZACIÓN DE LA ATENCIÓN INTEGRAL A LA PRIMERA INFANCIA._x000D_
</t>
  </si>
  <si>
    <t>5961 PRESTAR SERVICIOS PROFESIONALES A LA SUBDIRECCIÓN DE OPERACIÓN PARA LA ATENCION A LA PRIMERA INFANCIA EN LA ORGANIZACIÓN, PLANEACIÓN Y SEGUIMIENTO OPERATIVO DE LAS MODALIDADES DE ATENCIÓN DE LA OFERTA INSTITUCIONAL PARA LA ATECIÓN DE LA PRIMERA INFANCIA EN LAS DIRECCIONES REGIONALES.</t>
  </si>
  <si>
    <t>5962 PRESTAR SERVICIOS PROFESIONALES A LA SUBDIRECCIÓN DE OPERACIÓN PARA LA ATENCION A LA PRIMERA INFANCIA PARA EL SEGUIMIENTO OPERATIVO  DE LAS MODALIDADES DE ATENCIÓN DE LA OFERTA INSTITUCIONAL PARA LA ATECIÓN DE LA PRIMERA INFANCIA EN LAS DIRECCIONES REGIONALES</t>
  </si>
  <si>
    <t>5963 PRESTAR SERVICIOS PROFESIONALES A LA SUBDIRECCIÓN DE OPERACIÓN PARA LA ATENCION A LA PRIMERA INFANCIA PARA EL SEGUIMIENTO OPERATIVO  DE LAS MODALIDADES DE ATENCIÓN DE LA OFERTA INSTITUCIONAL PARA LA ATECIÓN DE LA PRIMERA INFANCIA EN LAS DIRECCIONES REGIONALES</t>
  </si>
  <si>
    <t>5964 PRESTAR SERVICIOS PROFESIONALES A LA DIRECCIÓN  DE PRIMERA INFANCIA Y  SUS SUBDIRECCIONES EN LA PLANEACIÓN, SEGUIMIENTO Y CONTROL DE ESTRATEGIAS OPERATIVAS PARA LLEVAR A CABO LA ATENCIÓN DE LA PRIMERA INFANCIA EN LAS DISTINTAS MODALIDADES  INSTITUCIONALES.</t>
  </si>
  <si>
    <t xml:space="preserve">5966 PRESTAR SERVICIOS PROFESIONALES EN EL ÁREA DE TRABAJO SOCIAL O DESARROLLO FAMILIAR A LA DEFENSORIA DE FAMILIA DEL CENTRO ZONAL TULUA DE LA REGIONAL VALLE, PARA APOYAR LOS TRÁMITES DENTRO DE LOS PROCESOS ADMINISTRATIVOS PARA LA GARANTÍA Y EL RESTABLECIMIENTO DE DERECHOS, EN EL MARCO DEL FORTALECIMIENTO Y DESCONGESTIÓN DE LAS DEFENSORÍAS DE FAMILIA”_x000D_
</t>
  </si>
  <si>
    <t>5967 PRESTAR SERVICIOS PROFESIONALES A LA DIRECCIÓN DE PRIMERA INFANCIA REALIZANDO EL ACOMPAÑAMIENTO Y APOYO EN LA ADMINISTRACIÓN DE LOS SISTEMAS DE INFORMACIÓN RELACIONADOS CON LAS MODALIDADES DE ATENCIÓN DE LA OFERTA INSTITUCIONAL PARA LA ATECIÓN DE LA PRIMERA INFANCIA</t>
  </si>
  <si>
    <t>5968 PRESTAR SERVICIOS PROFESIONALES A LA SUBDIRECCIÓN DE OPERACIÓN PARA LA ATENCION A LA PRIMERA INFANCIA REALIZANDO LA PLANEACIÓN, ESTRUCTURACIÓN Y  SEGUIMIENTO OPERATIVO DE LAS MODALIDADES DE ATENCIÓN DE LA OFERTA INSTITUCIONAL PARA LA ATECIÓN DE LA PRIMERA INFANCIA</t>
  </si>
  <si>
    <t xml:space="preserve">5970 PRESTAR SERVICIOS PROFESIONALES PARA APOYAR A LA DIRECCIÓN DE PRIMERA INFANCIA Y SUS SUBDIRECCIONES DEL ICBF, EN LA ELABORACIÓN DE RESPUESTA A LOS REQUERIMIENTOS DE ORDEN LEGAL, CONSULTAS, Y PETICIONES, POR PARTE DE OTRAS DEPENDENCIAS DEL ICBF Y ENTIDADES DEL ORDEN NACIONAL. </t>
  </si>
  <si>
    <t xml:space="preserve">5971 PRESTAR SERVICIOS PROFESIONALES EN EL ÁREA DE TRABAJO SOCIAL O DESARROLLO FAMILIAR A LA DEFENSORIA DE FAMILIA DEL CENTRO ZONAL TULUA DE LA REGIONAL VALLE, PARA APOYAR LOS TRÁMITES DENTRO DE LOS PROCESOS ADMINISTRATIVOS PARA LA GARANTÍA Y EL RESTABLECIMIENTO DE DERECHOS, EN EL MARCO DEL FORTALECIMIENTO Y DESCONGESTIÓN DE LAS DEFENSORÍAS DE FAMILIA”_x000D_
</t>
  </si>
  <si>
    <t xml:space="preserve">5972 PRESTAR SERVICIOS PROFESIONALES PARA APOYAR A LA DIRECCIÓN DE PRIMERA INFANCIA Y SUS SUBDIRECCIONES DEL ICBF, EN LA ELABORACIÓN DE RESPUESTA A LOS REQUERIMIENTOS DE ORDEN LEGAL, CONSULTAS, Y PETICIONES, POR PARTE DE OTRAS DEPENDENCIAS DEL ICBF Y ENTIDADES DEL ORDEN NACIONAL. </t>
  </si>
  <si>
    <t xml:space="preserve">5973 PRESTAR SERVICIOS PROFESIONALES PARA APOYAR A LA DIRECCIÓN DE PRIMERA INFANCIA Y SUS SUBDIRECCIONES DEL ICBF, EN LA ELABORACIÓN DE RESPUESTA A LOS REQUERIMIENTOS DE ORDEN LEGAL, CONSULTAS, Y PETICIONES, POR PARTE DE OTRAS DEPENDENCIAS DEL ICBF Y ENTIDADES DEL ORDEN NACIONAL. </t>
  </si>
  <si>
    <t>5975 PRESTAR SERVICIOS PROFESIONALES PARA APOYAR A LA DIRECCIÓN DE PRIMERA INFANCIA DEL ICBF, EN LAS ACTIVIDADES JURIDICAS QUE SE DERIVEN DE LOS PROCESOS DE ATENCIÓN INTEGRAL A LOS NIÑOS Y NIÑAS DE CERO A CINCO AÑOS EN TODO EL TERRITORIO NACIONAL</t>
  </si>
  <si>
    <t xml:space="preserve">5976 PRESTAR SERVICIOS PROFESIONALES PARA APOYAR A LA DIRECCIÓN DE PRIMERA INFANCIA Y SUS SUBDIRECCIONES DEL ICBF, EN LAS ACTUACIONES ADMINISTRATIVAS Y JURIDICAS QUE SE REQUIERAN EN EL MARCO SUS FUNCIONES. </t>
  </si>
  <si>
    <t xml:space="preserve">5977 PRESTAR SERVICIOS PROFESIONALES PARA APOYAR A LA DIRECCIÓN DE PRIMERA INFANCIA Y SUS SUBDIRECCIONES DEL ICBF, EN LAS ACTUACIONES ADMINISTRATIVAS Y JURIDICAS QUE SE REQUIERAN EN EL MARCO SUS FUNCIONES. </t>
  </si>
  <si>
    <t>5978 PRESTAR SERVICIOS PROFESIONALES PARA ACOMPAÑAR, ASESORAR Y APOYAR LA GESTIÓN A LA DIRECCIÓN DE PRIMERA INFANCIA DEL ICBF, EN LA TERRITORIALIZACIÓN DE LOS PROGRAMAS DE ATENCIÓN INTEGRAL DE LA PRIMERA INFANCIA Y EN LA PARTICIPACIÓN CIUDADANA PARA EL FORTALECIMIENTO DEL CONTROL SOCIAL.</t>
  </si>
  <si>
    <t xml:space="preserve">5979 PRESTAR SERVICIOS PROFESIONALES A LA DIRECCIÓN DE PRIMERA INFANCIA DEL ICBF, MEDIANTE ACCIONES CONDUCENTES A LA IMPLEMENTACIÓN PARA LA ATENCIÓN INTEGRAL DE LOS NIÑOS Y NIÑAS DE CERO A CINCO AÑOS EN TODO EL TERRITORIO NACIONAL. </t>
  </si>
  <si>
    <t>5981 PRESTAR SERVICIOS DE APOYO A LA GESTIÓN PARA ACOMPAÑAR A LA DIRECCIÓN Y SUBDIRECCIONES DEL ICBF EN LAS ACTIVIDADES OPERATIVAS ASOCIADAS AL EQUIPO JURIDICO DURANTE LA VIGENCIA 2024.</t>
  </si>
  <si>
    <t>5982 PRESTAR SERVICIOS DE APOYO A LA GESTIÓN PARA ACOMPAÑAR A LA DIRECCIÓN Y SUBDIRECCIONES DE PRIMERA INFANCIA DEL ICBF, EN LAS ACTIVIDADES OPERATIVAS PROPIAS DE AQUELLAS, DURANTE LA VIGENCIA 2024 ACORDE AL PLAN NACIONAL DE DESARROLLO COLOMBIA POTENCIA DE VIDA.</t>
  </si>
  <si>
    <t>5983 PRESTAR SERVICIOS DE APOYO A LA GESTIÓN PARA ACOMPAÑAR A LA DIRECCIÓN Y SUBDIRECCIONES DE LA PRIMERA INFANCIA DEL ICBF, EN LAS ACTIVIDADES OPERATIVAS ASOCIADAS A SUS EQUIPOS DURANTE LA VIGENCIA 2024.</t>
  </si>
  <si>
    <t>5984 PRESTAR SERVICIOS DE APOYO A LA GESTIÓN PARA ACOMPAÑAR A LA DIRECCIÓN Y SUBDIRECCIONES DE PRIMERA INFANCIA DEL ICBF, EN LAS ACTIVIDADES OPERATIVAS PROPIAS DE AQUELLAS, DURANTE LA VIGENCIA 2024 ACORDE AL PLAN NACIONAL DE DESARROLLO COLOMBIA POTENCIA DE VIDA.</t>
  </si>
  <si>
    <t>5986 PRESTAR SERVICIOS PROFESIONALES PARA APOYAR A LA DIRECCIÓN Y SUBDIRECCIONES DE PRIMERA INFANCIA DEL ICBF, EN LAS ACTIVIDADES RELACIONADAS CON LA PLANEACIÓN, COORDINACIÓN Y GESTIÓN DE LOS PROCESOS DE ARTICULACIÓN Y PROMOCIÓN DE LA PARTICIPACIÓN CIUDADANA Y LOS QUE SE DERIVEN, PARA LA IMPLEMENTACIÓN DE LA POLÍTICA PÚBLICA DE PRIMERA INFANCIA, DURANTE LA VIGENCIA 2024.</t>
  </si>
  <si>
    <t>5989 PRESTAR SERVICIOS PROFESIONALES PARA APOYAR A LA SUBDIRECCIÓN DE GESTIÓN TÉCNICA PARA LA ATENCIÓN A LA PRIMERA INFANCIA DEL ICBF EN LOS PROCESOS DE ASISTENCIA TÉCNCIA TERRITORIAL PARA EL FORTALECIMIENTO DE LA EDUCACIÓN INICIAL, DE ACUERDO CON LO DISPUESTO EN LA LEY 1804 DE 2016 Y EN EL PLAN NACIONAL DE DESARROLLO 2022-2026.</t>
  </si>
  <si>
    <t>5990 PRESTAR SERVICIOS PROFESIONALES PARA APOYAR A LA SUBDIRECCIÓN DE GESTIÓN TÉCNICA PARA LA ATENCIÓN A LA PRIMERA INFANCIA DEL ICBF, EN EL FORTALECIMIENTO DE LAS ESTRATEGIAS RELACIONADAS CON LA ATENCIÓN A LA POBLACIÓN MIGRANTE.</t>
  </si>
  <si>
    <t>5991 PRESTAR SERVICIOS DE APOYO A LA GESTIÓN PARA TRAMITAR EN LA DIRECCIÓN DE PRIMERA INFANCIA DEL ICBF, LAS ACTIVIDADES OPERATIVAS ASOCIADAS AL EQUIPO ADMINISTRATIVO ACORDE AL PLAN NACIONAL DE DESARROLLO "COLOMBIA POTENCIA MUNDIAL DE LA VIDA", DURANTE LA VIGENCIA 2024.</t>
  </si>
  <si>
    <t>5992 PRESTAR SERVICIOS PROFESIONALES PARA APOYAR A LA SUBDIRECCIÓN DE OPERACIÓN DE LA ATENCIÓN A LA PRIMERA INFANCIA DEL ICBF, EN LAS ACTIVIDADES JURÍDICAS DERIVADAS DEL RELACIONAMIENTO CON LAS ORGANIZACIONES SINDICALES DEL TALENTO HUMANO DE LOS SERVICIOS DE ATENCIÓN A LA PRIMERA INFANCIA,  Y LOS BENEFICIOS SOCIALES  DIRIGIDO A LAS EX MADRES Y EX PADRES COMUNITARIOS.</t>
  </si>
  <si>
    <t>5993 PRESTAR SERVICIOS PROFESIONALES PARA APOYAR A LA SUBDIRECCIÓN DE OPERACIÓN DE LA ATENCIÓN A LA PRIMERA INFANCIA DEL ICBF, EN LOS COMPONENTES DE ASISTENCIA ADMINISTRATIVA Y FINANCIERA ASOCIADOS A LOS PROGRAMAS DIRIGIDOS A LAS MADRES, PADRES, EX MADRES Y EX PADRES COMUNITARIOS.</t>
  </si>
  <si>
    <t>5994 PRESTAR SERVICIOS DE APOYO A LA GESTIÓN A DIRECCIÓN DE PRIMERA INFANCIA DEL ICBF, PARA REALIZAR LAS ACTIVIDADES OPERATIVAS Y ADMINISTRATIVAS REQUERIDAS POR LA DEPENDENCIA.</t>
  </si>
  <si>
    <t>5995 PRESTAR SERVICIOS PROFESIONALES A LA DIRECCIÓN DE PRIMERA INFANCIA DEL ICBF PARA FORTALECER LA IMPLEMENTACIÓN DE ACCIONES AFIRMATIVAS EN FAVOR DE LOS SUJETOS DE ESPECIAL PROTECCIÓN CONSTITUCIONAL, DESDE EL ENFOQUE DE DERECHOS HUMANOS, PSICOSOCIAL, DE ACCIÓN SIN DAÑO, DIFERENCIAL, DE GÉNERO E INTERSECCIONAL.</t>
  </si>
  <si>
    <t>5996 PRESTAR SERVICIOS PROFESIONALES A LA DIRECCIÓN DE PRIMERA INFANCIA PARA APOYAR LAS GESTIONES RELACIONADAS CON LA APLICACIÓN DEL ENFOQUE DIFERENCIAL DE DERECHOS - CATEGORÍA ÉTNICA.</t>
  </si>
  <si>
    <t>5997 PRESTAR SERVICIOS PROFESIONALES A LA DIRECCIÓN DE PRIMERA INFANCIA EN LAS GESTIONES TERRITORIALES EN ARTICULACIÓN CON ORGANIZACIONES SOCIALES EN LOS PROCESOS DE ATENCIÓN A LA PRIMERA INFANCIA.</t>
  </si>
  <si>
    <t>5998 PRESTAR SERVICIOS DE APOYO A LA GESTIÓN A DIRECCIÓN DE PRIMERA INFANCIA DEL ICBF, PARA REALIZAR LAS ACTIVIDADES OPERATIVAS Y ADMINISTRATIVAS REQUERIDAS POR LA DEPENDENCIA.</t>
  </si>
  <si>
    <t>5999 PRESTAR SERVICIOS PROFESIONALES A LA DIRECCIÓN DE PRIMERA INFANCIA EN LOS PROCESOS DE PLANEACIÓN, SEGUMIENTO Y MONITOREO DE LA OFERTA INSTITUCIONAL PARA LA ATECIÓN DE LA PRIMERA INFANCIA</t>
  </si>
  <si>
    <t>6000 PRESTAR SERVICIOS PROFESIONALES A LA SUBDIRECCIÓN DE OPERACIÓN PARA LA ATENCION A LA PRIMERA INFANCIA PARA EL SEGUIMIENTO OPERATIVO  DE LAS MODALIDADES DE ATENCIÓN DE LA OFERTA INSTITUCIONAL PARA LA ATECIÓN DE LA PRIMERA INFANCIA EN LAS DIRECCIONES REGIONALES</t>
  </si>
  <si>
    <t>6001 PRESTAR SERVICIOS PROFESIONALES A LA SUBDIRECCIÓN DE OPERACIÓN PARA LA ATENCION A LA PRIMERA INFANCIA PARA EL SEGUIMIENTO OPERATIVO  DE LAS MODALIDADES DE ATENCIÓN DE LA OFERTA INSTITUCIONAL PARA LA ATECIÓN DE LA PRIMERA INFANCIA EN LAS DIRECCIONES REGIONALES</t>
  </si>
  <si>
    <t>6002 PRESTAR SERVICIOS PROFESIONALES A LA SUBDIRECCIÓN DE OPERACIÓN PARA LA ATENCION A LA PRIMERA INFANCIA PARA EL SEGUIMIENTO OPERATIVO  DE LAS MODALIDADES DE ATENCIÓN DE LA OFERTA INSTITUCIONAL PARA LA ATECIÓN DE LA PRIMERA INFANCIA EN LAS DIRECCIONES REGIONALE</t>
  </si>
  <si>
    <t>6003 PRESTAR SERVICIOS PROFESIONALES A LA SUBDIRECCIÓN DE OPERACIÓN PARA LA ATENCION A LA PRIMERA INFANCIA PARA EL SEGUIMIENTO OPERATIVO  DE LAS MODALIDADES DE ATENCIÓN DE LA OFERTA INSTITUCIONAL PARA LA ATECIÓN DE LA PRIMERA INFANCIA EN LAS DIRECCIONES REGIONALES</t>
  </si>
  <si>
    <t>6005 PRESTAR SERVICIOS PROFESIONALES APOYANDO AL GRUPO DE INFRAESTRUCTURA INMOBILIARIA, EN LOS ASUNTOS RELACIONADOS CON LAS INTERVENCIONES NECESARIAS DE LAS INFRAESTRUCTURAS EN LAS CUALES FUNCIONA EL ICBF EN LA REGIONAL META.</t>
  </si>
  <si>
    <t>6006 PRESTAR SERVICIOS DE APOYO A LA GESTION PARA REALIZAR ACTIVIDADES DE CONSERVACIÓN, REPARACIONES LOCATIVAS Y MANTENIMIENTO NECESARIAS DE LAS INFRAESTRUCTURAS DONDE FUNCIONA EL ICBF EN LA REGIONAL META</t>
  </si>
  <si>
    <t xml:space="preserve">6009 PRESTAR SERVICIOS PROFESIONALES PARA APOYAR EN ASPECTOS TÉCNICOS Y OPERATIVOS LA OFERTA DE ATENCIÓN DE LA DIRECCIÓN DE INFANCIA, ESPECIALMENTE EN LAS MODALIDADES DE TÚ A TÚ Y KATÜNAA, CONTRIBUYENDO AL DESARROLLO DE ACCIONES DE PROMOCIÓN DE DERECHOS Y PREVENCIÓN DE VULNERACIONES RELACIONADAS CON LA INFANCIA._x000D_
</t>
  </si>
  <si>
    <t xml:space="preserve">6010 PRESTAR LOS SERVICIOS PROFESIONALES COMO REFERENTE ZONAL DEL SISTEMA NACIONAL DE BIENESTAR FAMILIAR (SNBF) EN EL CENTRO ZONAL TULUA DEL ICBF, PARA LA OPERACIÓN DEL SNBF Y LA DINAMIZACIÓN DE POLÍTICAS, PLANES, PROGRAMAS Y ESTRATEGIAS ORIENTADAS A LA GARANTÍA DE LOS DERECHOS DE LAS NIÑAS, NIÑOS, ADOLESCENTES Y FAMILIAS, EN LOS MUNICIPIOS DEL ÁREA DE INFLUENCIA.  _x000D_
</t>
  </si>
  <si>
    <t xml:space="preserve">6013 PRESTAR LOS SERVICIOS PROFESIONALES COMO REFERENTE ZONAL DEL SISTEMA NACIONAL DE BIENESTAR FAMILIAR (SNBF) EN EL CENTRO ZONAL YUMBO DEL ICBF, PARA LA OPERACIÓN DEL SNBF Y LA DINAMIZACIÓN DE POLÍTICAS, PLANES, PROGRAMAS Y ESTRATEGIAS ORIENTADAS A LA GARANTÍA DE LOS DERECHOS DE LAS NIÑAS, NIÑOS, ADOLESCENTES Y FAMILIAS, EN LOS MUNICIPIOS DEL ÁREA DE INFLUENCIA.  _x000D_
</t>
  </si>
  <si>
    <t xml:space="preserve">6014 PRESTAR SERVICIOS PROFESIONALES PARA APOYAR A LA DIRECCIÓN DE INFORMACIÓN Y TECNOLOGÍA (DIT) Y SUS SUBDIRECCIONES EN LA OPERACIÓN TECNOLÓGICA E IMPLEMENTACIÓN DE PROYECTOS, ASÍ COMO EN LA SOSTENIBILIDAD DEL MODELO DE SEGURIDAD Y PRIVACIDAD DE LA INFORMACIÓN SGSI, SEGURIDAD DIGITAL Y CONTINUIDAD DE LA OPERACIÓN TI EN LA REGIONAL VALLE DEL CAUCA Y SEDES CONEXAS DEL ICBF_x000D_
</t>
  </si>
  <si>
    <t xml:space="preserve">6015 PRESTAR SERVICIOS PROFESIONALES PARA APOYAR A LA DIRECCIÓN DE INFORMACIÓN Y TECNOLOGÍA DIT Y SUS SUBDIRECCIONES EN LA OPERACIÓN TECNOLÓGICA E IMPLEMENTACIÓN DE PROYECTOS, ASÍ COMO EN LA SOSTENIBILIDAD DEL MODELO DE SEGURIDAD Y PRIVACIDAD DE LA INFORMACIÓN SGSI, SEGURIDAD DIGITAL Y CONTINUIDAD DE LA OPERACIÓN TI EN LA REGIONAL VALLE DEL CAUCA Y SEDES CONEXAS DEL ICBF_x000D_
</t>
  </si>
  <si>
    <t xml:space="preserve">6016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_x000D_
</t>
  </si>
  <si>
    <t xml:space="preserve">6017 PRESTAR SERVICIOS PROFESIONALESS  PARA APOYAR A LA REGIONAL VALLE DEL CAUCA COMO TRABAJADOR/A SOCIAL EN LA IDENTIFICACIÓN Y CARACTERIZACIÓN A LAS NIÑAS, NIÑOS Y ADOLESCENTES VÍCTIMAS DEL CONFLICTO ARMADO Y LLEVAR A CABO EL ACOMPAÑAMIENTO PSICOSOCIAL DE NIÑAS, NIÑOS Y ADOLESCENTES UBICADOS EN LA MODALIDAD HOGAR GESTOR VÍCTIMAS DEL CONFLICTO ARMADO._x000D_
</t>
  </si>
  <si>
    <t xml:space="preserve">6018 PRESTAR SERVICIOS PROFESIONALES PARA APOYAR A LA REGIONAL VALLE DEL CAUCA COMO PSICÓLOGO O PSICÓLOGA EN LA IDENTIFICACIÓN Y CARACTERIZACIÓN A LAS NIÑAS, NIÑOS Y ADOLESCENTES VÍCTIMAS DEL CONFLICTO ARMADO Y LLEVAR A CABO EL ACOMPAÑAMIENTO PSICOSOCIAL DE NIÑAS, NIÑOS Y ADOLESCENTES UBICADOS EN LA MODALIDAD HOGAR GESTOR VÍCTIMAS DEL CONFLICTO ARMADO._x000D_
</t>
  </si>
  <si>
    <t>6019 PRESTAR SERVICIOS PROFESIONALES PARA APOYAR EL SEGUIMIENTO LEGAL Y ADMINISTRATIVO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 N-23</t>
  </si>
  <si>
    <t>6020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 N-80</t>
  </si>
  <si>
    <t>6021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 N-93</t>
  </si>
  <si>
    <t>6022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 N-97</t>
  </si>
  <si>
    <t>6023 PRESTAR SERVICIOS PROFESIONALES A LA DIRECCIÓN DE PRIMERA INFANCIA EN LA DIRECCIÓN REGIONAL, PARA APOYAR LAS ACTIVIDADES FINANCIERAS EN EL SEGUIMIENTO A LA EJECUCIÓN DE LOS CONTRATOS DE APORTE, PARA AVANZAR DE MANERA PROGRESIVA EN LA UNIVERSALIZACIÓN DE LA ATENCIÓN INTEGRAL A LA PRIMERA INFANCIA. N-98</t>
  </si>
  <si>
    <t>6024 PRESTAR SERVICIOS PROFESIONALES PARA BRINDAR  ACOMPAÑAMIENTO EN ASPECTOS TÉCNICOS Y OPERATIVOS DE LA OFERTA DE ATENCIÓN DE LA DIRECCIÓN DE ADOLESCENCIA Y JUVENTUD Y DESARROLLAR LAS ACCIONES EN FAVOR DE LA PROMOCIÓN DE DERECHOS Y PREVENCIÓN DE VULNERACIONES RELACIONADAS CON LA ADOLESCENCIA Y LA JUVENTUD. N-127</t>
  </si>
  <si>
    <t xml:space="preserve">6025 PRESTAR SERVICIOS PROFESIONALESS  PARA APOYAR A LA REGIONAL VALLE DEL CAUCA COMO TRABAJADOR/A SOCIAL EN LA IDENTIFICACIÓN Y CARACTERIZACIÓN A LAS NIÑAS, NIÑOS Y ADOLESCENTES VÍCTIMAS DEL CONFLICTO ARMADO Y LLEVAR A CABO EL ACOMPAÑAMIENTO PSICOSOCIAL DE NIÑAS, NIÑOS Y ADOLESCENTES UBICADOS EN LA MODALIDAD HOGAR GESTOR VÍCTIMAS DEL CONFLICTO ARMADO._x000D_
</t>
  </si>
  <si>
    <t xml:space="preserve">6026 PRESTAR SERVICIOS DE APOYO A LA GESTIÓN EN EL GRUPO DE ASISTENCIA TÉCNICA DE LA REGIONAL XXX, PARA EL COMPAÑAMIENTO, ORGANIZACIÓN, PARAMETRIZACIÓN, VALIDACIÓN, CONSOLIDACIÓN Y ACTUALIZACIÓN DE LAS BASES DE DATOS, BENEFICIOS NORMATIVOS Y NOVEDADES DE LOS HOGARES SUSTITUTOS CONFORME LO ESTABLECE LA NORMATIVIDAD VIGENTE Y EL MANUAL OPERATIVO DE LA MODALIDAD DE ACOGIMIENTO FAMILIAR HOGAR SUSTITUTO, APROBADO MEDIANTE RESOLUCIÓN 4201 DE 2021._x000D_
</t>
  </si>
  <si>
    <t xml:space="preserve">6027 PRESTAR SERVICIOS PROFESIONALES EN EL AREA DE ANTROPOLOGÍA DENTRO DEL GRUPO DE ASISTENCIA TÉCNICA/PROTECCIÓN PARA BRINDAR APOYO A LAS AUTORIDADES TRADICIONALES, AUTORIDADES ADMINISTRATIVAS Y LOS EQUIPOS TÉCNICOS INTERDISCIPLINARIOS FRENTE AL ENFOQUE DIFERENCIAL ÉTNICO EN TRÁMITES DE RESTABLECIMIENTO DE DERECHOS DE NIÑOS, NIÑAS Y ADOLESCENTES INDÍGENAS, EN EL MARCO DEL FORTALECIMIENTO DE LA CAPACIDAD INSTITUCIONAL DE LAS DEFENSORÍAS DE FAMILIA DE CONFORMIDAD CON LO ESTABLECIDO EN LA RESOLUCIÓN NO. 4262 DEL 21 DE JULIO DE 2021_x000D_
</t>
  </si>
  <si>
    <t xml:space="preserve">6028 PRESTAR SERVICIOS  PARA APOYAR A LA REGIONAL VALLE COMO PROMOTOR/A COMUNITARIO EN LA GESTIÓN E IDENTIFICACIÓN DE LAS NIÑAS, NIÑOS Y ADOLESCENTES VÍCTIMAS DEL CONFLICTO ARMADO Y BRINDAR APOYO PARA EL ACOMPAÑAMIENTO PSICOSOCIAL DE NIÑAS, NIÑOS Y ADOLESCENTES UBICADOS EN LA MODALIDAD HOGAR GESTOR VÍCTIMAS DEL CONFLICTO ARMADO._x000D_
</t>
  </si>
  <si>
    <t xml:space="preserve">6029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</si>
  <si>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 xml:space="preserve">6030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</si>
  <si>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6031 PRESTAR SERVICIOS PROFESIONALES A LA DIRECCIÓN DE PRIMERA INFANCIA EN LA DIRECCIÓN REGIONAL, PARA ACOMPAÑAR LA ASISTENCIA OPERATIVA DE LOS SERVICIOS, ACOMPAÑAR EL TRABAJO QUE PERMITA LA EJECUCION Y ATENCION ENFOCADA AL PND COLOMBIA POTENCIA MUNDIAL DE LA VIDA</t>
  </si>
  <si>
    <t>6032 APOYAR A LA REGIONAL GUAVIARE COMO PSICÓLOGO O PSICÓLOGA EN LA IDENTIFICACIÓN Y CARACTERIZACIÓN A LAS NIÑAS, NIÑOS Y ADOLESCENTES VÍCTIMAS DEL CONFLICTO ARMADO Y LLEVAR A CABO EL ACOMPAÑAMIENTO PSICOSOCIAL DE NIÑAS, NIÑOS Y ADOLESCENTES UBICADOS EN LA MODALIDAD HOGAR GESTOR VÍCTIMAS DEL CONFLICTO ARMADO.</t>
  </si>
  <si>
    <t>6033 APOYAR A LA REGIONAL GUAVIARE COMO TRABAJADOR/A SOCIAL EN LA IDENTIFICACIÓN Y CARACTERIZACIÓN A LAS NIÑAS, NIÑOS Y ADOLESCENTES VÍCTIMAS DEL CONFLICTO ARMADO Y LLEVAR A CABO EL ACOMPAÑAMIENTO PSICOSOCIAL DE NIÑAS, NIÑOS Y ADOLESCENTES UBICADOS EN LA MODALIDAD HOGAR GESTOR VÍCTIMAS DEL CONFLICTO ARMADO.</t>
  </si>
  <si>
    <t>6034 PRESTAR SERVICIOS PROFESIONALES PARA LA ATENCIÓN A NIÑOS, NIÑAS Y ADOLESCENTES Y SUS FAMILIAS VÍCTIMAS DE VIOLENCIAS BASADAS EN GÉNERO CON ÉNFASIS EN VIOLENCIA SEXUAL EN LAS REGIONALES PRIORIZADAS; BUSCANDO BRINDAR GARANTÍAS DE ATENCIÓN ESPECIALIZADA E INTEGRAL. CONTRIBUIR A LA SENSIBILIZACIÓN Y ATENCIÓN DIFERENCIAL, ASÍ COMO AL ACOMPAÑAMIENTO Y ORIENTACIÓN A LAS VÍCTIMAS DE VIOLENCIAS DE GÉNERO</t>
  </si>
  <si>
    <t>6035 PRESTAR SERVICIOS PROFESIONALES PARA LA ATENCIÓN A NIÑOS, NIÑAS Y ADOLESCENTES Y SUS FAMILIAS VÍCTIMAS DE VIOLENCIAS BASADAS EN GÉNERO CON ÉNFASIS EN VIOLENCIA SEXUAL EN LAS REGIONALES PRIORIZADAS; BUSCANDO BRINDAR GARANTÍAS DE ATENCIÓN ESPECIALIZADA E INTEGRAL. CONTRIBUIR A LA SENSIBILIZACIÓN Y ATENCIÓN DIFERENCIAL, ASÍ COMO AL ACOMPAÑAMIENTO Y ORIENTACIÓN A LAS VÍCTIMAS DE VIOLENCIAS DE GÉNERO</t>
  </si>
  <si>
    <t>6036 APOYAR A LA REGIONAL GUAVIARE COMO PROMOTOR/A COMUNITARIO EN LA GESTIÓN E IDENTIFICACIÓN DE LAS NIÑAS, NIÑOS Y ADOLESCENTES VÍCTIMAS DEL CONFLICTO ARMADO Y BRINDAR APOYO PARA EL ACOMPAÑAMIENTO PSICOSOCIAL DE NIÑAS, NIÑOS Y ADOLESCENTES UBICADOS EN LA MODALIDAD HOGAR GESTOR VÍCTIMAS DEL CONFLICTO ARMADO.</t>
  </si>
  <si>
    <t>6038 PRESTAR LOS SERVICIOS PROFESIONALES COMO REFERENTE ZONAL DEL SNBF EN EL CENTRO ZONAL SAN JOSÉ DEL GUAVIARE, EN EL MARCO DE LA OPERACIÓN SISTEMA NACIONAL DE BIENESTAR FAMILIAR (SNBF) Y EN ARTICULACIÓN CON LAS ENTIDADES TERRITORIALES, INSTANCIAS Y AGENTES, CON EL FIN DE APOYAR LA IMPLEMENTACIÓN DEL MODELO DE GESTIÓN TERRITORIAL Y FORTALECER TERRITORIALMENTE LA OPERACIÓN Y ARTICULACIÓN DEL SNBF EN LOS MUNICIPIOS DE INFLUENCIA.</t>
  </si>
  <si>
    <t>6045 PRESTAR SERVICIOS DE APOYO A LA GESTIÓN AL GRUPO DE ASISTENCIA TÉCNICA/PROTECCIÓN DE LA REGIONAL, EN LO RELACIONADO CON LA GESTIÓN DE LOS ASUNTOS DE PROTECCION. N-32</t>
  </si>
  <si>
    <t>6048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t>
  </si>
  <si>
    <t>6049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t>
  </si>
  <si>
    <t>6058 PRESTAR SERVICIOS PROFESIONALES PARA APOYAR A LA DIRECCIÓN REGIONAL CÓRDOBA EN LOS ASUNTOS RELACIONADOS CON EL SEGUIMIENTO EN LA EJECUCIÓN DE LOS PROCESOS ESTRATÉGICOS, MISIONALES Y DE APOYO. N-51</t>
  </si>
  <si>
    <t>6064 PRESTAR SERVICIOS PROFESIONALES PARA APOYAR A LA DIRECCIÓN REGIONAL CÓRDOBA EN LOS ASUNTOS RELACIONADOS CON EL SEGUIMIENTO EN LA EJECUCIÓN DE LOS PROCESOS ESTRATÉGICOS, MISIONALES Y DE APOYO. N-52</t>
  </si>
  <si>
    <t>6065 PRESTAR SERVICIOS PROFESIONALES PARA LA IMPLEMENTACIÓN Y SOSTENIBILIDAD DEL SISTEMA DE GESTIÓN DE SEGURIDAD Y SALUD EN EL TRABAJO, APLICANDO LA NORMATIVIDAD VIGENTE Y NORMAS INTERNAS DEL ICBF EN LA REGIONAL CORDOBA, DURANTE LA VIGENCIA 2024. N-53</t>
  </si>
  <si>
    <t>6066 PRESTAR SERVICIOS DE APOYO A LA GESTIÓN AL GRUPO ADMINISTRATIVO DE LA REGIONAL CORDOBA EN LOS DIFERENTES PROCESOS Y TRÁMITES ADMINISTRATIVOS PROPIOS DE LA DEPENDENCIA, QUE SE GENEREN EN LA VIGENCIA 2024. N-54</t>
  </si>
  <si>
    <t>6067 PRESTAR SERVICIOS PROFESIONALES PARA APOYAR A LA COORDINACIÓN ADMINISTRATIVA EN LA IMPLEMENTACIÓN, DOCUMENTACIÓN, SEGUIMIENTO Y SOSTENIBILIDAD DEL SISTEMA DE GESTIÓN AMBIENTAL DEL ICBF Y EN LOS DEMÁS TEMAS RELACIONADOS CON LA GESTIÓN AMBIENTAL QUE REQUIERA LA REGIONAL, EN EL MARCO DE LAS POLÍTICAS DE LA ENTIDAD. N-55</t>
  </si>
  <si>
    <t>6068 PRESTAR SERVICIOS DE APOYO A LA GESTION PARA REALIZAR ACTIVIDADES MENORES DE CONSERVACION Y MANTENIMIENTO NECESARIAS DE LAS INFRAESTRUCTURAS DONDE FUNCIONA EL ICBF EN LA REGIONAL CORDOBA. N-56</t>
  </si>
  <si>
    <t>6069 PRESTAR SERVICIOS PROFESIONALES PARA EL FORTALECIMIENTO DEL MODELO DE PLANEACIÓN Y SISTEMA INTEGRADO DE GESTIÓN EN LA REGIONAL Y CENTRO ZONAL. N-57</t>
  </si>
  <si>
    <t>6070 PRESTAR SERVICIOS DE APOYO A LA GESTIÓN EN LA CONSOLIDACIÓN Y CONTROL DE LA DOCUMENTACIÓN E INFORMACIÓN QUE MUESTRE EVIDENCIA DE LAS ACTIVIDADES DE LOS PROCESOS CONTABLES, TESORALES, PRESUPUESTALES, FINANCIEROS Y DE RECAUDO DE LA REGIONAL. N-59</t>
  </si>
  <si>
    <t xml:space="preserve">6071 PRESTAR SERVICIOS PROFESIONALES PARA APOYAR JURÍDICAMENTE AL DEFENSOR(A) DE FAMILIA EN LOS TRÁMITES PARA LA GARANTIA Y RESTABLECIMIENTO DE DERECHOS DE NIÑOS, NIÑAS Y ADOLESCENTES, EN EL MARCO DEL FORTALECIMIENTO Y DESCONGESTIÓN DE LAS DEFENSORÍAS DE FAMILIA._x000D_
</t>
  </si>
  <si>
    <t xml:space="preserve">6072 PRESTAR SERVICIOS PROFESIONALES PARA APOYAR JURÍDICAMENTE AL DEFENSOR(A) DE FAMILIA EN LOS TRÁMITES PARA LA GARANTIA Y RESTABLECIMIENTO DE DERECHOS DE NIÑOS, NIÑAS Y ADOLESCENTES, EN EL MARCO DEL FORTALECIMIENTO Y DESCONGESTIÓN DE LAS DEFENSORÍAS DE FAMILIA._x000D_
</t>
  </si>
  <si>
    <t xml:space="preserve">6073 PRESTAR SERVICIOS PROFESIONALES PARA APOYAR JURÍDICAMENTE AL DEFENSOR(A) DE FAMILIA EN LOS TRÁMITES PARA LA GARANTIA Y RESTABLECIMIENTO DE DERECHOS DE NIÑOS, NIÑAS Y ADOLESCENTES, EN EL MARCO DEL FORTALECIMIENTO Y DESCONGESTIÓN DE LAS DEFENSORÍAS DE FAMILIA._x000D_
</t>
  </si>
  <si>
    <t xml:space="preserve">6074 PRESTAR SERVICIOS PROFESIONALES PARA APOYAR JURÍDICAMENTE AL DEFENSOR(A) DE FAMILIA EN LOS TRÁMITES PARA LA GARANTIA Y RESTABLECIMIENTO DE DERECHOS DE NIÑOS, NIÑAS Y ADOLESCENTES, EN EL MARCO DEL FORTALECIMIENTO Y DESCONGESTIÓN DE LAS DEFENSORÍAS DE FAMILIA._x000D_
</t>
  </si>
  <si>
    <t xml:space="preserve">6075 PRESTAR SERVICIOS PROFESIONALES PARA APOYAR JURÍDICAMENTE AL DEFENSOR(A) DE FAMILIA EN LOS TRÁMITES PARA LA GARANTIA Y RESTABLECIMIENTO DE DERECHOS DE NIÑOS, NIÑAS Y ADOLESCENTES, EN EL MARCO DEL FORTALECIMIENTO Y DESCONGESTIÓN DE LAS DEFENSORÍAS DE FAMILIA._x000D_
</t>
  </si>
  <si>
    <t xml:space="preserve">6076 PRESTAR SERVICIOS PROFESIONALES PARA APOYAR JURÍDICAMENTE AL DEFENSOR(A) DE FAMILIA EN LOS TRÁMITES PARA LA GARANTIA Y RESTABLECIMIENTO DE DERECHOS DE NIÑOS, NIÑAS Y ADOLESCENTES, EN EL MARCO DEL FORTALECIMIENTO Y DESCONGESTIÓN DE LAS DEFENSORÍAS DE FAMILIA._x000D_
</t>
  </si>
  <si>
    <t xml:space="preserve">6077 PRESTAR SERVICIOS PROFESIONALES PARA APOYAR JURÍDICAMENTE AL DEFENSOR(A) DE FAMILIA EN LOS TRÁMITES PARA LA GARANTIA Y RESTABLECIMIENTO DE DERECHOS DE NIÑOS, NIÑAS Y ADOLESCENTES, EN EL MARCO DEL FORTALECIMIENTO Y DESCONGESTIÓN DE LAS DEFENSORÍAS DE FAMILIA._x000D_
</t>
  </si>
  <si>
    <t xml:space="preserve">6078 PRESTAR SERVICIOS PROFESIONALES PARA APOYAR JURÍDICAMENTE AL DEFENSOR(A) DE FAMILIA EN LOS TRÁMITES PARA LA GARANTIA Y RESTABLECIMIENTO DE DERECHOS DE NIÑOS, NIÑAS Y ADOLESCENTES, EN EL MARCO DEL FORTALECIMIENTO Y DESCONGESTIÓN DE LAS DEFENSORÍAS DE FAMILIA._x000D_
</t>
  </si>
  <si>
    <t xml:space="preserve">6079 PRESTAR SERVICIOS PROFESIONALES PARA APOYAR JURÍDICAMENTE AL DEFENSOR(A) DE FAMILIA EN LOS TRÁMITES PARA LA GARANTIA Y RESTABLECIMIENTO DE DERECHOS DE NIÑOS, NIÑAS Y ADOLESCENTES, EN EL MARCO DEL FORTALECIMIENTO Y DESCONGESTIÓN DE LAS DEFENSORÍAS DE FAMILIA._x000D_
</t>
  </si>
  <si>
    <t xml:space="preserve">6080 PRESTAR SERVICIOS PROFESIONALES PARA APOYAR JURÍDICAMENTE AL DEFENSOR(A) DE FAMILIA EN LOS TRÁMITES PARA LA GARANTIA Y RESTABLECIMIENTO DE DERECHOS DE NIÑOS, NIÑAS Y ADOLESCENTES, EN EL MARCO DEL FORTALECIMIENTO Y DESCONGESTIÓN DE LAS DEFENSORÍAS DE FAMILIA._x000D_
</t>
  </si>
  <si>
    <t xml:space="preserve">6081 PRESTAR SERVICIOS PROFESIONALES PARA APOYAR JURÍDICAMENTE AL DEFENSOR(A) DE FAMILIA EN LOS TRÁMITES PARA LA GARANTIA Y RESTABLECIMIENTO DE DERECHOS DE NIÑOS, NIÑAS Y ADOLESCENTES, EN EL MARCO DEL FORTALECIMIENTO Y DESCONGESTIÓN DE LAS DEFENSORÍAS DE FAMILIA._x000D_
</t>
  </si>
  <si>
    <t xml:space="preserve">6082 PRESTAR SERVICIOS PROFESIONALES A LA SUBDIRECCIÓN DE ADOPCIONES Y REGIONAL ICBF BOGOTÁ PARA APOYAR LAS ACCIONES QUE FACILITEN LA IMPLEMENTACIÓN DE LA ESTRATEGIA DE REFERENTES AFECTIVOS._x000D_
</t>
  </si>
  <si>
    <t xml:space="preserve">6083 PRESTAR SERVICIOS PROFESIONALES A LA SUBDIRECCIÓN DE ADOPCIONES Y REGIONAL ICBF BOGOTÁ PARA APOYAR LAS ACCIONES QUE FACILITEN LA IMPLEMENTACIÓN DE LA ESTRATEGIA DE REFERENTES AFECTIVOS._x000D_
</t>
  </si>
  <si>
    <t xml:space="preserve">6084 PRESTAR SERVICIOS PROFESIONALES A LA SUBDIRECCIÓN DE ADOPCIONES Y REGIONAL ICBF BOGOTÁ PARA APOYAR LAS ACCIONES QUE FACILITEN LA IMPLEMENTACIÓN DE LA ESTRATEGIA DE REFERENTES AFECTIVOS._x000D_
</t>
  </si>
  <si>
    <t xml:space="preserve">6085 PRESTAR SERVICIOS PROFESIONALES A LA SUBDIRECCIÓN DE ADOPCIONES Y REGIONAL ICBF BOGOTÁ PARA APOYAR LAS ACCIONES QUE FACILITEN LA IMPLEMENTACIÓN DE LA ESTRATEGIA DE REFERENTES AFECTIVOS._x000D_
</t>
  </si>
  <si>
    <t xml:space="preserve">6086 PRESTAR SERVICIOS PROFESIONALES EN EL ÁREA DE PSICOLOGÍA  EN  LA DEFENSORIA DE FAMILIA DE LA REGIONAL BOGOTÁ, PARA APOYAR LOS TRÁMITES DENTRO DE LOS PROCESOS ADMINISTRATIVOS PARA LA GARANTÍA Y EL RESTABLECIMIENTO DE DERECHOS, EN EL MARCO DEL FORTALECIMIENTO Y DESCONGESTIÓN DE LAS DEFENSORÍAS DE FAMILIA_x000D_
</t>
  </si>
  <si>
    <t xml:space="preserve">6087 PRESTAR SERVICIOS PROFESIONALES EN EL AREA DE ANTROPOLOGÍA DENTRO DEL GRUPO DE ASISTENCIA TÉCNICA/PROTECCIÓN PARA BRINDAR APOYO A LAS AUTORIDADES TRADICIONALES, AUTORIDADES ADMINISTRATIVAS Y LOS EQUIPOS TÉCNICOS INTERDISCIPLINARIOS FRENTE AL ENFOQUE DIFERENCIAL ÉTNICO EN TRÁMITES DE RESTABLECIMIENTO DE DERECHOS DE NIÑOS, NIÑAS Y ADOLESCENTES INDÍGENAS, EN EL MARCO DEL FORTALECIMIENTO DE LA CAPACIDAD INSTITUCIONAL DE LAS DEFENSORÍAS DE FAMILIA DE CONFORMIDAD CON LO ESTABLECIDO EN LA RESOLUCIÓN NO. 4262 DEL 21 DE JULIO DE 2021_x000D_
</t>
  </si>
  <si>
    <t xml:space="preserve">6088 PRESTAR SERVICIOS PROFESIONALES EN EL ÁREA DE PSICOLOGÍA  EN  LA DEFENSORIA DE FAMILIA DE LA REGIONAL BOGOTÁ, PARA APOYAR LOS TRÁMITES DENTRO DE LOS PROCESOS ADMINISTRATIVOS PARA LA GARANTÍA Y EL RESTABLECIMIENTO DE DERECHOS, EN EL MARCO DEL FORTALECIMIENTO Y DESCONGESTIÓN DE LAS DEFENSORÍAS DE FAMILIA_x000D_
</t>
  </si>
  <si>
    <t xml:space="preserve">6089 PRESTAR SERVICIOS PROFESIONALES EN EL ÁREA DE PSICOLOGÍA  EN  LA DEFENSORIA DE FAMILIA DE LA REGIONAL BOGOTÁ, PARA APOYAR LOS TRÁMITES DENTRO DE LOS PROCESOS ADMINISTRATIVOS PARA LA GARANTÍA Y EL RESTABLECIMIENTO DE DERECHOS, EN EL MARCO DEL FORTALECIMIENTO Y DESCONGESTIÓN DE LAS DEFENSORÍAS DE FAMILIA_x000D_
</t>
  </si>
  <si>
    <t xml:space="preserve">6090 PRESTAR SERVICIOS PROFESIONALES EN EL ÁREA DE TRABAJO SOCIAL O DESARROLLO FAMILIAR A LA DEFENSORIA DE FAMILIA DE LA REGIONAL BOGOTÁ, PARA APOYAR LOS TRÁMITES DENTRO DE LOS PROCESOS ADMINISTRATIVOS PARA LA GARANTÍA Y EL RESTABLECIMIENTO DE DERECHOS, EN EL MARCO DEL FORTALECIMIENTO Y DESCONGESTIÓN DE LAS DEFENSORÍAS DE FAMILIA_x000D_
</t>
  </si>
  <si>
    <t xml:space="preserve">6091 PRESTAR SERVICIOS PROFESIONALES EN EL ÁREA DE PSICOLOGÍA  EN  LA DEFENSORIA DE FAMILIA DE LA REGIONAL BOGOTÁ, PARA APOYAR LOS TRÁMITES DENTRO DE LOS PROCESOS ADMINISTRATIVOS PARA LA GARANTÍA Y EL RESTABLECIMIENTO DE DERECHOS, EN EL MARCO DEL FORTALECIMIENTO Y DESCONGESTIÓN DE LAS DEFENSORÍAS DE FAMILIA_x000D_
</t>
  </si>
  <si>
    <t xml:space="preserve">6092 PRESTAR SERVICIOS PROFESIONALES EN EL ÁREA DE NUTRICIÓN A LA DEFENSORIA DE FAMILIA DE LA REGIONAL BOGOTÁ, PARA APOYAR LOS TRÁMITES DENTRO DE LOS PROCESOS ADMINISTRATIVOS PARA LA GARANTÍA Y EL RESTABLECIMIENTO DE DERECHOS, EN EL MARCO DEL FORTALECIMIENTO Y DESCONGESTIÓN DE LAS DEFENSORÍAS DE FAMILIA_x000D_
</t>
  </si>
  <si>
    <t xml:space="preserve">6093 PRESTAR SERVICIOS PROFESIONALES A LA SUBDIRECCIÓN DE ADOPCIONES Y REGIONAL ICBF BOGOTÁ PARA APOYAR LAS ACCIONES QUE FACILITEN LA IMPLEMENTACIÓN DE LA ESTRATEGIA DE REFERENTES AFECTIVOS._x000D_
</t>
  </si>
  <si>
    <t xml:space="preserve">6094 PRESTAR SERVICIOS PROFESIONALES A LA SUBDIRECCIÓN DE ADOPCIONES Y REGIONAL ICBF BOGOTÁ PARA APOYAR LAS ACCIONES QUE FACILITEN LA IMPLEMENTACIÓN DE LA ESTRATEGIA DE REFERENTES AFECTIVOS._x000D_
</t>
  </si>
  <si>
    <t xml:space="preserve">6095 PRESTAR SERVICIOS PROFESIONALES PARA APOYAR EL SEGUIMIENTO LEGAL Y ADMINISTRATIVO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</si>
  <si>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 xml:space="preserve">6096 PRESTAR SERVICIOS  PROFESIONALES PARA LA IDENTIFICACIÓN Y ATENCIÓN A LAS NIÑAS, NIÑOS Y ADOLESCENTES, PROMOVIENDO EL RESTABLECIMIENTO DE DERECHOS POR TRABAJO INFANTIL, ALTA PERMANENCIA EN CALLE, VIDA EN CALLE Y OTRAS SITUACIONES DE INOBSERVANCIA, AMENAZA O VULNERACIÓN DE SUS DERECHOS, CUMPLIENDO CON LAS ACTIVIDADES ESTABLECIDAS EN EL PROCEDIMIENTO PARA LA ATENCIÓN A TRAVÉS DE LOS EQUIPOS MÓVILES DE PROTECCIÓN INTEGRAL (EMPI) - TRABAJO INFANTIL._x000D_
</t>
  </si>
  <si>
    <t xml:space="preserve">6097 PRESTAR SERVICIOS  PROFESIONALES PARA LA IDENTIFICACIÓN Y ATENCIÓN A LAS NIÑAS, NIÑOS Y ADOLESCENTES, PROMOVIENDO EL RESTABLECIMIENTO DE DERECHOS POR TRABAJO INFANTIL, ALTA PERMANENCIA EN CALLE, VIDA EN CALLE Y OTRAS SITUACIONES DE INOBSERVANCIA, AMENAZA O VULNERACIÓN DE SUS DERECHOS, CUMPLIENDO CON LAS ACTIVIDADES ESTABLECIDAS EN EL PROCEDIMIENTO PARA LA ATENCIÓN A TRAVÉS DE LOS EQUIPOS MÓVILES DE PROTECCIÓN INTEGRAL (EMPI) - TRABAJO INFANTIL._x000D_
</t>
  </si>
  <si>
    <t xml:space="preserve">6098 PRESTAR SERVICIOS PROFESIONALES PARA LA IDENTIFICACIÓN Y ATENCIÓN A LAS NIÑAS, NIÑOS Y ADOLESCENTES PROMOVIENDO EL RESTABLECIMIENTO DE DERECHOS POR TRABAJO INFANTIL, ALTA PERMANENCIA EN LA CALLE, VIDA EN CALLE Y OTRAS SITUACIONES DE INOBSERVANCIA, AMENAZA O VULNERACIÓN DE SUS DERECHOS, CUMPLIENDO CON LAS ACTIVIDADES ESTABLECIDAS EN EL PROCEDIMIENTO PARA LA ATENCIÓN A TRAVÉS DE LOS EQUIPOS MÓVILES DE PROTECCIÓN INTEGRAL (EMPI) - TRABAJO INFANTIL._x000D_
</t>
  </si>
  <si>
    <t xml:space="preserve">6099 PRESTAR SERVICIOS PROFESIONALES PARA LA IDENTIFICACIÓN Y ATENCIÓN A LAS NIÑAS, NIÑOS Y ADOLESCENTES PROMOVIENDO EL RESTABLECIMIENTO DE DERECHOS POR TRABAJO INFANTIL, ALTA PERMANENCIA EN LA CALLE, VIDA EN CALLE Y OTRAS SITUACIONES DE INOBSERVANCIA, AMENAZA O VULNERACIÓN DE SUS DERECHOS, CUMPLIENDO CON LAS ACTIVIDADES ESTABLECIDAS EN EL PROCEDIMIENTO PARA LA ATENCIÓN A TRAVÉS DE LOS EQUIPOS MÓVILES DE PROTECCIÓN INTEGRAL (EMPI) - TRABAJO INFANTIL._x000D_
</t>
  </si>
  <si>
    <t xml:space="preserve">6100 PRESTAR SERVICIOS PROFESIONALES PARA LA IDENTIFICACIÓN Y ATENCIÓN A LAS NIÑAS, NIÑOS Y ADOLESCENTES PROMOVIENDO EL RESTABLECIMIENTO DE DERECHOS POR TRABAJO INFANTIL, ALTA PERMANENCIA EN LA CALLE, VIDA EN CALLE Y OTRAS SITUACIONES DE INOBSERVANCIA, AMENAZA O VULNERACIÓN DE SUS DERECHOS, CUMPLIENDO CON LAS ACTIVIDADES ESTABLECIDAS EN EL PROCEDIMIENTO PARA LA ATENCIÓN A TRAVÉS DE LOS EQUIPOS MÓVILES DE PROTECCIÓN INTEGRAL (EMPI) - TRABAJO INFANTIL._x000D_
</t>
  </si>
  <si>
    <t xml:space="preserve">6101 PRESTAR SERVICIOS  PROFESIONALES PARA LA IDENTIFICACIÓN Y ATENCIÓN A LAS NIÑAS, NIÑOS Y ADOLESCENTES, PROMOVIENDO EL RESTABLECIMIENTO DE DERECHOS POR TRABAJO INFANTIL, ALTA PERMANENCIA EN CALLE, VIDA EN CALLE Y OTRAS SITUACIONES DE INOBSERVANCIA, AMENAZA O VULNERACIÓN DE SUS DERECHOS, CUMPLIENDO CON LAS ACTIVIDADES ESTABLECIDAS EN EL PROCEDIMIENTO PARA LA ATENCIÓN A TRAVÉS DE LOS EQUIPOS MÓVILES DE PROTECCIÓN INTEGRAL (EMPI) - TRABAJO INFANTIL._x000D_
</t>
  </si>
  <si>
    <t xml:space="preserve">6102 PRESTAR SERVICIOS  PROFESIONALES PARA LA IDENTIFICACIÓN Y ATENCIÓN A LAS NIÑAS, NIÑOS Y ADOLESCENTES, PROMOVIENDO EL RESTABLECIMIENTO DE DERECHOS POR TRABAJO INFANTIL, ALTA PERMANENCIA EN CALLE, VIDA EN CALLE Y OTRAS SITUACIONES DE INOBSERVANCIA, AMENAZA O VULNERACIÓN DE SUS DERECHOS, CUMPLIENDO CON LAS ACTIVIDADES ESTABLECIDAS EN EL PROCEDIMIENTO PARA LA ATENCIÓN A TRAVÉS DE LOS EQUIPOS MÓVILES DE PROTECCIÓN INTEGRAL (EMPI) - TRABAJO INFANTIL._x000D_
</t>
  </si>
  <si>
    <t xml:space="preserve">6103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</si>
  <si>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 xml:space="preserve">6104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</si>
  <si>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 xml:space="preserve">6105 PRESTAR SERVICIOS PROFESIONALES A LA REGIONAL POR SUS PROPIOS MEDIOS, CON PLENA AUTONOMÍA TÉCNICA, ADMINISTRATIVA Y TECNOLÓGICA EN SU ÁREA DE FORMACIÓN, PARA APOYAR LAS ACTIVIDADES RELACIONADAS CON LOS SERVICIOS DE PROTECCIÓN EN EL MARCO DE LOS PROYECTOS DE INVERSION._x000D_
</t>
  </si>
  <si>
    <t xml:space="preserve">6106 PRESTAR SERVICIOS PROFESIONALES PARA APOYAR ACCIONES DE ASISTENCIA TÉCNICA A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</si>
  <si>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 xml:space="preserve">6107 PRESTAR SERVICIOS PROFESIONALES A LA REGIONAL POR SUS PROPIOS MEDIOS, CON PLENA AUTONOMÍA TÉCNICA, ADMINISTRATIVA Y TECNOLÓGICA EN SU ÁREA DE FORMACIÓN, PARA APOYAR LAS ACTIVIDADES RELACIONADAS CON LOS SERVICIOS DE PROTECCIÓN EN EL MARCO DE LOS PROYECTOS DE INVERSION._x000D_
</t>
  </si>
  <si>
    <t xml:space="preserve">6108 PRESTAR  SERVICIOS PROFESIONALES EN EL GRUPO DE PROTECCION O ASISTENCIA TÉCNICA, APOYANDO LAS ESTRATEGIAS DE ACTUALIZACIÓN DE INFORMACIÓN Y DE MONITOREO DE CASOS ESTABLECIOS PARA LA VIGENCIA 2024, BRINDANDO  ASISTENCIA TÉCNICA RELACIONADA CON EL REGISTRO EN EL SISTEMA DE INFORMACIÓN MISIONAL - SIM QUE CORRESPONDEN AL PROCESO DE PROTECCIÓN, EN LA REGIONAL BOGOTÁ DEL ICBF_x000D_
</t>
  </si>
  <si>
    <t xml:space="preserve">6109 PRESTAR SERVICIOS PROFESIONALES PARA APOYAR ACCIONES DE ASISTENCIA TÉCNICA A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</si>
  <si>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 xml:space="preserve">6110 PRESTAR SERVICIOS PROFESIONALES A LA REGIONAL POR SUS PROPIOS MEDIOS, CON PLENA AUTONOMÍA TÉCNICA, ADMINISTRATIVA Y TECNOLÓGICA EN SU ÁREA DE FORMACIÓN, PARA APOYAR LAS ACTIVIDADES RELACIONADAS CON LOS SERVICIOS DE PROTECCIÓN EN EL MARCO DE LOS PROYECTOS DE INVERSION._x000D_
</t>
  </si>
  <si>
    <t xml:space="preserve">6111 PRESTAR SERVICIOS PROFESIONALES A LA REGIONAL POR SUS PROPIOS MEDIOS, CON PLENA AUTONOMÍA TÉCNICA, ADMINISTRATIVA Y TECNOLÓGICA EN SU ÁREA DE FORMACIÓN, PARA APOYAR LAS ACTIVIDADES RELACIONADAS CON LOS SERVICIOS DE PROTECCIÓN EN EL MARCO DE LOS PROYECTOS DE INVERSION._x000D_
</t>
  </si>
  <si>
    <t xml:space="preserve">6112 PRESTAR SERVICIOS PROFESIONALES PARA APOYAR ACCIONES DE ASISTENCIA TÉCNICA A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</si>
  <si>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 xml:space="preserve">6113 PRESTAR SERVICIOS PROFESIONALES A LA REGIONAL POR SUS PROPIOS MEDIOS, CON PLENA AUTONOMÍA TÉCNICA, ADMINISTRATIVA Y TECNOLÓGICA EN SU ÁREA DE FORMACIÓN, PARA APOYAR LAS ACTIVIDADES RELACIONADAS CON LOS SERVICIOS DE PROTECCIÓN EN EL MARCO DE LOS PROYECTOS DE INVERSION._x000D_
</t>
  </si>
  <si>
    <t xml:space="preserve">6114 PRESTAR SERVICIOS PROFESIONALES A LA REGIONAL POR SUS PROPIOS MEDIOS, CON PLENA AUTONOMÍA TÉCNICA, ADMINISTRATIVA Y TECNOLÓGICA EN SU ÁREA DE FORMACIÓN, PARA APOYAR LAS ACTIVIDADES RELACIONADAS CON LOS SERVICIOS DE PROTECCIÓN EN EL MARCO DE LOS PROYECTOS DE INVERSION._x000D_
</t>
  </si>
  <si>
    <t xml:space="preserve">6115 PRESTAR SERVICIOS PROFESIONALES A LA REGIONAL POR SUS PROPIOS MEDIOS, CON PLENA AUTONOMÍA TÉCNICA, ADMINISTRATIVA Y TECNOLÓGICA EN SU ÁREA DE FORMACIÓN, PARA APOYAR LAS ACTIVIDADES RELACIONADAS CON LOS SERVICIOS DE PROTECCIÓN EN EL MARCO DE LOS PROYECTOS DE INVERSION._x000D_
</t>
  </si>
  <si>
    <t xml:space="preserve">6116 PRESTAR SERVICIOS PROFESIONALES A LA REGIONAL POR SUS PROPIOS MEDIOS, CON PLENA AUTONOMÍA TÉCNICA, ADMINISTRATIVA Y TECNOLÓGICA EN SU ÁREA DE FORMACIÓN, PARA APOYAR LAS ACTIVIDADES RELACIONADAS CON LOS SERVICIOS DE PROTECCIÓN EN EL MARCO DE LOS PROYECTOS DE INVERSION._x000D_
</t>
  </si>
  <si>
    <t xml:space="preserve">6117 PRESTAR SERVICIOS PROFESIONALES A LA REGIONAL POR SUS PROPIOS MEDIOS, CON PLENA AUTONOMÍA TÉCNICA, ADMINISTRATIVA Y TECNOLÓGICA EN SU ÁREA DE FORMACIÓN, PARA APOYAR LAS ACTIVIDADES RELACIONADAS CON LOS SERVICIOS DE PROTECCIÓN EN EL MARCO DE LOS PROYECTOS DE INVERSION._x000D_
</t>
  </si>
  <si>
    <t xml:space="preserve">6118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</si>
  <si>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 xml:space="preserve">6119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</si>
  <si>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 xml:space="preserve">6120 PRESTAR SERVICIOS PROFESIONALES PARA APOYAR ACCIONES DE ASISTENCIA TÉCNICA A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</si>
  <si>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 xml:space="preserve">6121 PRESTAR SERVICIOS PROFESIONALES PARA APOYAR A LA DIRECCIÓN REGIONAL  _____  EN LA EJECUCIÓN DE PROGRAMAS, PROYECTOS Y ESTRATEGIAS QUE PROMUEVAN LA GARANTÍA DE DERECHOS DE LOS ADOLESCENTES Y JÓVENES VINCULADOS A LOS SERVICIOS DEL SISTEMA DE RESPONSABILIAD PENAL PARA ADOLESCENTES Y EN LA ARTICULACIÓN CON ENTIDADES DEL NIVEL TERRITORIAL Y NACIONAL._x000D_
</t>
  </si>
  <si>
    <t xml:space="preserve">6122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</si>
  <si>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 xml:space="preserve">6123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</si>
  <si>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 xml:space="preserve">6124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</si>
  <si>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 xml:space="preserve">6125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</si>
  <si>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 xml:space="preserve">6126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</si>
  <si>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 xml:space="preserve">6127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</si>
  <si>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 xml:space="preserve">6128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</si>
  <si>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 xml:space="preserve">6129 PRESTAR SERVICIOS PROFESIONALES PARA APOYAR ACCIONES DE ASISTENCIA TÉCNICA A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</si>
  <si>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 xml:space="preserve">6130 PRESTAR SERVICIOS PROFESIONALES PARA APOYAR ACCIONES DE ASISTENCIA TÉCNICA A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</si>
  <si>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 xml:space="preserve">6131 PRESTAR SERVICIOS PROFESIONALES  A LAS REGIONALES Y/O CENTROS ZONALES EN EL DESARROLLO DE LOS PLANES, PROGRAMAS, PROYECTOS Y PROCEDIMIENTOS ESTABLECIDOS POR LA DIRECCIÓN DE SERVICIOS Y ATENCIÓN, TENIENDO EN CUENTA LOS REQUERIMIENTOS DEL SERVICIO Y LAS NORMAS VIGENTES_x000D_
</t>
  </si>
  <si>
    <t xml:space="preserve">6132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</si>
  <si>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 xml:space="preserve">6133 PRESTAR SERVICIOS PROFESIONALES PARA APOYAR JURÍDICAMENTE AL DEFENSOR(A) DE FAMILIA EN LOS TRÁMITES PARA LA GARANTIA Y RESTABLECIMIENTO DE DERECHOS DE NIÑOS, NIÑAS Y ADOLESCENTES, EN EL MARCO DEL FORTALECIMIENTO Y DESCONGESTIÓN DE LAS DEFENSORÍAS DE FAMILIA._x000D_
</t>
  </si>
  <si>
    <t xml:space="preserve">6134 PRESTAR SERVICIOS PROFESIONALES EN EL ÁREA DE PSICOLOGÍA  EN  LA DEFENSORIA DE FAMILIA DEL CENTRO ZONAL TUNJUELITO DE LA REGIONAL BOGOTÁ, PARA APOYAR LOS TRÁMITES DENTRO DE LOS PROCESOS ADMINISTRATIVOS PARA LA GARANTÍA Y EL RESTABLECIMIENTO DE DERECHOS, EN EL MARCO DEL FORTALECIMIENTO Y DESCONGESTIÓN DE LAS DEFENSORÍAS DE FAMILIA_x000D_
</t>
  </si>
  <si>
    <t xml:space="preserve">6135 PRESTAR SERVICIOS PROFESIONALES EN EL ÁREA DE PSICOLOGÍA  EN  LA DEFENSORIA DE FAMILIA DELCENTRO ZONAL TUNJUELITO DE LA REGIONAL BOGOTÁ, PARA APOYAR LOS TRÁMITES DENTRO DE LOS PROCESOS ADMINISTRATIVOS PARA LA GARANTÍA Y EL RESTABLECIMIENTO DE DERECHOS, EN EL MARCO DEL FORTALECIMIENTO Y DESCONGESTIÓN DE LAS DEFENSORÍAS DE FAMILIA_x000D_
</t>
  </si>
  <si>
    <t xml:space="preserve">6136 PRESTAR SERVICIOS PROFESIONALES EN EL ÁREA DE TRABAJO SOCIAL O DESARROLLO FAMILIAR A LA DEFENSORIA DE FAMILIA DEL CENTRO ZONAL TUNJUELITO DE LA REGIONAL BOGOTÁ, PARA APOYAR LOS TRÁMITES DENTRO DE LOS PROCESOS ADMINISTRATIVOS PARA LA GARANTÍA Y EL RESTABLECIMIENTO DE DERECHOS, EN EL MARCO DEL FORTALECIMIENTO Y DESCONGESTIÓN DE LAS DEFENSORÍAS DE FAMILIA_x000D_
</t>
  </si>
  <si>
    <t xml:space="preserve">6137 PRESTAR SERVICIOS PROFESIONALES EN EL ÁREA DE PSICOLOGÍA  EN  LA DEFENSORIA DE FAMILIA DEL CENTRO ZONAL USME DE LA REGIONAL BOGOTÁ, PARA APOYAR LOS TRÁMITES DENTRO DE LOS PROCESOS ADMINISTRATIVOS PARA LA GARANTÍA Y EL RESTABLECIMIENTO DE DERECHOS, EN EL MARCO DEL FORTALECIMIENTO Y DESCONGESTIÓN DE LAS DEFENSORÍAS DE FAMILIA_x000D_
</t>
  </si>
  <si>
    <t xml:space="preserve">6138 PRESTAR SERVICIOS PROFESIONALES PARA LA IDENTIFICACIÓN Y ATENCIÓN A LAS NIÑAS, NIÑOS Y ADOLESCENTES PROMOVIENDO EL RESTABLECIMIENTO DE DERECHOS POR TRABAJO INFANTIL, ALTA PERMANENCIA EN LA CALLE, VIDA EN CALLE Y OTRAS SITUACIONES DE INOBSERVANCIA, AMENAZA O VULNERACIÓN DE SUS DERECHOS, CUMPLIENDO CON LAS ACTIVIDADES ESTABLECIDAS EN EL PROCEDIMIENTO PARA LA ATENCIÓN A TRAVÉS DE LOS EQUIPOS MÓVILES DE PROTECCIÓN INTEGRAL (EMPI) - TRABAJO INFANTIL._x000D_
</t>
  </si>
  <si>
    <t xml:space="preserve">6139 PRESTAR SERVICIOS PROFESIONALES A LA REGIONAL EN EL MARCO DE LOS PROYECTOS DE INVERSION DE PROTECCIÓN EN LOS TEMAS JURIDICOS Y ADMINISTRATIVOS _x000D_
</t>
  </si>
  <si>
    <t xml:space="preserve">6140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</si>
  <si>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 xml:space="preserve">6141 PRESTAR SERVICIOS PROFESIONALES PARA APOYAR ACCIONES DE ASISTENCIA TÉCNICA A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</si>
  <si>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 xml:space="preserve">6142 PRESTAR SERVICIOS PROFESIONALES A LA REGIONAL POR SUS PROPIOS MEDIOS, CON PLENA AUTONOMÍA TÉCNICA, ADMINISTRATIVA Y TECNOLÓGICA EN SU ÁREA DE FORMACIÓN, PARA APOYAR LAS ACTIVIDADES RELACIONADAS CON LOS SERVICIOS DE RESPONSABILIDAD PENAL PARA ADOLESCENTES EN EL MARCO DE LOS PROYECTOS DE INVERSION._x000D_
</t>
  </si>
  <si>
    <t xml:space="preserve">6143 PRESTAR SERVICIOS PROFESIONALES A LA REGIONAL POR SUS PROPIOS MEDIOS, CON PLENA AUTONOMÍA TÉCNICA, ADMINISTRATIVA Y TECNOLÓGICA EN SU ÁREA DE FORMACIÓN, PARA APOYAR LAS ACTIVIDADES RELACIONADAS CON LOS SERVICIOS DE RESPONSABILIDAD PENAL PARA ADOLESCENTES EN EL MARCO DE LOS PROYECTOS DE INVERSION._x000D_
</t>
  </si>
  <si>
    <t xml:space="preserve">6144 PRESTAR SERVICIOS PROFESIONALES A LA REGIONAL POR SUS PROPIOS MEDIOS, CON PLENA AUTONOMÍA TÉCNICA, ADMINISTRATIVA Y TECNOLÓGICA EN SU ÁREA DE FORMACIÓN, PARA APOYAR LAS ACTIVIDADES RELACIONADAS CON LOS SERVICIOS DE RESPONSABILIDAD PENAL PARA ADOLESCENTES EN EL MARCO DE LOS PROYECTOS DE INVERSION._x000D_
</t>
  </si>
  <si>
    <t xml:space="preserve">6145 PRESTAR SERVICIOS PROFESIONALES PARA APOYAR ACCIONES DE ASISTENCIA TÉCNICA A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</si>
  <si>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 xml:space="preserve">6146 PRESTAR SERVICIOS PROFESIONALES PARA APOYAR JURÍDICAMENTE AL DEFENSOR(A) DE FAMILIA EN LOS TRÁMITES PARA LA GARANTIA Y RESTABLECIMIENTO DE DERECHOS DE NIÑOS, NIÑAS Y ADOLESCENTES, EN EL MARCO DEL FORTALECIMIENTO Y DESCONGESTIÓN DE LAS DEFENSORÍAS DE FAMILIA._x000D_
</t>
  </si>
  <si>
    <t xml:space="preserve">6147 PRESTAR SERVICIOS PROFESIONALES PARA APOYAR EL SEGUIMIENTO LEGAL Y ADMINISTRATIVO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</si>
  <si>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 xml:space="preserve">6148 PRESTAR SERVICIOS PROFESIONALES PARA APOYAR EL SEGUIMIENTO LEGAL Y ADMINISTRATIVO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</si>
  <si>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 xml:space="preserve">6149 PRESTAR SERVICIOS  PROFESIONALES PARA LA IDENTIFICACIÓN Y ATENCIÓN A LAS NIÑAS, NIÑOS Y ADOLESCENTES, PROMOVIENDO EL RESTABLECIMIENTO DE DERECHOS POR TRABAJO INFANTIL, ALTA PERMANENCIA EN CALLE, VIDA EN CALLE Y OTRAS SITUACIONES DE INOBSERVANCIA, AMENAZA O VULNERACIÓN DE SUS DERECHOS, CUMPLIENDO CON LAS ACTIVIDADES ESTABLECIDAS EN EL PROCEDIMIENTO PARA LA ATENCIÓN A TRAVÉS DE LOS EQUIPOS MÓVILES DE PROTECCIÓN INTEGRAL EMPI  TRABAJO INFANTIL._x000D_
</t>
  </si>
  <si>
    <t>6150 PRESTAR SERVICIOS PROFESIONALES A LA DIRECCIÒN DE ABASTECIMIENTO PARA APOYAR ACTIVIDADES DEL SISTEMA INTEGRADO DE GESTIÓN Y PARTICIPAR EN EL ACOMPAÑAMIENTO A LA IMPLEMENTACIÓN DE LA ESTRATEGIA DE COMPRAS PÚBLICAS LOCALES DE ALIMENTOS.</t>
  </si>
  <si>
    <t xml:space="preserve">6151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</si>
  <si>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 xml:space="preserve">6152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</si>
  <si>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 xml:space="preserve">6153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</si>
  <si>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6154 PRESTAR SERVICIOS PROFESIONALES PARA GESTIONAR  LA IMPLEMENTACIÓN DE LAS NORMAS QUE RIGEN LA COMPRA PUBLICA DE ALIMENTOS.</t>
  </si>
  <si>
    <t xml:space="preserve">6155 PRESTAR SERVICIOS PROFESIONALES PARA APOYAR ACCIONES DE ASISTENCIA TÉCNICA A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</si>
  <si>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6156 PRESTAR SERVICIOS PROFESIONALES EN LA DIRECCIÓN DE ABASTECIMIENTO APOYANDO LA PLANEACIÓN, ESTRUCTURACIÓN, REALIZACIÓN Y CIERRE DE LOS EVENTOS PROGRAMADOS POR EL ICBF.</t>
  </si>
  <si>
    <t xml:space="preserve">6157 PRESTAR SERVICIOS DE APOYO A LA GESTIÓN AL GRUPO DE ASISTENCIA TÉCNICA/PROTECCIÓN DE LA REGIONAL, EN LO RELACIONADO CON LA GESTIÓN DE LOS ASUNTOS DE PROTECCIÓN_x000D_
</t>
  </si>
  <si>
    <t>6158 PRESTAR SERVICIOS DE APOYO A LA GESTIÓN A LA DIRECCIÓN DE ABASTECIMIENTO EN LAS ACTIVIDADES RELACIONADAS CON LA RECOPILACION DE LOS INSUMOS E INFORMACIÓN  QUE PERMITAN LA ELABORACIÓN, PUBLICACIÓN Y SEGUIMIENTO DEL PLAN ANUAL DE ADQUISICIONES DEL ICBF.</t>
  </si>
  <si>
    <t xml:space="preserve">6159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</si>
  <si>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 xml:space="preserve">6160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</si>
  <si>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 xml:space="preserve">6161 PRESTAR SERVICIOS DE APOYO A LA GESTIÓN A LA  DIRECCIÓN DE ABASTECIMIENTO EN LA REVISIÓN Y VALIDACIÓN DE LOS REGISTROS DEL SISTEMA DEL PROVEEDORES DEL ICBF </t>
  </si>
  <si>
    <t xml:space="preserve">6162 PRESTAR SERVICIOS PROFESIONALES EN EL ÁREA DE NUTRICIÓN A LA DEFENSORIA DE FAMILIA DEL CENTRO ZONAL BOSA DE LA REGIONAL BOGOTÁ, PARA APOYAR LOS TRÁMITES DENTRO DE LOS PROCESOS ADMINISTRATIVOS PARA LA GARANTÍA Y EL RESTABLECIMIENTO DE DERECHOS, EN EL MARCO DEL FORTALECIMIENTO Y DESCONGESTIÓN DE LAS DEFENSORÍAS DE FAMILIA_x000D_
</t>
  </si>
  <si>
    <t xml:space="preserve">6163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</si>
  <si>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 xml:space="preserve">6164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</si>
  <si>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 xml:space="preserve">6165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</si>
  <si>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6166 PRESTAR SERVICIOS PROFESIONALES PARA ORIENTAR A LA DIRECCIÓN DE ABASTECIMIENTO EN LA IMPLEMENTACIÓN DE LAS NORMAS QUE RIGEN LA COMPRA PUBLICA DE ALIMENTOS</t>
  </si>
  <si>
    <t xml:space="preserve">6167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</si>
  <si>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 xml:space="preserve">6168 PRESTAR SERVICIOS PROFESIONALES PARA APOYAR JURÍDICAMENTE AL DEFENSOR(A) DE FAMILIA EN LOS TRÁMITES PARA LA GARANTIA Y RESTABLECIMIENTO DE DERECHOS DE NIÑOS, NIÑAS Y ADOLESCENTES, EN EL MARCO DEL FORTALECIMIENTO Y DESCONGESTIÓN DE LAS DEFENSORÍAS DE FAMILIA._x000D_
</t>
  </si>
  <si>
    <t xml:space="preserve">6169 PRESTAR SERVICIOS PROFESIONALES EN EL ÁREA DE ANTROPOLOGÍA EN EL CENTRO ZONAL CREER DE LA REGIONAL BOGOTÁ PARA ADELANTAR LOS TRÁMITES DE RESTABLECIMIENTO DE DERECHOS EN EL MARCO DEL FORTALECIMIENTO DE LA CAPACIDAD INSTITUCIONAL DE LAS DEFENSORÍAS DE FAMILIA DE CONFORMIDAD CON LO ESTABLECIDO EN LA RESOLUCIÓN NO. 4262 DEL 21 DE JULIO DE 2021_x000D_
</t>
  </si>
  <si>
    <t>6170 PRESTAR SERVICIOS PROFESIONALES A LA DIRECCIÓN DE ABASTECIMIENTO PARA APOYAR EL SEGUIMIENTO A LA GESTIÓN ADMINISTRATIVA Y FINANCIERA DE LA OPERACIÓN LOGÍSTICA DE EVENTOS.</t>
  </si>
  <si>
    <t>6171 PRESTAR SERVICIOS PROFESIONALES A LA DIRECCIÓN DE ABASTECIMIENTO PARA GESTIONAR LA APLICACIÓN DE LAS METODOLOGÍAS Y PROCEDIMIENTOS NECESARIOS EN LA PROYECCIÓN DE LOS ESTUDIOS DEL SECTOR Y COSTOS REQUERIDOS PARA LA CONTRATACIÓN EN EL ICBF.</t>
  </si>
  <si>
    <t>6172 PRESTAR SERVICIOS PROFESIONALES A LA DIRECCIÓN DE ABASTECIMIENTO PARA GESTIONAR LA APLICACIÓN DE LAS METODOLOGÍAS Y PROCEDIMIENTOS NECESARIOS EN LA PROYECCIÓN DE LOS ESTUDIOS DEL SECTOR Y COSTOS REQUERIDOS PARA LA CONTRATACIÓN EN EL ICBF.</t>
  </si>
  <si>
    <t>6173 PRESTAR SERVICIOS PROFESIONALES A LA DIRECCIÓN DE ABASTECIMIENTO PARA  LA ELABORACIÓN  DE LOS ESTUDIOS DE COSTOS QUE SEAN REQUERIDOS POR EL ICBF.</t>
  </si>
  <si>
    <t>6174 PRESTAR SERVICIOS PROFESIONALES A LA DIRECCIÓN DE ABASTECIMIENTO PARA GESTIONAR LA APLICACIÓN DE LAS METODOLOGÍAS Y PROCEDIMIENTOS NECESARIOS EN LA PROYECCIÓN DE LOS ESTUDIOS DEL SECTOR Y COSTOS REQUERIDOS PARA LA CONTRATACIÓN EN EL ICBF.</t>
  </si>
  <si>
    <t>6175 PRESTAR SERVICIOS PROFESIONALES A LA DIRECCIÓN DE ABASTECIMIENTO PARA REALIZAR LA ESTIMACIÓN DE LOS PRECIOS, COSTOS Y PRESUPUESTOS PARA LOS PROCESOS DE CONTRATACIÓN REQUERIDOS POR EL ICBF.</t>
  </si>
  <si>
    <t xml:space="preserve">6176 PRESTAR SERVICIOS PROFESIONALES PARA APOYAR ACCIONES DE ASISTENCIA TÉCNICA A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</si>
  <si>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 xml:space="preserve">6177 PRESTAR SERVICIOS PROFESIONALES PARA APOYAR EL DESARROLLO DE ACCIONES DE ASISTENCIA TÉCNICA FINANCIERA A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</si>
  <si>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 xml:space="preserve">6178 PRESTAR SERVICIOS PROFESIONALES PARA APOYAR EL SEGUIMIENTO A LA EJECUCIÓN FINANCIERA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</si>
  <si>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 xml:space="preserve">6179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</si>
  <si>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 xml:space="preserve">6180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</si>
  <si>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 xml:space="preserve">6181 PRESTAR SERVICIOS PROFESIONALES EN EL AREA DE PSICOLOGÍA A LAS DEFENSORÍAS DE FAMILIA DE LA REGIONAL VALLE DEL CAUCA, PARA APOYAR LOS TRÁMITES DENTRO DE LOS PROCESOS ADMINISTRATIVOS DE RESTABLECIMIENTO DE DERECHOS, EN EL MARCO DEL FORTALECIMIENTO Y DESCONGESTIÓN DE LAS DEFENSORÍAS DE FAMILIA_x000D_
</t>
  </si>
  <si>
    <t xml:space="preserve">6182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</si>
  <si>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 xml:space="preserve">6183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</si>
  <si>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 xml:space="preserve">6184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</si>
  <si>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 xml:space="preserve">6185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</si>
  <si>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 xml:space="preserve">6186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</si>
  <si>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 xml:space="preserve">6187 PRESTAR SERVICIOS PROFESIONALES PARA LA IDENTIFICACIÓN Y ATENCIÓN A LAS NIÑAS, NIÑOS Y ADOLESCENTES PROMOVIENDO EL RESTABLECIMIENTO DE DERECHOS POR TRABAJO INFANTIL, ALTA PERMANENCIA EN LA CALLE, VIDA EN CALLE Y OTRAS SITUACIONES DE INOBSERVANCIA, AMENAZA O VULNERACIÓN DE SUS DERECHOS, CUMPLIENDO CON LAS ACTIVIDADES ESTABLECIDAS EN EL PROCEDIMIENTO PARA LA ATENCIÓN A TRAVÉS DE LOS EQUIPOS MÓVILES DE PROTECCIÓN INTEGRAL (EMPI) - TRABAJO INFANTIL._x000D_
</t>
  </si>
  <si>
    <t xml:space="preserve">6188 PRESTAR SERVICIOS  PROFESIONALES PARA LA IDENTIFICACIÓN Y ATENCIÓN A LAS NIÑAS, NIÑOS Y ADOLESCENTES, PROMOVIENDO EL RESTABLECIMIENTO DE DERECHOS POR TRABAJO INFANTIL, ALTA PERMANENCIA EN CALLE, VIDA EN CALLE Y OTRAS SITUACIONES DE INOBSERVANCIA, AMENAZA O VULNERACIÓN DE SUS DERECHOS, CUMPLIENDO CON LAS ACTIVIDADES ESTABLECIDAS EN EL PROCEDIMIENTO PARA LA ATENCIÓN A TRAVÉS DE LOS EQUIPOS MÓVILES DE PROTECCIÓN INTEGRAL (EMPI) - TRABAJO INFANTIL._x000D_
</t>
  </si>
  <si>
    <t xml:space="preserve">6189 PRESTAR SERVICIOS  PROFESIONALES PARA LA IDENTIFICACIÓN Y ATENCIÓN A LAS NIÑAS, NIÑOS Y ADOLESCENTES, PROMOVIENDO EL RESTABLECIMIENTO DE DERECHOS POR TRABAJO INFANTIL, ALTA PERMANENCIA EN CALLE, VIDA EN CALLE Y OTRAS SITUACIONES DE INOBSERVANCIA, AMENAZA O VULNERACIÓN DE SUS DERECHOS, CUMPLIENDO CON LAS ACTIVIDADES ESTABLECIDAS EN EL PROCEDIMIENTO PARA LA ATENCIÓN A TRAVÉS DE LOS EQUIPOS MÓVILES DE PROTECCIÓN INTEGRAL (EMPI) - TRABAJO INFANTIL._x000D_
</t>
  </si>
  <si>
    <t xml:space="preserve">6190 PRESTAR SERVICIOS PROFESIONALES  PARA APOYAR EL DESARRALLO DE LAS FUNCIONES DELCOMITÉ DE ADOPCIONES DE LA REGIONAL VALLE, ASÍ COMO EL PROCESO DE PREPARACIÓN Y EVALUACIÓN DE IDONEIDAD DE FAMILIAS SOLICITANTES DE UN TRÁMITE DE ADOPCIÓN NACIONAL, DE CONFORMIDAD CON EL LINEAMIENTO TÉCNICO ADMINISTRATIVO DEL PROGRAMA DE ADOPCIÓN_x000D_
</t>
  </si>
  <si>
    <t xml:space="preserve">6191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</si>
  <si>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 xml:space="preserve">6192 PRESTAR SERVICIOS PROFESIONALES PARA APOYAR ACCIONES DE ASISTENCIA TÉCNICA A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</si>
  <si>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 xml:space="preserve">6193 PRESTAR SERVICIOS PROFESIONALES PARA APOYAR ACCIONES DE ASISTENCIA TÉCNICA A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</si>
  <si>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 xml:space="preserve">6194 PRESTAR SERVICIOS PROFESIONALES PARA APOYAR ACCIONES DE ASISTENCIA TÉCNICA A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</si>
  <si>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 xml:space="preserve">6195 PRESTAR SERVICIOS PROFESIONALES PARA APOYAR ACCIONES DE ASISTENCIA TÉCNICA A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</si>
  <si>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 xml:space="preserve">6196 PRESTAR SERVICIOS PROFESIONALES PARA APOYAR A LA REGIONAL VALLE DEL CAUCA COMO PSICÓLOGO O PSICÓLOGA EN LA IDENTIFICACIÓN Y CARACTERIZACIÓN A LAS NIÑAS, NIÑOS Y ADOLESCENTES VÍCTIMAS DEL CONFLICTO ARMADO Y LLEVAR A CABO EL ACOMPAÑAMIENTO PSICOSOCIAL DE NIÑAS, NIÑOS Y ADOLESCENTES UBICADOS EN LA MODALIDAD HOGAR GESTOR VÍCTIMAS DEL CONFLICTO ARMADO._x000D_
</t>
  </si>
  <si>
    <t xml:space="preserve">6197 PRESTAR SERVICIOS PROFESIONALES A LA DIRECCIÓN DE PRIMERA INFANCIA EN LA DIRECCIÓN REGIONAL, PARA APOYAR EL SEGUIMIENTO A LA EJECUCIÓN  DE LOS CONVENIOS INTERADMINISTRATIVOS CELEBRADOS CON LAS ENTIDADES TERRITORIALES, PARA AVANZAR DE MANERA PROGRESIVA EN LA UNIVERSALIZACIÓN DE LA ATENCIÓN INTEGRAL A LA PRIMERA INFANCIA._x000D_
</t>
  </si>
  <si>
    <t>6198 PRESTAR SERVICIOS PROFESIONALES EN LA DIRECCIÓN DE PLANEACIÓN Y CONTROL DE GESTIÓN,  APOYANDO EL DESARROLLO DE EJERCICIOS DE ANALITICA ESPACIAL REALIZADOS EN EL MARCO DEL PLAN DE ANALÍTICA INSTITUCIONAL.</t>
  </si>
  <si>
    <t xml:space="preserve">6199 PRESTAR SERVICIOS PROFESIONALES A LA DIRECCIÓN DE PRIMERA INFANCIA EN LA DIRECCIÓN REGIONAL, PARA APOYAR LA GESTIÓN DEL SISTEMA DE INFORMACIÓN - CUÉNTAME, EN LA RECOLECCIÓN DE INFORMACIÓN DE LOS SERVICIOS QUE OFRECE LA DIRECCIÓN DE PRIMERA INFANCIA EN TERRITORIO, PARA AVANZAR DE MANERA PROGRESIVA EN LA UNIVERSALIZACIÓN DE LA ATENCIÓN INTEGRAL A LA PRIMERA INFANCIA._x000D_
</t>
  </si>
  <si>
    <t>6200 PRESTAR SERVICIOS PROFESIONALES EN EL DESARROLLO DE EJERCICIOS DE ANALÍTICA PREDICTIVA, DESCRIPTIVA Y PROYECTOS DE CIENCIA DE DATOS, ORIENTADOS A LA OPTIMIZACIÓN DE LA FOCALIZACIÓN DE LA ATENCIÓN EN LOS PLANES, PROGRAMAS Y SERVICIOS QUE PRESTA EL ICBF, A TRAVÉS DE LA CONSTRUCCIÓN DE MODELOS ESTADÍSTICOS, ANALÍTICA Y CIENCIA DE DATOS EN EJECUCIÓN DEL PLAN DE ANALÍTICA INSTITUCIONAL Y EN EL MARCO DE LAS COMPETENCIAS DE LA DIRECCIÓN DE PLANEACIÓN Y CONTROL DE GESTIÓN.</t>
  </si>
  <si>
    <t xml:space="preserve">6201 PRESTAR SERVICIOS PROFESIONALES A LA DIRECCIÓN DE PRIMERA INFANCIA EN LA DIRECCIÓN REGIONAL, PARA APOYAR LA GESTIÓN DEL SISTEMA DE INFORMACIÓN - CUÉNTAME, EN LA RECOLECCIÓN DE INFORMACIÓN DE LOS SERVICIOS QUE OFRECE LA DIRECCIÓN DE PRIMERA INFANCIA EN TERRITORIO, PARA AVANZAR DE MANERA PROGRESIVA EN LA UNIVERSALIZACIÓN DE LA ATENCIÓN INTEGRAL A LA PRIMERA INFANCIA._x000D_
</t>
  </si>
  <si>
    <t xml:space="preserve">6203 PRESTAR SERVICIOS PROFESIONALES A LA DIRECCIÓN DE PRIMERA INFANCIA EN LA DIRECCIÓN REGIONAL, PARA APOYAR LOS PROCESOS FINANCIEROS QUE OPTIMICEN LA EJECUCIÓN DE LOS RECURSOS, PARA AVANZAR DE MANERA PROGRESIVA EN LA UNIVERSALIZACIÓN DE LA ATENCIÓN INTEGRAL A LA PRIMERA INFANCIA._x000D_
</t>
  </si>
  <si>
    <t>6204 PRESTAR SERVICIOS PROFESIONALES EN LA GESTIÓN DE LA PLATAFORMA AZURE PARA EL DESARROLLO DE LOS PROCESOS DE EXTRACCIÓN, TRANSFORMACIÓN Y CARGA (ETL) DE DATOS, ANALÍTICA DE DATOS, EJECUCIÓN DE MODELOS ANALÍTICOS, GESTIÓN DE INFORMACIÓN Y GESTIÓN DE RECURSOS EN LA NUBE GENERANDO REPORTES, DATOS E INFORMACIÓN ESTADÍSTICA EN CUMPLIMIENTO DEL PLAN DE ANALÍTICA INSTITUCIONAL 2024.</t>
  </si>
  <si>
    <t xml:space="preserve">6205 PRESTAR SERVICIOS PROFESIONALES A LA DIRECCIÓN DE PRIMERA INFANCIA EN LA DIRECCIÓN REGIONAL, PARA APOYAR DIFERENTES TRÁMITES Y PROCEDIMIENTOS JURÍDICOS ASOCIADOS A LA ATENCIÓN DE LOS NIÑOS Y NIÑAS DE CERO A CINCO AÑOS, PARA AVANZAR DE MANERA PROGRESIVA EN LA UNIVERSALIZACIÓN DE LA ATENCIÓN INTEGRAL A LA PRIMERA INFANCIA._x000D_
</t>
  </si>
  <si>
    <t>6207 PRESTAR SERVICIOS PROFESIONALES A LA SUBDIRECCIÓN DE MEJORAMIENTO ORGANIZACIONAL EN LA ARTICULACIÓN, IMPLEMENTACIÓN Y SEGUIMIENTO DE  LOS COMPONENTES CALIDAD Y AMBIENTAL EN EL MARCO DEL MODELO DEL ICBF PARA LA VIGENCIA 2024.</t>
  </si>
  <si>
    <t>6209 PRESTAR SERVICIOS PROFESIONALES A LA SUBDIRECCIÓN DE MEJORAMIENTO ORGANIZACIONAL EN LA ARTICULACIÓN, IMPLEMENTACIÓN Y SEGUIMIENTO DE  EJE DE SEGURIDAD Y SALUD EN EL TRABAJO  EN EL MARCO DEL MODELO DEL ICBF PARA LA VIGENCIA 2024.</t>
  </si>
  <si>
    <t>6211 PRESTAR SERVICIOS PROFESIONALES A LA SUBDIRECCIÓN DE MEJORAMIENTO ORGANIZACIONAL EN EL ANÁLISIS, ARTICULACIÓN, FORMULACIÓN, IMPLEMENTACIÓN Y MONITOREO DEL PLAN DE ACCIÓN QUE PERMITA LA MEJORA CONTINUA EN EL ÍNDICE DE DESEMPEÑO INSTITUCIONAL DEL ICBF.</t>
  </si>
  <si>
    <t>6213 PRESTAR SERVICIOS PROFESIONALES A LA SUBDIRECCIÓN DE MEJORAMIENTO ORGANIZACIONAL EN LA FORMULACIÓN, IMPLEMENTACIÓN Y MEJORAMIENTO DE ACCIONES ARTICULADAS PARA EL FORTALECIMIENTO DE LA POLÍTICA DE GESTIÓN DEL CONOCIMIENTO E INNOVACIÓN QUE APORTE A LA MODERNIZACIÓN DE LA ENTIDAD.</t>
  </si>
  <si>
    <t>6215 PRESTAR SERVICIOS PROFESIONALES PARA LA FORMULACIÓN, IMPLEMENTACIÓN Y SEGUIMIENTO DE LAS EVALUACIONES E INVESTIGACIONES CON ENFOQUE CUALITATIVO, LIDERADAS DESDE LA SUBDIRECCIÓN DE MONITOREO Y EVALUACIÓN</t>
  </si>
  <si>
    <t>6217 PRESTAR SERVICIOS PROFESIONALES EN LA SUBDIRECCIÓN DE MONITOREO Y EVALUACIÓN PARA APOYAR LA PLANIFICACIÓN, EJECUCIÓN Y SOCIALIZACIÓN DE ESTRATEGIAS E INSTRUMENTOS DE MONITOREO Y EVALUACIÓN DE LA GESTIÓN INSTITUCIONAL EN SUS DIFERENTES NIVELES TERRITORIALES.</t>
  </si>
  <si>
    <t>6219 PRESTAR SERVICIOS PROFESIONALES PARA APOYAR A LA SUBDIRECCIÓN DE MONITOREO Y EVALUACIÓN EN EL FORTALECIMIENTO Y MEJORA DE LAS HERRAMIENTAS TECNOLÓGICAS IMPLEMENTADAS PARA LA FORMULACIÓN DE LA GESTIÓN DEL CONOCIMIENTO INSTITUCIONAL DE LA ENTIDAD PARA SU ADECUADA SISTEMATIZACIÓN Y OPERACIÓN.</t>
  </si>
  <si>
    <t>6220 PRESTAR SERVICIOS PROFESIONALES EN LA DIRECCIÓN DE PLANEACIÓN Y CONTROL DE GESTIÓN PARA APOYAR EN LA GESTIÓN DE INDICADORES, GESTIÓN DE INFORMACIÓN, CONSTRUCCIÓN DE TABLEROS O VISUALIZACIONES DE INFORMACIÓN Y ANÁLISIS DE INFORMACIÓN ESTADÍSTICA Y EJERCICIOS DE CIENCIA DE DATOS RELACIONADA CON EL PLAN DE ANALÍTICA INSTITUCIONAL Y LAS ACCIONES DE LA DIRECCIÓN.</t>
  </si>
  <si>
    <t>6221 PRESTAR SERVICIOS PROFESIONALES DE APOYO PARA LA FORMULACIÓN, PROGRAMACIÓN, DISTRIBUCIÓN, SEGUIMIENTO DE PRESUPUESTO DEL ICBF Y ASISTENCIA TÉCNICA A LA SUBDIRECCIÓN DE PROGRAMACIÓN EN LOS TRÁMITES A REALIZAR ANTE EL DNP Y MINISTERIO DE HACIENDA Y CRÉDITO PÚBLICO</t>
  </si>
  <si>
    <t xml:space="preserve">6222 PRESTAR SERVICIOS PROFESIONALES A LA SUBDIRECCIÓN DE PROGRAMACIÓN PARA APOYAR EN LA ESTRUCTURACIÓN, SEGUIMIENTO Y EVALUACIÓN DE LOS PROYECTOS O INICIATIVAS FINANCIADAS CON DIFERENTES FUENTES DE RECURSOS. </t>
  </si>
  <si>
    <t>6223 PRESTAR SERVICIOS PROFESIONALES PARA APOYAR A LA DIRECCIÓN DE PLANEACIÓN - SUBDIRECCIÓN DE PROGRAMACIÓN, EN LA ORIENTACIÓN Y DEFINICIÓN DE ESTRATEGIAS ORIENTADAS A CONTAR CON UN SISTEMA DE INFORMACIÓN INTEGRAL QUE SOPORTE LA GESTIÓN DE LOS PROCESOS MISIONALES Y DE APOYO DEL ICBF, TANTO  EN EL NIVEL NACIONAL COMO EN EL REGIONAL.</t>
  </si>
  <si>
    <t>6224 PRESTAR SERVICIOS PROFESIONALES A LA SUBDIRECCIÓN DE MEJORAMIENTO EN LA ADMINISTRACIÓN DE LAS APLICACIONES QUE SOPORTAN LA GESTIÓN DEL SISTEMA INTEGRADO DE GESTIÓN DEL ICBF, RELACIONADAS CON EL EJE DE CALIDAD.</t>
  </si>
  <si>
    <t>6225 PRESTAR SERVICIOS PROFESIONALES A LA SUBDIRECCIÓN DE MONITOREO Y EVALUACIÓN PARA APOYAR TÉCNICAMENTE LA OPERACIÓN Y ACTUALIZACIÓN DE HERRAMIENTAS TECNÓLOGICAS QUE PERMITAN LA SISTEMATIZACIÓN DEL MONITOREO Y TABLERO DE CONTROL INSTITUCIONAL DEL ICBF.</t>
  </si>
  <si>
    <t xml:space="preserve">6226 PRESTAR SERVICIOS PROFESIONALES EN LA SUBDIRECCIÓN DE MONITOREO Y EVALUACIÓN PARA  EL DESARROLLO DEL COMPONENTE CUANTITATIVO Y CUALITATIVO DE LA AGENDA DE ESTUDIOS, EVALUACIONES E INVESTIGACIONES Y EN LA REVISIÓN Y SEGUIMIENTO DE PROYECTOS DE INVESTIGACIONES EXTERNAS E INTERNAS  EN LO RELACIONADO CON LA OFERTA INSTITUCIONAL DEL ICBF EN LA VIGENCIA._x000D_
</t>
  </si>
  <si>
    <t xml:space="preserve">6227 PRESTAR SERVICIOS PROFESIONALES PARA APOYAR A LA SUBDIRECCIÓN DE MONITOREO Y EVALUACIÓN EN EL DESARROLLO DE ACTIVIDADES QUE PROMUEVAN LA ADECUADA IMPLEMENTACIÓN DEL SISTEMA INTEGRADO DE GESTIÓN, LA OPORTUNA EJECUCIÓN PRESUPUESTAL, EL MONITOREO PERMANENTE AL PLAN DE ACCIÓN INSITUCIONAL, EL SEGUIMIENTO PERIODICO DEL TABLERO DE CONTROL Y A LA GENERACIÓN DE ALERTAS DE ACTIVIDADES E INDICADORES._x000D_
</t>
  </si>
  <si>
    <t xml:space="preserve">6228 PRESTAR SERVICIOS PROFESIONALES A LA SUBDIRECCIÓN DE MONITOREO Y EVALUACIÓN PARA APOYAR LA PLANEACIÓN, ELABORACIÓN Y DESARROLLO DE ESTUDIOS, INVESTIGACIONES Y EVALUACIONES CON ENFOCADOS EN SEGURIDAD ALIMENTARIA Y NUTRICIONAL EN SU COMPONENTE TÉCNICO._x000D_
</t>
  </si>
  <si>
    <t>6229 PRESTAR SERVICIOS PROFESIONALES PARA APOYAR A LA SUBDIRECCIÓN DE MONITOREO Y EVALUACIÓN EN LA FORMULACIÓN, MONITOREO Y SEGUIMIENTO DE LOS INDICADORES Y ACTIVIDADES DEL TABLERO DE CONTROL INSTITUCIONAL DEL ICBF ASÍ COMO EN EL ACOMPAÑAMIENTO A LAS ÁREAS DE LA ENTIDAD PARA QUE SE REPORTEN LOS AVANCES A LOS COMPROMISOS DE GOBIERNO INCLUIDOS EN LOS DERIVADOS DEL PLAN NACIONAL DE DESARROLLO, CONPES, PLANES INSTITUCIONALES E INTERINSTITUCIONALES, ENTRE OTROS.</t>
  </si>
  <si>
    <t xml:space="preserve">6231 PRESTAR LOS SERVICIOS PROFESIONALES PARA APOYAR INTEGRALMENTE A LA DIRECCIÓN DE PLANEACIÓN Y CONTROL DE GESTIÓN EN EL DISEÑO E IMPLEMENTACIÓN DE ACTIVIDADES RELACIONADAS CON LA INNOVACIÓN BASADA EN EVIDENCIA DE LA OFERTA INSTITUCIONAL DEL ICBF EN ARTICULACIÓN CON ACTORES INSTITUCIONALES, DE LA ACADEMIA Y TERCER SECTOR._x000D_
</t>
  </si>
  <si>
    <t xml:space="preserve">6232 PRESTAR LOS SERVICIOS PROFESIONALES PARA APOYAR INTEGRALMENTE A LA DIRECCIÓN DE PLANEACIÓN Y CONTROL DE GESTIÓN EN EL DISEÑO E IMPLEMENTACIÓN DE ACTIVIDADES RELACIONADAS CON LA INNOVACIÓN BASADA EN EVIDENCIA DE LA OFERTA MISIONAL DEL ICBF EN ARTICULACIÓN CON ACTORES INSTITUCIONALES, DE LA ACADEMIA Y TERCER SECTOR_x000D_
</t>
  </si>
  <si>
    <t xml:space="preserve">6233 PRESTAR LOS SERVICIOS PROFESIONALES PARA APOYAR INTEGRALMENTE A LA DIRECCIÓN DE PLANEACIÓN Y CONTROL DE GESTIÓN EN LA IMPLEMENTACIÓN Y DESARROLLO DE ACTIVIDADES ORIENTADAS A LA INNOVACIÓN EN RED DE LA OFERTA MISIONAL DEL ICBF EN ARTICULACIÓN CON ACTORES REGIONALES._x000D_
</t>
  </si>
  <si>
    <t>6237 PRESTAR SERVICIOS PROFESIONALES PARA LA DIRECCIÓN DE NUTRICIÓN APOYANDO LA PLANIFICACIÓN, IMPLEMENTACIÓN Y SEGUIMIENTO DE LAS POLITICAS, ESTRATEGIAS Y SERVICIOS QUE CONTRIBUYEN CON ACCIONES DE PROMOCIÓN Y PREVENCIÓN EN EL MARCO DEL COMPONENTE DE ALIMENTACIÓN Y NUTRICIÓN EN LA REGIONAL ICBF LA GUAJIRA.</t>
  </si>
  <si>
    <t>6238 PRESTAR SERVICIOS PROFESIONALES PARA LA DIRECCIÓN DE NUTRICIÓN APOYANDO LA PLANIFICACIÓN, IMPLEMENTACIÓN Y SEGUIMIENTO DE LAS POLITICAS, ESTRATEGIAS Y SERVICIOS QUE CONTRIBUYEN CON ACCIONES DE PROMOCIÓN Y PREVENCIÓN EN EL MARCO DEL COMPONENTE DE ALIMENTACIÓN Y NUTRICIÓN EN LA REGIONAL ICBF LA GUAJIRA.</t>
  </si>
  <si>
    <t>6239 PRESTAR SERVICIOS PROFESIONALES PARA LA DIRECCIÓN DE NUTRICIÓN APOYANDO LA PLANIFICACIÓN, IMPLEMENTACIÓN Y SEGUIMIENTO DE LAS POLITICAS, ESTRATEGIAS Y SERVICIOS QUE CONTRIBUYEN CON ACCIONES DE PROMOCIÓN Y PREVENCIÓN EN EL MARCO DEL COMPONENTE DE ALIMENTACIÓN Y NUTRICIÓN EN LA REGIONAL ICBF LA GUAJIRA.</t>
  </si>
  <si>
    <t xml:space="preserve">6240 PRESTAR SERVICIOS PROFESIONALES A LA DIRECCIÓN DE NUTRICIÓN Y A LA REGIONAL ICBF LA GUAJIRA EN EL SEGUIMIENTO, CONTROL Y DESARROLLO DE LAS ESTRATEGIAS, MODALIDADES Y SERVICIOS DE LA DIRECCIÓN DE NUTRICION. </t>
  </si>
  <si>
    <t xml:space="preserve">6241 PRESTAR SERVICIOS PROFESIONALES A LA DIRECCIÓN DE NUTRICIÓN Y A LA REGIONAL ICBF LA GUAJIRA EN EL SEGUIMIENTO, CONTROL Y DESARROLLO DE LAS ESTRATEGIAS, MODALIDADES Y SERVICIOS DE LA DIRECCIÓN DE NUTRICION. </t>
  </si>
  <si>
    <t xml:space="preserve">6242 PRESTAR SERVICIOS DE APOYO A LA GESTIÓN PARA EL MANEJO Y CUSTODIA DE LOS ALIMENTOS DE ALTO VALOR NUTRICIONAL EN LOS PUNTOS DE ENTREGA DEL ICBF DEFINIDOS EN LOS SISTEMAS DE INFORMACIÓN MISIONAL </t>
  </si>
  <si>
    <t>6243 PRESTAR SERVICIOS DE APOYO A LA GESTIÓN PARA EL MANEJO Y CUSTODIA DE LOS ALIMENTOS DE ALTO VALOR NUTRICIONAL EN LOS PUNTOS DE ENTREGA DEL ICBF DEFINIDOS EN LOS SISTEMAS DE INFORMACIÓN MISIONAL</t>
  </si>
  <si>
    <t xml:space="preserve">6244 PRESTAR SERVICIOS DE APOYO A LA GESTIÓN PARA EL MANEJO Y CUSTODIA DE LOS ALIMENTOS DE ALTO VALOR NUTRICIONAL EN LOS PUNTOS DE ENTREGA DEL ICBF DEFINIDOS EN LOS SISTEMAS DE INFORMACIÓN MISIONAL </t>
  </si>
  <si>
    <t>6245 PRESTAR SERVICIOS  PROFESIONALES PARA LA IDENTIFICACIÓN Y ATENCIÓN A LAS NIÑAS, NIÑOS Y ADOLESCENTES, PROMOVIENDO EL RESTABLECIMIENTO DE DERECHOS POR TRABAJO INFANTIL, ALTA PERMANENCIA EN CALLE, VIDA EN CALLE Y OTRAS SITUACIONES DE INOBSERVANCIA, AMENAZA O VULNERACIÓN DE SUS DERECHOS, CUMPLIENDO CON LAS ACTIVIDADES ESTABLECIDAS EN EL PROCEDIMIENTO PARA LA ATENCIÓN A TRAVÉS DE LOS EQUIPOS MÓVILES DE PROTECCIÓN INTEGRAL (EMPI) - TRABAJO INFANTIL.</t>
  </si>
  <si>
    <t>6246 PRESTAR SERVICIOS PROFESIONALES PARA LA IDENTIFICACIÓN Y ATENCIÓN A LAS NIÑAS, NIÑOS Y ADOLESCENTES PROMOVIENDO EL RESTABLECIMIENTO DE DERECHOS POR TRABAJO INFANTIL, ALTA PERMANENCIA EN LA CALLE, VIDA EN CALLE Y OTRAS SITUACIONES DE INOBSERVANCIA, AMENAZA O VULNERACIÓN DE SUS DERECHOS, CUMPLIENDO CON LAS ACTIVIDADES ESTABLECIDAS EN EL PROCEDIMIENTO PARA LA ATENCIÓN A TRAVÉS DE LOS EQUIPOS MÓVILES DE PROTECCIÓN INTEGRAL (EMPI) - TRABAJO INFANTIL.</t>
  </si>
  <si>
    <t>6247 PRESTAR SERVICIOS  PROFESIONALES PARA LA IDENTIFICACIÓN Y ATENCIÓN A LAS NIÑAS, NIÑOS Y ADOLESCENTES, PROMOVIENDO EL RESTABLECIMIENTO DE DERECHOS POR TRABAJO INFANTIL, ALTA PERMANENCIA EN CALLE, VIDA EN CALLE Y OTRAS SITUACIONES DE INOBSERVANCIA, AMENAZA O VULNERACIÓN DE SUS DERECHOS, CUMPLIENDO CON LAS ACTIVIDADES ESTABLECIDAS EN EL PROCEDIMIENTO PARA LA ATENCIÓN A TRAVÉS DE LOS EQUIPOS MÓVILES DE PROTECCIÓN INTEGRAL (EMPI) - TRABAJO INFANTIL.</t>
  </si>
  <si>
    <t>6248 PRESTAR SERVICIOS  PROFESIONALES PARA LA IDENTIFICACIÓN Y ATENCIÓN A LAS NIÑAS, NIÑOS Y ADOLESCENTES, PROMOVIENDO EL RESTABLECIMIENTO DE DERECHOS POR TRABAJO INFANTIL, ALTA PERMANENCIA EN CALLE, VIDA EN CALLE Y OTRAS SITUACIONES DE INOBSERVANCIA, AMENAZA O VULNERACIÓN DE SUS DERECHOS, CUMPLIENDO CON LAS ACTIVIDADES ESTABLECIDAS EN EL PROCEDIMIENTO PARA LA ATENCIÓN A TRAVÉS DE LOS EQUIPOS MÓVILES DE PROTECCIÓN INTEGRAL (EMPI) - TRABAJO INFANTIL.</t>
  </si>
  <si>
    <t>6249 PRESTAR SERVICIOS PROFESIONALES PARA LA IDENTIFICACIÓN Y ATENCIÓN A LAS NIÑAS, NIÑOS Y ADOLESCENTES PROMOVIENDO EL RESTABLECIMIENTO DE DERECHOS POR TRABAJO INFANTIL, ALTA PERMANENCIA EN LA CALLE, VIDA EN CALLE Y OTRAS SITUACIONES DE INOBSERVANCIA, AMENAZA O VULNERACIÓN DE SUS DERECHOS, CUMPLIENDO CON LAS ACTIVIDADES ESTABLECIDAS EN EL PROCEDIMIENTO PARA LA ATENCIÓN A TRAVÉS DE LOS EQUIPOS MÓVILES DE PROTECCIÓN INTEGRAL (EMPI) - TRABAJO INFANTIL.</t>
  </si>
  <si>
    <t>6250 PRESTAR SERVICIOS  PROFESIONALES PARA LA IDENTIFICACIÓN Y ATENCIÓN A LAS NIÑAS, NIÑOS Y ADOLESCENTES, PROMOVIENDO EL RESTABLECIMIENTO DE DERECHOS POR TRABAJO INFANTIL, ALTA PERMANENCIA EN CALLE, VIDA EN CALLE Y OTRAS SITUACIONES DE INOBSERVANCIA, AMENAZA O VULNERACIÓN DE SUS DERECHOS, CUMPLIENDO CON LAS ACTIVIDADES ESTABLECIDAS EN EL PROCEDIMIENTO PARA LA ATENCIÓN A TRAVÉS DE LOS EQUIPOS MÓVILES DE PROTECCIÓN INTEGRAL (EMPI) - TRABAJO INFANTIL.</t>
  </si>
  <si>
    <t>6251 “PRESTAR SERVICIOS PROFESIONALES PARA APOYAR JURÍDICAMENTE AL DEFENSOR(A) DE FAMILIA EN LOS TRÁMITES PARA LA GARANTIA Y RESTABLECIMIENTO DE DERECHOS DE NIÑOS, NIÑAS Y ADOLESCENTES, EN EL MARCO DEL FORTALECIMIENTO Y DESCONGESTIÓN DE LAS DEFENSORÍAS DE FAMILIA.”</t>
  </si>
  <si>
    <t>6252 PRESTAR SERVICIOS PROFESIONALES EN EL AREA DE  PSICOLOGIA PARA  LA IMPLEMENTACIÓN DEL MANUAL OPERATIVO MODALIDAD DE ACOGIMIENTO FAMILIAR HOGAR SUSTITUTO, APROBADO MEDIANTE RESOLUCIÓN 4201 EL 15 DE JULIO DEL 2021, MODIFICADO MEDIANTE LA RESOLUCION NO. 3370 DEL 28  JUNIO 2022, PARA LA ATENCIÓN A LOS NIÑOS, NIÑAS,ADOLESCENTES Y JOVENES  UBICADOS EN LA MODALIDAD HOGAR SUSTITUTO CUYA ADMINISTRACIÓN ES DIRECTA POR PARTE DEL INSTITUTO COLOMBIANO DE BIENESTAR FAMILIAR</t>
  </si>
  <si>
    <t>6253 “PRESTAR SERVICIOS PROFESIONALES EN EL ÁREA DE ANTROPOLOGÍA DE LA REGIONAL LA GUAJIRA PARA ADELANTAR LOS TRÁMITES DE RESTABLECIMIENTO DE DERECHOS EN EL MARCO DEL FORTALECIMIENTO DE LA CAPACIDAD INSTITUCIONAL DE LAS DEFENSORÍAS DE FAMILIA DE CONFORMIDAD CON LO ESTABLECIDO EN LA RESOLUCIÓN NO. 4262 DEL 21 DE JULIO DE 2021”.</t>
  </si>
  <si>
    <t>6254 PRESTAR SERVICIOS PROFESIONALES DE APOYO A LA GESTIÓN EN LA IMPLEMENTACIÓN DEL MANUAL OPERATIVO DE HOGARES SUSTITUTOS, APROBADO MEDIANTE RESOLUCIÓN 4201 EL 15 DE JULIO DEL 2021, PARA LA ATENCIÓN A LOS NIÑOS, NIÑAS Y ADOLESCENTES UBICADOS EN LA MODALIDAD HOGAR SUSTITUTO CUYA ADMINISTRACIÓN ES DIRECTA POR PARTE DEL INSTITUTO COLOMBIANO DE BIENESTAR FAMILIAR</t>
  </si>
  <si>
    <t>6255 PRESTAR SERVICIOS PROFESIONALES  EN EL AREA DE  NUTRICIÓN Y DIETETICA  PARA LA  IMPLEMENTACIÓN DEL MANUAL OPERATIVO MODALIDAD DE ACOGIMIENTO FAMILIAR HOGAR SUSTITUTO, APROBADO MEDIANTE RESOLUCIÓN 4201 EL 15 DE JULIO DEL 2021, MODIFICADO MEDIANTE LA RESOLUCION NO. 3370 DEL 28  JUNIO 2022, PARA LA ATENCIÓN A LOS NIÑOS, NIÑAS,ADOLESCENTES Y JOVENES  UBICADOS EN LA MODALIDAD HOGAR SUSTITUTO CUYA ADMINISTRACIÓN ES DIRECTA POR PARTE DEL INSTITUTO COLOMBIANO DE BIENESTAR FAMILIAR</t>
  </si>
  <si>
    <t xml:space="preserve">6260 PRESTAR SERVICIOS PROFESIONALES PARA APOYAR A LA DIRECCIÓN REGIONAL  PUTUMAYO EN LA EJECUCIÓN DE PROGRAMAS, PROYECTOS Y ESTRATEGIAS QUE PROMUEVAN LA GARANTÍA DE DERECHOS DE LOS ADOLESCENTES Y JÓVENES VINCULADOS A LOS SERVICIOS DEL SISTEMA DE RESPONSABILIAD PENAL PARA ADOLESCENTES Y EN LA ARTICULACIÓN CON ENTIDADES DEL NIVEL TERRITORIAL Y NACIONAL._x000D_
</t>
  </si>
  <si>
    <t xml:space="preserve">6264 PRESTAR LOS SERVICIOS PROFESIONALES COMO REFERENTE ZONAL DEL SNBF EN EL CENTRO ZONAL HORMIGA, EN EL MARCO DE LA OPERACIÓN SISTEMA NACIONAL DE BIENESTAR FAMILIAR (SNBF) Y EN ARTICULACIÓN CON LAS ENTIDADES TERRITORIALES, INSTANCIAS Y AGENTES, CON EL FIN DE APOYAR LA IMPLEMENTACIÓN DEL MODELO DE GESTIÓN TERRITORIAL Y FORTALECER TERRITORIALMENTE LA OPERACIÓN Y ARTICULACIÓN DEL SNBF EN LOS MUNICIPIOS DE INFLUENCIA._x000D_
</t>
  </si>
  <si>
    <t xml:space="preserve">6265 PRESTAR LOS SERVICIOS PROFESIONALES COMO REFERENTE ZONAL DEL SNBF EN EL CENTRO ZONAL MOCOA, EN EL MARCO DE LA OPERACIÓN SISTEMA NACIONAL DE BIENESTAR FAMILIAR (SNBF) Y EN ARTICULACIÓN CON LAS ENTIDADES TERRITORIALES, INSTANCIAS Y AGENTES, CON EL FIN DE APOYAR LA IMPLEMENTACIÓN DEL MODELO DE GESTIÓN TERRITORIAL Y FORTALECER TERRITORIALMENTE LA OPERACIÓN Y ARTICULACIÓN DEL SNBF EN LOS MUNICIPIOS DE INFLUENCIA._x000D_
</t>
  </si>
  <si>
    <t>6267 PRESTAR SERVICIOS PROFESIONALES A LA  REGIONAL CORDOBA PARA APOYAR LAS ACTIVIDADES DE REGISTRO Y CONSOLIDACIÓN DE LA INFORMACIÓN EN LOS GRUPOS CONTABLES, TESORALES, PRESUPUESTALES, FINANCIEROS Y DE RECAUDO, QUE SE REQUIERAN PARA EL MEJORAMIENTO OPERATIVO DE LA DIRECCIÓN REGIONAL. N-60</t>
  </si>
  <si>
    <t>6268 PRESTAR SERVICIOS PROFESIONALES A LA REGIONAL CORDOBA PARA APOYAR LOS PROCESOS CONTABLES, TESORALES, PRESUPUESTALES, FINANCIEROS Y DE RECAUDO, CON EL FIN DE CONTRIBUIR AL LOGRO DE LOS OBJETIVOS DE LA DIRECCIÓN REGIONAL. N-61</t>
  </si>
  <si>
    <t xml:space="preserve">6269 PRESTAR LOS SERVICIOS PROFESIONALES COMO REFERENTE ZONAL DEL SNBF EN EL CENTRO ZONAL PUERTO ASIS, EN EL MARCO DE LA OPERACIÓN SISTEMA NACIONAL DE BIENESTAR FAMILIAR (SNBF) Y EN ARTICULACIÓN CON LAS ENTIDADES TERRITORIALES, INSTANCIAS Y AGENTES, CON EL FIN DE APOYAR LA IMPLEMENTACIÓN DEL MODELO DE GESTIÓN TERRITORIAL Y FORTALECER TERRITORIALMENTE LA OPERACIÓN Y ARTICULACIÓN DEL SNBF EN LOS MUNICIPIOS DE INFLUENCIA._x000D_
</t>
  </si>
  <si>
    <t xml:space="preserve">6270 PRESTAR LOS SERVICIOS PROFESIONALES COMO REFERENTE ZONAL DEL SNBF EN EL CENTRO ZONAL SIBUNDOY, EN EL MARCO DE LA OPERACIÓN SISTEMA NACIONAL DE BIENESTAR FAMILIAR (SNBF) Y EN ARTICULACIÓN CON LAS ENTIDADES TERRITORIALES, INSTANCIAS Y AGENTES, CON EL FIN DE APOYAR LA IMPLEMENTACIÓN DEL MODELO DE GESTIÓN TERRITORIAL Y FORTALECER TERRITORIALMENTE LA OPERACIÓN Y ARTICULACIÓN DEL SNBF EN LOS MUNICIPIOS DE INFLUENCIA._x000D_
</t>
  </si>
  <si>
    <t>6271 PRESTAR SERVICIOS PROFESIONALES AL GRUPO JURÍDICO DE LA REGIONAL ICBF CORDOBA EN LOS ASUNTOS RELACIONADOS CON LA GESTIÓN JURÍDICA Y CONTRACTUAL DE LA REGIONAL. N-62</t>
  </si>
  <si>
    <t>6272 PRESTAR SERVICIOS PROFESIONALES A LA DIRECCIÓN DE PRIMERA INFANCIA EN LA DIRECCIÓN REGIONAL, PARA APOYAR DIFERENTES TRÁMITES Y PROCEDIMIENTOS JURÍDICOS ASOCIADOS A LA ATENCIÓN DE LOS NIÑOS Y NIÑAS DE CERO A CINCO AÑOS, PARA AVANZAR DE MANERA PROGRESIVA EN LA UNIVERSALIZACIÓN DE LA ATENCIÓN INTEGRAL A LA PRIMERA INFANCIA. N-68</t>
  </si>
  <si>
    <t>6273 PRESTAR SERVICIOS PROFESIONALES A LA DIRECCIÓN DE PRIMERA INFANCIA EN LA DIRECCIÓN REGIONAL, PARA APOYAR DIFERENTES TRÁMITES Y PROCEDIMIENTOS JURÍDICOS ASOCIADOS A LA ATENCIÓN DE LOS NIÑOS Y NIÑAS DE CERO A CINCO AÑOS, PARA AVANZAR DE MANERA PROGRESIVA EN LA UNIVERSALIZACIÓN DE LA ATENCIÓN INTEGRAL A LA PRIMERA INFANCIA. N-72</t>
  </si>
  <si>
    <t>6274 PRESTAR SERVICIOS PROFESIONALES A LA DIRECCIÓN DE PRIMERA INFANCIA EN LA DIRECCIÓN REGIONAL, PARA APOYAR LAS ACTIVIDADES JURÍDICAS EN EL SEGUIMIENTO A LA EJECUCIÓN DE LOS CONTRATOS DE APORTE, PARA AVANZAR DE MANERA PROGRESIVA EN LA UNIVERSALIZACIÓN DE LA ATENCIÓN INTEGRAL A LA PRIMERA INFANCIA. N-109</t>
  </si>
  <si>
    <t>6275 PRESTAR SERVICIOS PROFESIONALES A LA DIRECCIÓN DE PRIMERA INFANCIA EN LA DIRECCIÓN REGIONAL, PARA APOYAR LA GESTIÓN DEL SISTEMA DE INFORMACIÓN - CUÉNTAME, EN LA RECOLECCIÓN DE INFORMACIÓN DE LOS SERVICIOS QUE OFRECE LA DIRECCIÓN DE PRIMERA INFANCIA EN TERRITORIO, PARA AVANZAR DE MANERA PROGRESIVA EN LA UNIVERSALIZACIÓN DE LA ATENCIÓN INTEGRAL A LA PRIMERA INFANCIA. N-110</t>
  </si>
  <si>
    <t>6276 PRESTAR SERVICIOS PROFESIONALES A LA DIRECCIÓN DE PRIMERA INFANCIA EN LA DIRECCIÓN REGIONAL, PARA APOYAR LOS PROCESOS FINANCIEROS QUE OPTIMICEN LA EJECUCIÓN DE LOS RECURSOS, PARA AVANZAR DE MANERA PROGRESIVA EN LA UNIVERSALIZACIÓN DE LA ATENCIÓN INTEGRAL A LA PRIMERA INFANCIA. N-112</t>
  </si>
  <si>
    <t xml:space="preserve">6278 PRESTAR LOS SERVICIOS PROFESIONALES COMO REFERENTE REGIONAL DEL SNBF EN LA REGIONAL PUTUMAYO, EN EL MARCO DE LA OPERACIÓN SISTEMA NACIONAL DE BIENESTAR FAMILIAR (SNBF) Y EN ARTICULACIÓN CON LAS ENTIDADES TERRITORIALES, INSTANCIAS Y AGENTES DEL DEPARTAMENTO DE PUTUMAYO, CON EL FIN DE APOYAR LA IMPLEMENTACIÓN DEL MODELO DE GESTIÓN TERRITORIAL Y FORTALECER TERRITORIALMENTE LA OPERACIÓN Y ARTICULACIÓN DEL SNBF EN LOS MUNICIPIOS DE INFLUENCIA DE LA REGIONAL. _x000D_
</t>
  </si>
  <si>
    <t>6279 PRESTAR SERVICIOS PROFESIONALES A LA DIRECCIÓN DE PRIMERA INFANCIA EN LA DIRECCIÓN REGIONAL, PARA APOYAR LA ASISTENCIA TÉCNICA Y FORTALECIMIENTO DE  LA CALIDAD DEL SERVICIO, PARA AVANZAR DE MANERA PROGRESIVA EN LA UNIVERSALIZACIÓN DE LA ATENCIÓN INTEGRAL A LA PRIMERA INFANCIA.-N-113</t>
  </si>
  <si>
    <t>6280 PRESTAR SERVICIOS PROFESIONALES A LA DIRECCIÓN DE PRIMERA INFANCIA EN LA DIRECCIÓN REGIONAL, PARA APOYAR DIFERENTES TRÁMITES Y PROCEDIMIENTOS JURÍDICOS ASOCIADOS A LA ATENCIÓN DE LOS NIÑOS Y NIÑAS DE CERO A CINCO AÑOS, PARA AVANZAR DE MANERA PROGRESIVA EN LA UNIVERSALIZACIÓN DE LA ATENCIÓN INTEGRAL A LA PRIMERA INFANCIA.N-115</t>
  </si>
  <si>
    <t>6281 PRESTAR SERVICIOS PROFESIONALES A LA DIRECCIÓN DE PRIMERA INFANCIA EN LA DIRECCIÓN REGIONAL, PARA APOYAR LOS PROCESOS FINANCIEROS QUE OPTIMICEN LA EJECUCIÓN DE LOS RECURSOS, PARA AVANZAR DE MANERA PROGRESIVA EN LA UNIVERSALIZACIÓN DE LA ATENCIÓN INTEGRAL A LA PRIMERA INFANCIA. N-114</t>
  </si>
  <si>
    <t>6283 PRESTAR SERVICIOS PROFESIONALES PARA APOYAR A LA DIRECCIÓN DE INFORMACIÓN Y TECNOLOGÍA (DIT) Y SUS SUBDIRECCIONES EN LA OPERACIÓN TECNOLÓGICA E IMPLEMENTACIÓN DE PROYECTOS, ASÍ COMO EN LA SOSTENIBILIDAD DEL MODELO DE SEGURIDAD Y PRIVACIDAD DE LA INFORMACIÓN – SGSI, SEGURIDAD DIGITAL Y CONTINUIDAD DE LA OPERACIÓN TI EN LA REGIONAL CORDOBA Y SEDES CONEXAS DEL ICBF. N-129</t>
  </si>
  <si>
    <t>6284 PRESTAR SERVICIOS PROFESIONALES PARA APOYAR A LA DIRECCIÓN DE INFORMACIÓN Y TECNOLOGÍA (DIT) Y SUS SUBDIRECCIONES EN LA OPERACIÓN TECNOLÓGICA E IMPLEMENTACIÓN DE PROYECTOS, ASÍ COMO EN LA SOSTENIBILIDAD DEL MODELO DE SEGURIDAD Y PRIVACIDAD DE LA INFORMACIÓN – SGSI, SEGURIDAD DIGITAL Y CONTINUIDAD DE LA OPERACIÓN TI EN LA REGIONAL CORDOBA Y SEDES CONEXAS DEL ICBF.N-130</t>
  </si>
  <si>
    <t xml:space="preserve">6286 PRESTAR SERVICIOS PROFESIONALES PARA BRINDAR  ACOMPAÑAMIENTO EN ASPECTOS TÉCNICOS Y OPERATIVOS DE LA OFERTA DE ATENCIÓN DE LA DIRECCIÓN DE ADOLESCENCIA Y JUVENTUD Y DESARROLLAR LAS ACCIONES EN FAVOR DE LA PROMOCIÓN DE DERECHOS Y PREVENCIÓN DE VULNERACIONES RELACIONADAS CON LA ADOLESCENCIA Y LA JUVENTUD_x000D_
</t>
  </si>
  <si>
    <t>6287 PRESTAR SERVICIOS PROFESIONALES A LA DIRECCIÓN DE PRIMERA INFANCIA EN LA DIRECCIÓN REGIONAL, PARA ACOMPAÑAR LOS PROCESOS DE OPERACIÓN Y SEGUIMIENTO A LA EJECUCIÓN COMO ESTRATEGIA PERMANENTE DENTRO DEL FORTALECIMIENTO DE LA MEJORA CONTINUA EN LA PRESTACIÓN DE LOS SERVICIOS, PARA AVANZAR DE MANERA PROGRESIVA EN LA UNIVERSALIZACIÓN DE LA ATENCIÓN INTEGRAL A LA PRIMERA INFANCIA.N-116</t>
  </si>
  <si>
    <t xml:space="preserve">6288 PRESTAR SERVICIOS PROFESIONALES PARA APOYAR LA GESTIÓN DE ASPECTOS ADMINISTRATIVOS Y OPERATIVOS DE LA OFERTA DE ATENCIÓN DE LA DIRECCIÓN DE ADOLESCENCIA Y JUVENTUD Y DESARROLLAR LAS ACCIONES EN FAVOR DE LA PROMOCIÓN DE DERECHOS Y PREVENCIÓN DE VULNERACIONES RELACIONADAS CON LA ADOLESCENCIA Y LA JUVENTUD._x000D_
</t>
  </si>
  <si>
    <t xml:space="preserve">6290 PRESTAR SERVICIOS PROFESIONALES PARA APOYAR A LA DIRECCIÓN REGIONAL PUTUMAYO EN LA GESTIÓN E IMPLEMENTACIÓN DE POLÍTICAS, PLANES, ESTRATEGIAS Y ACOMPAÑAMIENTO EN LA ATENCIÓN DE LAS MODALIDADES DE LA DIRECCIÓN DE FAMILIAS Y COMUNIDADES DURANTE LA VIGENCIA 2023._x000D_
</t>
  </si>
  <si>
    <t>6291 PRESTAR SERVICIOS PROFESIONALES PARA ACOMPAÑAR Y APOYAR LA GESTIÓN DE LA DIRECCIÓN REGIONAL, EN LA PROMOCIÓN DE LA ORGANIZACIÓN COMUNITARIA Y LA PARTICIPACIÓN CIUDADANA CON ENFOQUE TERRITORIAL PARA EL CONTROL SOCIAL EN LA EJECUCIÓN DEL PROGRAMA DE ATENCIÓN INTEGRAL A LA PRIMERA INFANCIA.</t>
  </si>
  <si>
    <t xml:space="preserve">6292 PRESTAR SERVICIOS PROFESIONALES PARA APOYAR A LA DIRECCIÓN REGIONAL PUTUMAYO EN EL ESQUEMA DE APOYO A LA SUPERVISIÓN DE LOS CONTRATOS DE APORTE SUSCRITOS PARA LA EJECUCIÓN DE LAS MODALIDADES DE FAMILIAS Y COMUNIDADES DURANTE LA VIGENCIA 2023._x000D_
</t>
  </si>
  <si>
    <t>6294 PRESTAR SERVICIOS PROFESIONALES ESPECIALIZADOS EN TRABAJO SOCIAL PARA CONFORMAR EL EQUIPO DE LA DEFENSORÍA DE FAMILIA UBICADA EN LOS CENTROS DE INVESTIGACIÓN Y ATENCIÓN INTEGRAL DE VÍCTIMAS DE VIOLENCIA SEXUAL- CAIVAS, CON EL FIN DE PRESTAR ATENCIÓN ESPECIALIZADA E INTEGRAL A LOS NIÑOS, NIÑAS, ADOLESCENTES Y SUS FAMILIAS, VÍCTIMAS DE VIOLENCIA SEXUAL. FRENTE A LA EXACERBACIÓN DE LA VIOLENCIA SEXUAL.</t>
  </si>
  <si>
    <t xml:space="preserve">6295 PRESTAR SERVICIOS PROFESIONALES EN PSICOLOGÍA PARA CONFORMAR EL EQUIPO DE LA DEFENSORÍA DE FAMILIA UBICADA EN LOS CENTROS DE INVESTIGACIÓN Y ATENCIÓN INTEGRAL DE VÍCTIMAS DE VIOLENCIA SEXUAL- CAIVAS, CON EL FIN DE APOYAR EL ABORDAJE A LOS NIÑOS, NIÑAS, ADOLESCENTES Y SUS FAMILIAS, VÍCTIMAS DE VIOLENCIA SEXUAL, FRENTE A LA EXACERBACIÓN DE LA VIOLENCIA SEXUAL,  PARA CONTRIBUIR CON LA PROTECCIÓN  Y EL  RESTABLECIMIENTO  DE  SUS DERECHOS. </t>
  </si>
  <si>
    <t xml:space="preserve">6298 PRESTAR SERVICIOS PROFESIONALES PARA APOYAR A LA DIRECCIÓN REGIONAL CESAR EN LOS ASUNTOS RELACIONADOS CON EL SEGUIMIENTO EN LA EJECUCIÓN DE LOS PROCESOS ESTRATÉGICOS, MISIONALES Y DE APOYO_x000D_
</t>
  </si>
  <si>
    <t xml:space="preserve">6300 PRESTAR SERVICIOS PROFESIONALES PARA ACOMPAÑAR LOS PROCESOS ADMINISTRATIVOS Y TECNICOS RELACIONADOS CON EL MANEJO DE LOS ALIMENTOS DE ALTO VALOR NUTRICIONAL DEL PROYECTO DE NUTRICIÓN _x000D_
</t>
  </si>
  <si>
    <t xml:space="preserve">6302 PRESTAR SERVICIOS DE APOYO A LA GESTIÓN PARA EL MANEJO Y CUSTODIA DE LOS ALIMENTOS DE ALTO VALOR NUTRICIONAL EN LOS PUNTOS DE ENTREGA DEL ICBF DEFINIDOS EN LOS SISTEMAS DE INFORMACIÓN MISIONAL _x000D_
</t>
  </si>
  <si>
    <t xml:space="preserve">6304 PRESTAR SERVICIOS DE APOYO A LA GESTIÓN PARA EL MANEJO Y CUSTODIA DE LOS ALIMENTOS DE ALTO VALOR NUTRICIONAL EN LOS PUNTOS DE ENTREGA DEL ICBF DEFINIDOS EN LOS SISTEMAS DE INFORMACIÓN MISIONAL _x000D_
</t>
  </si>
  <si>
    <t xml:space="preserve">6305 PRESTAR SERVICIOS DE APOYO A LA GESTIÓN PARA EL MANEJO Y CUSTODIA DE LOS ALIMENTOS DE ALTO VALOR NUTRICIONAL EN LOS PUNTOS DE ENTREGA DEL ICBF DEFINIDOS EN LOS SISTEMAS DE INFORMACIÓN MISIONAL _x000D_
</t>
  </si>
  <si>
    <t>6306 “PRESTAR SERVICIOS PROFESIONALES EN EL ÁREA DE ANTROPOLOGÍA EN EL CENTRO ZONAL DE RIOHACHA NO. 2 PARA ADELANTAR LOS TRÁMITES DE RESTABLECIMIENTO DE DERECHOS EN EL MARCO DEL FORTALECIMIENTO DE LA CAPACIDAD INSTITUCIONAL DE LAS DEFENSORÍAS DE FAMILIA DE CONFORMIDAD CON LO ESTABLECIDO EN LA RESOLUCIÓN NO. 4262 DEL 21 DE JULIO DE 2021”.</t>
  </si>
  <si>
    <t>6312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</si>
  <si>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6314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</si>
  <si>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6315 PRESTAR SERVICIOS PROFESIONALES APOYANDO AL GRUPO DE INFRAESTRUCTURA INMOBILIARIA, EN LOS ASUNTOS RELACIONADOS CON LAS INTERVENCIONES NECESARIAS DE LAS INFRAESTRUCTURAS EN LAS CUALES FUNCIONA EL ICBF EN LA REGIONAL RISARALDA.</t>
  </si>
  <si>
    <t>6316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</si>
  <si>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6317 PRESTAR SERVICIOS DE APOYO A LA GESTIÓN PARA REALIZAR ACTIVIDADES DE CONSERVACION, REPARACIONES LOCATIVAS Y MANTENIMIENTO NECESARIAS DE LAS INFRAESTRUCUTURAS DONDE FUNCIONA EL ICBF EN LA REGIONAL RISARALDA.</t>
  </si>
  <si>
    <t>6318 PRESTAR SERVICIOS PROFESIONALES A LA REGIONAL POR SUS PROPIOS MEDIOS, CON PLENA AUTONOMÍA TÉCNICA, ADMINISTRATIVA Y TECNOLÓGICA EN SU ÁREA DE FORMACIÓN, PARA APOYAR LAS ACTIVIDADES RELACIONADAS CON LOS SERVICIOS DE PROTECCIÓN EN EL MARCO DE LOS PROYECTOS DE INVERSION.</t>
  </si>
  <si>
    <t xml:space="preserve">6321 PRESTAR SERVICIOS EN EL ÁREA DE PSICOLOGIA A LA DEFENSORIA DE FAMILIA DEL CENTRO ZONAL VALLEDUPAR 2_ DE LA REGIONAL CESAR, PARA APOYAR LOS TRÁMITES DENTRO DE LOS PROCESOS ADMINISTRATIVOS DE RESTABLECIMIENTO DE DERECHOS, EN EL MARCO DEL FORTALECIMIENTO Y DESCONGESTIÓN DE LAS DEFENSORÍAS DE FAMILIA._x000D_
</t>
  </si>
  <si>
    <t>6328 PRESTAR SERVICIOS PROFESIONALES EN EL ÁREA DE NUTRICIÓN A LA DEFENSORIA DE FAMILIA DEL CENTRO ZONAL MAICAO DE LA REGIONAL LA GUAJIRA, PARA APOYAR LOS TRÁMITES DENTRO DE LOS PROCESOS ADMINISTRATIVOS PARA LA GARANTÍA Y EL RESTABLECIMIENTO DE DERECHOS, EN EL MARCO DEL FORTALECIMIENTO Y DESCONGESTIÓN DE LAS DEFENSORÍAS DE FAMILIA</t>
  </si>
  <si>
    <t>6330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</si>
  <si>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6332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</si>
  <si>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6334 PRESTAR SERVICIOS PROFESIONALES A LA REGIONAL EN EL MARCO DE LOS PROYECTOS DE INVERSION DE PROTECCIÓN EN LOS TEMAS FINANCIEROS Y PRESUPUESTALES.</t>
  </si>
  <si>
    <t>6336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</si>
  <si>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 xml:space="preserve">6340 PRESTAR SERVICIOS PROFESIONALES A LA DIRECCIÓN DE NUTRICIÓN Y A LA REGIONAL ICBF CALDAS EN EL SEGUIMIENTO, CONTROL Y DESARROLLO DE LAS ESTRATEGIAS, MODALIDADES Y SERVICIOS DE LA DIRECCIÓN DE NUTRICION. _x000D_
</t>
  </si>
  <si>
    <t>6343 PRESTAR SERVICIOS DE APOYO A LA GESTIÓN A LA DEFENSORIA DE FAMILIA EN EL MARCO DE LOS PROYECTOS DE INVERSION DE PROTECCIÓN, PARA EL ARCHIVO DE LAS HISTORIAS DE ATENCIÓN Y EL REGISTRO EN EL SISTEMA DE INFORMACIÓN MISIONAL, DE LAS ACTUACIONES REALIZADAS DENTRO DE LOS TRÁMITES ADMINISTRATIVOS DE RESTABLECIMIENTO DE DERECHOS Y RESPONSABILIDAD PENAL  EN EL MARCO DEL FORTALECIMIENTO Y DESCONGESTIÓN DE LAS DEFENSORÍAS DE FAMILIA.</t>
  </si>
  <si>
    <t>6344 PRESTAR SERVICIOS DE APOYO A LA GESTIÓN A LA DEFENSORIA DE FAMILIA EN EL MARCO DE LOS PROYECTOS DE INVERSION DE PROTECCIÓN, PARA EL ARCHIVO DE LAS HISTORIAS DE ATENCIÓN Y EL REGISTRO EN EL SISTEMA DE INFORMACIÓN MISIONAL, DE LAS ACTUACIONES REALIZADAS DENTRO DE LOS TRÁMITES ADMINISTRATIVOS DE RESTABLECIMIENTO DE DERECHOS Y RESPONSABILIDAD PENAL  EN EL MARCO DEL FORTALECIMIENTO Y DESCONGESTIÓN DE LAS DEFENSORÍAS DE FAMILIA.</t>
  </si>
  <si>
    <t xml:space="preserve">6345 PRESTAR SERVICIOS DE APOYO A LA GESTIÓN A LA DEFENSORIA DE FAMILIA EN EL MARCO DE LOS PROYECTOS DE INVERSION DE PROTECCIÓN, PARA EL ARCHIVO DE LAS HISTORIAS DE ATENCIÓN Y EL REGISTRO EN EL SISTEMA DE INFORMACIÓN MISIONAL, DE LAS ACTUACIONES REALIZADAS DENTRO DE LOS TRÁMITES ADMINISTRATIVOS DE RESTABLECIMIENTO DE DERECHOS Y RESPONSABILIDAD PENAL EN EL MARCO DEL FORTALECIMIENTO Y DESCONGESTIÓN DE LAS DEFENSORÍAS DE FAMILIA._x000D_
</t>
  </si>
  <si>
    <t>6347 PRESTAR SERVICIOS PROFESIONALES PARA APOYAR EL PROCESO DE GESTIÓN HUMANA QUE LIDERA EL GRUPO ADMINISTRATIVO DE LA REGIONAL CALDAS DURANTE LA VIGENCIA 2024</t>
  </si>
  <si>
    <t>6348 PRESTAR SERVICIOS PROFESIONALES PARA APOYAR ACCIONES DE ASISTENCIA TÉCNICA A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</si>
  <si>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 xml:space="preserve">6352 PRESTAR SERVICIOS PROFESIONALES PARA ACOMPAÑAR Y APOYAR LA GESTIÓN DE LA DIRECCIÓN REGIONAL, EN LA PROMOCIÓN DE LA ORGANIZACIÓN COMUNITARIA Y LA PARTICIPACIÓN CIUDADANA CON ENFOQUE TERRITORIAL PARA EL CONTROL SOCIAL EN LA EJECUCIÓN DEL PROGRAMA DE ATENCIÓN INTEGRAL A LA PRIMERA INFANCIA._x000D_
</t>
  </si>
  <si>
    <t xml:space="preserve">6362 PRESTAR SERVICIOS DE APOYO A LA GESTION PARA REALIZAR ACTIVIDADES MENORES DE CONSERVACION Y MANTENIMIENTO NECESARIAS DE LAS INFRAESTRUCTURAS DONDE FUNCIONA EL ICBF EN LA REGIONAL ANTIOQUIA_x000D_
</t>
  </si>
  <si>
    <t xml:space="preserve">6364 PRESTAR SERVICIOS DE APOYO A LA GESTIÓN PARA REALIZAR ACTIVIDADES ADMINISTRATIVAS, OPERATIVAS Y ASISTENCIALES EN  EN MATERIA DE GESTIÓN DOCUMENTAL  DE LA DIRECCIÓN REGIONAL ANTIOQUIA DURANTE LA VIGENCIA 2024_x000D_
</t>
  </si>
  <si>
    <t xml:space="preserve">6370 PRESTAR SERVICIOS DE APOYO A LA GESTIÓN PARA REALIZAR ACTIVIDADES ADMINISTRATIVAS, OPERATIVAS Y ASISTENCIALES EN  EN MATERIA DE GESTIÓN DOCUMENTAL  DE LA DIRECCIÓN REGIONAL ANTIOQUIA DURANTE LA VIGENCIA 2024_x000D_
</t>
  </si>
  <si>
    <t xml:space="preserve">6371 PRESTAR SERVICIOS DE APOYO A LA GESTIÓN PARA REALIZAR ACTIVIDADES ADMINISTRATIVAS, OPERATIVAS Y ASISTENCIALES EN  EN MATERIA DE GESTIÓN DOCUMENTAL  DE LA DIRECCIÓN REGIONAL ANTIOQUIA DURANTE LA VIGENCIA 2024_x000D_
</t>
  </si>
  <si>
    <t xml:space="preserve">6372 PRESTAR SERVICIOS DE APOYO A LA GESTIÓN CON EL FIN DE APOYAR AL GRUPO ADMINISTRATIVO DE LA REGIONAL EN LA GESTIÓN DE LAS ACTIVIDADES CONCERNIENTES AL MANEJO DE INVENTARIOS (ALISTAMIENTO, RECEPCIÓN, DESPACHO, ENTREGA, VERIFICACIÓN FÍSICA DE BIENES MUEBLES Y DEMÁS) PROPIAS DEL ALMACÉN EN EL ICBF._x000D_
</t>
  </si>
  <si>
    <t xml:space="preserve">6376 PRESTAR SERVICIOS PROFESIONALES EN EL GRUPO ADMINISTRATIVO DE LA REGIONAL ANTIOQUIA DEL ICBF, PARA ATENDER LOS TRÁMITES OPERATIVOS Y ADMINISTRATIVOS DEL GRUPO._x000D_
</t>
  </si>
  <si>
    <t xml:space="preserve">6377 PRESTAR SERVICIOS DE APOYO A LA GESTION PARA REALIZAR ACTIVIDADES MENORES DE CONSERVACION Y MANTENIMIENTO NECESARIAS DE LAS INFRAESTRUCTURAS DONDE FUNCIONA EL ICBF EN LA REGIONAL ANTIOQUIA_x000D_
</t>
  </si>
  <si>
    <t xml:space="preserve">6379 PRESTAR SERVICIOS PROFESIONALES PARA APOYAR A LA COORDINACIÓN ADMINISTRATIVA EN LA IMPLEMENTACIÓN, DOCUMENTACIÓN, SEGUIMIENTO Y SOSTENIBILIDAD DEL SISTEMA DE GESTIÓN AMBIENTAL DEL ICBF Y EN LOS DEMÁS TEMAS RELACIONADOS CON LA GESTIÓN AMBIENTAL QUE REQUIERA LA REGIONAL, EN EL MARCO DE LAS POLÍTICAS DE LA ENTIDAD._x000D_
</t>
  </si>
  <si>
    <t xml:space="preserve">6382 PRESTAR SERVICIOS DE APOYO A LA GESTIÓN PARA REALIZAR ACTIVIDADES ADMINISTRATIVAS, OPERATIVAS Y ASISTENCIALES EN  EN MATERIA DE GESTIÓN DOCUMENTAL  DE LA DIRECCIÓN REGIONAL ANTIOQUIA DURANTE LA VIGENCIA 2024._x000D_
</t>
  </si>
  <si>
    <t xml:space="preserve">6390 PRESTAR SERVICIOS PROFESIONALES PARA LA DIRECCIÓN DE NUTRICIÓN EN EL DESARROLLO DE ACTIVIDADES ENMARCADAS EN EL PROCESO DE PROMOCIÓN Y PREVENCIÓN CON ENFASIS EN EL COMPONENTE DE ALIMENTACIÓN Y NUTRICIÓN EN LA REGIONAL ICBF CESAR._x000D_
</t>
  </si>
  <si>
    <t>27111751;31161500;31162800;31211508;39101605</t>
  </si>
  <si>
    <t>6311 PRESTAR LOS SERVICIOS DE MANTENIMIENTO PREVENTIVO Y CORRECTIVO Y CALIBRACIÓN DE LAS BÁSCULAS_x000D_
DIGITALES DE PESAJE DE RESIDUOS SÓLIDOS EXISTENTES EN LOS INMUEBLES DE LA REGIONAL BOGOTÁ ICBF, A_x000D_
TODO COSTO INCLUYENDO MANO DE OBRA Y SUMINISTRO DE REPUESTOS A QUE HAYA LUGAR</t>
  </si>
  <si>
    <t>80111600</t>
  </si>
  <si>
    <t>1</t>
  </si>
  <si>
    <t>12</t>
  </si>
  <si>
    <t>0</t>
  </si>
  <si>
    <t>8</t>
  </si>
  <si>
    <t xml:space="preserve">280 PRESTAR SERVICIOS PROFESIONALES A LA DIRECCIÓN DE SERVICIOS Y ATENCIÓN PARA EL  SOPORTE  DE LOS SISTEMAS DE INFORMACIÓN QUE SE ENCUENTRAN DISPONIBLES EN EL  PROCESO "RELACIÓN CON EL CIUDADANO". </t>
  </si>
  <si>
    <t>2699 PRESTAR SERVICIOS PROFESIONALES A LA DIRECCIÓN ADMINISTRATIVA EN LA ESTRUCTURACIÓN, CONTRATACIÓN Y APOYO A LA SUPERVISIÓN TÉCNICA, ADMINISTRATIVA Y FINANCIERA DE LOS CONTRATOS RELACIONADOS CON LAS ACTIVIDADES A CARGO DEL GRUPO DE APOYO LOGÍSTICO QUE SE EJECUTEN A NIVEL NACIONAL. </t>
  </si>
  <si>
    <t>562 PRESTAR SERVICIOS DE APOYO A LA GESTIÓN EN LA SECRETARÍA GENERAL PARA DESARROLLAR ACTIVIDADES ADMINISTRATIVAS Y OPERATIVAS REQUERIDAS POR LA DEPENDENCIA.</t>
  </si>
  <si>
    <t>569 PRESTAR SERVICIOS DE APOYO A LA GESTION EN LA SECRETARÍA GENERAL EN LOS TRÁMITES ADMINISTRATIVOS REQUERIDOS POR LA DEPENDENCIA.</t>
  </si>
  <si>
    <t>577 PRESTAR SERVICIOS PROFESIONALES EN LA SECRETARÍA GENERAL PARA LA REVISIÓN Y ANÁLISIS DE LOS TEMAS CONTRACTUALES, ADMINISTRATIVOS Y JUDICIALES QUE LE SEAN ASIGNADOS.</t>
  </si>
  <si>
    <t>586 PRESTAR SERVICIOS PROFESIONALES EN LA SECRETARÍA GENERAL PARA LA REVISIÓN Y ANÁLISIS DE LOS TEMAS CONTRACTUALES Y ADMINISTRATIVOS QUE LE SEAN ASIGNADOS.</t>
  </si>
  <si>
    <t>595 PRESTAR SERVICIOS PROFESIONALES A LA SECRETARIA GENERAL DEL ICBF EN  LOS TEMAS PRESUPUESTALES, FINANCIEROS Y CONTABLES.</t>
  </si>
  <si>
    <t xml:space="preserve">602 PRESTAR SERVICIOS PROFESIONALES PARA LA REVISIÓN, SEGUIMIENTO Y CONTROL DE LAS ACTUACIONES ADMINISTRATIVAS Y JURÍDICAS DE COMPETENCIA DE LA SECRETARÍA GENERAL. </t>
  </si>
  <si>
    <t xml:space="preserve">618 PRESTAR SERVICIOS PROFESIONALES A LA SECRETARIA  GENERAL PARA HACER SEGUIMIENTO TECNICO EN LA PLANEACION Y EJECUCION DE LOS PROYECTOS DE INFRAESTRUCTURA REQUERIDOS EN EL ICBF A NIVEL NACIONAL </t>
  </si>
  <si>
    <t>5</t>
  </si>
  <si>
    <t>1170 PRESTAR SERVICIOS PROFESIONALES A LA DIRECCIÓN DE GESTIÓN HUMANA DEL ICBF PARA APOYAR LOS PROCESOS Y TRÁMITES JURÍDICOS Y CONTRACTUALES A CARGO DE LA DEPENDENCIA</t>
  </si>
  <si>
    <t>1186 PRESTAR SERVICIOS PROFESIONALES A LA DIRECCIÓN DE CONTRATACIÓN PARA APOYAR LA IMPLEMENTACIÓN DE LA ESTRATEGIA PERMANENTE DE INNOVACIÓN Y CAMBIO ORGANIZACIONAL - ÉPICO Y EL MEJORAMIENTO CONTINUO DEL SISTEMA INTEGRADO DE GESTIÓN- SIG.</t>
  </si>
  <si>
    <t>4571 PRESTAR SERVICIOS DE APOYO A LA GESTIÓN A LA DIRECCIÓN DE ABASTECIMIENTO EN LAS ACTIVIDADES RELACIONADAS CON LA RECOPILACION DE LOS INSUMOS E INFORMACIÓN  QUE PERMITAN LA ELABORACIÓN, PUBLICACIÓN Y SEGUIMIENTO DEL PLAN ANUAL DE ADQUISICIONES DEL ICBF.</t>
  </si>
  <si>
    <t>5370 PRESTAR SERVICIOS PROFESIONALES EN LA OFICINA DE COOPERACIÓN Y CONVENIOS PARA APOYAR EL RELACIONAMIENTO Y CONSOLIDACIÓN DE ALIANZAS CON ACTORES ESTRATÉGICOS DEL SECTOR PRIVADO Y LA SOCIEDAD CIVIL PARA FORTALECER LOS PROGRAMAS DEL ICBF</t>
  </si>
  <si>
    <t>EMILE BONILLA LUCUMI</t>
  </si>
  <si>
    <t>Emile.Bonilla@icbf.gov.co</t>
  </si>
  <si>
    <t xml:space="preserve">2350 BRINDAR ATENCIÓN A LAS NIÑAS, LOS NIÑOS Y ADOLESCENTES QUE TIENEN UN PROCESO ADMINISTRATIVO DE RESTABLECIMIENTO DE DERECHOS, EN LA MODALIDAD DE INTERVENCION DE APOYO PSICOSOCIAL, DE ACUERDO CON LOS DOCUMENTOS TÉCNICOS VIGENTES EXPEDIDOS POR EL ICBF._x000D_
</t>
  </si>
  <si>
    <t>ICBF - REGIONAL SAN ANDRES</t>
  </si>
  <si>
    <t>CO-SAP</t>
  </si>
  <si>
    <t>JUAN CARLOS BONILLA DAVIS</t>
  </si>
  <si>
    <t>4377630 864001</t>
  </si>
  <si>
    <t>juan.bonilla@icbf.gov.co</t>
  </si>
  <si>
    <t xml:space="preserve">2362 BRINDAR ATENCIÓN A LAS NIÑAS, LOS NIÑOS Y ADOLESCENTES QUE TIENEN UN PROCESO ADMINISTRATIVO DE RESTABLECIMIENTO DE DERECHOS, EN LA MODALIDAD DE INTERVENCION DE APOYO PSICOSOCIAL, DE ACUERDO CON LOS DOCUMENTOS TÉCNICOS VIGENTES EXPEDIDOS POR EL ICBF._x000D_
</t>
  </si>
  <si>
    <t xml:space="preserve">2369 BRINDAR ATENCIÓN A LAS NIÑAS, LOS NIÑOS Y ADOLESCENTES QUE TIENEN UN PROCESO ADMINISTRATIVO DE RESTABLECIMIENTO DE DERECHOS, EN LA MODALIDAD DE HOGAR GESTOR, DE ACUERDO CON LOS DOCUMENTOS TÉCNICOS VIGENTES EXPEDIDOS POR EL ICBF._x000D_
</t>
  </si>
  <si>
    <t xml:space="preserve">2379 BRINDAR ATENCIÓN ESPECIALIZADA A LOS ADOLESCENTES Y JÓVENES EN CONFLICTO CON LA LEY PENAL, EN LA MODALIDAD INTERNACION EN MEDIO SEMICERRADO, LIBERTAD VIGILADA, EXTERNADO MEDIA JORNADA EN RAJ, CENTRO TRANSITORIO Y CENTRO DE INTERNAMIENTO PREVENTIVO PARA EL CUMPLIMIENTO DE LAS SANCIONES IMPUESTAS POR LA AUTORIDAD JUDICIAL Y ADMINISTRATIVA, CONFORME A LAS DISPOSICIONES LEGALES Y LINEAMIENTOS TÉCNICOS VIGENTES._x000D_
</t>
  </si>
  <si>
    <t xml:space="preserve">3185 BRINDAR ATENCIÓN A LAS NIÑAS, LOS NIÑOS Y ADOLESCENTES QUE TIENEN UN PROCESO ADMINISTRATIVO DE RESTABLECIMIENTO DE DERECHOS, EN LA MODALIDAD HOGAR SUSTITUTO, DE ACUERDO CON LOS DOCUMENTOS TÉCNICOS VIGENTES EXPEDIDOS POR EL ICBF._x000D_
</t>
  </si>
  <si>
    <t xml:space="preserve">3196 BRINDAR ATENCIÓN A LAS NIÑAS, LOS NIÑOS Y ADOLESCENTES QUE TIENEN UN PROCESO ADMINISTRATIVO DE RESTABLECIMIENTO DE DERECHOS, EN LA MODALIDAD HOGAR SUSTITUTO, DE ACUERDO CON LOS DOCUMENTOS TÉCNICOS VIGENTES EXPEDIDOS POR EL ICBF._x000D_
</t>
  </si>
  <si>
    <t xml:space="preserve">3262 GARANTIZAR LA ENTREGA DE LOS AUXILIOS ECONOMICOS A QUE TIENEN DERECHO LOS HOGARES GESTORES PARA LA VIGENCIA 2024 DEL CENTRO ZONAL ABURRÁ NORTE EN LOS SERVICIOS DE HOGAR GESTOR - DISCAPACIDAD, HOGAR GESTOR PARA VÍCTIMAS EN EL MARCO DEL CONFLICTO ARMADO CON DISCAPACIDAD Y/O ENFERMEDAD DE CUIDADO ESPECIAL, HOGAR GESTOR - DESPLAZAMIENTO FORZADO CON DISCAPACIDAD - AUTO 006 DE 2009, HOGAR GESTOR PARA VÍCTIMAS EN EL MARCO DEL CONFLICTO ARMADO SIN DISCAPACIDAD NI ENFERMEDAD DE CUIDADO ESPECIAL_x000D_
</t>
  </si>
  <si>
    <t xml:space="preserve">3272 GARANTIZAR LA ENTREGA DE LOS AUXILIOS ECONOMICOS A QUE TIENEN DERECHO LOS HOGARES GESTORES PARA LA VIGENCIA 2024 DEL CENTRO ZONAL NORORIENTAL EN LOS SERVICIOS DE HOGAR GESTOR - DISCAPACIDAD, HOGAR GESTOR PARA VÍCTIMAS EN EL MARCO DEL CONFLICTO ARMADO CON DISCAPACIDAD Y/O ENFERMEDAD DE CUIDADO ESPECIAL, HOGAR GESTOR - DESPLAZAMIENTO FORZADO CON DISCAPACIDAD - AUTO 006 DE 2009, HOGAR GESTOR PARA VÍCTIMAS EN EL MARCO DEL CONFLICTO ARMADO SIN DISCAPACIDAD NI ENFERMEDAD DE CUIDADO ESPECIAL_x000D_
</t>
  </si>
  <si>
    <t xml:space="preserve">3278 GARANTIZAR LA ENTREGA DE LOS AUXILIOS ECONOMICOS A QUE TIENEN DERECHO LOS HOGARES GESTORES PARA LA VIGENCIA 2024 DEL CENTRO ZONAL NOROCCIDENTAL EN LOS SERVICIOS DE HOGAR GESTOR - DISCAPACIDAD, HOGAR GESTOR PARA VÍCTIMAS EN EL MARCO DEL CONFLICTO ARMADO CON DISCAPACIDAD Y/O ENFERMEDAD DE CUIDADO ESPECIAL, HOGAR GESTOR - DESPLAZAMIENTO FORZADO CON DISCAPACIDAD - AUTO 006 DE 2009, HOGAR GESTOR PARA VÍCTIMAS EN EL MARCO DEL CONFLICTO ARMADO SIN DISCAPACIDAD NI ENFERMEDAD DE CUIDADO ESPECIAL_x000D_
</t>
  </si>
  <si>
    <t xml:space="preserve">3291 GARANTIZAR LA ENTREGA DE LOS AUXILIOS ECONOMICOS A QUE TIENEN DERECHO LOS HOGARES GESTORES PARA LA VIGENCIA 2024 DEL CENTRO ZONAL BAJO CAUCA EN LOS SERVICIOS DE HOGAR GESTOR - DISCAPACIDAD, HOGAR GESTOR PARA VÍCTIMAS EN EL MARCO DEL CONFLICTO ARMADO CON DISCAPACIDAD Y/O ENFERMEDAD DE CUIDADO ESPECIAL, HOGAR GESTOR - DESPLAZAMIENTO FORZADO CON DISCAPACIDAD - AUTO 006 DE 2009, HOGAR GESTOR PARA VÍCTIMAS EN EL MARCO DEL CONFLICTO ARMADO SIN DISCAPACIDAD NI ENFERMEDAD DE CUIDADO ESPECIAL_x000D_
</t>
  </si>
  <si>
    <t xml:space="preserve">3316 GARANTIZAR LA ENTREGA DE LOS AUXILIOS ECONOMICOS A QUE TIENEN DERECHO LOS HOGARES GESTORES PARA LA VIGENCIA 2024 DEL CENTRO ZONAL PORCE NUS EN LOS SERVICIOS DE HOGAR GESTOR - DISCAPACIDAD, HOGAR GESTOR PARA VÍCTIMAS EN EL MARCO DEL CONFLICTO ARMADO CON DISCAPACIDAD Y/O ENFERMEDAD DE CUIDADO ESPECIAL, HOGAR GESTOR - DESPLAZAMIENTO FORZADO CON DISCAPACIDAD - AUTO 006 DE 2009, HOGAR GESTOR PARA VÍCTIMAS EN EL MARCO DEL CONFLICTO ARMADO SIN DISCAPACIDAD NI ENFERMEDAD DE CUIDADO ESPECIAL_x000D_
</t>
  </si>
  <si>
    <t xml:space="preserve">3344 GARANTIZAR LA ENTREGA DE LOS AUXILIOS ECONOMICOS A QUE TIENEN DERECHO LOS HOGARES GESTORES PARA LA VIGENCIA 2024 DEL CENTRO ZONAL ABURRÁ SUR EN LOS SERVICIOS DE HOGAR GESTOR - DISCAPACIDAD, HOGAR GESTOR PARA VÍCTIMAS EN EL MARCO DEL CONFLICTO ARMADO CON DISCAPACIDAD Y/O ENFERMEDAD DE CUIDADO ESPECIAL, HOGAR GESTOR - DESPLAZAMIENTO FORZADO CON DISCAPACIDAD - AUTO 006 DE 2009, HOGAR GESTOR PARA VÍCTIMAS EN EL MARCO DEL CONFLICTO ARMADO SIN DISCAPACIDAD NI ENFERMEDAD DE CUIDADO ESPECIAL_x000D_
</t>
  </si>
  <si>
    <t xml:space="preserve">3405 GARANTIZAR LA ENTREGA DE LOS AUXILIOS ECONOMICOS A QUE TIENEN DERECHO LOS HOGARES GESTORES PARA LA VIGENCIA 2024 DEL CENTRO ZONAL ORIENTE EN LOS SERVICIOS DE HOGAR GESTOR - DISCAPACIDAD, HOGAR GESTOR PARA VÍCTIMAS EN EL MARCO DEL CONFLICTO ARMADO CON DISCAPACIDAD Y/O ENFERMEDAD DE CUIDADO ESPECIAL, HOGAR GESTOR - DESPLAZAMIENTO FORZADO CON DISCAPACIDAD - AUTO 006 DE 2009, HOGAR GESTOR PARA VÍCTIMAS EN EL MARCO DEL CONFLICTO ARMADO SIN DISCAPACIDAD NI ENFERMEDAD DE CUIDADO ESPECIAL_x000D_
</t>
  </si>
  <si>
    <t xml:space="preserve">3448 GARANTIZAR LA ENTREGA DE LOS AUXILIOS ECONOMICOS A QUE TIENEN DERECHO LOS HOGARES GESTORES PARA LA VIGENCIA 2024 DEL CENTRO ZONAL PENDERISCO EN LOS SERVICIOS DE HOGAR GESTOR - DISCAPACIDAD, HOGAR GESTOR PARA VÍCTIMAS EN EL MARCO DEL CONFLICTO ARMADO CON DISCAPACIDAD Y/O ENFERMEDAD DE CUIDADO ESPECIAL, HOGAR GESTOR - DESPLAZAMIENTO FORZADO CON DISCAPACIDAD - AUTO 006 DE 2009, HOGAR GESTOR PARA VÍCTIMAS EN EL MARCO DEL CONFLICTO ARMADO SIN DISCAPACIDAD NI ENFERMEDAD DE CUIDADO ESPECIAL_x000D_
</t>
  </si>
  <si>
    <t xml:space="preserve">3524 GARANTIZAR LA ENTREGA DE LOS AUXILIOS ECONOMICOS A QUE TIENEN DERECHO LOS HOGARES GESTORES PARA LA VIGENCIA 2024 DEL CENTRO ZONAL OCCIDENTE EN LOS SERVICIOS DE HOGAR GESTOR - DISCAPACIDAD, HOGAR GESTOR PARA VÍCTIMAS EN EL MARCO DEL CONFLICTO ARMADO CON DISCAPACIDAD Y/O ENFERMEDAD DE CUIDADO ESPECIAL, HOGAR GESTOR - DESPLAZAMIENTO FORZADO CON DISCAPACIDAD - AUTO 006 DE 2009, HOGAR GESTOR PARA VÍCTIMAS EN EL MARCO DEL CONFLICTO ARMADO SIN DISCAPACIDAD NI ENFERMEDAD DE CUIDADO ESPECIAL_x000D_
</t>
  </si>
  <si>
    <t xml:space="preserve">3542 GARANTIZAR LA ENTREGA DE LOS AUXILIOS ECONOMICOS A QUE TIENEN DERECHO LOS HOGARES GESTORES PARA LA VIGENCIA 2024 DEL CENTRO ZONAL MAGDALENA MEDIO EN LOS SERVICIOS DE HOGAR GESTOR - DISCAPACIDAD, HOGAR GESTOR PARA VÍCTIMAS EN EL MARCO DEL CONFLICTO ARMADO CON DISCAPACIDAD Y/O ENFERMEDAD DE CUIDADO ESPECIAL, HOGAR GESTOR - DESPLAZAMIENTO FORZADO CON DISCAPACIDAD - AUTO 006 DE 2009, HOGAR GESTOR PARA VÍCTIMAS EN EL MARCO DEL CONFLICTO ARMADO SIN DISCAPACIDAD NI ENFERMEDAD DE CUIDADO ESPECIAL_x000D_
</t>
  </si>
  <si>
    <t xml:space="preserve">3646 GARANTIZAR LA ENTREGA DE LOS AUXILIOS ECONOMICOS A QUE TIENEN DERECHO LOS HOGARES GESTORES PARA LA VIGENCIA 2024 DEL CENTRO ZONAL ORIENTE MEDIO EN LOS SERVICIOS DE HOGAR GESTOR - DISCAPACIDAD, HOGAR GESTOR PARA VÍCTIMAS EN EL MARCO DEL CONFLICTO ARMADO CON DISCAPACIDAD Y/O ENFERMEDAD DE CUIDADO ESPECIAL, HOGAR GESTOR - DESPLAZAMIENTO FORZADO CON DISCAPACIDAD - AUTO 006 DE 2009, HOGAR GESTOR PARA VÍCTIMAS EN EL MARCO DEL CONFLICTO ARMADO SIN DISCAPACIDAD NI ENFERMEDAD DE CUIDADO ESPECIAL_x000D_
</t>
  </si>
  <si>
    <t xml:space="preserve">3686 GARANTIZAR LA ENTREGA DE LOS AUXILIOS ECONOMICOS A QUE TIENEN DERECHO LOS HOGARES GESTORES PARA LA VIGENCIA 2024 DEL CENTRO ZONAL ROSALES EN LOS SERVICIOS DE HOGAR GESTOR - DISCAPACIDAD, HOGAR GESTOR PARA VÍCTIMAS EN EL MARCO DEL CONFLICTO ARMADO CON DISCAPACIDAD Y/O ENFERMEDAD DE CUIDADO ESPECIAL, HOGAR GESTOR - DESPLAZAMIENTO FORZADO CON DISCAPACIDAD - AUTO 006 DE 2009, HOGAR GESTOR PARA VÍCTIMAS EN EL MARCO DEL CONFLICTO ARMADO SIN DISCAPACIDAD NI ENFERMEDAD DE CUIDADO ESPECIAL_x000D_
</t>
  </si>
  <si>
    <t xml:space="preserve">3752 GARANTIZAR LA ENTREGA DE LOS AUXILIOS ECONOMICOS A QUE TIENEN DERECHO LOS HOGARES GESTORES PARA LA VIGENCIA 2024 DEL CENTRO ZONAL SUROESTE EN LOS SERVICIOS DE HOGAR GESTOR - DISCAPACIDAD, HOGAR GESTOR PARA VÍCTIMAS EN EL MARCO DEL CONFLICTO ARMADO CON DISCAPACIDAD Y/O ENFERMEDAD DE CUIDADO ESPECIAL, HOGAR GESTOR - DESPLAZAMIENTO FORZADO CON DISCAPACIDAD - AUTO 006 DE 2009, HOGAR GESTOR PARA VÍCTIMAS EN EL MARCO DEL CONFLICTO ARMADO SIN DISCAPACIDAD NI ENFERMEDAD DE CUIDADO ESPECIAL_x000D_
</t>
  </si>
  <si>
    <t xml:space="preserve">3761 GARANTIZAR LA ENTREGA DE LOS AUXILIOS ECONOMICOS A QUE TIENEN DERECHO LOS HOGARES GESTORES PARA LA VIGENCIA 2024 DEL CENTRO ZONAL LA URABÁ EN LOS SERVICIOS DE HOGAR GESTOR - DISCAPACIDAD, HOGAR GESTOR PARA VÍCTIMAS EN EL MARCO DEL CONFLICTO ARMADO CON DISCAPACIDAD Y/O ENFERMEDAD DE CUIDADO ESPECIAL, HOGAR GESTOR - DESPLAZAMIENTO FORZADO CON DISCAPACIDAD - AUTO 006 DE 2009, HOGAR GESTOR PARA VÍCTIMAS EN EL MARCO DEL CONFLICTO ARMADO SIN DISCAPACIDAD NI ENFERMEDAD DE CUIDADO ESPECIAL_x000D_
</t>
  </si>
  <si>
    <t xml:space="preserve">3771 GARANTIZAR LA ENTREGA DE LOS AUXILIOS ECONOMICOS A QUE TIENEN DERECHO LOS HOGARES GESTORES PARA LA VIGENCIA 2024 DEL CENTRO ZONAL LA MESETA EN LOS SERVICIOS DE HOGAR GESTOR - DISCAPACIDAD, HOGAR GESTOR PARA VÍCTIMAS EN EL MARCO DEL CONFLICTO ARMADO CON DISCAPACIDAD Y/O ENFERMEDAD DE CUIDADO ESPECIAL, HOGAR GESTOR - DESPLAZAMIENTO FORZADO CON DISCAPACIDAD - AUTO 006 DE 2009, HOGAR GESTOR PARA VÍCTIMAS EN EL MARCO DEL CONFLICTO ARMADO SIN DISCAPACIDAD NI ENFERMEDAD DE CUIDADO ESPECIAL_x000D_
</t>
  </si>
  <si>
    <t>6323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</si>
  <si>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6409 BRINDAR ATENCIÓN A LAS NIÑAS, LOS NIÑOS Y ADOLESCENTES QUE TIENEN UN PROCESO ADMINISTRATIVO DE RESTABLECIMIENTO DE DERECHOS, EN LA MODALIDAD EXTERNADO MEDIA JORNADA DE ACUERDO CON LOS DOCUMENTOS TÉCNICOS VIGENTES EXPEDIDOS POR EL ICBF.</t>
  </si>
  <si>
    <t>6415 BRINDAR ATENCIÓN A NIÑAS Y NIÑOS MAYORES DE 7 AÑOS Y ADOLESCENTES, CON DISCAPACIDAD INTELECTUAL, QUE TIENEN UN PROCESO ADMINISTRATIVO DE RESTABLECIMIENTO DE DERECHOS, EN LA MODALIDAD INTERNADO, DE ACUERDO CON LOS DOCUMENTOS TÉCNICOS VIGENTES EXPEDIDOS POR EL ICBF.</t>
  </si>
  <si>
    <t>6423 PRESTAR LOS SERVICIOS DE EDUCACIÓN INICIAL EN EL MARCO DE LA ATENCIÓN INTEGRAL EN LOS HOGARES COMUNITARIOS DE BIENESTAR TRADICIONAL Y AGRUPADO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</si>
  <si>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6425 PRESTAR LOS SERVICIOS DE EDUCACIÓN INICIAL EN EL MARCO DE LA ATENCIÓN INTEGRAL EN LOS HOGARES COMUNITARIOS DE BIENESTAR TRADICIONAL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</si>
  <si>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6438 PRESTAR LOS SERVICIOS PARA LA ATENCIÓN A LA PRIMERA INFANCIA EN LOS HOGARES COMUNITARIOS FAMI, DE CONFORMIDAD CON EL MANUAL OPERATIVO DE LA MODALIDAD EN EL SERVICIO HCB FAMILIA MUJER E INFANCIA – FAMI, AGRUPADOS Y TRADICIONAL EL LINEAMIENTO TÉCNICO PARA LA ATENCIÓN A LA PRIMERA INFANCIA Y LAS DIRECTRICES ESTABLECIDAS POR EL ICBF, EN ARMONÍA CON LA POLÍTICA DE ESTADO PARA EL DESARROLLO INTEGRAL DE LA PRIMERA INFANCIA DE CERO A SIEMPRE.</t>
  </si>
  <si>
    <t>6444 PRESTAR LOS SERVICIOS DE EDUCACIÓN INICIAL EN EL MARCO DE LA ATENCIÓN INTEGRAL EN LOS HOGARES COMUNITARIOS DE BIENESTAR INTEGRALES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</si>
  <si>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6449 PRESTAR LOS SERVICIOS PARA LA ATENCIÓN A LA PRIMERA INFANCIA EN LOS HOGARES COMUNITARIOS FAMI, DE CONFORMIDAD CON EL MANUAL OPERATIVO DE LA MODALIDAD EN EL SERVICIO HCB FAMILIA MUJER E INFANCIA – FAMI, AGRUPADOS Y TRADICIONAL EL LINEAMIENTO TÉCNICO PARA LA ATENCIÓN A LA PRIMERA INFANCIA Y LAS DIRECTRICES ESTABLECIDAS POR EL ICBF, EN ARMONÍA CON LA POLÍTICA DE ESTADO PARA EL DESARROLLO INTEGRAL DE LA PRIMERA INFANCIA DE CERO A SIEMPRE.</t>
  </si>
  <si>
    <t>6486 PRESTAR ATENCIÓN Y REALIZAR ACCIONES DE ACUERDO A LAS NECESIDADES DE LOS NIÑOS, NIÑAS Y ADOLESCENTES CON DISCAPACIDAD PARA LA ATENCIÓN EN LA MODALIDAD DE HOGAR GESTOR A TRAVÉS DE SUBSIDIOS A LOS HOGARES BIOLÓGICOS PARA MEJORAR LAS CONDICIONES DE LOS NNA.</t>
  </si>
  <si>
    <t>6513 PRESTAR LOS SERVICIOS DE EDUCACIÓN INICIAL EN EL MARCO DE LA ATENCIÓN INTEGRAL EN LOS HOGARES COMUNITARIOS DE BIENESTAR INTEGRALES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</si>
  <si>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6525 PRESTAR LOS SERVICIOS PARA LA ATENCIÓN A LA PRIMERA INFANCIA EN LOS HOGARES COMUNITARIOS FAMI, DE CONFORMIDAD CON EL MANUAL OPERATIVO DE LA MODALIDAD EN EL SERVICIO HCB FAMILIA MUJER E INFANCIA – FAMI Y HCB TRADICIONAL EL LINEAMIENTO TÉCNICO PARA LA ATENCIÓN A LA PRIMERA INFANCIA Y LAS DIRECTRICES ESTABLECIDAS POR EL ICBF, EN ARMONÍA CON LA POLÍTICA DE ESTADO PARA EL DESARROLLO INTEGRAL DE LA PRIMERA INFANCIA DE CERO A SIEMPRE.</t>
  </si>
  <si>
    <t>6528 PRESTAR LOS SERVICIOS DE EDUCACIÓN INICIAL EN EL MARCO DE LA ATENCIÓN INTEGRAL EN LOS HOGARES COMUNITARIOS DE BIENESTAR TRADICIONAL,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</si>
  <si>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6531 PRESTAR LOS SERVICIOS DE EDUCACIÓN INICIAL EN EL MARCO DE LA ATENCIÓN INTEGRAL EN LOS HOGARES COMUNITARIOS DE BIENESTAR TRADICIONAL,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</si>
  <si>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6541 PRESTAR LOS SERVICIOS DE EDUCACIÓN INICIAL EN EL MARCO DE LA ATENCIÓN INTEGRAL EN LOS HOGARES COMUNITARIOS DE BIENESTAR TRADICIONAL,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</si>
  <si>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6548 PRESTAR LOS SERVICIOS DE EDUCACIÓN INICIAL EN EL MARCO DE LA ATENCIÓN INTEGRAL EN LOS HOGARES COMUNITARIOS DE BIENESTAR INTEGRALES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</si>
  <si>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6554 PRESTAR LOS SERVICIOS PARA LA ATENCIÓN A LA PRIMERA INFANCIA EN LOS HOGARES COMUNITARIOS FAMI, DE CONFORMIDAD CON EL MANUAL OPERATIVO DE LA MODALIDAD EN EL SERVICIO HCB FAMILIA MUJER E INFANCIA – FAMI Y AGRUPADOS, EL LINEAMIENTO TÉCNICO PARA LA ATENCIÓN A LA PRIMERA INFANCIA Y LAS DIRECTRICES ESTABLECIDAS POR EL ICBF, EN ARMONÍA CON LA POLÍTICA DE ESTADO PARA EL DESARROLLO INTEGRAL DE LA PRIMERA INFANCIA DE CERO A SIEMPRE.</t>
  </si>
  <si>
    <t>6561 PRESTAR LOS SERVICIOS DE EDUCACIÓN INICIAL EN EL MARCO DE LA ATENCIÓN INTEGRAL EN LOS HOGARES COMUNITARIOS DE BIENESTAR INTEGRALES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</si>
  <si>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6565 PRESTAR LOS SERVICIOS DE EDUCACIÓN INICIAL EN EL MARCO DE LA ATENCIÓN INTEGRAL EN LOS HOGARES COMUNITARIOS DE BIENESTAR TRADICIONAL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</si>
  <si>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6580 BRINDAR ATENCIÓN A LAS NIÑAS, LOS NIÑOS Y ADOLESCENTES QUE TIENEN UN PROCESO ADMINISTRATIVO DE RESTABLECIMIENTO DE DERECHOS, EN LA MODALIDAD HOGAR SUSTITUTO DE ACUERDO CON LOS DOCUMENTOS TÉCNICOS VIGENTES EXPEDIDOS POR EL ICBF.</t>
  </si>
  <si>
    <t>6582 BRINDAR ATENCIÓN A LAS NIÑAS, LOS NIÑOS Y ADOLESCENTES QUE TIENEN UN PROCESO ADMINISTRATIVO DE RESTABLECIMIENTO DE DERECHOS, EN LA MODALIDAD HOGAR SUSTITUTO DE ACUERDO CON LOS DOCUMENTOS TÉCNICOS VIGENTES EXPEDIDOS POR EL ICBF.</t>
  </si>
  <si>
    <t>6585 BRINDAR ATENCIÓN A LAS NIÑAS, LOS NIÑOS Y ADOLESCENTES QUE TIENEN UN PROCESO ADMINISTRATIVO DE RESTABLECIMIENTO DE DERECHOS, EN LA MODALIDAD HOGAR SUSTITUTO DE ACUERDO CON LOS DOCUMENTOS TÉCNICOS VIGENTES EXPEDIDOS POR EL ICBF.</t>
  </si>
  <si>
    <t>6611 BRINDAR ATENCIÓN A LAS NIÑAS, LOS NIÑOS Y ADOLESCENTES QUE TIENEN UN PROCESO ADMINISTRATIVO DE RESTABLECIMIENTO DE DERECHOS, EN EL SERVICIO COMPLEMENTARIO APOYO PSICOLOGICO ESPECIALIZADO DE ACUERDO CON LOS DOCUMENTOS TÉCNICOS VIGENTES EXPEDIDOS POR EL ICBF.</t>
  </si>
  <si>
    <t>6612 BRINDAR ATENCIÓN A LAS NIÑAS, LOS NIÑOS Y ADOLESCENTES QUE TIENEN UN PROCESO ADMINISTRATIVO DE RESTABLECIMIENTO DE DERECHOS, EN LA MODALIDAD HOGAR SUSTITUTO DE ACUERDO CON LOS DOCUMENTOS TÉCNICOS VIGENTES EXPEDIDOS POR EL ICBF.</t>
  </si>
  <si>
    <t>6613 BRINDAR ATENCIÓN A LAS NIÑAS, LOS NIÑOS Y ADOLESCENTES QUE TIENEN UN PROCESO ADMINISTRATIVO DE RESTABLECIMIENTO DE DERECHOS, EN LA MODALIDAD CASA HOGAR, Y A LOS JOVENES QUE TIENEN UN PROCESO ADMINISTRATIVO DE RESTABLECIMIENTO DE DERECHOS, EN LA MODALIDAD CASA UNIVERSITARIA DE ACUERDO CON LOS DOCUMENTOS TÉCNICOS VIGENTES EXPEDIDOS POR EL ICBF.</t>
  </si>
  <si>
    <t>6614 BRINDAR ATENCIÓN A LAS NIÑAS Y ADOLESCENTES QUE TIENEN UN PROCESO ADMINISTRATIVO DE RESTABLECIMIENTO DE DERECHOS, EN LA MODALIDAD INTERNADO DE ACUERDO CON LOS DOCUMENTOS TÉCNICOS VIGENTES EXPEDIDOS POR EL ICBF</t>
  </si>
  <si>
    <t>6615 BRINDAR ATENCIÓN A LAS NIÑAS, NIÑOS Y ADOLESCENTES QUE TIENEN UN PROCESO ADMINISTRATIVO DE RESTABLECIMIENTO DE DERECHOS, EN LA MODALIDAD INTERNADO DE ACUERDO CON LOS DOCUMENTOS TÉCNICOS VIGENTES EXPEDIDOS POR EL ICBF</t>
  </si>
  <si>
    <t>6616 BRINDAR ATENCIÓN A LOS NIÑOS Y ADOLESCENTES QUE TIENEN UN PROCESO ADMINISTRATIVO DE RESTABLECIMIENTO DE DERECHOS, EN LA MODALIDAD INTERNADO DE ACUERDO CON LOS DOCUMENTOS TÉCNICOS VIGENTES EXPEDIDOS POR EL ICBF.</t>
  </si>
  <si>
    <t>6617 BRINDAR ATENCIÓN A LAS NIÑAS, LOS NIÑOS Y ADOLESCENTES QUE TIENEN UN PROCESO ADMINISTRATIVO DE RESTABLECIMIENTO DE DERECHOS, EN LA MODALIDAD HOGAR SUSTITUTO DE ACUERDO CON LOS DOCUMENTOS TÉCNICOS VIGENTES EXPEDIDOS POR EL ICBF.</t>
  </si>
  <si>
    <t>6618 BRINDAR ATENCIÓN A LAS NIÑAS Y ADOLESCENTES QUE TIENEN UN PROCESO ADMINISTRATIVO DE RESTABLECIMIENTO DE DERECHOS, EN LA MODALIDAD INTERNADO DE ACUERDO CON LOS DOCUMENTOS TÉCNICOS VIGENTES EXPEDIDOS POR EL ICBF.</t>
  </si>
  <si>
    <t>6619 BRINDAR ATENCIÓN A LAS NIÑAS Y NIÑOS QUE TIENEN UN PROCESO ADMINISTRATIVO DE RESTABLECIMIENTO DE DERECHOS, EN LA MODALIDAD INTERNADO DE ACUERDO CON LOS DOCUMENTOS TÉCNICOS VIGENTES EXPEDIDOS POR EL ICBF.</t>
  </si>
  <si>
    <t>6620 BRINDAR ATENCIÓN A LAS NIÑAS Y ADOLESCENTES QUE TIENEN UN PROCESO ADMINISTRATIVO DE RESTABLECIMIENTO DE DERECHOS, EN LA MODALIDAD INTERNADO DE ACUERDO CON LOS DOCUMENTOS TÉCNICOS VIGENTES EXPEDIDOS POR EL ICBF.</t>
  </si>
  <si>
    <t>6621 BRINDAR ATENCIÓN A LAS NIÑAS Y NIÑOS QUE TIENEN UN PROCESO ADMINISTRATIVO DE RESTABLECIMIENTO DE DERECHOS, EN LA MODALIDAD INTERNADO DE ACUERDO CON LOS DOCUMENTOS TÉCNICOS VIGENTES EXPEDIDOS POR EL ICBF.</t>
  </si>
  <si>
    <t>6622 BRINDAR ATENCIÓN A LAS NIÑAS, NIÑOS Y ADOLESCENTES QUE TIENEN UN PROCESO ADMINISTRATIVO DE RESTABLECIMIENTO DE DERECHOS, EN LA MODALIDAD INTERNADO DE ACUERDO CON LOS DOCUMENTOS TÉCNICOS VIGENTES EXPEDIDOS POR EL ICBF.</t>
  </si>
  <si>
    <t>6623 BRINDAR ATENCIÓN A LAS NIÑAS Y NIÑOS Y ADOLESCENTES QUE TIENEN UN PROCESO ADMINISTRATIVO DE RESTABLECIMIENTO DE DERECHOS, EN LA MODALIDAD INTERNADO DE ACUERDO CON LOS DOCUMENTOS TÉCNICOS VIGENTES EXPEDIDOS POR EL ICBF.</t>
  </si>
  <si>
    <t>6624 BRINDAR ATENCIÓN A LAS NIÑAS Y NIÑOS Y ADOLESCENTES QUE TIENEN UN PROCESO ADMINISTRATIVO DE RESTABLECIMIENTO DE DERECHOS, EN LA MODALIDAD INTERNADO DE ACUERDO CON LOS DOCUMENTOS TÉCNICOS VIGENTES EXPEDIDOS POR EL ICBF</t>
  </si>
  <si>
    <t>6625 BRINDAR ATENCIÓN A LOS JOVENES QUE TIENEN UN PROCESO ADMINISTRATIVO DE RESTABLECIMIENTO DE DERECHOS, EN LA MODALIDAD CASA UNIVERSITARIA DE ACUERDO CON LOS DOCUMENTOS TÉCNICOS VIGENTES EXPEDIDOS POR EL ICBF.</t>
  </si>
  <si>
    <t>6626 BRINDAR ATENCIÓN A LOS ADOLESCENTES Y JOVENES QUE TIENEN UN PROCESO ADMINISTRATIVO DE RESTABLECIMIENTO DE DERECHOS, EN LA MODALIDAD CASA DE PROTECCION DE ACUERDO CON LOS DOCUMENTOS TÉCNICOS VIGENTES EXPEDIDOS POR EL ICBF.</t>
  </si>
  <si>
    <t>6627 BRINDAR ATENCIÓN A LAS NIÑAS Y NIÑOS Y ADOLESCENTES QUE TIENEN UN PROCESO ADMINISTRATIVO DE RESTABLECIMIENTO DE DERECHOS, EN LA MODALIDAD INTERNADO DE ACUERDO CON LOS DOCUMENTOS TÉCNICOS VIGENTES EXPEDIDOS POR EL ICBF.</t>
  </si>
  <si>
    <t>6662 PRESTAR SERVICIOS PARA LA ATENCIÓN A LA PRIMERA INFANCIA EN LOS HOGARES COMUNISTARIOS DE BIENESTAR HCB, DE CONFORMIDAD CON EL MANUAL OPERATIVO DE LA MODALIDAD COMUNITARIA , EL LINEAMIENTO TECNICO PARA LA ATENCION A LA PRIMERA INFANCIA Y LAS DIRECTRICES ESTABLECIDAS POR EL ICBF, EN ARMONIA CON LA POLITICA DE ESTADO PARA EL DESARROLLO INTEGRAL DE LA PRIMERA INFANCIA DE CERO A SIEMPRE.</t>
  </si>
  <si>
    <t>6840 BRINDAR ATENCIÓN A LAS NIÑAS, LOS NIÑOS Y ADOLESCENTES QUE TIENEN UN PROCESO ADMINISTRATIVO DE RESTABLECIMIENTO DE DERECHOS, EN EL SERVICIO COMPLEMENTARIO APOYO PSICOLOGICO ESPECIALIZADO DE ACUERDO CON LOS DOCUMENTOS TÉCNICOS VIGENTES EXPEDIDOS POR EL ICBF.</t>
  </si>
  <si>
    <t>6842 BRINDAR ATENCIÓN A LAS NIÑAS, LOS NIÑOS Y ADOLESCENTES QUE TIENEN UN PROCESO ADMINISTRATIVO DE RESTABLECIMIENTO DE DERECHOS, EN LA MODALIDAD EXTERNADO MEDIA JORNADA DE ACUERDO CON LOS DOCUMENTOS TÉCNICOS VIGENTES EXPEDIDOS POR EL ICBF</t>
  </si>
  <si>
    <t>6843 BRINDAR ATENCIÓN A LAS NIÑAS, LOS NIÑOS Y ADOLESCENTES QUE TIENEN UN PROCESO ADMINISTRATIVO DE RESTABLECIMIENTO DE DERECHOS, EN LA MODALIDAD EXTERNADO MEDIA JORNADA DE ACUERDO CON LOS DOCUMENTOS TÉCNICOS VIGENTES EXPEDIDOS POR EL ICBF</t>
  </si>
  <si>
    <t>6845 BRINDAR ATENCIÓN A LAS NIÑAS, LOS NIÑOS Y ADOLESCENTES QUE TIENEN UN PROCESO ADMINISTRATIVO DE RESTABLECIMIENTO DE DERECHOS, EN LA MODALIDAD EXTERNADO MEDIA JORNADA DE ACUERDO CON LOS DOCUMENTOS TÉCNICOS VIGENTES EXPEDIDOS POR EL ICBF</t>
  </si>
  <si>
    <t>6895 BRINDAR ATENCIÓN A LAS NIÑAS, LOS NIÑOS Y ADOLESCENTES QUE TIENEN UN PROCESO ADMINISTRATIVO DE RESTABLECIMIENTO DE DERECHOS, EN LA MODALIDAD EXTERNADO JORNADA COMPLETA DE ACUERDO CON LOS DOCUMENTOS TÉCNICOS VIGENTES EXPEDIDOS POR EL ICBF.</t>
  </si>
  <si>
    <t>6899 BRINDAR ATENCIÓN A LOS NIÑOS Y ADOLESCENTES QUE TIENEN UN PROCESO ADMINISTRATIVO DE RESTABLECIMIENTO DE DERECHOS, EN LA MODALIDAD INTERNADO DE ACUERDO CON LOS DOCUMENTOS TÉCNICOS VIGENTES EXPEDIDOS POR EL ICBF.</t>
  </si>
  <si>
    <t>6410 BRINDAR ATENCIÓN A LAS NIÑAS, LOS NIÑOS Y ADOLESCENTES QUE TIENEN UN PROCESO ADMINISTRATIVO DE_x000D_
RESTABLECIMIENTO DE DERECHOS, EN LA MODALIDAD EXTERNADO MEDIA JORNADA DE ACUERDO CON LOS_x000D_
DOCUMENTOS TÉCNICOS VIGENTES EXPEDIDOS POR EL ICBF</t>
  </si>
  <si>
    <t>6412 BRINDAR ATENCIÓN A NIÑAS Y NIÑOS MAYORES DE 7 AÑOS Y ADOLESCENTES, CON DISCAPACIDAD INTELECTUAL, QUE TIENEN UN PROCESO ADMINISTRATIVO DE RESTABLECIMIENTO DE DERECHOS, EN LA_x000D_
MODALIDAD INTERNADO, DE ACUERDO CON LOS DOCUMENTOS TÉCNICOS VIGENTES EXPEDIDOS POR EL ICBF.</t>
  </si>
  <si>
    <t>6429 PRESTAR LOS SERVICIOS PARA LA ATENCIÓN A LA PRIMERA INFANCIA EN LOS HOGARES COMUNITARIOS DE BIENESTAR HCB, DE_x000D_
CONFORMIDAD CON EL MANUAL OPERATIVO DE LA MODALIDAD COMUNITARIA Y EL SERVICIO HCB FAMILIA MUJER E INFANCIA ????_x000D_
FAMI, DE CONFORMIDAD CON EL MANUAL OPERATIVO DE LA MODALIDAD FAMILIAR, EL LINEAMIENTO TÉCNICO PARA LA_x000D_
ATENCIÓN A LA PRIMERA INFANCIA Y LAS DIRECTRICES ESTABLECIDAS POR EL ICBF, EN ARMONÍA CON LA POLÍTICA DE ESTADO PARA_x000D_
EL DESARROLLO INTEGRAL DE LA PRIMERA INFANCIA DE CERO A SIEMPRE.</t>
  </si>
  <si>
    <t>6432 PRESTAR LOS SERVICIOS PARA LA ATENCIÓN A LA PRIMERA INFANCIA EN LOS HOGARES COMUNITARIOS DE BIENESTAR HCB, DE_x000D_
CONFORMIDAD CON EL MANUAL OPERATIVO DE LA MODALIDAD COMUNITARIA, EL LINEAMIENTO TÉCNICO PARA LA ATENCIÓN A LA_x000D_
PRIMERA INFANCIA Y LAS DIRECTRICES ESTABLECIDAS POR EL ICBF, EN ARMONÍA CON LA POLÍTICA DE ESTADO PARA EL DESARROLLO_x000D_
INTEGRAL DE LA PRIMERA INFANCIA DE CERO A SIEMPRE</t>
  </si>
  <si>
    <t>6435 PRESTAR LOS SERVICIOS PARA LA ATENCIÓN A LA PRIMERA INFANCIA EN LOS HOGARES COMUNITARIOS DE BIENESTAR HCB, DE_x000D_
CONFORMIDAD CON EL MANUAL OPERATIVO DE LA MODALIDAD COMUNITARIA, EL LINEAMIENTO TÉCNICO PARA LA ATENCIÓN A LA_x000D_
PRIMERA INFANCIA Y LAS DIRECTRICES ESTABLECIDAS POR EL ICBF, EN ARMONÍA CON LA POLÍTICA DE ESTADO PARA EL DESARROLLO_x000D_
INTEGRAL DE LA PRIMERA INFANCIA DE CERO A SIEMPRE.</t>
  </si>
  <si>
    <t>6442 PRESTAR LOS SERVICIOS PARA LA ATENCIÓN A LA PRIMERA INFANCIA EN LOS HOGARES COMUNITARIOS DE BIENESTAR HCB, DE_x000D_
CONFORMIDAD CON EL MANUAL OPERATIVO DE LA MODALIDAD COMUNITARIA, EL LINEAMIENTO TÉCNICO PARA LA ATENCIÓN A LA_x000D_
PRIMERA INFANCIA Y LAS DIRECTRICES ESTABLECIDAS POR EL ICBF, EN ARMONÍA CON LA POLÍTICA DE ESTADO PARA EL DESARROLLO_x000D_
INTEGRAL DE LA PRIMERA INFANCIA DE CERO A SIEMPRE.</t>
  </si>
  <si>
    <t>6446 PRESTAR LOS SERVICIOS PARA LA ATENCIÓN A LA PRIMERA INFANCIA EN LOS HOGARES COMUNITARIOS DE_x000D_
BIENESTAR HCB Y HOGARES COMUNITARIOS DE BIENESTAR AGRUPADOS, DE CONFORMIDAD CON EL MANUAL_x000D_
OPERATIVO DE LA MODALIDAD COMUNITARIA, EL LINEAMIENTO TÉCNICO PARA LA ATENCIÓN A LA PRIMERA_x000D_
INFANCIA Y LAS DIRECTRICES ESTABLECIDAS POR EL ICBF, EN ARMONÍA CON LA POLÍTICA DE ESTADO PARA EL_x000D_
DESARROLLO INTEGRAL DE LA PRIMERA INFANCIA DE CERO A SIEMPRE</t>
  </si>
  <si>
    <t>6450 PRESTAR LOS SERVICIOS PARA LA ATENCIÓN A LA PRIMERA INFANCIA EN LOS HOGARES COMUNITARIOS DE BIENESTAR HCB Y_x000D_
HOGARES COMUNITARIOS DE BIENESTAR AGRUPADOS, DE CONFORMIDAD CON EL MANUAL OPERATIVO DE LA MODALIDAD_x000D_
COMUNITARIA Y EL SERVICIO HCB FAMILIA MUJER E INFANCIA ????FAMI, DE CONFORMIDAD CON EL MANUAL OPERATIVO DE LA_x000D_
MODALIDAD FAMILIAR, EL LINEAMIENTO TÉCNICO PARA LA ATENCIÓN A LA PRIMERA INFANCIA Y LAS DIRECTRICES ESTABLECIDAS_x000D_
POR EL ICBF, EN ARMONÍA CON LA POLÍTICA DE ESTADO PARA EL DESARROLLO INTEGRAL DE LA PRIMERA INFANCIA DE CERO A_x000D_
SIEMPRE.</t>
  </si>
  <si>
    <t>6454 PRESTAR LOS SERVICIOS PARA LA ATENCIÓN A LA PRIMERA INFANCIA EN LOS HOGARES COMUNITARIOS DE BIENESTAR HCB, DE_x000D_
CONFORMIDAD CON EL MANUAL OPERATIVO DE LA MODALIDAD COMUNITARIA Y EL SERVICIO HCB FAMILIA MUJER E INFANCIA-_x000D_
FAMI, DE CONFORMIDAD CON EL MANUAL OPERATIVO DE LA MODALIDAD FAMILIAR, EL LINEAMIENTO TÉCNICO PARA LA_x000D_
ATENCIÓN A LA PRIMERA INFANCIA Y LAS DIRECTRICES ESTABLECIDAS POR EL ICBF, EN ARMONÍA CON LA POLÍTICA DE ESTADO PARA_x000D_
EL DESARROLLO INTEGRAL DE LA PRIMERA INFANCIA DE CERO A SIEMPRE.</t>
  </si>
  <si>
    <t>6461 PRESTAR LOS SERVICIOS PARA LA ATENCIÓN A LA PRIMERA INFANCIA EN LOS HOGARES COMUNITARIOS DE BIENESTAR HCB, DE_x000D_
CONFORMIDAD CON EL MANUAL OPERATIVO DE LA MODALIDAD COMUNITARIA Y EL SERVICIO HCB FAMILIA MUJER E INFANCIA -_x000D_
FAMI, DE CONFORMIDAD CON EL MANUAL OPERATIVO DE LA MODALIDAD FAMILIAR, EL LINEAMIENTO TÉCNICO PARA LA_x000D_
ATENCIÓN A LA PRIMERA INFANCIA Y LAS DIRECTRICES ESTABLECIDAS POR EL ICBF, EN ARMONÍA CON LA POLÍTICA DE ESTADO PARA_x000D_
EL DESARROLLO INTEGRAL DE LA PRIMERA INFANCIA DE CERO A SIEMPRE.</t>
  </si>
  <si>
    <t xml:space="preserve">6477 PRESTAR ATENCIÓN Y REALIZAR ACCIONES DE ACUERDO A LAS NECESIDADES DE LOS NIÑOS, NIÑAS Y ADOLESCENTES CON DISCAPACIDAD PARA LA ATENCIÓN EN LA MODALIDAD DE HOGAR GESTOR A TRAVÉS DE SUBSIDIOS A LOS HOGARES BIOLÓGICOS PARA MEJORAR LAS CONDICIONES DE LOS NNA_x000D_
</t>
  </si>
  <si>
    <t xml:space="preserve">6484 PRESTAR ATENCIÓN Y REALIZAR ACCIONES DE ACUERDO A LAS NECESIDADES DE LOS NIÑOS, NIÑAS Y ADOLESCENTES CON DISCAPACIDAD PARA LA ATENCIÓN EN LA MODALIDAD DE HOGAR GESTOR A TRAVÉS DE SUBSIDIOS A LOS HOGARES BIOLÓGICOS PARA MEJORAR LAS CONDICIONES DE LOS NNA_x000D_
</t>
  </si>
  <si>
    <t>6942 PRESTAR LOS SERVICIOS PARA LA ATENCIÓN A LA PRIMERA INFANCIA EN LOS HOGARES COMUNITARIOS DE BIENESTAR HCB, DE_x000D_
CONFORMIDAD CON EL MANUAL OPERATIVO DE LA MODALIDAD COMUNITARIA, EL LINEAMIENTO TÉCNICO PARA LA ATENCIÓN A LA_x000D_
PRIMERA INFANCIA Y LAS DIRECTRICES ESTABLECIDAS POR EL ICBF, EN ARMONÍA CON LA POLÍTICA DE ESTADO PARA EL DESARROLLO_x000D_
INTEGRAL DE LA PRIMERA INFANCIA DE CERO A SIEMPRE.</t>
  </si>
  <si>
    <t xml:space="preserve">6462  BRINDAR ATENCIÓN A LAS NIÑAS Y NIÑOS Y ADOLESCENTES QUE TIENEN UN PROCESO ADMINISTRATIVO DE RESTABLECIMIENTO DE DERECHOS, EN LA MODALIDAD INTERNADO  DE ACUERDO CON LOS DOCUMENTOS TÉCNICOS VIGENTES EXPEDIDOS POR EL ICBF._x000D_
</t>
  </si>
  <si>
    <t>3390 PRESTAR SERVICIOS PROFESIONALES EN LA OFICINA DE CONTROL INTERNO DEL ICBF PARA APOYAR LA EJECUCIÓN DE LA PLANEACIÓN ANUAL DE LA DEPENDENCIA EN DESARROLLO DE LOS ROLES A SU CARGO, CON ENFOQUE EN LA VERIFICACIÓN DE RIESGOS Y CONTROLES EN EL COMPONENTE TECNOLÓGICO Y GESTIÓN DE SOLICITUDES DE ENTES EXTERNOS DE CONTROL.</t>
  </si>
  <si>
    <t xml:space="preserve">3495 PRESTAR SERVICIOS PROFESIONALES EN EL ÁREA DE TRABAJO SOCIAL O DESARROLLO FAMILIAR A LA DEFENSORIA DE FAMILIA DEL CENTRO ZONAL MANIZALES 2DE LA REGIONAL CALDAS, PARA APOYAR LOS TRÁMITES DENTRO DE LOS PROCESOS ADMINISTRATIVOS PARA LA GARANTÍA Y EL RESTABLECIMIENTO DE DERECHOS, EN EL MARCO DEL FORTALECIMIENTO Y DESCONGESTIÓN DE LAS DEFENSORÍAS DE FAMILIA._x000D_
</t>
  </si>
  <si>
    <t>3679 PRESTAR SERVICIOS DE APOYO A LA GESTIÓN EN EL TRÁMITE DE ACTIVIDADES ADMINISTRATIVAS AL INTERIOR DE LA DIRECCIÓN DE PROTECCIÓN.</t>
  </si>
  <si>
    <t>4372 PRESTAR SERVICIOS PROFESIONALES PARA APOYAR ACCIONES DE ASISTENCIA TÉCNICA A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</si>
  <si>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4507 PRESTAR SERVICIOS DE APOYO A LA GESTION PARA REALIZAR ACTIVIDADES MENORES DE CONSERVACION Y MANTENIMIENTO NECESARIAS DE LAS INFRAESTRUCTURAS DONDE FUNCIONA EL ICBF EN LA REGIONAL BOLIVAR</t>
  </si>
  <si>
    <t>4712 PRESTAR SERVICIOS PROFESIONALES EN EL GRUPO DE PLANEACIÓN Y SISTEMAS PARA APOYAR AL FORTALECIMIENTO Y ARTICULACIÓN DEL MODELO DE PLANEACIÓN Y SISTEMA INTEGRADO DE GESTIÓN EN LA REGIONAL Y CENTRO ZONAL PARA LA VIGENCIA 2024</t>
  </si>
  <si>
    <t>4713 PRESTAR SERVICIOS PROFESIONALES A   LA DIRECCIÓN DE PROTECCIÓN, EN LA PROYECCIÓN, TRÁMITE Y SEGUIMIENTO DE LAS RESPUESTAS A DERECHOS DE PETICIÓN, REQUERIMIENTOS Y CONSULTAS JURÍDICAS RELACIONADAS CON LOS SERVICIOS A SU CARGO.</t>
  </si>
  <si>
    <t>4770 PRESTAR SERVICIOS PROFESIONALES PARA APOYAR A LA DIRECCIÓN REGIONAL ATLANTICO EN LOS ASUNTOS RELACIONADOS CON EL SEGUIMIENTO EN LA EJECUCIÓN DE LOS PROCESOS ESTRATÉGICOS, MISIONALES Y DE APOYO</t>
  </si>
  <si>
    <t>4986 PRESTAR SERVICIOS PROFESIONALES PARA ORIENTAR A LA SUBDIRECCIÓN GENERAL EN LA IMPLEMENTACIÓN DE PLANES, PROGRAMAS Y MODALIDADES, EN EL MARCO DEL MODELO DE ENFOQUE DIFERENCIAL DE DERECHOS DEL ICBF.</t>
  </si>
  <si>
    <t>5041 PRESTAR SERVICIOS PROFESIONALES A LA SUBDIRECCIÓN GENERAL PARA APOYAR TÉCNICAMENTE EN LOS TEMAS RELACIONADOS DE GÉNERO DESDE LOS DERECHOS DE LAS MUJERES, ECONOMÍA DEL CUIDADO Y PROTECCIÓN INTEGRAL DE DERECHOS DE NIÑAS, MUJERES ADOLESCENTES Y SUS FAMILIA DE COMPETENCIA DE LA DEPENDENCIA</t>
  </si>
  <si>
    <t>5 PRESTAR SERVICIOS PROFESIONALES PARA APOYAR LOS PROCESOS DE CONTRATACIÓN DE PRESTACIÓN DE SERVICIOS O PROCESOS DE CONTRATACIÓN DIRECTA QUE SE ADELANTEN EN LA SEDE DE LA DIRECCIÓN GENERAL, ASI CONO LAS ACTIVIDADES ADMINISTRATIVAS ASOCIADAS A ESTOS</t>
  </si>
  <si>
    <t>1034 PRESTAR SERVICIOS PROFESIONALES EN EL AREA DE ANTROPOLOGÍA  PARA BRINDAR APOYO A LAS AUTORIDADES TRADICIONALES, AUTORIDADES ADMINISTRATIVAS Y LOS EQUIPOS TÉCNICOS INTERDISCIPLINARIOS FRENTE AL ENFOQUE DIFERENCIAL ÉTNICO EN TRÁMITES DE RESTABLECIMIENTO DE DERECHOS DE NIÑOS, NIÑAS Y ADOLESCENTES INDÍGENAS, EN EL MARCO DEL FORTALECIMIENTO DE LA CAPACIDAD INSTITUCIONAL DE LAS DEFENSORÍAS DE FAMILIA DE CONFORMIDAD CON LO ESTABLECIDO EN LA RESOLUCIÓN NO. 4262 DEL 21 DE JULIO DE 2021”</t>
  </si>
  <si>
    <t xml:space="preserve">1725 PRESTAR SERVICIOS PROFESIONALES A LA DIRECCIÓN DE PRIMERA INFANCIA EN LA DIRECCIÓN REGIONAL, PARA APOYAR LAS ACTIVIDADES FINANCIERAS EN EL SEGUIMIENTO A LA EJECUCIÓN DE LOS CONTRATOS DE APORTE, ACORDE AL PND "COLOMBIA POTENCIA MUNDIAL DE LA VIDA"_x000D_
</t>
  </si>
  <si>
    <t>1788 PRESTAR SERVICIOS PROFESIONALES A LA DIRECCIÓN DE PRIMERA INFANCIA EN LA DIRECCIÓN REGIONAL, PARA APOYAR LAS ACTIVIDADES FINANCIERAS EN EL SEGUIMIENTO A LA EJECUCIÓN DE LOS CONTRATOS DE APORTE, ACORDE AL PND "COLOMBIA POTENCIA MUNDIAL DE LA VIDA"</t>
  </si>
  <si>
    <t>1795 PRESTAR SERVICIOS PROFESIONALES A LA DIRECCIÓN DE PRIMERA INFANCIA EN LA DIRECCIÓN REGIONAL, PARA APOYAR LAS ACTIVIDADES TÉCNICAS EN EL SEGUIMIENTO A LA EJECUCIÓN DE LOS CONTRATOS DE APORTE, ACORDE AL PND "COLOMBIA POTENCIA MUNDIAL DE LA VIDA"</t>
  </si>
  <si>
    <t xml:space="preserve">1806 PRESTAR SERVICIOS PROFESIONALES PARA APOYAR A LA DIRECCIÓN REGIONAL  BOYACÁ EN LA EJECUCIÓN DE PROGRAMAS, PROYECTOS Y ESTRATEGIAS QUE PROMUEVAN LA GARANTÍA DE DERECHOS DE LOS ADOLESCENTES Y JÓVENES VINCULADOS A LOS SERVICIOS DEL SISTEMA DE RESPONSABILIAD PENAL PARA ADOLESCENTES Y EN LA ARTICULACIÓN CON ENTIDADES DEL NIVEL TERRITORIAL Y NACIONAL._x000D_
</t>
  </si>
  <si>
    <t xml:space="preserve">1816 PRESTAR SERVICIOS PROFESIONALES A LA DIRECCIÓN DE PRIMERA INFANCIA EN LA DIRECCIÓN REGIONAL, PARA APOYAR LAS ACTIVIDADES FINANCIERAS EN EL SEGUIMIENTO A LA EJECUCIÓN DE LOS CONTRATOS DE APORTE, ACORDE AL PND "COLOMBIA POTENCIA MUNDIAL DE LA VIDA"_x000D_
</t>
  </si>
  <si>
    <t xml:space="preserve">1882 PRESTAR SERVICIOS PROFESIONALES A LA DIRECCIÓN DE PRIMERA INFANCIA EN LA DIRECCIÓN REGIONAL, PARA APOYAR LAS ACTIVIDADES TÉCNICAS EN EL SEGUIMIENTO A LA EJECUCIÓN DE LOS CONTRATOS DE APORTE, ACORDE AL PND "COLOMBIA POTENCIA MUNDIAL DE LA VIDA"_x000D_
</t>
  </si>
  <si>
    <t xml:space="preserve">1902 PRESTAR SERVICIOS PROFESIONALES A LA DIRECCIÓN DE PRIMERA INFANCIA EN LA DIRECCIÓN REGIONAL, PARA APOYAR LAS ACTIVIDADES TÉCNICAS EN EL SEGUIMIENTO A LA EJECUCIÓN DE LOS CONTRATOS DE APORTE, ACORDE AL PND "COLOMBIA POTENCIA MUNDIAL DE LA VIDA"_x000D_
</t>
  </si>
  <si>
    <t>1988 PRESTAR SERVICIOS PROFESIONALES A LA DIRECCIÓN DE PRIMERA INFANCIA EN LA DIRECCIÓN REGIONAL, PARA APOYAR LAS ACTIVIDADES FINANCIERAS EN EL SEGUIMIENTO A LA EJECUCIÓN DE LOS CONTRATOS DE APORTE, ACORDE AL PND "COLOMBIA POTENCIA MUNDIAL DE LA VIDA".</t>
  </si>
  <si>
    <t>1990 PRESTAR SERVICIOS DE APOYO A LA GESTIÓN PARA REALIZAR ACTIVIDADES MENORES DE CONSERVACIÓN Y MANTENIMIENTO NECESARIAS DE LAS INFRAESTRUCTURAS DONDE FUNCIONA EL ICBF EN LA REGIONAL VALLE DEL CAUCA.</t>
  </si>
  <si>
    <t>2016 PRESTAR SERVICIOS PROFESIONALES PARA APOYAR AL GRUPO DE GESTIÓN HUMANA DE LA REGIONAL VALLE DEL CAUCA EN LOS PROCESOS PROPIOS DE LA DEPENDENCIA, DURANTE LA VIGENCIA 2024</t>
  </si>
  <si>
    <t>2021 PRESTAR SERVICIOS PROFESIONALES PARA APOYAR AL GRUPO DE GESTIÓN HUMANA DE LA REGIONAL VALLE DEL CAUCA EN LOS PROCESOS PROPIOS DE LA DEPENDENCIA, DURANTE LA VIGENCIA 2024</t>
  </si>
  <si>
    <t>2028 PRESTAR SERVICIOS DE APOYO A LA GESTIÓN AL GRUPO DE GESTIÓN HUMANA DE LA REGIONAL VALLE DEL CAUCA EN LOS DIFERENTES PROCESOS Y TRÁMITES ADMINISTRATIVOS PROPIOS DE LA DEPENDENCIA, QUE SE GENEREN EN LA VIGENCIA 2024</t>
  </si>
  <si>
    <t>2030 PRESTAR SERVICIOS DE APOYO A LA GESTIÓN AL GRUPO DE GESTIÓN HUMANA DE LA REGIONAL VALLE DEL CAUCA EN LOS DIFERENTES PROCESOS Y TRÁMITES ADMINISTRATIVOS PROPIOS DE LA DEPENDENCIA, QUE SE GENEREN EN LA VIGENCIA 2024</t>
  </si>
  <si>
    <t>2077 PRESTAR LOS SERVICIOS DE APOYO A LA GESTION AL GRUPO JURÍDICO DE LA REGIONAL ICBF VALLE DEL CAUCA EN LAS ACTIVIDADES ADMINISTRATIVAS Y OPERATIVAS NECESARIAS PARA EL DESARROLLO DE LA GESTIÓN JURÍDICA Y CONTRACTUAL DE LA REGIONAL DURANTE LA VIGENCIA 2024</t>
  </si>
  <si>
    <t>2083 PRESTAR LOS SERVICIOS DE APOYO A LA GESTION AL GRUPO JURÍDICO DE LA REGIONAL ICBF VALLE DEL CAUCA EN LAS ACTIVIDADES ADMINISTRATIVAS Y OPERATIVAS NECESARIAS PARA EL DESARROLLO DE LA GESTIÓN JURÍDICA Y CONTRACTUAL DE LA REGIONAL DURANTE LA VIGENCIA 2024</t>
  </si>
  <si>
    <t xml:space="preserve">2088 PRESTAR  SERVICIOS PROFESIONALES AL GRUPO JURÍDICO DE LA REGIONAL ICBF VALLE DEL CAUCA PARA REPRESENTAR JUDICIALMENTE Y EXTRAJUDICIALMENTE A LA ENTIDAD, ADELANTAR TRÁMITES DE PROCESOS DE COBRO COACTIVO Y DEMÁS ASUNTOS RELACIONADOS CON LA GESTIÓN JURÍDICA Y GESTION CONTRACTUAL_x000D_
</t>
  </si>
  <si>
    <t xml:space="preserve">2095 PRESTAR  SERVICIOS PROFESIONALES AL GRUPO JURÍDICO DE LA REGIONAL ICBF VALLE DEL CAUCA PARA REPRESENTAR JUDICIALMENTE Y EXTRAJUDICIALMENTE A LA ENTIDAD, ADELANTAR TRÁMITES DE PROCESOS DE COBRO COACTIVO Y DEMÁS ASUNTOS RELACIONADOS CON LA GESTIÓN JURÍDICA Y GESTION CONTRACTUAL_x000D_
</t>
  </si>
  <si>
    <t xml:space="preserve">2097 PRESTAR  SERVICIOS PROFESIONALES AL GRUPO JURÍDICO DE LA REGIONAL ICBF VALLE DEL CAUCA PARA REPRESENTAR JUDICIALMENTE Y EXTRAJUDICIALMENTE A LA ENTIDAD, ADELANTAR TRÁMITES DE PROCESOS DE COBRO COACTIVO Y DEMÁS ASUNTOS RELACIONADOS CON LA GESTIÓN JURÍDICA Y GESTION CONTRACTUAL_x000D_
</t>
  </si>
  <si>
    <t>2103 PRESTAR  SERVICIOS PROFESIONALES AL GRUPO JURÍDICO DE LA REGIONAL ICBF VALLE DEL CAUCA PARA REPRESENTAR JUDICIALMENTE Y EXTRAJUDICIALMENTE A LA ENTIDAD, ADELANTAR TRÁMITES DE PROCESOS DE COBRO COACTIVO Y DEMÁS ASUNTOS RELACIONADOS CON LA GESTIÓN JURÍDICA Y GESTION CONTRACTUAL</t>
  </si>
  <si>
    <t xml:space="preserve">2151 PRESTAR SERVICIOS PROFESIONALES A LA DIRECCIÓN DE PRIMERA INFANCIA EN LA DIRECCIÓN REGIONAL, PARA APOYAR LAS ACTIVIDADES TÉCNICAS EN EL SEGUIMIENTO A LA EJECUCIÓN DE LOS CONTRATOS DE APORTE, ACORDE AL PND "COLOMBIA POTENCIA MUNDIAL DE LA VIDA"_x000D_
</t>
  </si>
  <si>
    <t>2233 PRESTAR SERVICIOS PROFESIONALES A LA DIRECCIÓN DE PRIMERA INFANCIA EN LA DIRECCIÓN REGIONAL, PARA APOYAR LOS PROCESOS FINANCIEROS QUE OPTIMICEN LA EJECUCIÓN DE LOS RECURSOS, ACORDE AL PND "COLOMBIA POTENCIA MUNDIAL DE LA VIDA"</t>
  </si>
  <si>
    <t>2259 PRESTAR SERVICIOS PROFESIONALES A LA DIRECCIÓN DE PRIMERA INFANCIA EN LA DIRECCIÓN REGIONAL, PARA APOYAR LAS ACTIVIDADES FINANCIERAS EN EL SEGUIMIENTO A LA EJECUCIÓN DE LOS CONTRATOS DE APORTE, ACORDE AL PND "COLOMBIA POTENCIA MUNDIAL DE LA VIDA</t>
  </si>
  <si>
    <t>2266 PRESTAR SERVICIOS PROFESIONALES A LA DIRECCIÓN DE PRIMERA INFANCIA EN LA DIRECCIÓN REGIONAL, PARA APOYAR LAS ACTIVIDADES TÉCNICAS EN EL SEGUIMIENTO A LA EJECUCIÓN DE LOS CONTRATOS DE APORTE, ACORDE AL PND "COLOMBIA POTENCIA MUNDIAL DE LA VIDA</t>
  </si>
  <si>
    <t>2271 PRESTAR SERVICIOS PROFESIONALES A LA DIRECCIÓN DE PRIMERA INFANCIA EN LA DIRECCIÓN REGIONAL, PARA APOYAR LAS ACTIVIDADES FINANCIERAS EN EL SEGUIMIENTO A LA EJECUCIÓN DE LOS CONTRATOS DE APORTE, ACORDE AL PND "COLOMBIA POTENCIA MUNDIAL DE LA VIDA"</t>
  </si>
  <si>
    <t>2275 PRESTAR SERVICIOS PROFESIONALES A LA DIRECCIÓN DE PRIMERA INFANCIA EN LA DIRECCIÓN REGIONAL, PARA APOYAR LAS ACTIVIDADES FINANCIERAS EN EL SEGUIMIENTO A LA EJECUCIÓN DE LOS CONTRATOS DE APORTE, ACORDE AL PND "COLOMBIA POTENCIA MUNDIAL DE LA VIDA"</t>
  </si>
  <si>
    <t>2279 PRESTAR SERVICIOS PROFESIONALES A LA DIRECCIÓN DE PRIMERA INFANCIA EN LA DIRECCIÓN REGIONAL, PARA APOYAR LAS ACTIVIDADES TÉCNICAS EN EL SEGUIMIENTO A LA EJECUCIÓN DE LOS CONTRATOS DE APORTE, ACORDE AL PND "COLOMBIA POTENCIA MUNDIAL DE LA VIDA"</t>
  </si>
  <si>
    <t>2284 PRESTAR SERVICIOS PROFESIONALES PARA ACOMPAÑAR Y APOYAR LA GESTIÓN DE LA DIRECCIÓN REGIONAL, EN LA PROMOCIÓN DE LA ORGANIZACIÓN COMUNITARIA Y LA PARTICIPACIÓN CIUDADANA CON ENFOQUE TERRITORIAL PARA EL CONTROL SOCIAL EN LA EJECUCIÓN DEL PROGRAMA DE ATENCIÓN INTEGRAL A LA PRIMERA INFANCIA.</t>
  </si>
  <si>
    <t>2289 PRESTAR SERVICIOS PROFESIONALES A LA DIRECCIÓN DE PRIMERA INFANCIA EN LA DIRECCIÓN REGIONAL, PARA APOYAR LAS ACTIVIDADES TÉCNICAS EN EL SEGUIMIENTO A LA EJECUCIÓN DE LOS CONTRATOS DE APORTE, ACORDE AL PND "COLOMBIA POTENCIA MUNDIAL DE LA VIDA"</t>
  </si>
  <si>
    <t>2294 PRESTAR SERVICIOS PROFESIONALES A LA DIRECCIÓN DE PRIMERA INFANCIA EN LA DIRECCIÓN REGIONAL, PARA APOYAR LAS ACTIVIDADES TÉCNICAS EN EL SEGUIMIENTO A LA EJECUCIÓN DE LOS CONTRATOS DE APORTE, ACORDE AL PND "COLOMBIA POTENCIA MUNDIAL DE LA VIDA"</t>
  </si>
  <si>
    <t>2299 PRESTAR SERVICIOS PROFESIONALES A LA DIRECCIÓN DE PRIMERA INFANCIA EN LA DIRECCIÓN REGIONAL, PARA APOYAR LAS ACTIVIDADES FINANCIERAS EN EL SEGUIMIENTO A LA EJECUCIÓN DE LOS CONTRATOS DE APORTE, ACORDE AL PND "COLOMBIA POTENCIA MUNDIAL DE LA VIDA"</t>
  </si>
  <si>
    <t>2304 PRESTAR SERVICIOS PROFESIONALES A LA DIRECCIÓN DE PRIMERA INFANCIA EN LA DIRECCIÓN REGIONAL, PARA APOYAR LAS ACTIVIDADES TÉCNICAS EN EL SEGUIMIENTO A LA EJECUCIÓN DE LOS CONTRATOS DE APORTE, ACORDE AL PND "COLOMBIA POTENCIA MUNDIAL DE LA VIDA"</t>
  </si>
  <si>
    <t>2308 PRESTAR SERVICIOS PROFESIONALES A LA DIRECCIÓN DE PRIMERA INFANCIA EN LA DIRECCIÓN REGIONAL, PARA APOYAR LAS ACTIVIDADES TÉCNICAS EN EL SEGUIMIENTO A LA EJECUCIÓN DE LOS CONTRATOS DE APORTE, ACORDE AL PND "COLOMBIA POTENCIA MUNDIAL DE LA VIDA"</t>
  </si>
  <si>
    <t>2310 PRESTAR SERVICIOS PROFESIONALES A LA DIRECCIÓN DE PRIMERA INFANCIA EN LA DIRECCIÓN REGIONAL, PARA APOYAR LAS ACTIVIDADES FINANCIERAS EN EL SEGUIMIENTO A LA EJECUCIÓN DE LOS CONTRATOS DE APORTE, ACORDE AL PND "COLOMBIA POTENCIA MUNDIAL DE LA VIDA"</t>
  </si>
  <si>
    <t>2313 PRESTAR SERVICIOS PROFESIONALES A LA DIRECCIÓN DE PRIMERA INFANCIA EN LA DIRECCIÓN REGIONAL, PARA APOYAR LAS ACTIVIDADES TÉCNICAS EN EL SEGUIMIENTO A LA EJECUCIÓN DE LOS CONTRATOS DE APORTE, ACORDE AL PND "COLOMBIA POTENCIA MUNDIAL DE LA VIDA"</t>
  </si>
  <si>
    <t>2316 PRESTAR SERVICIOS PROFESIONALES A LA DIRECCIÓN DE PRIMERA INFANCIA EN LA DIRECCIÓN REGIONAL, PARA APOYAR LAS ACTIVIDADES TÉCNICAS EN EL SEGUIMIENTO A LA EJECUCIÓN DE LOS CONTRATOS DE APORTE, ACORDE AL PND "COLOMBIA POTENCIA MUNDIAL DE LA VIDA"</t>
  </si>
  <si>
    <t>2318 PRESTAR SERVICIOS PROFESIONALES A LA DIRECCIÓN DE PRIMERA INFANCIA EN LA DIRECCIÓN REGIONAL, PARA APOYAR LAS ACTIVIDADES JURÍDICAS EN EL SEGUIMIENTO A LA EJECUCIÓN DE LOS CONTRATOS DE APORTE, ACORDE AL PND "COLOMBIA POTENCIA MUNDIAL DE LA VIDA"</t>
  </si>
  <si>
    <t>2320 PRESTAR SERVICIOS PROFESIONALES A LA DIRECCIÓN DE PRIMERA INFANCIA EN LA DIRECCIÓN REGIONAL, PARA DESARROLLAR PROCESOS DE ACOMPAÑAMIENTO DESDE LA ASISTENCIA TÉCNICA QUE EL FORTALEZCA DE LA CALIDAD EN LA ATENCIÓN A LA PRIMERA INFANCIA, DE ACUERDO CON LO DISPUESTO EN EL CAPITULO DEL PND 2022-2026  "CRECE LA GENERACIÓN PARA LA VIDA Y LA PAZ: NIÑAS, NIÑOS Y ADOLESCENTES PROTEGIDOS, AMADOS Y CON OPORTUNIDADES"</t>
  </si>
  <si>
    <t>2323 "PRESTAR SERVICIOS PROFESIONALES A LA DIRECCIÓN DE PRIMERA INFANCIA EN LA DIRECCIÓN REGIONAL, PARA APOYAR LOS PROCESOS FINANCIEROS QUE OPTIMICEN LA EJECUCIÓN DE LOS RECURSOS, ACORDE AL PND ""COLOMBIA POTENCIA MUNDIAL DE LA VIDA""</t>
  </si>
  <si>
    <t>2326 PRESTAR SERVICIOS DE APOYO A LA GESTIÓN DE LA DIRECCIÓN DE PRIMERA INFANCIA EN LA DIRECCIÓN REGIONAL, REALIZANDO EL ANALISIS, REGISTRO, SEGUIMIENTO Y CONTROL DE LOS DATOS A TRAVÉS DE LOS SISTEMAS DE INFORMACIÓN DE PRIMERA INFANCIA, ACORDE AL PND "COLOMBIA POTENCIA MUNDIAL DE LA VIDA"</t>
  </si>
  <si>
    <t>2328 PRESTAR SERVICIOS DE APOYO A LA GESTIÓN DE LA DIRECCIÓN DE PRIMERA INFANCIA EN LA DIRECCIÓN REGIONAL, REALIZANDO EL ANALISIS, REGISTRO, SEGUIMIENTO Y CONTROL DE LOS DATOS A TRAVÉS DE LOS SISTEMAS DE INFORMACIÓN DE PRIMERA INFANCIA, ACORDE AL PND "COLOMBIA POTENCIA MUNDIAL DE LA VIDA"</t>
  </si>
  <si>
    <t>2332 PRESTAR SERVICIOS PROFESIONALES A LA DIRECCIÓN DE PRIMERA INFANCIA EN LA DIRECCIÓN REGIONAL, PARA APOYAR LAS ACTIVIDADES TÉCNICAS EN EL SEGUIMIENTO A LA EJECUCIÓN DE LOS CONTRATOS DE APORTE, ACORDE AL PND "COLOMBIA POTENCIA MUNDIAL DE LA VIDA"</t>
  </si>
  <si>
    <t>2334 PRESTAR SERVICIOS PROFESIONALES A LA DIRECCIÓN DE PRIMERA INFANCIA EN LA DIRECCIÓN REGIONAL, PARA APOYAR LAS ACTIVIDADES FINANCIERAS EN EL SEGUIMIENTO A LA EJECUCIÓN DE LOS CONTRATOS DE APORTE, ACORDE AL PND "COLOMBIA POTENCIA MUNDIAL DE LA VIDA"</t>
  </si>
  <si>
    <t>2336 PRESTAR SERVICIOS PROFESIONALES A LA DIRECCIÓN DE PRIMERA INFANCIA EN LA DIRECCIÓN REGIONAL, PARA APOYAR LAS ACTIVIDADES FINANCIERAS EN EL SEGUIMIENTO A LA EJECUCIÓN DE LOS CONTRATOS DE APORTE, ACORDE AL PND "COLOMBIA POTENCIA MUNDIAL DE LA VIDA"</t>
  </si>
  <si>
    <t>2338 PRESTAR SERVICIOS PROFESIONALES A LA DIRECCIÓN DE PRIMERA INFANCIA EN LA DIRECCIÓN REGIONAL, PARA APOYAR LAS ACTIVIDADES JURÍDICAS EN EL SEGUIMIENTO A LA EJECUCIÓN DE LOS CONTRATOS DE APORTE, ACORDE AL PND "COLOMBIA POTENCIA MUNDIAL DE LA VIDA"</t>
  </si>
  <si>
    <t>2339 PRESTAR SERVICIOS PROFESIONALES A LA DIRECCIÓN DE PRIMERA INFANCIA EN LA DIRECCIÓN REGIONAL, PARA APOYAR LAS ACTIVIDADES TÉCNICAS EN EL SEGUIMIENTO A LA EJECUCIÓN DE LOS CONTRATOS DE APORTE, ACORDE AL PND "COLOMBIA POTENCIA MUNDIAL DE LA VIDA"</t>
  </si>
  <si>
    <t>2341 PRESTAR SERVICIOS PROFESIONALES A LA DIRECCIÓN DE PRIMERA INFANCIA EN LA DIRECCIÓN REGIONAL, PARA APOYAR LAS ACTIVIDADES TÉCNICAS EN EL SEGUIMIENTO A LA EJECUCIÓN DE LOS CONTRATOS DE APORTE, ACORDE AL PND "COLOMBIA POTENCIA MUNDIAL DE LA VIDA"</t>
  </si>
  <si>
    <t>2342 PRESTAR SERVICIOS PROFESIONALES A LA DIRECCIÓN DE PRIMERA INFANCIA EN LA DIRECCIÓN REGIONAL, PARA APOYAR LAS ACTIVIDADES FINANCIERAS EN EL SEGUIMIENTO A LA EJECUCIÓN DE LOS CONTRATOS DE APORTE, ACORDE AL PND "COLOMBIA POTENCIA MUNDIAL DE LA VIDA"</t>
  </si>
  <si>
    <t>2344 PRESTAR SERVICIOS PROFESIONALES A LA DIRECCIÓN DE PRIMERA INFANCIA EN LA DIRECCIÓN REGIONAL, PARA APOYAR LAS ACTIVIDADES FINANCIERAS EN EL SEGUIMIENTO A LA EJECUCIÓN DE LOS CONTRATOS DE APORTE, ACORDE AL PND "COLOMBIA POTENCIA MUNDIAL DE LA VIDA"</t>
  </si>
  <si>
    <t>2346 PRESTAR SERVICIOS PROFESIONALES A LA DIRECCIÓN DE PRIMERA INFANCIA EN LA DIRECCIÓN REGIONAL, PARA APOYAR LAS ACTIVIDADES FINANCIERAS EN EL SEGUIMIENTO A LA EJECUCIÓN DE LOS CONTRATOS DE APORTE, ACORDE AL PND "COLOMBIA POTENCIA MUNDIAL DE LA VIDA"</t>
  </si>
  <si>
    <t>2347 PRESTAR SERVICIOS PROFESIONALES A LA DIRECCIÓN DE PRIMERA INFANCIA EN LA DIRECCIÓN REGIONAL, PARA APOYAR LAS ACTIVIDADES TÉCNICAS EN EL SEGUIMIENTO A LA EJECUCIÓN DE LOS CONTRATOS DE APORTE, ACORDE AL PND "COLOMBIA POTENCIA MUNDIAL DE LA VIDA"</t>
  </si>
  <si>
    <t>2349 PRESTAR SERVICIOS PROFESIONALES A LA DIRECCIÓN DE PRIMERA INFANCIA EN LA DIRECCIÓN REGIONAL, PARA APOYAR LAS ACTIVIDADES TÉCNICAS EN EL SEGUIMIENTO A LA EJECUCIÓN DE LOS CONTRATOS DE APORTE, ACORDE AL PND "COLOMBIA POTENCIA MUNDIAL DE LA VIDA"</t>
  </si>
  <si>
    <t>2351 PRESTAR SERVICIOS PROFESIONALES A LA DIRECCIÓN DE PRIMERA INFANCIA EN LA DIRECCIÓN REGIONAL, PARA APOYAR LAS ACTIVIDADES FINANCIERAS EN EL SEGUIMIENTO A LA EJECUCIÓN DE LOS CONTRATOS DE APORTE, ACORDE AL PND "COLOMBIA POTENCIA MUNDIAL DE LA VIDA"</t>
  </si>
  <si>
    <t>2354 PRESTAR SERVICIOS PROFESIONALES A LA DIRECCIÓN DE PRIMERA INFANCIA EN LA DIRECCIÓN REGIONAL, PARA APOYAR LAS ACTIVIDADES TÉCNICAS EN EL SEGUIMIENTO A LA EJECUCIÓN DE LOS CONTRATOS DE APORTE, ACORDE AL PND "COLOMBIA POTENCIA MUNDIAL DE LA VIDA"</t>
  </si>
  <si>
    <t>2358 PRESTAR SERVICIOS PROFESIONALES A LA DIRECCIÓN DE PRIMERA INFANCIA EN LA DIRECCIÓN REGIONAL, PARA APOYAR LAS ACTIVIDADES TÉCNICAS EN EL SEGUIMIENTO A LA EJECUCIÓN DE LOS CONTRATOS DE APORTE, ACORDE AL PND "COLOMBIA POTENCIA MUNDIAL DE LA VIDA"</t>
  </si>
  <si>
    <t>2360 PRESTAR SERVICIOS PROFESIONALES A LA DIRECCIÓN REGIONAL PARA APOYAR LAS DIFERENTES ACCIONES Y PROCESOS DERIVADAS DE LA PRESTACIÓN DEL SERVICIO DE PRIMERA INFANCIA EN LAS DIFERENTES MODALIDADES DE ATENCIÓN A LOS NIÑOS Y NIÑAS DE 0 A 5 AÑOS.</t>
  </si>
  <si>
    <t>2363 PRESTAR SERVICIOS PROFESIONALES A LA DIRECCIÓN REGIONAL PARA APOYAR LAS DIFERENTES ACCIONES Y PROCESOS DERIVADAS DE LA PRESTACIÓN DEL SERVICIO DE PRIMERA INFANCIA EN LAS DIFERENTES MODALIDADES DE ATENCIÓN A LOS NIÑOS Y NIÑAS DE 0 A 5 AÑOS.</t>
  </si>
  <si>
    <t>2374 PRESTAR SERVICIOS PROFESIONALES A LA DIRECCIÓN DE PRIMERA INFANCIA EN LA DIRECCIÓN REGIONAL, PARA ACOMPAÑAR LA ASISTENCIA OPERATIVA DE LOS SERVICIOS , ACOMPAÑAR EL TRABAJO QUE PERMITA LA EJECUCION Y ATENCION ENFOCADA AL PND "COLOMBIA POTENCIA MUNDIAL DE LA VIDA"</t>
  </si>
  <si>
    <t>2407 PRESTAR SERVICIOS PROFESIONALES PARA APOYAR A LA REGIONAL CHOCÓ COMO PSICÓLOGA EN LA IDENTIFICACIÓN Y CARACTERIZACIÓN A LAS NIÑAS, NIÑOS Y ADOLESCENTES VÍCTIMAS DEL CONFLICTO ARMADO Y LLEVAR A CABO EL ACOMPAÑAMIENTO PSICOSOCIAL DE NIÑAS, NIÑOS Y ADOLESCENTES UBICADOS EN LA MODALIDAD HOGAR GESTOR VÍCTIMAS DEL CONFLICTO ARMADO.</t>
  </si>
  <si>
    <t xml:space="preserve">2571 PRESTAR SERVICIOS PROFESIONALES A LA DIRECCIÓN DE PRIMERA INFANCIA EN LA DIRECCIÓN REGIONAL, PARA APOYAR LAS ACTIVIDADES FINANCIERAS EN EL SEGUIMIENTO A LA EJECUCIÓN DE LOS CONTRATOS DE APORTE, ACORDE AL PND "COLOMBIA POTENCIA MUNDIAL DE LA VIDA_x000D_
</t>
  </si>
  <si>
    <t xml:space="preserve">2717 PRESTAR SERVICIOS PROFESIONALES A LA DIRECCIÓN DE PRIMERA INFANCIA EN LA DIRECCIÓN REGIONAL, PARA APOYAR LAS ACTIVIDADES TÉCNICAS EN EL SEGUIMIENTO A LA EJECUCIÓN DE LOS CONTRATOS DE APORTE, ACORDE AL PND "COLOMBIA POTENCIA MUNDIAL DE LA VIDA_x000D_
</t>
  </si>
  <si>
    <t xml:space="preserve">2783 PRESTAR SERVICIOS PROFESIONALES A LA DIRECCIÓN DE PRIMERA INFANCIA EN LA DIRECCIÓN REGIONAL, PARA APOYAR LAS ACTIVIDADES TÉCNICAS EN EL SEGUIMIENTO A LA EJECUCIÓN DE LOS CONTRATOS DE APORTE, ACORDE AL PND "COLOMBIA POTENCIA MUNDIAL DE LA VIDA_x000D_
</t>
  </si>
  <si>
    <t>2903 PRESTAR SERVICIOS PROFESIONALES A LA DIRECCIÓN DE PRIMERA INFANCIA EN LA DIRECCIÓN REGIONAL, PARA APOYAR LAS ACTIVIDADES FINANCIERAS EN EL SEGUIMIENTO A LA EJECUCIÓN DE LOS CONTRATOS DE APORTE, ACORDE AL PND "COLOMBIA POTENCIA MUNDIAL DE LA VIDA"</t>
  </si>
  <si>
    <t>2920 PRESTAR SERVICIOS PROFESIONALES A LA DIRECCIÓN DE PRIMERA INFANCIA EN LA DIRECCIÓN REGIONAL, PARA APOYAR LOS PROCESOS FINANCIEROS QUE OPTIMICEN LA EJECUCIÓN DE LOS RECURSOS, ACORDE AL PND "COLOMBIA POTENCIA MUNDIAL DE LA VIDA"</t>
  </si>
  <si>
    <t xml:space="preserve">3005 PRESTAR SERVICIOS PROFESIONALES A LA DIRECCIÓN DE PRIMERA INFANCIA EN LA DIRECCIÓN REGIONAL, PARA APOYAR LAS ACTIVIDADES TÉCNICAS EN EL SEGUIMIENTO A LA EJECUCIÓN DE LOS CONTRATOS DE APORTE, ACORDE AL PND "COLOMBIA POTENCIA MUNDIAL DE LA VIDA"_x000D_
</t>
  </si>
  <si>
    <t>3011 PRESTAR SERVICIOS PROFESIONALES A LA DIRECCIÓN DE PRIMERA INFANCIA EN LA DIRECCIÓN REGIONAL, PARA APOYAR LAS ACTIVIDADES TÉCNICAS EN EL SEGUIMIENTO A LA EJECUCIÓN DE LOS CONTRATOS DE APORTE, ACORDE AL PND "COLOMBIA POTENCIA MUNDIAL DE LA VIDA"</t>
  </si>
  <si>
    <t>3136 PRESTAR SERVICIOS PROFESIONALES A LA DIRECCIÓN DE PRIMERA INFANCIA EN LA DIRECCIÓN REGIONAL, PARA APOYAR LAS ACTIVIDADES FINANCIERAS EN EL SEGUIMIENTO A LA EJECUCIÓN DE LOS CONTRATOS DE APORTE, ACORDE AL PND "COLOMBIA POTENCIA MUNDIAL DE LA VIDA"</t>
  </si>
  <si>
    <t>3147 PRESTAR SERVICIOS PROFESIONALES EN LA OFICINA DE CONTROL INTERNO DEL ICBF PARA APOYAR LAS FASES DE FORMULACIÓN, ORGANIZACIÓN, DIRECCIÓN, CONTROL Y EJECUCIÓN DE LA PLANEACIÓN ANUAL DE LA DEPENDENCIA EN DESARROLLO DE LOS ROLES A SU CARGO, CON ENFOQUE EN LA VERIFICACIÓN DE RIESGOS Y CONTROLES ASÍ COMO EN ACTIVIDADES CON COMPONENTE METODOLÓGICO</t>
  </si>
  <si>
    <t>3189 PRESTAR SERVICIOS PROFESIONALES PARA LA IMPLEMENTACIÓN Y SOSTENIBILIDAD DEL SISTEMA DE GESTIÓN DE SEGURIDAD Y SALUD EN EL TRABAJO, APLICANDO LA NORMATIVIDAD VIGENTE Y NORMAS INTERNAS DEL ICBF EN LA REGIONAL NARIÑO, DURANTE LA VIGENCIA 2024</t>
  </si>
  <si>
    <t>3350 PRESTAR SERVICIOS PROFESIONALES EN LA OFICINA DE CONTROL INTERNO DEL ICBF PARA APOYAR LA EJECUCIÓN DE LA PLANEACIÓN ANUAL DE LA DEPENDENCIA EN LAS FASES DE FORMULACIÓN, SEGUIMIENTO Y EVALUACIÓN DEL PLAN DE MEJORAMIENTO INSTITUCIONAL SUSCRITO CON LA CONTRALORÍA GENERAL DE LA REPÚBLICA.</t>
  </si>
  <si>
    <t>3361 PRESTAR SERVICIOS PROFESIONALES EN LA OFICINA DE CONTROL INTERNO DEL ICBF, PARA APOYAR LA EJECUCIÓN DE LA PLANEACIÓN ANUAL DE LA DEPENDENCIA EN DESARROLLO DE LA ATENCIÓN AL ENTE EXTERNO DE CONTROL FISCAL, EN ACTIVIDADES CON COMPONENTE PROCEDIMENTAL Y JURÍDICO.</t>
  </si>
  <si>
    <t xml:space="preserve">3412 PRESTAR SERVICIOS PROFESIONALES A LA REGIONAL EN EL MARCO DE LOS PROYECTOS DE INVERSION DE PROTECCIÓN EN LOS TEMAS JURIDICOS Y ADMINISTRATIVOS _x000D_
</t>
  </si>
  <si>
    <t xml:space="preserve">3427 PRESTAR SERVICIOS PROFESIONALES PARA REALIZAR LA CONSTATACIÓN DE LAS DENUNCIAS QUE SE REPORTAN ANTE EL ICBF POR CUALQUIER CANAL DE ATENCIÓN, PARA DETERMINAR LA EXISTENCIA DE CONDICIONES DE AMENAZA Y VULNERACIÓN DE LOS DERECHOS DE NIÑOS, NIÑAS Y ADOLESCENTES, CON EL FIN DE ESTABLECER LA VERACIDAD DE LOS HECHOS REPORTADOS._x000D_
</t>
  </si>
  <si>
    <t>3456 PRESTAR SERVICIOS PROFESIONALES A LA DIRECCIÓN DE PRIMERA INFANCIA EN LA DIRECCIÓN REGIONAL, PARA ACOMPAÑAR LA ASISTENCIA OPERATIVA DE LOS SERVICIOS , ACOMPAÑAR EL TRABAJO QUE PERMITA LA EJECUCION Y ATENCION ENFOCADA AL PND "COLOMBIA POTENCIA MUNDIAL DE LA VIDA"</t>
  </si>
  <si>
    <t xml:space="preserve">3485 “PRESTAR SERVICIOS PROFESIONALES EN EL ÁREA DE PSICOLOGÍA  EN  LA DEFENSORIA DE FAMILIA DEL CENTRO ZONAL MANIZALES 2 DE LA REGIONAL CALDAS, PARA APOYAR LOS TRÁMITES DENTRO DE LOS PROCESOS ADMINISTRATIVOS PARA LA GARANTÍA Y EL RESTABLECIMIENTO DE DERECHOS, EN EL MARCO DEL FORTALECIMIENTO Y DESCONGESTIÓN DE LAS DEFENSORÍAS DE FAMILIA”_x000D_
</t>
  </si>
  <si>
    <t>3663 PRESTAR SERVICIOS PROFESIONALES A LA REGIONAL EN EL MARCO DE LOS PROYECTOS DE INVERSION DE PROTECCIÓN EN LOS TEMAS FINANCIEROS Y PRESUPUESTALES</t>
  </si>
  <si>
    <t xml:space="preserve">3691 PRESTAR LOS SERVICIOS PROFESIONALES COMO REFERENTE REGIONAL DEL SISTEMA NACIONAL DE BIENESTAR FAMILIAR (SNBF) EN LA REGIONAL NARIÑO DEL ICBF, PARA LA OPERACIÓN DEL SNBF Y LA DINAMIZACIÓN DE POLÍTICAS, PLANES, PROGRAMAS Y ESTRATEGIAS ORIENTADAS A LA GARANTÍA DE LOS DERECHOS DE LAS NIÑAS, NIÑOS, ADOLESCENTES Y FAMILIAS DEL DEPARTAMENTO._x000D_
_x000D_
</t>
  </si>
  <si>
    <t>3715 PRESTAR SERVICIOS DE APOYO A LA GESTIÓN EN EL GRUPO DE ASISTENCIA TÉCNICA DE LA REGIONAL NARIÑO, PARA EL ACOMPAÑAMIENTO, ORGANIZACIÓN, PARAMETRIZACIÓN, VALIDACIÓN, CONSOLIDACIÓN Y ACTUALIZACIÓN DE LAS BASES DE DATOS, BENEFICIOS NORMATIVOS Y NOVEDADES DE LOS HOGARES SUSTITUTOS CONFORME LO ESTABLECE LA NORMATIVIDAD VIGENTE Y EL MANUAL OPERATIVO DE LA MODALIDAD DE ACOGIMIENTO FAMILIAR HOGAR SUSTITUTO, APROBADO MEDIANTE RESOLUCIÓN 4201 DE 2021.</t>
  </si>
  <si>
    <t xml:space="preserve">3733 PRESTAR SERVICIOS PROFESIONALES A LA DIRECCIÓN DE PRIMERA INFANCIA EN LA DIRECCIÓN REGIONAL, PARA APOYAR LAS ACTIVIDADES TÉCNICAS EN EL SEGUIMIENTO A LA EJECUCIÓN DE LOS CONTRATOS DE APORTE, ACORDE AL PND "COLOMBIA POTENCIA MUNDIAL DE LA VIDA"_x000D_
</t>
  </si>
  <si>
    <t>3807 PRESTAR SERVICIOS PROFESIONALES A LA DIRECCIÓN DE PRIMERA INFANCIA EN LA DIRECCIÓN REGIONAL, PARA APOYAR LAS ACTIVIDADES TÉCNICAS EN EL SEGUIMIENTO A LA EJECUCIÓN DE LOS CONTRATOS DE APORTE, ACORDE AL PND "COLOMBIA POTENCIA MUNDIAL DE LA VIDA"</t>
  </si>
  <si>
    <t>3855 PRESTAR SERVICIOS PROFESIONALES PARA EL FORTALECIMIENTO DEL MODELO DE PLANEACIÓN Y SISTEMA INTEGRADO DE GESTIÓN EN LA REGIONAL Y CENTRO ZONAL.</t>
  </si>
  <si>
    <t>3882 PRESTAR SERVICIOS PROFESIONALES A LA DIRECCIÓN DE PRIMERA INFANCIA EN LA DIRECCIÓN REGIONAL, PARA APOYAR LAS ACTIVIDADES FINANCIERAS EN EL SEGUIMIENTO A LA EJECUCIÓN DE LOS CONTRATOS DE APORTE, ACORDE AL PND "COLOMBIA POTENCIA MUNDIAL DE LA VIDA"</t>
  </si>
  <si>
    <t>3950 PRESTAR SERVICIOS PROFESIONALES PARA APOYAR JURÍDICAMENTE A LA COORDINACIÓN DE AUTORIDADES ADMINISTRATIVAS EN LA ASISTENCIA TÉCNICA  A LAS COMISARÍAS Y DEFENSORÍAS DE FAMILIA EN TEMAS RELACIONADOS CON EL RESTABLECIMIENTO DE DERECHOS DE NIÑOS, NIÑAS Y ADOLESCENTES, ASÍ COMO EN EL TRÁMITE DE LOS PROCESOS CONTRACTUALES DE LA COORDINACIÓN.</t>
  </si>
  <si>
    <t>3959 PRESTAR LOS SERVICIOS PROFESIONALES COMO REFERENTE REGIONAL DEL SISTEMA NACIONAL DE BIENESTAR FAMILIAR (SNBF) EN LA REGIONAL QUINDÍO DEL ICBF, PARA LA OPERACIÓN DEL SNBF Y LA DINAMIZACIÓN DE POLÍTICAS, PLANES, PROGRAMAS Y ESTRATEGIAS ORIENTADAS A LA GARANTÍA DE LOS DERECHOS DE LAS NIÑAS, NIÑOS, ADOLESCENTES Y FAMILIAS DEL DEPARTAMENTO.</t>
  </si>
  <si>
    <t>3980 PRESTAR LOS SERVICIOS PROFESIONALES COMO REFERENTE ZONAL DEL SISTEMA NACIONAL DE BIENESTAR FAMILIAR (SNBF) EN EL CENTRO ZONAL ARMENIA SUR DEL ICBF, PARA LA OPERACIÓN DEL SNBF Y LA DINAMIZACIÓN DE POLÍTICAS, PLANES, PROGRAMAS Y ESTRATEGIAS ORIENTADAS A LA GARANTÍA DE LOS DERECHOS DE LAS NIÑAS, NIÑOS, ADOLESCENTES Y FAMILIAS, EN LOS MUNICIPIOS DEL ÁREA DE INFLUENCIA.</t>
  </si>
  <si>
    <t>3992 PRESTAR SERVICIOS PROFESIONALES PARA APOYAR A LA DIRECCIÓN REGIONAL META EN LA GESTIÓN E IMPLEMENTACIÓN DE POLÍTICAS, PLANES, ESTRATEGIAS Y ACOMPAÑAMIENTO EN LA ATENCIÓN DE LAS MODALIDADES DE LA DIRECCIÓN DE FAMILIAS Y COMUNIDADES DURANTE LA VIGENCIA 2024.</t>
  </si>
  <si>
    <t>4041 PRESTAR SERVICIOS PROFESIONALES PARA EL FORTALECIMIENTO DEL MODELO DE PLANEACIÓN Y SISTEMA INTEGRADO DE GESTIÓN EN LA REGIONAL Y CENTRO ZONAL.</t>
  </si>
  <si>
    <t>4047 PRESTAR SERVICIOS PROFESIONALES PARA APOYAR JURÍDICAMENTE A LA COORDINACIÓN DE AUTORIDADES ADMINISTRATIVAS EN LA ASISTENCIA TÉCNICA A LAS COMISARÍAS Y DEFENSORÍAS DE FAMILIA EN TEMAS RELACIONADOS CON EL RESTABLECIMIENTO DE DERECHOS DE NIÑOS, NIÑAS Y ADOLESCENTES.</t>
  </si>
  <si>
    <t>4116 PRESTAR SERVICIOS PROFESIONALES A LA DIRECCIÓN DE PRIMERA INFANCIA EN LA DIRECCIÓN REGIONAL, PARA APOYAR LAS ACTIVIDADES TÉCNICAS EN EL SEGUIMIENTO A LA EJECUCIÓN DE LOS CONTRATOS DE APORTE, ACORDE AL PND "COLOMBIA POTENCIA MUNDIAL DE LA VIDA"</t>
  </si>
  <si>
    <t>4154 PRESTAR SERVICIOS PROFESIONALES A LA DIRECCIÓN DE PRIMERA INFANCIA EN LA DIRECCIÓN REGIONAL, PARA APOYAR LAS ACTIVIDADES TÉCNICAS EN EL SEGUIMIENTO A LA EJECUCIÓN DE LOS CONTRATOS DE APORTE, ACORDE AL PND "COLOMBIA POTENCIA MUNDIAL DE LA VIDA"</t>
  </si>
  <si>
    <t>4223 PRESTAR SERVICIOS PROFESIONALES A LA DIRECCIÓN DE PRIMERA INFANCIA EN LA DIRECCIÓN REGIONAL, PARA APOYAR LOS PROCESOS FINANCIEROS QUE OPTIMICEN LA EJECUCIÓN DE LOS RECURSOS, ACORDE AL PND "COLOMBIA POTENCIA MUNDIAL DE LA VIDA"</t>
  </si>
  <si>
    <t>4234 PRESTAR SERVICIOS PROFESIONALES A LA REGIONAL ARAUCA EN EL MARCO DE LOS PROYECTOS DE INVERSION DE PROTECCIÓN EN LOS TEMAS FINANCIEROS Y PRESUPUESTALES.</t>
  </si>
  <si>
    <t>4237 PRESTAR SERVICIOS PROFESIONALES A LA DIRECCIÓN DE PRIMERA INFANCIA EN LA DIRECCIÓN REGIONAL, PARA APOYAR LAS ACTIVIDADES TÉCNICAS EN EL SEGUIMIENTO A LA EJECUCIÓN DE LOS CONTRATOS DE APORTE, ACORDE AL PND "COLOMBIA POTENCIA MUNDIAL DE LA VIDA"</t>
  </si>
  <si>
    <t>4247 PRESTAR SERVICIOS PROFESIONALES A LA DIRECCIÓN DE PRIMERA INFANCIA EN LA DIRECCIÓN REGIONAL, PARA APOYAR LAS ACTIVIDADES TÉCNICAS EN EL SEGUIMIENTO A LA EJECUCIÓN DE LOS CONTRATOS DE APORTE, ACORDE AL PND "COLOMBIA POTENCIA MUNDIAL DE LA VIDA"</t>
  </si>
  <si>
    <t>4273 PRESTAR SERVICIOS PROFESIONALES AL CENTRO ZONAL ARAUCA POR SUS PROPIOS MEDIOS, CON PLENA AUTONOMÍA TÉCNICA, ADMINISTRATIVA Y TECNOLÓGICA EN SU ÁREA DE FORMACIÓN, PARA APOYAR LAS ACTIVIDADES RELACIONADAS CON LOS SERVICIOS DE PROTECCIÓN EN EL MARCO DE LOS PROYECTOS DE INVERSION.</t>
  </si>
  <si>
    <t>4276 PRESTAR SERVICIOS PROFESIONALES ESPECIALIZADOS EN TRABAJO SOCIAL PARA CONFORMAR EL EQUIPO DE LA DEFENSORÍA DE FAMILIA UBICADA EN LOS CENTROS DE INVESTIGACIÓN Y ATENCIÓN INTEGRAL DE VÍCTIMAS DE VIOLENCIA SEXUAL- CAIVAS, CON EL FIN DE PRESTAR ATENCIÓN ESPECIALIZADA E INTEGRAL A LOS NIÑOS, NIÑAS, ADOLESCENTES Y SUS FAMILIAS, VÍCTIMAS DE VIOLENCIA SEXUAL. FRENTE A LA EXACERBACIÓN DE LA VIOLENCIA SEXUAL.</t>
  </si>
  <si>
    <t>4303 PRESTAR SERVICIOS DE APOYO A LA GESTIÓN AL CENTRO ZONAL ARAUCA DE LA REGIONAL, EN LO RELACIONADO CON LA GESTIÓN DE LOS ASUNTOS DE PROTECCIÓN.</t>
  </si>
  <si>
    <t>4343 PRESTAR SERVICIOS DE APOYO A LA GESTIÓN AL GRUPO DE ASISTENCIA TÉCNICA/PROTECCIÓN DE LA REGIONAL, EN LO RELACIONADO CON LA GESTIÓN DE LOS ASUNTOS DE PROTECCIÓN</t>
  </si>
  <si>
    <t>4358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</si>
  <si>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4383 PRESTAR SERVICIOS PROFESIONALES PARA APOYAR A LA DIRECCIÓN REGIONAL  QUINDIO EN LA EJECUCIÓN DE PROGRAMAS, PROYECTOS Y ESTRATEGIAS QUE PROMUEVAN LA GARANTÍA DE DERECHOS DE LOS ADOLESCENTES Y JÓVENES VINCULADOS A LOS SERVICIOS DEL SISTEMA DE RESPONSABILIAD PENAL PARA ADOLESCENTES Y EN LA ARTICULACIÓN CON ENTIDADES DEL NIVEL TERRITORIAL Y NACIONAL.</t>
  </si>
  <si>
    <t>4408 PRESTAR SERVICIOS PROFESIONALES A LA DIRECCIÓN DE PRIMERA INFANCIA EN LA DIRECCIÓN REGIONAL, PARA APOYAR LOS PROCESOS FINANCIEROS QUE OPTIMICEN LA EJECUCIÓN DE LOS RECURSOS, ACORDE AL PND "COLOMBIA POTENCIA MUNDIAL DE LA VIDA".</t>
  </si>
  <si>
    <t>4416 PRESTAR SERVICIOS PROFESIONALES A LA OFICINA JURÍDICA DE LA REGIONAL ICBF ARAUCA EN LAS ACTIVIDADES ADMINISTRATIVAS Y OPERATIVAS NECESARIAS PARA EL DESARROLLO DE LA GESTIÓN JURÍDICA Y CONTRACTUAL DE LA REGIONAL DURANTE LA VIGENCIA 2024.</t>
  </si>
  <si>
    <t>4479 PRESTAR SERVICIOS PROFESIONALES PARA APOYAR A LA COORDINACIÓN ADMINISTRATIVA EN LA IMPLEMENTACIÓN, DOCUMENTACIÓN, SEGUIMIENTO Y SOSTENIBILIDAD DEL SISTEMA DE GESTIÓN AMBIENTAL DEL ICBF Y EN LOS DEMÁS TEMAS RELACIONADOS CON LA GESTIÓN AMBIENTAL QUE REQUIERA LA REGIONAL, EN EL MARCO DE LAS POLÍTICAS DE LA ENTIDAD.</t>
  </si>
  <si>
    <t>4543 PRESTAR SERVICIOS PROFESIONALES A LA DIRECCIÓN DE PRIMERA INFANCIA EN LA DIRECCIÓN REGIONAL, PARA APOYAR LAS ACTIVIDADES TÉCNICAS EN EL SEGUIMIENTO A LA EJECUCIÓN DE LOS CONTRATOS DE APORTE, ACORDE AL PND "COLOMBIA POTENCIA MUNDIAL DE LA VIDA".</t>
  </si>
  <si>
    <t>4577 PRESTAR SERVICIOS PROFESIONALES PARA APOYAR A LA SUBDIRECCIÓN GENERAL EN LOS COMPONENTES FINANCIERO, PRESUPUESTAL Y ADMINISTRATIVO DE SU COMPETENCIA, ASI COMO EN LA ARTICULACIÓN Y GESTIÓN DE RESPUESTAS A LOS REQUERIMIENTOS EMITIDOS POR ENTES DE CONTROL Y POR LA OFICINA DE CONTROL INTERNO.</t>
  </si>
  <si>
    <t>4689 PRESTAR SERVICIOS PROFESIONALES A LA DIRECCIÓN DE PRIMERA INFANCIA EN LA DIRECCIÓN REGIONAL, PARA APOYAR LA GESTIÓN EN LA RECOLECCIÓN DE INFORMACION SEGUIMIENTO Y CONTROL DE LOS DATOS A TRAVÉS DE LOS SISTEMAS DE INFORMACIÓN DE PRIMERA INFANCIA ACORDE AL PND "COLOMBIA POTENCIA MUNDIAL DE LA VIDA"</t>
  </si>
  <si>
    <t>4767 PRESTAR SERVICIOS PROFESIONALES A LA SUBDIRECCIÓN DE RESTABLECIMIENTO DE DERECHOS PARA LA INNOVACIÓN, CUALIFICACIÓN Y TRANSFORMACIÓN DE LA MODALIDAD DE ACOGIMIENTO FAMILIAR - HOGAR SUSTITUTO Y HOGAR DE PASO PARA LA ATENCIÓN INTEGRAL DE NIÑOS, NIÑAS Y ADOLESCENTES.</t>
  </si>
  <si>
    <t>4783 PRESTAR SERVICIOS PROFESIONALES PARA LA IMPLEMENTACIÓN Y SOSTENIBILIDAD DEL SISTEMA DE GESTIÓN DE SEGURIDAD Y SALUD EN EL TRABAJO, APLICANDO LA NORMATIVIDAD VIGENTE Y NORMAS INTERNAS DEL ICBF EN LA REGIONAL ATLANTICO, DURANTE LA VIGENCIA</t>
  </si>
  <si>
    <t>4794 PRESTAR SERVICIOS PROFESIONALES PARA APOYAR AL GRUPO ADMINISTRATIVO DE LA REGIONAL ATLANTICO EN LOS PROCESOS PROPIOS DE LA DEPENDENCIA, DURANTE LA VIGENCIA.</t>
  </si>
  <si>
    <t>4814 PRESTAR SERVICIOS PROFESIONALES PARA ORIENTAR LOS PROCESOS DE PLANEACIÓN, SEGUIMIENTO A METAS SOCIALES Y FINANCIERAS, RELACIONADAS CON LAS ACCIONES DE  PROMOCIÓN DE DERECHOS Y PREVENCIÓN DE VULNERACIONES EN EL MARCO DE LA PROTECCIÓN INTEGRAL PARA LA INFANCIA Y LA ADOLESCENCIA.</t>
  </si>
  <si>
    <t>4817 PRESTAR SERVICIOS PROFESIONALES PARA APOYAR AL GRUPO DE INFRAESTRUCTURA INMOBILIARIA EN LOS ASUNTOS RELACIONADOS CON LAS INTERVENCIONES NECESARIAS DE LAS INFRAESTRUCTURAS DONDE FUNCIONA EL ICBF EN LA REGIONAL ATLANTICO</t>
  </si>
  <si>
    <t>4825 PRESTAR SERVICIOS PROFESIONALES PARA BRINDAR APOYO ADMINISTRATIVO Y OPERATIVO EN LA PLANEACIÓN ESTRATÉGICA E IMPLEMENTACIÓN DE LOS PROCESOS DE LA MISIONAL RELACIONADOS CON LA PROMOCIÓN DE DERECHOS Y PREVENCIÓN DE VULNERACIONES EN EL MARCO DE LA PROTECCIÓN INTEGRAL PARA LA INFANCIA Y LA ADOLESCENCIA.</t>
  </si>
  <si>
    <t>4827 PRESTAR SERVICIOS PROFESIONALES DESDE EL COMPONENTE FINANCIERO A LOS PROGRAMAS, MODALIDADES, PROYECTOS, ESTRATEGIAS E INICIATIVAS RELACIONADAS CON LA PROMOCIÓN DE DERECHOS Y PREVENCIÓN DE VULNERACIONES EN EL MARCO DE LA PROTECCIÓN INTEGRAL PARA LA INFANCIA Y LA ADOLESCENCIA.</t>
  </si>
  <si>
    <t>4828 PRESTAR SERVICIOS DE APOYO A LA GESTION PARA REALIZAR ACTIVIDADES MENORES DE CONSERVACION Y MANTENIMIENTO NECESARIAS DE LAS INFRAESTRUCTURAS DONDE FUNCIONA EL ICBF EN LA REGIONAL ATLANTICO</t>
  </si>
  <si>
    <t>4879 PRESTAR SERVICIOS PROFESIONALES PARA ORIENTAR LAS ACCIONES TÉCNICAS FRENTE AL DISEÑO, IMPLEMENTACION, SEGUIMIENTO Y FORTALECIMIENTO DE PROCESOS RELACIONADOS CON LA PROMOCIÓN DE DERECHOS Y PREVENCIÓN DE VULNERACIONES EN EL MARCO DE LA PROTECCIÓN INTEGRAL DE LA INFANCIA Y LA ADOLESCENCIA.</t>
  </si>
  <si>
    <t>4889 PRESTAR SERVICIOS PROFESIONALES A LA DIRECCIÓN REGIONAL PARA APOYAR LAS DIFERENTES ACCIONES Y PROCESOS DERIVADAS DE LA PRESTACIÓN DEL SERVICIO DE PRIMERA INFANCIA EN LAS DIFERENTES MODALIDADES DE ATENCIÓN A LOS NIÑOS Y NIÑAS DE 0 A 5 AÑOS.</t>
  </si>
  <si>
    <t>4921 PRESTAR SERVICIOS DE APOYO A LA GESTIÓN PARA LA EJECUCIÓN DE ACTIVIDADES ADMINISTRATIVAS Y LOGÍSTICAS DE LOS PROCESOS DE PROMOCIÓN DE DERECHOS Y PREVENCIÓN DE VULNERACIONES EN EL MARCO DE LA PROTECCIÓN INTEGRAL PARA LA INFANCIA Y LA ADOLESCENCIA.</t>
  </si>
  <si>
    <t>4924 PRESTAR SERVICIOS PROFESIONALES A LA DIRECCIÓN DE PRIMERA INFANCIA EN LA DIRECCIÓN REGIONAL, PARA ACOMPAÑAR LA ASISTENCIA OPERATIVA DE LOS SERVICIOS , ACOMPAÑAR EL TRABAJO QUE PERMITA LA EJECUCION Y ATENCION ENFOCADA AL PND "COLOMBIA POTENCIA MUNDIAL DE LA VIDA"</t>
  </si>
  <si>
    <t>4935 PRESTAR SERVICIOS PROFESIONALES A LA DIRECCIÓN DE PRIMERA INFANCIA EN LA DIRECCIÓN REGIONAL, PARA APOYAR LAS ACTIVIDADES JURÍDICAS EN EL SEGUIMIENTO A LA EJECUCIÓN DE LOS CONTRATOS DE APORTE, ACORDE AL PND "COLOMBIA POTENCIA MUNDIAL DE LA VIDA"</t>
  </si>
  <si>
    <t>4937 PRESTAR SERVICIOS PROFESIONALES A LA SUBDIRECCIÓN GENERAL PARA APOYAR EN LA IMPLEMENTACIÓN Y SEGUIMIENTO DE PROGRAMAS Y PROYECTOS PARA LA PREVENCIÓN DEL RECLUTAMIENTO, USO, UTILIZACION EN CONTRA DE NIÑOS, NIÑAS Y ADOLESCENTES.</t>
  </si>
  <si>
    <t>4947 PRESTAR SERVICIOS PROFESIONALES A LA DIRECCIÓN DE PRIMERA INFANCIA EN LA DIRECCIÓN REGIONAL, PARA APOYAR LAS ACTIVIDADES JURÍDICAS EN EL SEGUIMIENTO A LA EJECUCIÓN DE LOS CONTRATOS DE APORTE, ACORDE AL PND "COLOMBIA POTENCIA MUNDIAL DE LA VIDA"</t>
  </si>
  <si>
    <t>4956 PRESTAR SERVICIOS PROFESIONALES A LA DIRECCIÓN DE PRIMERA INFANCIA EN LA DIRECCIÓN REGIONAL, PARA APOYAR LA GESTIÓN EN LA RECOLECCIÓN DE INFORMACION SEGUIMIENTO Y CONTROL DE LOS DATOS A TRAVÉS DE LOS SISTEMAS DE INFORMACIÓN DE PRIMERA INFANCIA ACORDE AL PND "COLOMBIA POTENCIA MUNDIAL DE LA VIDA"</t>
  </si>
  <si>
    <t>4961 PRESTAR SERVICIOS PROFESIONALES A LA DIRECCIÓN DE PRIMERA INFANCIA EN LA DIRECCIÓN REGIONAL, PARA DESARROLLAR PROCESOS DE ACOMPAÑAMIENTO DESDE LA ASISTENCIA TÉCNICA QUE EL FORTALEZCA DE LA CALIDAD EN LA ATENCIÓN A LA PRIMERA INFANCIA, DE ACUERDO CON LO DISPUESTO EN EL CAPITULO DEL PND 2022-2026  "CRECE LA GENERACIÓN PARA LA VIDA Y LA PAZ: NIÑAS, NIÑOS Y ADOLESCENTES PROTEGIDOS, AMADOS Y CON OPORTUNIDADES"</t>
  </si>
  <si>
    <t>4969 PRESTAR SERVICIOS PROFESIONALES A LA DIRECCIÓN DE PRIMERA INFANCIA EN LA DIRECCIÓN REGIONAL, PARA APOYAR LOS PROCESOS FINANCIEROS QUE OPTIMICEN LA EJECUCIÓN DE LOS RECURSOS, ACORDE AL PND "COLOMBIA POTENCIA MUNDIAL DE LA VIDA"</t>
  </si>
  <si>
    <t>4975 PRESTAR SERVICIOS PROFESIONALES PARA APOYAR A LA SUBDIRECCION GENERAL EN EL ACOMPAÑAMIENTO EN TEMAS RELACIONADOS CON EL SISTEMA DE RESPONSABILIDAD PENAL PARA ADOLESCENTES, Y MECANISMOS DE ARTICULACIÓN PARA PREVENCIÓN DEL DELITO, DE COMPETENCIA DE LA DEPENDENCIA.</t>
  </si>
  <si>
    <t>4976 PRESTAR SERVICIOS PROFESIONALES A LA DIRECCIÓN DE PRIMERA INFANCIA EN LA DIRECCIÓN REGIONAL, PARA APOYAR LOS PROCESOS FINANCIEROS QUE OPTIMICEN LA EJECUCIÓN DE LOS RECURSOS, ACORDE AL PND "COLOMBIA POTENCIA MUNDIAL DE LA VIDA"</t>
  </si>
  <si>
    <t>4981 PRESTAR SERVICIOS PROFESIONALES A LA DIRECCIÓN DE PRIMERA INFANCIA EN LA DIRECCIÓN REGIONAL, PARA DESARROLLAR PROCESOS DE ACOMPAÑAMIENTO DESDE LA ASISTENCIA TÉCNICA QUE EL FORTALEZCA DE LA CALIDAD EN LA ATENCIÓN A LA PRIMERA INFANCIA, DE ACUERDO CON LO DISPUESTO EN EL CAPITULO DEL PND 2022-2026  "CRECE LA GENERACIÓN PARA LA VIDA Y LA PAZ: NIÑAS, NIÑOS Y ADOLESCENTES PROTEGIDOS, AMADOS Y CON OPORTUNIDADES"</t>
  </si>
  <si>
    <t>5003 PRESTAR SERVICIOS PROFESIONALES A LA DIRECCIÓN DE PRIMERA INFANCIA EN LA DIRECCIÓN REGIONAL, PARA ACOMPAÑAR LA ASISTENCIA OPERATIVA DE LOS SERVICIOS , ACOMPAÑAR EL TRABAJO QUE PERMITA LA EJECUCION Y ATENCION ENFOCADA AL PND "COLOMBIA POTENCIA MUNDIAL DE LA VIDA".</t>
  </si>
  <si>
    <t>5007 PRESTAR SERVICIOS PROFESIONALES A LA DIRECCIÓN DE PRIMERA INFANCIA EN LA DIRECCIÓN REGIONAL, PARA APOYAR LAS ACTIVIDADES FINANCIERAS EN EL SEGUIMIENTO A LA EJECUCIÓN DE LOS CONTRATOS DE APORTE, ACORDE AL PND "COLOMBIA POTENCIA MUNDIAL DE LA VIDA"</t>
  </si>
  <si>
    <t>5015 PRESTAR SERVICIOS PROFESIONALES A LA SUBDIRECCIÓN GENERAL PARA BRINDAR ASISTENCIA TECNICA EN LOS ASUNTOS RELACIONADOS CON LA PREVENCIÓN, PROMOCIÓN Y GARANTÍAS DE DERECHOS DE NIÑOS, NIÑAS, ADOLECENTES Y SUS FAMILIAS</t>
  </si>
  <si>
    <t>5024 PRESTAR SERVICIOS PROFESIONALES A LA SUBDIRECCIÓN GENERAL PARA APOYAR JURÍDICAMENTE EN LOS DIFERENTES ASUNTOS DE COMPETENCIA DE LA SUBDIRECCIÓN GENERAL.</t>
  </si>
  <si>
    <t>5046 PRESTAR SERVICIOS PROFESIONALES A LA DIRECCIÓN DE PRIMERA INFANCIA EN LA DIRECCIÓN REGIONAL, PARA APOYAR LAS ACTIVIDADES FINANCIERAS EN EL SEGUIMIENTO A LA EJECUCIÓN DE LOS CONTRATOS DE APORTE, ACORDE AL PND "COLOMBIA POTENCIA MUNDIAL DE LA VIDA".</t>
  </si>
  <si>
    <t>5047 PRESTAR SERVICIOS PROFESIONALES A LA DIRECCIÓN DE PRIMERA INFANCIA EN LA DIRECCIÓN REGIONAL, PARA APOYAR LAS ACTIVIDADES JURÍDICAS EN EL SEGUIMIENTO A LA EJECUCIÓN DE LOS CONTRATOS DE APORTE, ACORDE AL PND "COLOMBIA POTENCIA MUNDIAL DE LA VIDA".</t>
  </si>
  <si>
    <t>5048 PRESTAR SERVICIOS PROFESIONALES A LA DIRECCIÓN DE PRIMERA INFANCIA EN LA DIRECCIÓN REGIONAL, PARA APOYAR LA GESTIÓN EN LA RECOLECCIÓN DE INFORMACION SEGUIMIENTO Y CONTROL DE LOS DATOS A TRAVÉS DE LOS SISTEMAS DE INFORMACIÓN DE PRIMERA INFANCIA ACORDE AL PND "COLOMBIA POTENCIA MUNDIAL DE LA VIDA".</t>
  </si>
  <si>
    <t>5049 PRESTAR SERVICIOS PROFESIONALES A LA DIRECCIÓN DE PRIMERA INFANCIA EN LA DIRECCIÓN REGIONAL, PARA APOYAR LOS PROCESOS FINANCIEROS QUE OPTIMICEN LA EJECUCIÓN DE LOS RECURSOS, ACORDE AL PND "COLOMBIA POTENCIA MUNDIAL DE LA VIDA".</t>
  </si>
  <si>
    <t>5050 PRESTAR SERVICIOS PROFESIONALES A LA DIRECCIÓN REGIONAL PARA APOYAR LAS DIFERENTES ACCIONES Y PROCESOS DERIVADAS DE LA PRESTACIÓN DEL SERVICIO DE PRIMERA INFANCIA EN LAS DIFERENTES MODALIDADES DE ATENCIÓN A LOS NIÑOS Y NIÑAS DE 0 A 5 AÑOS.</t>
  </si>
  <si>
    <t>5051 PRESTAR SERVICIOS PROFESIONALES A LA DIRECCIÓN DE PRIMERA INFANCIA EN LA DIRECCIÓN REGIONAL, PARA APOYAR LAS ACTIVIDADES FINANCIERAS EN EL SEGUIMIENTO A LA EJECUCIÓN DE LOS CONTRATOS DE APORTE, ACORDE AL PND "COLOMBIA POTENCIA MUNDIAL DE LA VIDA"</t>
  </si>
  <si>
    <t>5057 PRESTAR SERVICIOS PROFESIONALES A LA SUBDIRECCIÓN GENERAL PARA APOYAR EN LOS TEMAS RELACIONADOS CON EL SISTEMA NACIONAL DE CUIDADO EN EL ROL DE LA MUJER RURAL Y CAMPESINA, QUE PERMITAN AVANZAR EN EL DERECHO HUMANO A LA ALIMENTACIÓN, AGUA Y TERRITORIO, ASÍ COMO LA TRANSVERSALIZACIÓN DEL MISMO EN LINEAMIENTOS, PROGRAMAS Y ESTRATEGIAS PARA LA PROTECCIÓN INTEGRAL DE NIÑAS, NIÑOS, ADOLESCENTES Y EL FORTALECIMIENTO DE LOS JÓVENES Y LAS FAMILIAS.</t>
  </si>
  <si>
    <t>5065 PRESTAR SERVICIOS PROFESIONALES A LA SUBDIRECCIÓN GENERAL PARA APOYAR LA IMPLEMENTACIÓN, TRANSVERSALIZACIÓN Y TERRITORIALIZACIÓN DEL ENFOQUE EN DIVERSIDAD SEXUAL E IDENTIDADES DIVERSAS EN EL MARCO DEL MODELO DE ENFOQUE DIFERENCIAL DE DERECHOS DE ACUERDO CON LAS COMPETENCIAS DE SU COMPETENCIA.</t>
  </si>
  <si>
    <t>5066 PRESTAR SERVICIOS PROFESIONALES A LA DIRECCIÓN DE PRIMERA INFANCIA EN LA DIRECCIÓN REGIONAL, PARA APOYAR LAS ACTIVIDADES FINANCIERAS EN EL SEGUIMIENTO A LA EJECUCIÓN DE LOS CONTRATOS DE APORTE, ACORDE AL PND "COLOMBIA POTENCIA MUNDIAL DE LA VIDA"</t>
  </si>
  <si>
    <t>5075 PRESTAR SERVICIOS PROFESIONALES A LA DIRECCIÓN DE PRIMERA INFANCIA EN LA DIRECCIÓN REGIONAL, PARA APOYAR LAS ACTIVIDADES TÉCNICAS EN EL SEGUIMIENTO A LA EJECUCIÓN DE LOS CONTRATOS DE APORTE, ACORDE AL PND "COLOMBIA POTENCIA MUNDIAL DE LA VIDA"</t>
  </si>
  <si>
    <t>5081 PRESTAR SERVICIOS PROFESIONALES A LA DIRECCIÓN DE PRIMERA INFANCIA EN LA DIRECCIÓN REGIONAL, PARA DESARROLLAR PROCESOS DE ACOMPAÑAMIENTO DESDE LA ASISTENCIA TÉCNICA QUE EL FORTALEZCA DE LA CALIDAD EN LA ATENCIÓN A LA PRIMERA INFANCIA, DE ACUERDO CON LO DISPUESTO EN EL CAPITULO DEL PND 2022-2026  "CRECE LA GENERACIÓN PARA LA VIDA Y LA PAZ: NIÑAS, NIÑOS Y ADOLESCENTES PROTEGIDOS, AMADOS Y CON OPORTUNIDADES"</t>
  </si>
  <si>
    <t>5117 PRESTAR SERVICIOS PROFESIONALES PARA APOYAR EL SEGUIMIENTO A LA EJECUCIÓN TECNICA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</si>
  <si>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5187 PRESTAR SERVICIOS DE APOYO A LA GESTIÓN AL GRUPO DE GESTIÓN HUMANA DE LA REGIONAL VALLE DEL CAUCA EN LOS DIFERENTES PROCESOS Y TRÁMITES ADMINISTRATIVOS PROPIOS DE LA DEPENDENCIA, QUE SE GENEREN EN LA VIGENCIA 2024</t>
  </si>
  <si>
    <t>5308 PRESTAR SERVICIOS PROFESIONALES PARA APOYAR A LA REGIONAL ARAUCA COMO TRABAJADOR (A) SOCIAL EN LA IDENTIFICACIÓN Y CARACTERIZACIÓN A LAS NIÑAS, NIÑOS Y ADOLESCENTES VÍCTIMAS DEL CONFLICTO ARMADO Y LLEVAR A CABO EL ACOMPAÑAMIENTO PSICOSOCIAL DE NIÑAS, NIÑOS Y ADOLESCENTES UBICADOS EN LA MODALIDAD HOGAR GESTOR VÍCTIMAS DEL CONFLICTO ARMADO.</t>
  </si>
  <si>
    <t>5431 PRESTAR SERVICIOS PROFESIONALES PARA EL FORTALECIMIENTO DEL MODELO DE PLANEACIÓN Y SISTEMA INTEGRADO DE GESTIÓN EN LA REGIONAL Y CENTRO ZONAL.</t>
  </si>
  <si>
    <t>5987 PRESTAR SERVICIOS PROFESIONALES A LA SUBDIRECCIÓN DE GESTIÓN TÉCNICA DE LA DIRECCIÓN DE PRIMERA INFANCIA, PARA  ARTICULAR INTRA E INTERSECTORIALMENTE LOS PROCESOS DE ACOMPAÑAMIENTO TÉCNICO Y FORTALECIMIENTO EN LA CALIDAD DE LA  ATENCIÓN, DE ACUERDO CON LO DISPUESTO EN LA LEY 1804 DE 2016 Y SUJETO AL PND 2022-2026 "CRECE LA GENERACIÓN PARA LA VIDA Y LA PAZ: NIÑAS, NIÑOS Y ADOLESCENTES PROTEGIDOS, AMADOS Y CON OPORTUNIDADES"</t>
  </si>
  <si>
    <t>6039 PRESTAR SERVICIOS PROFESIONALES A LA DIRECCIÓN DE PRIMERA INFANCIA EN LA DIRECCIÓN REGIONAL, PARA APOYAR LAS ACTIVIDADES FINANCIERAS EN EL SEGUIMIENTO A LA EJECUCIÓN DE LOS CONTRATOS DE APORTE, ACORDE AL PND "COLOMBIA POTENCIA MUNDIAL DE LA VIDA"</t>
  </si>
  <si>
    <t>6040 PRESTAR SERVICIOS PROFESIONALES A LA DIRECCIÓN DE PRIMERA INFANCIA EN LA DIRECCIÓN REGIONAL, PARA APOYAR LAS ACTIVIDADES TÉCNICAS EN EL SEGUIMIENTO A LA EJECUCIÓN DE LOS CONTRATOS DE APORTE, ACORDE AL PND "COLOMBIA POTENCIA MUNDIAL DE LA VIDA"</t>
  </si>
  <si>
    <t>6041 PRESTAR SERVICIOS PROFESIONALES A LA DIRECCIÓN DE PRIMERA INFANCIA EN LA DIRECCIÓN REGIONAL, PARA APOYAR LAS ACTIVIDADES TÉCNICAS EN EL SEGUIMIENTO A LA EJECUCIÓN DE LOS CONTRATOS DE APORTE, ACORDE AL PND "COLOMBIA POTENCIA MUNDIAL DE LA VIDA"</t>
  </si>
  <si>
    <t>6042 PRESTAR SERVICIOS PROFESIONALES A LA DIRECCIÓN DE PRIMERA INFANCIA EN LA DIRECCIÓN REGIONAL, PARA APOYAR LAS ACTIVIDADES TÉCNICAS EN EL SEGUIMIENTO A LA EJECUCIÓN DE LOS CONTRATOS DE APORTE, ACORDE AL PND "COLOMBIA POTENCIA MUNDIAL DE LA VIDA"</t>
  </si>
  <si>
    <t>6043 PRESTAR SERVICIOS PROFESIONALES A LA DIRECCIÓN DE PRIMERA INFANCIA EN LA DIRECCIÓN REGIONAL, PARA APOYAR LAS ACTIVIDADES TÉCNICAS EN EL SEGUIMIENTO A LA EJECUCIÓN DE LOS CONTRATOS DE APORTE, ACORDE AL PND "COLOMBIA POTENCIA MUNDIAL DE LA VIDA"</t>
  </si>
  <si>
    <t>6044 PRESTAR SERVICIOS PROFESIONALES A LA DIRECCIÓN DE PRIMERA INFANCIA EN LA DIRECCIÓN REGIONAL, PARA APOYAR LAS ACTIVIDADES TÉCNICAS EN EL SEGUIMIENTO A LA EJECUCIÓN DE LOS CONTRATOS DE APORTE, ACORDE AL PND "COLOMBIA POTENCIA MUNDIAL DE LA VIDA"</t>
  </si>
  <si>
    <t>6046 PRESTAR SERVICIOS PROFESIONALES A LA DIRECCIÓN DE PRIMERA INFANCIA EN LA DIRECCIÓN REGIONAL, PARA APOYAR LAS ACTIVIDADES FINANCIERAS EN EL SEGUIMIENTO A LA EJECUCIÓN DE LOS CONTRATOS DE APORTE, ACORDE AL PND "COLOMBIA POTENCIA MUNDIAL DE LA VIDA"</t>
  </si>
  <si>
    <t>6047 PRESTAR SERVICIOS PROFESIONALES A LA DIRECCIÓN DE PRIMERA INFANCIA EN LA DIRECCIÓN REGIONAL, PARA APOYAR LAS ACTIVIDADES TÉCNICAS EN EL SEGUIMIENTO A LA EJECUCIÓN DE LOS CONTRATOS DE APORTE, ACORDE AL PND "COLOMBIA POTENCIA MUNDIAL DE LA VIDA"</t>
  </si>
  <si>
    <t>6050 PRESTAR SERVICIOS PROFESIONALES A LA DIRECCIÓN DE PRIMERA INFANCIA EN LA DIRECCIÓN REGIONAL, PARA APOYAR LAS ACTIVIDADES TÉCNICAS EN EL SEGUIMIENTO A LA EJECUCIÓN DE LOS CONTRATOS DE APORTE, ACORDE AL PND "COLOMBIA POTENCIA MUNDIAL DE LA VIDA"</t>
  </si>
  <si>
    <t>6052 PRESTAR SERVICIOS PROFESIONALES A LA DIRECCIÓN DE PRIMERA INFANCIA EN LA DIRECCIÓN REGIONAL, PARA APOYAR LAS ACTIVIDADES TÉCNICAS EN EL SEGUIMIENTO A LA EJECUCIÓN DE LOS CONTRATOS DE APORTE, ACORDE AL PND "COLOMBIA POTENCIA MUNDIAL DE LA VIDA"</t>
  </si>
  <si>
    <t>6054 PRESTAR SERVICIOS PROFESIONALES A LA DIRECCIÓN DE PRIMERA INFANCIA EN LA DIRECCIÓN REGIONAL, PARA APOYAR LAS ACTIVIDADES FINANCIERAS EN EL SEGUIMIENTO A LA EJECUCIÓN DE LOS CONTRATOS DE APORTE, ACORDE AL PND "COLOMBIA POTENCIA MUNDIAL DE LA VIDA"</t>
  </si>
  <si>
    <t>6057 PRESTAR SERVICIOS PROFESIONALES A LA DIRECCIÓN DE PRIMERA INFANCIA EN LA DIRECCIÓN REGIONAL, PARA APOYAR LAS ACTIVIDADES TÉCNICAS EN EL SEGUIMIENTO A LA EJECUCIÓN DE LOS CONTRATOS DE APORTE, ACORDE AL PND "COLOMBIA POTENCIA MUNDIAL DE LA VIDA"</t>
  </si>
  <si>
    <t>6060 PRESTAR SERVICIOS PROFESIONALES A LA DIRECCIÓN DE PRIMERA INFANCIA EN LA DIRECCIÓN REGIONAL, PARA APOYAR LAS ACTIVIDADES FINANCIERAS EN EL SEGUIMIENTO A LA EJECUCIÓN DE LOS CONTRATOS DE APORTE, ACORDE AL PND "COLOMBIA POTENCIA MUNDIAL DE LA VIDA"</t>
  </si>
  <si>
    <t>6063 PRESTAR SERVICIOS PROFESIONALES A LA DIRECCIÓN DE PRIMERA INFANCIA EN LA DIRECCIÓN REGIONAL, PARA APOYAR LAS ACTIVIDADES TÉCNICAS EN EL SEGUIMIENTO A LA EJECUCIÓN DE LOS CONTRATOS DE APORTE, ACORDE AL PND "COLOMBIA POTENCIA MUNDIAL DE LA VIDA"</t>
  </si>
  <si>
    <t>6259 PRESTAR SERVICIOS PROFESIONALES A LA DIRECCIÓN DE PRIMERA INFANCIA EN LA DIRECCIÓN REGIONAL, PARA APOYAR LAS ACTIVIDADES TÉCNICAS EN EL SEGUIMIENTO A LA EJECUCIÓN DE LOS CONTRATOS DE APORTE, ACORDE AL PND "COLOMBIA POTENCIA MUNDIAL DE LA VIDA"</t>
  </si>
  <si>
    <t>6263 PRESTAR SERVICIOS PROFESIONALES A LA DIRECCIÓN DE PRIMERA INFANCIA EN LA DIRECCIÓN REGIONAL, PARA APOYAR LAS ACTIVIDADES TÉCNICAS EN EL SEGUIMIENTO A LA EJECUCIÓN DE LOS CONTRATOS DE APORTE, ACORDE AL PND "COLOMBIA POTENCIA MUNDIAL DE LA VIDA"</t>
  </si>
  <si>
    <t>6363 PRESTAR SERVICIOS PROFESIONALES PARA APOYAR JURÍDICAMENTE AL DEFENSOR(A) DE FAMILIA EN LOS TRÁMITES PARA LA GARANTIA Y RESTABLECIMIENTO DE DERECHOS DE NIÑOS, NIÑAS Y ADOLESCENTES, EN EL MARCO DEL FORTALECIMIENTO Y DESCONGESTIÓN DE LAS DEFENSORÍAS DE FAMILIA.</t>
  </si>
  <si>
    <t>6365 PRESTAR SERVICIOS PROFESIONALES A LA DIRECCIÓN DE PRIMERA INFANCIA EN LA DIRECCIÓN REGIONAL, PARA APOYAR LAS ACTIVIDADES FINANCIERAS EN EL SEGUIMIENTO A LA EJECUCIÓN DE LOS CONTRATOS DE APORTE, ACORDE AL PND "COLOMBIA POTENCIA MUNDIAL DE LA VIDA"</t>
  </si>
  <si>
    <t>6369 PRESTAR SERVICIOS PROFESIONALES PARA APOYAR A LA REGIONAL CAQUETA COMO PSICÓLOGA EN LA IDENTIFICACIÓN Y CARACTERIZACIÓN A LAS NIÑAS, NIÑOS Y ADOLESCENTES VÍCTIMAS DEL CONFLICTO ARMADO Y LLEVAR A CABO EL ACOMPAÑAMIENTO PSICOSOCIAL DE NIÑAS, NIÑOS Y ADOLESCENTES UBICADOS EN LA MODALIDAD HOGAR GESTOR VÍCTIMAS DEL CONFLICTO ARMADO.</t>
  </si>
  <si>
    <t>6373 PRESTAR SERVICIOS PROFESIONALESS  PARA APOYAR A LA REGIONAL CAQUETA COMO TRABAJADORA SOCIAL EN LA IDENTIFICACIÓN Y CARACTERIZACIÓN A LAS NIÑAS, NIÑOS Y ADOLESCENTES VÍCTIMAS DEL CONFLICTO ARMADO Y LLEVAR A CABO EL ACOMPAÑAMIENTO PSICOSOCIAL DE NIÑAS, NIÑOS Y ADOLESCENTES UBICADOS EN LA MODALIDAD HOGAR GESTOR VÍCTIMAS DEL CONFLICTO ARMADO</t>
  </si>
  <si>
    <t>6378 PRESTAR SERVICIOS DE APOYO A LA GESTIÓN AL GRUPO DE ASISTENCIA TÉCNICA/PROTECCIÓN DE LA REGIONAL, EN LO RELACIONADO CON LA GESTIÓN DE LOS ASUNTOS DE PROTECCIÓN</t>
  </si>
  <si>
    <t>6383 PRESTAR SERVICIOS PROFESIONALES A LA DIRECCIÓN DE PRIMERA INFANCIA EN LA DIRECCIÓN REGIONAL, PARA APOYAR LAS ACTIVIDADES FINANCIERAS EN EL SEGUIMIENTO A LA EJECUCIÓN DE LOS CONTRATOS DE APORTE, ACORDE AL PND "COLOMBIA POTENCIA MUNDIAL DE LA VIDA".</t>
  </si>
  <si>
    <t>6384 PRESTAR SERVICIOS PROFESIONALES PARA LA ATENCIÓN A NIÑOS, NIÑAS Y ADOLESCENTES Y SUS FAMILIAS VÍCTIMAS DE VIOLENCIAS BASADAS EN GÉNERO CON ÉNFASIS EN VIOLENCIA SEXUAL EN LAS REGIONALES PRIORIZADAS; BUSCANDO BRINDAR GARANTÍAS DE ATENCIÓN ESPECIALIZADA E INTEGRAL. CONTRIBUIR A LA SENSIBILIZACIÓN Y ATENCIÓN DIFERENCIAL, ASÍ COMO AL ACOMPAÑAMIENTO Y ORIENTACIÓN A LAS VÍCTIMAS DE VIOLENCIAS DE GÉNERO</t>
  </si>
  <si>
    <t>6386 PRESTAR SERVICIOS DE APOYO A LA GESTIÓN PARA REALIZAR ACTIVIDADES ADMINISTRATIVAS Y OPERATIVAS COMO TÉCNICO EN MATERIA DE GESTIÓN DOCUMENTAL  DE LA DIRECCIÓN REGIONAL  TOLIMA DURANTE LA VIGENCIA 2024.</t>
  </si>
  <si>
    <t>6388 PRESTAR SERVICIOS DE APOYO A LA GESTIÓN CON EL FIN DE APOYAR AL GRUPO ADMINISTRATIVO DE LA REGIONAL EN LA GESTIÓN DE LAS ACTIVIDADES CONCERNIENTES AL MANEJO DE INVENTARIOS (ALISTAMIENTO, RECEPCIÓN, DESPACHO, ENTREGA, VERIFICACIÓN FÍSICA DE BIENES MUEBLES Y DEMÁS) PROPIAS DEL ALMACÉN EN EL ICBF.</t>
  </si>
  <si>
    <t>6389 PRESTAR SERVICIOS PROFESIONALES A LA DIRECCIÓN DE PRIMERA INFANCIA EN LA DIRECCIÓN REGIONAL, PARA APOYAR LAS ACTIVIDADES FINANCIERAS EN EL SEGUIMIENTO A LA EJECUCIÓN DE LOS CONTRATOS DE APORTE, ACORDE AL PND "COLOMBIA POTENCIA MUNDIAL DE LA VIDA".</t>
  </si>
  <si>
    <t>6391 PRESTAR SERVICIOS PROFESIONALES A LA DIRECCIÓN DE PRIMERA INFANCIA EN LA DIRECCIÓN REGIONAL, PARA APOYAR LAS ACTIVIDADES TÉCNICAS EN EL SEGUIMIENTO A LA EJECUCIÓN DE LOS CONTRATOS DE APORTE, ACORDE AL PND "COLOMBIA POTENCIA MUNDIAL DE LA VIDA".</t>
  </si>
  <si>
    <t>6404 PRESTAR SERVICIOS PROFESIONALES A LA DIRECCIÓN DE GESTIÓN HUMANA DEL ICBF PARA EL CÁLCULO ACTUARIAL POR PENSIONES DE JUBILACIÓN Y/O BONOS Y TÍTULOS PENSIONALES A CARGO DEL ICBF, PARA QUE SEA APROBADO POR PARTE DEL MINISTERIO DE HACIENDA Y CRÉDITO PÚBLICO.</t>
  </si>
  <si>
    <t>6405 PRESTAR SERVICIOS PROFESIONALES PARA APOYAR JURÍDICAMENTE AL DEFENSOR(A) DE FAMILIA EN LOS TRÁMITES PARA LA GARANTIA Y RESTABLECIMIENTO DE DERECHOS DE NIÑOS, NIÑAS Y ADOLESCENTES, EN EL MARCO DEL FORTALECIMIENTO Y DESCONGESTIÓN DE LAS DEFENSORÍAS DE FAMILIA. N-1</t>
  </si>
  <si>
    <t>6406 PRESTAR SERVICIOS PROFESIONALES A LA DIRECCIÓN DE PRIMERA INFANCIA EN LA DIRECCIÓN REGIONAL, PARA GESTIONAR EL REGISTRO, SEGUIMIENTO Y CONTROL DE LOS DATOS A TRAVÉS DE LOS SISTEMAS DE INFORMACIÓN DE PRIMERA INFANCIA ACORDE AL PND "COLOMBIA POTENCIA MUNDIAL DE LA VIDA"</t>
  </si>
  <si>
    <t>6407 PRESTAR SERVICIOS PROFESIONALES A LA DIRECCIÓN DE PRIMERA INFANCIA EN LA DIRECCIÓN REGIONAL, PARA DESARROLLAR PROCESOS DE ACOMPAÑAMIENTO DESDE LA ASISTENCIA TÉCNICA QUE EL FORTALEZCA DE LA CALIDAD EN LA ATENCIÓN A LA PRIMERA INFANCIA, DE ACUERDO CON LO DISPUESTO EN EL CAPITULO DEL PND 2022-2026  "CRECE LA GENERACIÓN PARA LA VIDA Y LA PAZ: NIÑAS, NIÑOS Y ADOLESCENTES PROTEGIDOS, AMADOS Y CON OPORTUNIDADES"</t>
  </si>
  <si>
    <t>6408 PRESTAR SERVICIOS PROFESIONALES A LA DIRECCIÓN DE PRIMERA INFANCIA EN LA DIRECCIÓN REGIONAL, PARA APOYAR LOS PROCESOS FINANCIEROS ASOCIADOS A LA EJECUCIÓN DE LOS RECURSOS, ACORDE AL PND "COLOMBIA POTENCIA MUNDIAL DE LA VIDA"</t>
  </si>
  <si>
    <t>6411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</si>
  <si>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6414 PRESTAR SERVICIOS PROFESIONALES PARA APOYAR A LA DIRECCIÓN DE INFORMACIÓN Y TECNOLOGÍA (DIT) Y SUS SUBDIRECCIONES EN LA OPERACIÓN TECNOLÓGICA E IMPLEMENTACIÓN DE PROYECTOS, ASÍ COMO EN LA SOSTENIBILIDAD DEL MODELO DE SEGURIDAD Y PRIVACIDAD DE LA INFORMACIÓN – SGSI, SEGURIDAD DIGITAL Y CONTINUIDAD DE LA OPERACIÓN TI EN LA REGIONAL GUAINIA Y SEDES CONEXAS DEL ICBF</t>
  </si>
  <si>
    <t>6418 PRESTAR SERVICIOS PROFESIONALES A LA DIRECCIÓN DE PRIMERA INFANCIA EN LA DIRECCIÓN REGIONAL, PARA APOYAR LAS ACTIVIDADES TÉCNICAS EN EL SEGUIMIENTO A LA EJECUCIÓN DE LOS CONTRATOS DE APORTE, ACORDE AL PND "COLOMBIA POTENCIA MUNDIAL DE LA VIDA".</t>
  </si>
  <si>
    <t>6419 PRESTAR SERVICIOS PROFESIONALES A LA DIRECCIÓN DE PRIMERA INFANCIA EN LA DIRECCIÓN REGIONAL, PARA APOYAR LAS ACTIVIDADES TÉCNICAS EN EL SEGUIMIENTO A LA EJECUCIÓN DE LOS CONTRATOS DE APORTE, ACORDE AL PND "COLOMBIA POTENCIA MUNDIAL DE LA VIDA".</t>
  </si>
  <si>
    <t>6424 PRESTAR SERVICIOS PROFESIONALES A LA DIRECCIÓN DE PRIMERA INFANCIA EN LA DIRECCIÓN REGIONAL, PARA APOYAR LAS ACTIVIDADES FINANCIERAS EN EL SEGUIMIENTO A LA EJECUCIÓN DE LOS CONTRATOS DE APORTE, ACORDE AL PND "COLOMBIA POTENCIA MUNDIAL DE LA VIDA"</t>
  </si>
  <si>
    <t>6426 PRESTAR SERVICIOS PROFESIONALES A LA DIRECCIÓN DE PRIMERA INFANCIA EN LA DIRECCIÓN REGIONAL, PARA APOYAR LAS ACTIVIDADES FINANCIERAS EN EL SEGUIMIENTO A LA EJECUCIÓN DE LOS CONTRATOS DE APORTE, ACORDE AL PND "COLOMBIA POTENCIA MUNDIAL DE LA VIDA"</t>
  </si>
  <si>
    <t>6427 PRESTAR SERVICIOS PROFESIONALES A LA DIRECCIÓN DE PRIMERA INFANCIA EN LA DIRECCIÓN REGIONAL, PARA APOYAR LAS ACTIVIDADES FINANCIERAS EN EL SEGUIMIENTO A LA EJECUCIÓN DE LOS CONTRATOS DE APORTE, ACORDE AL PND "COLOMBIA POTENCIA MUNDIAL DE LA VIDA"</t>
  </si>
  <si>
    <t>6430 PRESTAR SERVICIOS PROFESIONALES A LA DIRECCIÓN DE PRIMERA INFANCIA EN LA DIRECCIÓN REGIONAL, PARA APOYAR LAS ACTIVIDADES TÉCNICAS EN EL SEGUIMIENTO A LA EJECUCIÓN DE LOS CONTRATOS DE APORTE, ACORDE AL PND "COLOMBIA POTENCIA MUNDIAL DE LA VIDA"</t>
  </si>
  <si>
    <t>6434 PRESTAR SERVICIOS PROFESIONALES A LA DIRECCIÓN DE PRIMERA INFANCIA EN LA DIRECCIÓN REGIONAL, PARA APOYAR LAS ACTIVIDADES TÉCNICAS EN EL SEGUIMIENTO A LA EJECUCIÓN DE LOS CONTRATOS DE APORTE, ACORDE AL PND "COLOMBIA POTENCIA MUNDIAL DE LA VIDA"</t>
  </si>
  <si>
    <t>6437 PRESTAR SERVICIOS PROFESIONALES A LA DIRECCIÓN DE PRIMERA INFANCIA EN LA DIRECCIÓN REGIONAL, PARA APOYAR LAS ACTIVIDADES TÉCNICAS EN EL SEGUIMIENTO A LA EJECUCIÓN DE LOS CONTRATOS DE APORTE, ACORDE AL PND "COLOMBIA POTENCIA MUNDIAL DE LA VIDA"</t>
  </si>
  <si>
    <t>6439 PRESTAR SERVICIOS PROFESIONALES A LA DIRECCIÓN DE PRIMERA INFANCIA EN LA DIRECCIÓN REGIONAL, PARA APOYAR LAS ACTIVIDADES TÉCNICAS EN EL SEGUIMIENTO A LA EJECUCIÓN DE LOS CONTRATOS DE APORTE, ACORDE AL PND "COLOMBIA POTENCIA MUNDIAL DE LA VIDA"</t>
  </si>
  <si>
    <t>6440 PRESTAR SERVICIOS PROFESIONALES A LA DIRECCIÓN DE PRIMERA INFANCIA EN LA DIRECCIÓN REGIONAL, PARA APOYAR LAS ACTIVIDADES TÉCNICAS EN EL SEGUIMIENTO A LA EJECUCIÓN DE LOS CONTRATOS DE APORTE, ACORDE AL PND "COLOMBIA POTENCIA MUNDIAL DE LA VIDA"</t>
  </si>
  <si>
    <t>6443 PRESTAR SERVICIOS PROFESIONALES A LA DIRECCIÓN DE PRIMERA INFANCIA EN LA DIRECCIÓN REGIONAL, PARA APOYAR LAS ACTIVIDADES TÉCNICAS EN EL SEGUIMIENTO A LA EJECUCIÓN DE LOS CONTRATOS DE APORTE, ACORDE AL PND "COLOMBIA POTENCIA MUNDIAL DE LA VIDA"</t>
  </si>
  <si>
    <t>6451 PRESTAR SERVICIOS PROFESIONALES A LA DIRECCIÓN DE PRIMERA INFANCIA EN LA DIRECCIÓN REGIONAL, PARA APOYAR LAS ACTIVIDADES TÉCNICAS EN EL SEGUIMIENTO A LA EJECUCIÓN DE LOS CONTRATOS DE APORTE, ACORDE AL PND "COLOMBIA POTENCIA MUNDIAL DE LA VIDA"</t>
  </si>
  <si>
    <t>6453 PRESTAR SERVICIOS PROFESIONALES A LA DIRECCIÓN DE PRIMERA INFANCIA EN LA DIRECCIÓN REGIONAL, PARA APOYAR LAS ACTIVIDADES FINANCIERAS EN EL SEGUIMIENTO A LA EJECUCIÓN DE LOS CONTRATOS DE APORTE, ACORDE AL PND "COLOMBIA POTENCIA MUNDIAL DE LA VIDA"</t>
  </si>
  <si>
    <t>6455 PRESTAR SERVICIOS PROFESIONALES A LA DIRECCIÓN DE PRIMERA INFANCIA EN LA DIRECCIÓN REGIONAL, PARA APOYAR LAS ACTIVIDADES TÉCNICAS EN EL SEGUIMIENTO A LA EJECUCIÓN DE LOS CONTRATOS DE APORTE, ACORDE AL PND "COLOMBIA POTENCIA MUNDIAL DE LA VIDA"</t>
  </si>
  <si>
    <t>6457 PRESTAR SERVICIOS PROFESIONALES A LA DIRECCIÓN DE PRIMERA INFANCIA EN LA DIRECCIÓN REGIONAL, PARA APOYAR LAS ACTIVIDADES TÉCNICAS EN EL SEGUIMIENTO A LA EJECUCIÓN DE LOS CONTRATOS DE APORTE, ACORDE AL PND "COLOMBIA POTENCIA MUNDIAL DE LA VIDA"</t>
  </si>
  <si>
    <t>6458 PRESTAR SERVICIOS PROFESIONALES A LA DIRECCIÓN DE PRIMERA INFANCIA EN LA DIRECCIÓN REGIONAL, PARA APOYAR LAS ACTIVIDADES FINANCIERAS EN EL SEGUIMIENTO A LA EJECUCIÓN DE LOS CONTRATOS DE APORTE, ACORDE AL PND "COLOMBIA POTENCIA MUNDIAL DE LA VIDA"</t>
  </si>
  <si>
    <t>6460 PRESTAR SERVICIOS PROFESIONALES A LA DIRECCIÓN DE PRIMERA INFANCIA EN LA DIRECCIÓN REGIONAL, PARA APOYAR LAS ACTIVIDADES FINANCIERAS EN EL SEGUIMIENTO A LA EJECUCIÓN DE LOS CONTRATOS DE APORTE, ACORDE AL PND "COLOMBIA POTENCIA MUNDIAL DE LA VIDA"</t>
  </si>
  <si>
    <t>6467 PRESTAR SERVICIOS PROFESIONALES PARA APOYAR A LA DIRECCIÓN REGIONAL TOLIMA EN LOS ASUNTOS RELACIONADOS CON EL SEGUIMIENTO EN LA EJECUCIÓN DE LOS PROCESOS ESTRATÉGICOS, MISIONALES Y DE APOYO</t>
  </si>
  <si>
    <t>6469 PRESTAR SERVICIOS PROFESIONALES PARA APOYAR A LA COORDINACIÓN ADMINISTRATIVA EN LA IMPLEMENTACIÓN, DOCUMENTACIÓN, SEGUIMIENTO Y SOSTENIBILIDAD DEL SISTEMA DE GESTIÓN AMBIENTAL DEL ICBF Y EN LOS DEMÁS TEMAS RELACIONADOS CON LA GESTIÓN AMBIENTAL QUE REQUIERA LA REGIONAL, EN EL MARCO DE LAS POLÍTICAS DE LA ENTIDAD.</t>
  </si>
  <si>
    <t>6470 PRESTAR SERVICIOS DE APOYO A LA GESTION PARA REALIZAR ACTIVIDADES MENORES DE CONSERVACION Y MANTENIMIENTO NECESARIAS DE LAS INFRAESTRUCTURAS DONDE FUNCIONA EL ICBF EN LA REGIONAL TOLIMA</t>
  </si>
  <si>
    <t>6472 PRESTAR SERVICIOS DE APOYO A LA GESTION PARA REALIZAR ACTIVIDADES MENORES DE CONSERVACION Y MANTENIMIENTO NECESARIAS DE LAS INFRAESTRUCTURAS DONDE FUNCIONA EL ICBF EN LA REGIONAL TOLIMA.</t>
  </si>
  <si>
    <t>6474 PRESTAR SERVICIOS PROFESIONALES PARA EL FORTALECIMIENTO DEL MODELO DE PLANEACIÓN Y SISTEMA INTEGRADO DE GESTIÓN EN LA REGIONAL Y CENTRO ZONAL.</t>
  </si>
  <si>
    <t>6475 PRESTAR SERVICIOS PROFESIONALES A LA DIRECCIÓN DE PRIMERA INFANCIA EN LA DIRECCIÓN REGIONAL, PARA APOYAR LAS ACTIVIDADES TÉCNICAS EN EL SEGUIMIENTO A LA EJECUCIÓN DE LOS CONTRATOS DE APORTE, ACORDE AL PND "COLOMBIA POTENCIA MUNDIAL DE LA VIDA"</t>
  </si>
  <si>
    <t>6476 PRESTAR SERVICIOS PROFESIONALES A LA DIRECCIÓN DE PRIMERA INFANCIA EN LA DIRECCIÓN REGIONAL, PARA APOYAR LAS ACTIVIDADES TÉCNICAS EN EL SEGUIMIENTO A LA EJECUCIÓN DE LOS CONTRATOS DE APORTE, ACORDE AL PND "COLOMBIA POTENCIA MUNDIAL DE LA VIDA"</t>
  </si>
  <si>
    <t>6478 PRESTAR SERVICIOS PROFESIONALES A LA DIRECCIÓN DE PRIMERA INFANCIA EN LA DIRECCIÓN REGIONAL, PARA APOYAR LAS ACTIVIDADES TÉCNICAS EN EL SEGUIMIENTO A LA EJECUCIÓN DE LOS CONTRATOS DE APORTE, ACORDE AL PND "COLOMBIA POTENCIA MUNDIAL DE LA VIDA"</t>
  </si>
  <si>
    <t>6479 PRESTAR SERVICIOS PROFESIONALES A LA DIRECCIÓN DE PRIMERA INFANCIA EN LA DIRECCIÓN REGIONAL, PARA APOYAR LAS ACTIVIDADES FINANCIERAS EN EL SEGUIMIENTO A LA EJECUCIÓN DE LOS CONTRATOS DE APORTE, ACORDE AL PND "COLOMBIA POTENCIA MUNDIAL DE LA VIDA"</t>
  </si>
  <si>
    <t>6480 PRESTAR SERVICIOS PROFESIONALES A LA DIRECCIÓN DE PRIMERA INFANCIA EN LA DIRECCIÓN REGIONAL, PARA APOYAR LAS ACTIVIDADES FINANCIERAS EN EL SEGUIMIENTO A LA EJECUCIÓN DE LOS CONTRATOS DE APORTE, ACORDE AL PND "COLOMBIA POTENCIA MUNDIAL DE LA VIDA"</t>
  </si>
  <si>
    <t>6481 PRESTAR SERVICIOS PROFESIONALES A LA DIRECCIÓN DE PRIMERA INFANCIA EN LA DIRECCIÓN REGIONAL, PARA APOYAR LAS ACTIVIDADES FINANCIERAS EN EL SEGUIMIENTO A LA EJECUCIÓN DE LOS CONTRATOS DE APORTE, ACORDE AL PND "COLOMBIA POTENCIA MUNDIAL DE LA VIDA"</t>
  </si>
  <si>
    <t>6483 PRESTAR SERVICIOS PROFESIONALES A LA DIRECCIÓN DE PRIMERA INFANCIA EN LA DIRECCIÓN REGIONAL, PARA APOYAR LAS ACTIVIDADES TÉCNICAS EN EL SEGUIMIENTO A LA EJECUCIÓN DE LOS CONTRATOS DE APORTE, ACORDE AL PND "COLOMBIA POTENCIA MUNDIAL DE LA VIDA"</t>
  </si>
  <si>
    <t>6485 PRESTAR SERVICIOS PROFESIONALES A LA DIRECCIÓN DE PRIMERA INFANCIA EN LA DIRECCIÓN REGIONAL, PARA APOYAR LAS ACTIVIDADES TÉCNICAS EN EL SEGUIMIENTO A LA EJECUCIÓN DE LOS CONTRATOS DE APORTE, ACORDE AL PND "COLOMBIA POTENCIA MUNDIAL DE LA VIDA"</t>
  </si>
  <si>
    <t>6487 PRESTAR SERVICIOS PROFESIONALES A LA DIRECCIÓN DE PRIMERA INFANCIA EN LA DIRECCIÓN REGIONAL, PARA APOYAR LAS ACTIVIDADES TÉCNICAS EN EL SEGUIMIENTO A LA EJECUCIÓN DE LOS CONTRATOS DE APORTE, ACORDE AL PND "COLOMBIA POTENCIA MUNDIAL DE LA VIDA"</t>
  </si>
  <si>
    <t>6488 PRESTAR SERVICIOS PROFESIONALES A LA DIRECCIÓN DE PRIMERA INFANCIA EN LA DIRECCIÓN REGIONAL, PARA APOYAR LAS ACTIVIDADES TÉCNICAS EN EL SEGUIMIENTO A LA EJECUCIÓN DE LOS CONTRATOS DE APORTE, ACORDE AL PND "COLOMBIA POTENCIA MUNDIAL DE LA VIDA"</t>
  </si>
  <si>
    <t>6490 PRESTAR SERVICIOS PROFESIONALES A LA DIRECCIÓN DE PRIMERA INFANCIA EN LA DIRECCIÓN REGIONAL, PARA APOYAR LAS ACTIVIDADES FINANCIERAS EN EL SEGUIMIENTO A LA EJECUCIÓN DE LOS CONTRATOS DE APORTE, ACORDE AL PND "COLOMBIA POTENCIA MUNDIAL DE LA VIDA"</t>
  </si>
  <si>
    <t>6492 PRESTAR SERVICIOS PROFESIONALES A LA DIRECCIÓN DE PRIMERA INFANCIA EN LA DIRECCIÓN REGIONAL, PARA APOYAR LAS ACTIVIDADES TÉCNICAS EN EL SEGUIMIENTO A LA EJECUCIÓN DE LOS CONTRATOS DE APORTE, ACORDE AL PND "COLOMBIA POTENCIA MUNDIAL DE LA VIDA"</t>
  </si>
  <si>
    <t>6493 PRESTAR SERVICIOS PROFESIONALES A LA DIRECCIÓN DE PRIMERA INFANCIA EN LA DIRECCIÓN REGIONAL, PARA APOYAR LAS ACTIVIDADES TÉCNICAS EN EL SEGUIMIENTO A LA EJECUCIÓN DE LOS CONTRATOS DE APORTE, ACORDE AL PND "COLOMBIA POTENCIA MUNDIAL DE LA VIDA"</t>
  </si>
  <si>
    <t>6494 PRESTAR SERVICIOS PROFESIONALES A LA DIRECCIÓN DE PRIMERA INFANCIA EN LA DIRECCIÓN REGIONAL, PARA APOYAR LAS ACTIVIDADES TÉCNICAS EN EL SEGUIMIENTO A LA EJECUCIÓN DE LOS CONTRATOS DE APORTE, ACORDE AL PND "COLOMBIA POTENCIA MUNDIAL DE LA VIDA"</t>
  </si>
  <si>
    <t>6495 PRESTAR SERVICIOS PROFESIONALES A LA DIRECCIÓN DE PRIMERA INFANCIA EN LA DIRECCIÓN REGIONAL, PARA APOYAR LAS ACTIVIDADES TÉCNICAS EN EL SEGUIMIENTO A LA EJECUCIÓN DE LOS CONTRATOS DE APORTE, ACORDE AL PND "COLOMBIA POTENCIA MUNDIAL DE LA VIDA"</t>
  </si>
  <si>
    <t>6501 PRESTAR SERVICIOS PROFESIONALES A LA DIRECCIÓN DE PRIMERA INFANCIA EN LA DIRECCIÓN REGIONAL, PARA ACOMPAÑAR LA ASISTENCIA OPERATIVA DE LOS SERVICIOS , ACOMPAÑAR EL TRABAJO QUE PERMITA LA EJECUCION Y ATENCION ENFOCADA AL PND "COLOMBIA POTENCIA MUNDIAL DE LA VIDA"</t>
  </si>
  <si>
    <t>6506 PRESTAR SERVICIOS PROFESIONALES A LA DIRECCIÓN DE PRIMERA INFANCIA EN LA DIRECCIÓN REGIONAL, PARA APOYAR LAS ACTIVIDADES FINANCIERAS EN EL SEGUIMIENTO A LA EJECUCIÓN DE LOS CONTRATOS DE APORTE, ACORDE AL PND "COLOMBIA POTENCIA MUNDIAL DE LA VIDA"</t>
  </si>
  <si>
    <t>6507 PRESTAR SERVICIOS PROFESIONALES A LA DIRECCIÓN DE PRIMERA INFANCIA EN LA DIRECCIÓN REGIONAL, PARA APOYAR LAS ACTIVIDADES FINANCIERAS EN EL SEGUIMIENTO A LA EJECUCIÓN DE LOS CONTRATOS DE APORTE, ACORDE AL PND "COLOMBIA POTENCIA MUNDIAL DE LA VIDA"</t>
  </si>
  <si>
    <t>6509 PRESTAR SERVICIOS PROFESIONALES A LA DIRECCIÓN DE PRIMERA INFANCIA EN LA DIRECCIÓN REGIONAL, PARA APOYAR LAS ACTIVIDADES FINANCIERAS EN EL SEGUIMIENTO A LA EJECUCIÓN DE LOS CONTRATOS DE APORTE, ACORDE AL PND "COLOMBIA POTENCIA MUNDIAL DE LA VIDA"</t>
  </si>
  <si>
    <t>6512 PRESTAR SERVICIOS PROFESIONALES A LA DIRECCIÓN DE PRIMERA INFANCIA EN LA DIRECCIÓN REGIONAL, PARA APOYAR LAS ACTIVIDADES TÉCNICAS EN EL SEGUIMIENTO A LA EJECUCIÓN DE LOS CONTRATOS DE APORTE, ACORDE AL PND "COLOMBIA POTENCIA MUNDIAL DE LA VIDA"</t>
  </si>
  <si>
    <t>6514 PRESTAR SERVICIOS PROFESIONALES A LA DIRECCIÓN DE PRIMERA INFANCIA EN LA DIRECCIÓN REGIONAL, PARA APOYAR LAS ACTIVIDADES TÉCNICAS EN EL SEGUIMIENTO A LA EJECUCIÓN DE LOS CONTRATOS DE APORTE, ACORDE AL PND "COLOMBIA POTENCIA MUNDIAL DE LA VIDA"</t>
  </si>
  <si>
    <t>6515 PRESTAR SERVICIOS PROFESIONALES APOYANDO AL GRUPO DE INFRAESTRUCTURA INMOBILIARIA, EN LOS ASUNTOS RELACIONADOS CON LAS INTERVENCIONES NECESARIAS DE LAS INFRAESTRUCTURAS EN LA CUALES FUNCIONA EL ICBF EN LA REGIONAL CALDAS</t>
  </si>
  <si>
    <t>6516 PRESTAR SERVICIOS PROFESIONALES EN EL GRUPO DE PLANEACIÓN Y SISTEMAS DE LA REGIONAL PARA APOYAR EL ACOMPAÑAMIENTO, CONTROL Y SEGUIMIENTO INTEGRAL A LAS METAS SOCIALES Y FINANCIERAS Y LAS DEMÁS FUNCIONES CONFORME A LAS COMPETENCIAS DEL GRUPO .</t>
  </si>
  <si>
    <t>6517 PRESTAR SERVICIOS PROFESIONALES A LA DIRECCIÓN DE PRIMERA INFANCIA EN LA DIRECCIÓN REGIONAL, PARA APOYAR LAS ACTIVIDADES TÉCNICAS EN EL SEGUIMIENTO A LA EJECUCIÓN DE LOS CONTRATOS DE APORTE, ACORDE AL PND "COLOMBIA POTENCIA MUNDIAL DE LA VIDA"</t>
  </si>
  <si>
    <t>6518 PRESTAR SERVICIOS PROFESIONALES A LA DIRECCIÓN DE PRIMERA INFANCIA EN LA DIRECCIÓN REGIONAL, PARA APOYAR LAS ACTIVIDADES TÉCNICAS EN EL SEGUIMIENTO A LA EJECUCIÓN DE LOS CONTRATOS DE APORTE, ACORDE AL PND "COLOMBIA POTENCIA MUNDIAL DE LA VIDA"</t>
  </si>
  <si>
    <t>6519 PRESTAR SERVICIOS PROFESIONALES A LA DIRECCIÓN DE PRIMERA INFANCIA EN LA DIRECCIÓN REGIONAL, PARA APOYAR LAS ACTIVIDADES TÉCNICAS EN EL SEGUIMIENTO A LA EJECUCIÓN DE LOS CONTRATOS DE APORTE, ACORDE AL PND "COLOMBIA POTENCIA MUNDIAL DE LA VIDA"</t>
  </si>
  <si>
    <t>6522 PRESTAR SERVICIOS PROFESIONALES A LA DIRECCIÓN DE PRIMERA INFANCIA EN LA DIRECCIÓN REGIONAL, PARA APOYAR LAS ACTIVIDADES TÉCNICAS EN EL SEGUIMIENTO A LA EJECUCIÓN DE LOS CONTRATOS DE APORTE, ACORDE AL PND "COLOMBIA POTENCIA MUNDIAL DE LA VIDA"</t>
  </si>
  <si>
    <t>6523 PRESTAR SERVICIOS PROFESIONALES A LA DIRECCIÓN DE PRIMERA INFANCIA EN LA DIRECCIÓN REGIONAL, PARA APOYAR LAS ACTIVIDADES TÉCNICAS EN EL SEGUIMIENTO A LA EJECUCIÓN DE LOS CONTRATOS DE APORTE, ACORDE AL PND "COLOMBIA POTENCIA MUNDIAL DE LA VIDA"</t>
  </si>
  <si>
    <t>6524 PRESTAR SERVICIOS PROFESIONALES A LA DIRECCIÓN DE PRIMERA INFANCIA EN LA DIRECCIÓN REGIONAL, PARA APOYAR LAS ACTIVIDADES TÉCNICAS EN EL SEGUIMIENTO A LA EJECUCIÓN DE LOS CONTRATOS DE APORTE, ACORDE AL PND "COLOMBIA POTENCIA MUNDIAL DE LA VIDA"</t>
  </si>
  <si>
    <t>6537 PRESTAR SERVICIOS PROFESIONALES EN EL AREA DE TRABAJO SOCIAL  A LA DEFENSORIA DE FAMILIA DEL CENTRO ZONAL SINCELEJO DE LA REGIONAL SUCRE, PARA APOYAR LOS TRÁMITES DENTRO DE LOS PROCESOS ADMINISTRATIVOS DE RESTABLECIMIENTO DE DERECHOS, EN EL MARCO</t>
  </si>
  <si>
    <t>6538 PRESTAR SERVICIOS PROFESIONALES PARA LA ATENCIÓN A NIÑOS, NIÑAS Y ADOLESCENTES Y SUS FAMILIAS VÍCTIMAS DE VIOLENCIAS BASADAS EN GÉNERO CON ÉNFASIS EN VIOLENCIA SEXUAL EN LAS REGIONALES PRIORIZADAS; BUSCANDO BRINDAR GARANTÍAS DE ATENCIÓN ESPECIALIZADA E INTEGRAL. CONTRIBUIR A LA SENSIBILIZACIÓN Y ATENCIÓN DIFERENCIAL, ASÍ COMO AL ACOMPAÑAMIENTO Y ORIENTACIÓN A LAS VÍCTIMAS DE VIOLENCIAS DE GÉNERO</t>
  </si>
  <si>
    <t>6547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</si>
  <si>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6553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</si>
  <si>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6556 PRESTAR SERVICIOS PROFESIONALES A LA DIRECCIÓN DE PRIMERA INFANCIA EN LA DIRECCIÓN REGIONAL, PARA APOYAR LAS ACTIVIDADES JURÍDICAS EN EL SEGUIMIENTO A LA EJECUCIÓN DE LOS CONTRATOS DE APORTE, ACORDE AL PND "COLOMBIA POTENCIA MUNDIAL DE LA VIDA"</t>
  </si>
  <si>
    <t>6559 PRESTAR SERVICIOS PROFESIONALES A LA DIRECCIÓN DE PRIMERA INFANCIA EN LA DIRECCIÓN REGIONAL, PARA APOYAR LAS ACTIVIDADES JURÍDICAS EN EL SEGUIMIENTO A LA EJECUCIÓN DE LOS CONTRATOS DE APORTE, ACORDE AL PND "COLOMBIA POTENCIA MUNDIAL DE LA VIDA"</t>
  </si>
  <si>
    <t>6560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</si>
  <si>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6563 PRESTAR SERVICIOS PROFESIONALES A LA DIRECCIÓN DE PRIMERA INFANCIA EN LA DIRECCIÓN REGIONAL, PARA APOYAR EL SEGUIMIENTO A LA EJECUCIÓN EN EL COMPONENTE JURÍDICO DEL CONVENIO INTERADMINISTRATIVO CELEBRADO CON LA ALCALDÍA DE BARRANQUILLA, ACORDE AL PND "COLOMBIA POTENCIA MUNDIAL DE LA VIDA"</t>
  </si>
  <si>
    <t>6567 PRESTAR SERVICIOS PROFESIONALES A LA DIRECCIÓN DE PRIMERA INFANCIA EN LA DIRECCIÓN REGIONAL, PARA APOYAR EL SEGUIMIENTO A LA EJECUCIÓN DE LOS CONVENIOS INTERADMINISTRATIVOS CELEBRADOS CON LAS ENTIDADES TERRITORIALES, ACORDE AL PND "COLOMBIA POTENCIA MUNDIAL DE LA VIDA"</t>
  </si>
  <si>
    <t>6569 PRESTAR SERVICIOS PROFESIONALES A LA DIRECCIÓN DE PRIMERA INFANCIA EN LA DIRECCIÓN REGIONAL, PARA APOYAR EL SEGUIMIENTO A LA EJECUCIÓN DE LOS CONVENIOS INTERADMINISTRATIVOS CELEBRADOS CON LAS ENTIDADES TERRITORIALES, ACORDE AL PND "COLOMBIA POTENCIA MUNDIAL DE LA VIDA"</t>
  </si>
  <si>
    <t>6574 PRESTAR SERVICIOS PROFESIONALES A LA REGIONAL GUAINIA PARA APOYAR LOS PROCESOS CONTABLES, TESORALES, PRESUPUESTALES, FINANCIEROS Y DE RECAUDO, CON EL FIN DE CONTRIBUIR AL LOGRO DE LOS OBJETIVOS DE LA DIRECCIÓN REGIONAL.</t>
  </si>
  <si>
    <t>6576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</si>
  <si>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6577 PRESTAR SERVICIOS DE APOYO A LA GESTIÓN EN LA CONSOLIDACIÓN Y CONTROL DE LA DOCUMENTACIÓN E INFORMACIÓN QUE MUESTRE EVIDENCIA DE LAS ACTIVIDADES DE LOS PROCESOS CONTABLES, TESORALES, PRESUPUESTALES, FINANCIEROS Y DE RECAUDO DE LA REGIONAL</t>
  </si>
  <si>
    <t>6578 PRESTAR SERVICIOS DE APOYO A LA GESTION PARA REALIZAR ACTIVIDADES MENORES DE CONSERVACION Y MANTENIMIENTO NECESARIAS DE LAS INFRAESTRUCTURAS DONDE FUNCIONA EL ICBF EN LA REGIONAL GUAINIA</t>
  </si>
  <si>
    <t>6579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</si>
  <si>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6581 PRESTAR SERVICIOS  PROFESIONALES PARA LA IDENTIFICACIÓN Y ATENCIÓN A LAS NIÑAS, NIÑOS Y ADOLESCENTES, PROMOVIENDO EL RESTABLECIMIENTO DE DERECHOS POR TRABAJO INFANTIL, ALTA PERMANENCIA EN CALLE, VIDA EN CALLE Y OTRAS SITUACIONES DE INOBSERVANCIA, AMENAZA O VULNERACIÓN DE SUS DERECHOS, CUMPLIENDO CON LAS ACTIVIDADES ESTABLECIDAS EN EL PROCEDIMIENTO PARA LA ATENCIÓN A TRAVÉS DE LOS EQUIPOS MÓVILES DE PROTECCIÓN INTEGRAL (EMPI) - TRABAJO INFANTI</t>
  </si>
  <si>
    <t>6583 PRESTAR SERVICIOS PROFESIONALES PARA LA IDENTIFICACIÓN Y ATENCIÓN A LAS NIÑAS, NIÑOS Y ADOLESCENTES PROMOVIENDO EL RESTABLECIMIENTO DE DERECHOS POR TRABAJO INFANTIL, ALTA PERMANENCIA EN LA CALLE, VIDA EN CALLE Y OTRAS SITUACIONES DE INOBSERVANCIA, AMENAZA O VULNERACIÓN DE SUS DERECHOS, CUMPLIENDO CON LAS ACTIVIDADES ESTABLECIDAS EN EL PROCEDIMIENTO PARA LA ATENCIÓN A TRAVÉS DE LOS EQUIPOS MÓVILES DE PROTECCIÓN INTEGRAL (EMPI) - TRABAJO INFANTIL.</t>
  </si>
  <si>
    <t>6586 PRESTAR SERVICIOS  PROFESIONALES PARA LA IDENTIFICACIÓN Y ATENCIÓN A LAS NIÑAS, NIÑOS Y ADOLESCENTES, PROMOVIENDO EL RESTABLECIMIENTO DE DERECHOS POR TRABAJO INFANTIL, ALTA PERMANENCIA EN CALLE, VIDA EN CALLE Y OTRAS SITUACIONES DE INOBSERVANCIA, AMENAZA O VULNERACIÓN DE SUS DERECHOS, CUMPLIENDO CON LAS ACTIVIDADES ESTABLECIDAS EN EL PROCEDIMIENTO PARA LA ATENCIÓN A TRAVÉS DE LOS EQUIPOS MÓVILES DE PROTECCIÓN INTEGRAL (EMPI) - TRABAJO INFANTIL.</t>
  </si>
  <si>
    <t>6587 PRESTAR SERVICIOS DE APOYO A LA GESTIÓN PARA REALIZAR ACTIVIDADES ADMINISTRATIVAS, OPERATIVAS Y ASISTENCIALES EN  EN MATERIA DE GESTIÓN DOCUMENTAL  DE LA DIRECCIÓN REGIONAL  GUAINIA DURANTE LA VIGENCIA 2024.</t>
  </si>
  <si>
    <t>6588 PRESTAR SERVICIOS PROFESIONALES A LA DIRECCIÓN DE PRIMERA INFANCIA EN LA DIRECCIÓN REGIONAL, PARA APOYAR EL SEGUIMIENTO A LA EJECUCIÓN DE LOS CONVENIOS INTERADMINISTRATIVOS CELEBRADOS CON LAS ENTIDADES TERRITORIALES, ACORDE AL PND "COLOMBIA POTENCIA MUNDIAL DE LA VIDA"</t>
  </si>
  <si>
    <t>6589 PRESTAR SERVICIOS PROFESIONALES A LA DIRECCIÓN DE PRIMERA INFANCIA EN LA DIRECCIÓN REGIONAL, PARA APOYAR EL SEGUIMIENTO A LA EJECUCIÓN DE LOS CONVENIOS INTERADMINISTRATIVOS CELEBRADOS CON LAS ENTIDADES TERRITORIALES, ACORDE AL PND "COLOMBIA POTENCIA MUNDIAL DE LA VIDA"</t>
  </si>
  <si>
    <t>6590 PRESTAR LOS SERVICIOS PROFESIONALES COMO REFERENTE REGIONAL DEL SISTEMA NACIONAL DE BIENESTAR FAMILIAR (SNBF) EN LA REGIONAL VICHADA DEL ICBF, PARA LA OPERACIÓN DEL SNBF Y LA DINAMIZACIÓN DE POLÍTICAS, PLANES, PROGRAMAS Y ESTRATEGIAS ORIENTADAS A LA GARANTÍA DE LOS DERECHOS DE LAS NIÑAS, NIÑOS, ADOLESCENTES Y FAMILIAS DEL DEPARTAMENTO.</t>
  </si>
  <si>
    <t>6591 PRESTAR SERVICIOS PROFESIONALES A LA DIRECCIÓN DE PRIMERA INFANCIA EN LA DIRECCIÓN REGIONAL, PARA APOYAR LA GESTIÓN EN LA RECOLECCIÓN DE INFORMACION SEGUIMIENTO Y CONTROL DE LOS DATOS A TRAVÉS DE LOS SISTEMAS DE INFORMACIÓN DE PRIMERA INFANCIA ACORDE AL PND "COLOMBIA POTENCIA MUNDIAL DE LA VIDA"</t>
  </si>
  <si>
    <t>6592 PRESTAR SERVICIOS PROFESIONALES PARA APOYAR ACCIONES DE ASISTENCIA TÉCNICA A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</si>
  <si>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6593 PRESTAR SERVICIOS PROFESIONALES A LA DIRECCIÓN DE PRIMERA INFANCIA EN LA DIRECCIÓN REGIONAL, PARA APOYAR LA GESTIÓN EN LA RECOLECCIÓN DE INFORMACION SEGUIMIENTO Y CONTROL DE LOS DATOS A TRAVÉS DE LOS SISTEMAS DE INFORMACIÓN DE PRIMERA INFANCIA ACORDE AL PND "COLOMBIA POTENCIA MUNDIAL DE LA VIDA"</t>
  </si>
  <si>
    <t>6595 PRESTAR SERVICIOS PROFESIONALES PARA APOYAR ACCIONES DE ASISTENCIA TÉCNICA A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</si>
  <si>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6596 PRESTAR SERVICIOS PROFESIONALES A LA DIRECCIÓN DE PRIMERA INFANCIA EN LA DIRECCIÓN REGIONAL, PARA REALIZAR LA GESTIÓN, EL ANALISIS, EL REGISTRO, EL SEGUIMIENTO Y CONTROL DE LOS DATOS A TRAVÉS DE LOS SISTEMAS DE INFORMACIÓN EN EL TERRITORIO, ACORDE AL PND "COLOMBIA POTENCIA MUNDIAL DE LA VIDA"</t>
  </si>
  <si>
    <t>6597 PRESTAR SERVICIOS PROFESIONALES A LA DIRECCIÓN DE PRIMERA INFANCIA EN LA DIRECCIÓN REGIONAL, PARA DESARROLLAR PROCESOS DE ACOMPAÑAMIENTO DESDE LA ASISTENCIA TÉCNICA QUE EL FORTALEZCA DE LA CALIDAD EN LA ATENCIÓN A LA PRIMERA INFANCIA, DE ACUERDO CON LO DISPUESTO EN EL CAPITULO DEL PND 2022-2026  "CRECE LA GENERACIÓN PARA LA VIDA Y LA PAZ: NIÑAS, NIÑOS Y ADOLESCENTES PROTEGIDOS, AMADOS Y CON OPORTUNIDADES"</t>
  </si>
  <si>
    <t>6599 PRESTAR SERVICIOS PROFESIONALES A LA DIRECCIÓN DE PRIMERA INFANCIA EN LA DIRECCIÓN REGIONAL, PARA APOYAR LOS PROCESOS FINANCIEROS QUE OPTIMICEN LA EJECUCIÓN DE LOS RECURSOS, ACORDE AL PND "COLOMBIA POTENCIA MUNDIAL DE LA VIDA"</t>
  </si>
  <si>
    <t>6600 PRESTAR SERVICIOS PROFESIONALES A LA DIRECCIÓN DE PRIMERA INFANCIA EN LA DIRECCIÓN REGIONAL, PARA APOYAR LOS PROCESOS FINANCIEROS QUE OPTIMICEN LA EJECUCIÓN DE LOS RECURSOS, ACORDE AL PND "COLOMBIA POTENCIA MUNDIAL DE LA VIDA"</t>
  </si>
  <si>
    <t>6601 PRESTAR SERVICIOS PROFESIONALES A LA DIRECCIÓN REGIONAL PARA APOYAR LAS DIFERENTES ACCIONES Y PROCESOS DERIVADAS DE LA PRESTACIÓN DEL SERVICIO DE PRIMERA INFANCIA EN LAS DIFERENTES MODALIDADES DE ATENCIÓN A LOS NIÑOS Y NIÑAS DE 0 A 5 AÑOS.</t>
  </si>
  <si>
    <t>6602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</si>
  <si>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6603 PRESTAR SERVICIOS PROFESIONALES A LA DIRECCIÓN REGIONAL PARA APOYAR LAS DIFERENTES ACCIONES Y PROCESOS DERIVADAS DE LA PRESTACIÓN DEL SERVICIO DE PRIMERA INFANCIA EN LAS DIFERENTES MODALIDADES DE ATENCIÓN A LOS NIÑOS Y NIÑAS DE 0 A 5 AÑOS.</t>
  </si>
  <si>
    <t>6604 PRESTAR SERVICIOS DE APOYO A LA GESTIÓN DE LA DIRECCIÓN DE PRIMERA INFANCIA EN LA DIRECCIÓN REGIONAL, REALIZANDO EL ANALISIS, REGISTRO, SEGUIMIENTO Y CONTROL DE LOS DATOS A TRAVÉS DE LOS SISTEMAS DE INFORMACIÓN DE PRIMERA INFANCIA, ACORDE AL PND "COLOMBIA POTENCIA MUNDIAL DE LA VIDA"</t>
  </si>
  <si>
    <t>6607 PRESTAR SERVICIOS PROFESIONALES A LA DIRECCIÓN DE PRIMERA INFANCIA EN LA DIRECCIÓN REGIONAL, PARA ACOMPAÑAR LA ASISTENCIA OPERATIVA DE LOS SERVICIOS , ACOMPAÑAR EL TRABAJO QUE PERMITA LA EJECUCION Y ATENCION ENFOCADA AL PND "COLOMBIA POTENCIA MUNDIAL DE LA VIDA"</t>
  </si>
  <si>
    <t>6608 PRESTAR SERVICIOS PROFESIONALES PARA EL FORTALECIMIENTO DEL MODELO DE PLANEACIÓN Y SISTEMA INTEGRADO DE GESTIÓN EN LA REGIONAL Y CENTRO ZONAL.</t>
  </si>
  <si>
    <t>6628 PRESTAR SERVICIOS PROFESIONALES PARA APOYAR JURÍDICAMENTE AL DEFENSOR(A) DE FAMILIA EN LOS TRÁMITES PARA LA GARANTIA Y RESTABLECIMIENTO DE DERECHOS DE NIÑOS, NIÑAS Y ADOLESCENTES, EN EL MARCO DEL FORTALECIMIENTO Y DESCONGESTIÓN DE LAS DEFENSORÍAS DE FAMILIA N-2</t>
  </si>
  <si>
    <t>6630 PRESTAR SERVICIOS PROFESIONALES PARA LA DIRECCIÓN DE NUTRICIÓN EN EL DESARROLLO DE ACTIVIDADES ENMARCADAS EN EL PROCESO DE PROMOCIÓN Y PREVENCIÓN CON ENFASIS EN EL COMPONENTE DE ALIMENTACIÓN Y NUTRICIÓN EN LA REGIONAL ICBF ATLANTICO.DURANTE LA VIGENCIA 2024</t>
  </si>
  <si>
    <t>6631 PRESTAR SERVICIOS DE APOYO A LA GESTIÓN PARA ACOMPAÑAR LOS PROCESOS ADMINISTRATIVOS Y TECNICOS RELACIONADOS CON EL MANEJO DE LOS ALIMENTOS DE ALTO VALOR NUTRICIONAL DEL PROYECTO DE NUTRICIÓN DURANTE LA VIGENCIA 2024</t>
  </si>
  <si>
    <t>6633 PRESTAR SERVICIOS PROFESIONALES EN EL GRUPO ADMINISTRATIVO DE LA REGIONAL ATLANTICO DEL ICBF,PARA ATENDER LOS TRÁMITES OPERATIVOS Y ADMINISTRATIVOS DEL GRUPO.</t>
  </si>
  <si>
    <t>6634 PRESTAR SERVICIOS PROFESIONALES PARA APOYAR A LA DIRECCIÓN DE INFORMACIÓN Y TECNOLOGÍA (DIT) Y SUS SUBDIRECCIONES EN LA OPERACIÓN TECNOLÓGICA E IMPLEMENTACIÓN DE PROYECTOS, ASÍ COMO EN LA SOSTENIBILIDAD DEL MODELO DE SEGURIDAD Y PRIVACIDAD DE LA INFORMACIÓN – SGSI, SEGURIDAD DIGITAL Y CONTINUIDAD DE LA OPERACIÓN TI EN LA REGIONAL ATLANTICO  Y SEDES CONEXAS DEL ICBF</t>
  </si>
  <si>
    <t>6635 PRESTAR SERVICIOS PROFESIONALES PARA APOYAR A LA DIRECCIÓN DE INFORMACIÓN Y TECNOLOGÍA (DIT) Y SUS SUBDIRECCIONES EN LA OPERACIÓN TECNOLÓGICA E IMPLEMENTACIÓN DE PROYECTOS, ASÍ COMO EN LA SOSTENIBILIDAD DEL MODELO DE SEGURIDAD Y PRIVACIDAD DE LA INFORMACIÓN – SGSI, SEGURIDAD DIGITAL Y CONTINUIDAD DE LA OPERACIÓN TI EN LA REGIONAL ATLANTICO Y SEDES CONEXAS DEL ICBF</t>
  </si>
  <si>
    <t>6639 PRESTAR SERVICIOS PROFESIONALES PARA APOYAR A LA DIRECCIÓN REGIONAL ATLÁNTICO EN EL ESQUEMA DE APOYO A LA SUPERVISIÓN DE LOS CONTRATOS DE APORTE SUSCRITOS PARA LA EJECUCIÓN DE LAS MODALIDADES DE FAMILIAS Y COMUNIDADES DURANTE LA VIGENCIA .</t>
  </si>
  <si>
    <t>6656 PRESTAR SERVICIOS PROFESIONALES PARA APOYAR JURÍDICAMENTE AL DEFENSOR(A) DE FAMILIA EN LOS TRÁMITES PARA LA GARANTIA Y RESTABLECIMIENTO DE DERECHOS DE NIÑOS, NIÑAS Y ADOLESCENTES, EN EL MARCO DEL FORTALECIMIENTO Y DESCONGESTIÓN DE LAS DEFENSORÍAS DE FAMILIA.N-3</t>
  </si>
  <si>
    <t>6658 PRESTAR SERVICIOS PROFESIONALES PARA APOYAR EL SEGUIMIENTO A LA EJECUCIÓN FINANCIERA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 N-21</t>
  </si>
  <si>
    <t>6659 PRESTAR SERVICIOS  PROFESIONALES PARA LA IDENTIFICACIÓN Y ATENCIÓN A LAS NIÑAS, NIÑOS Y ADOLESCENTES, PROMOVIENDO EL RESTABLECIMIENTO DE DERECHOS POR TRABAJO INFANTIL, ALTA PERMANENCIA EN CALLE, VIDA EN CALLE Y OTRAS SITUACIONES DE INOBSERVANCIA, AMENAZA O VULNERACIÓN DE SUS DERECHOS, CUMPLIENDO CON LAS ACTIVIDADES ESTABLECIDAS EN EL PROCEDIMIENTO PARA LA ATENCIÓN A TRAVÉS DE LOS EQUIPOS MÓVILES DE PROTECCIÓN INTEGRAL (EMPI) - TRABAJO INFANTIL.. N-27</t>
  </si>
  <si>
    <t>6665 PRESTAR LOS SERVICIOS PROFESIONALES COMO REFERENTE ZONAL DEL SNBF EN EL CENTRO ZONAL BELEN DE LOS ANDAQUIES, EN EL MARCO DE LA OPERACIÓN SISTEMA NACIONAL DE BIENESTAR FAMILIAR (SNBF) Y EN ARTICULACIÓN CON LAS ENTIDADES TERRITORIALES, INSTANCIAS Y AGENTES, CON EL FIN DE APOYAR LA IMPLEMENTACIÓN DEL MODELO DE GESTIÓN TERRITORIAL Y FORTALECER TERRITORIALMENTE LA OPERACIÓN Y ARTICULACIÓN DEL SNBF EN LOS MUNICIPIOS DE INFLUENCIA.</t>
  </si>
  <si>
    <t>6666 PRESTAR LOS SERVICIOS PROFESIONALES COMO REFERENTE ZONAL DEL SNBF EN EL CENTRO ZONAL FLORENCIA 1, EN EL MARCO DE LA OPERACIÓN SISTEMA NACIONAL DE BIENESTAR FAMILIAR (SNBF) Y EN ARTICULACIÓN CON LAS ENTIDADES TERRITORIALES, INSTANCIAS Y AGENTES, CON EL FIN DE APOYAR LA IMPLEMENTACIÓN DEL MODELO DE GESTIÓN TERRITORIAL Y FORTALECER TERRITORIALMENTE LA OPERACIÓN Y ARTICULACIÓN DEL SNBF EN LOS MUNICIPIOS DE INFLUENCIA</t>
  </si>
  <si>
    <t>6667 PRESTAR LOS SERVICIOS PROFESIONALES COMO REFERENTE ZONAL DEL SNBF EN EL CENTRO ZONAL PUERTO RICO, EN EL MARCO DE LA OPERACIÓN SISTEMA NACIONAL DE BIENESTAR FAMILIAR (SNBF) Y EN ARTICULACIÓN CON LAS ENTIDADES TERRITORIALES, INSTANCIAS Y AGENTES, CON EL FIN DE APOYAR LA IMPLEMENTACIÓN DEL MODELO DE GESTIÓN TERRITORIAL Y FORTALECER TERRITORIALMENTE LA OPERACIÓN Y ARTICULACIÓN DEL SNBF EN LOS MUNICIPIOS DE INFLUENCIA.</t>
  </si>
  <si>
    <t>6668 PRESTAR SERVICIOS PROFESIONALES EN EL ÁREA DE NUTRICIÓN A LA DEFENSORIA DE FAMILIA DECENTRO ZONAL GALAN DE LA REGIONALTOLIMA, PARA APOYAR LOS TRÁMITES DENTRO DE LOS PROCESOS ADMINISTRATIVOS PARA LA GARANTÍA Y EL RESTABLECIMIENTO DE DERECHOS, EN EL MARCO DEL FORTALECIMIENTO Y DESCONGESTIÓN DE LAS DEFENSORÍAS DE FAMILIA</t>
  </si>
  <si>
    <t>6669 PRESTAR LOS SERVICIOS PROFESIONALES COMO REFERENTE ZONAL DEL SNBF EN EL CENTRO ZONAL FLORENCIA 2, EN EL MARCO DE LA OPERACIÓN SISTEMA NACIONAL DE BIENESTAR FAMILIAR (SNBF) Y EN ARTICULACIÓN CON LAS ENTIDADES TERRITORIALES, INSTANCIAS Y AGENTES, CON EL FIN DE APOYAR LA IMPLEMENTACIÓN DEL MODELO DE GESTIÓN TERRITORIAL Y FORTALECER TERRITORIALMENTE LA OPERACIÓN Y ARTICULACIÓN DEL SNBF EN LOS MUNICIPIOS DE INFLUENCIA.</t>
  </si>
  <si>
    <t>6670 PRESTAR SERVICIOS PROFESIONALES A LA REGIONAL EN EL MARCO DE LOS PROYECTOS DE INVERSION DE PROTECCIÓN EN LOS TEMAS FINANCIEROS Y PRESUPUESTALES.</t>
  </si>
  <si>
    <t>6671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</si>
  <si>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6672 PRESTAR SERVICIOS PROFESIONALES PARA APOYAR JURÍDICAMENTE AL DEFENSOR(A) DE FAMILIA EN LOS TRÁMITES PARA LA GARANTIA Y RESTABLECIMIENTO DE DERECHOS DE NIÑOS, NIÑAS Y ADOLESCENTES, EN EL MARCO DEL FORTALECIMIENTO Y DESCONGESTIÓN DE LAS DEFENSORÍAS DE FAMILIA. N-4</t>
  </si>
  <si>
    <t>6674 PRESTAR SERVICIOS PROFESIONALES PARA APOYAR A LA DIRECCIÓN REGIONAL CAQUETÁ EN LA GESTIÓN E IMPLEMENTACIÓN DE POLÍTICAS, PLANES, ESTRATEGIAS Y ACOMPAÑAMIENTO EN LA ATENCIÓN DE LAS MODALIDADES DE LA DIRECCIÓN DE FAMILIAS Y COMUNIDADES DURANTE LA VIGENCIA 2024</t>
  </si>
  <si>
    <t>6675 PRESTAR SERVICIOS PROFESIONALES A LA DIRECCIÓN DE PRIMERA INFANCIA EN LA DIRECCIÓN REGIONAL, PARA APOYAR LAS ACTIVIDADES FINANCIERAS EN EL SEGUIMIENTO A LA EJECUCIÓN DE LOS CONTRATOS DE APORTE, ACORDE AL PND "COLOMBIA POTENCIA MUNDIAL DE LA VIDA"</t>
  </si>
  <si>
    <t>6676 PRESTAR SERVICIOS PROFESIONALES PARA APOYAR JURÍDICAMENTE AL DEFENSOR DE FAMILIA DENTRO DE LOS TRÁMITES DE ATENCIÓN EXTRA PROCESAL EN EL MARCO DEL FORTALECIMIENTO DE LA CAPACIDAD INSTITUCIONAL DE LAS DEFENSORÍAS DE FAMILIA ORDENADA EN EL ARTÍCULO 44 DE LA LEY 2126 DE 2021. N-5</t>
  </si>
  <si>
    <t>6678 PRESTAR SERVICIOS PROFESIONALES A LA DIRECCIÓN DE PRIMERA INFANCIA EN LA DIRECCIÓN REGIONAL, PARA APOYAR LAS ACTIVIDADES JURÍDICAS EN EL SEGUIMIENTO A LA EJECUCIÓN DE LOS CONTRATOS DE APORTE, ACORDE AL PND "COLOMBIA POTENCIA MUNDIAL DE LA VIDA"</t>
  </si>
  <si>
    <t>6679 PRESTAR SERVICIOS PROFESIONALES PARA APOYAR A LA DIRECCIÓN REGIONAL CAQUETÁ EN EL ESQUEMA DE APOYO A LA SUPERVISIÓN DE LOS CONTRATOS DE APORTE SUSCRITOS PARA LA EJECUCIÓN DE LAS MODALIDADES DE FAMILIAS Y COMUNIDADES DURANTE LA VIGENCIA 2024.</t>
  </si>
  <si>
    <t>6680 PRESTAR SERVICIOS PROFESIONALES A LA REGIONAL EN EL MARCO DE LOS PROYECTOS DE INVERSION DE PROTECCIÓN EN LOS TEMAS FINANCIEROS Y PRESUPUESTALES.</t>
  </si>
  <si>
    <t>6681 PRESTAR SERVICIOS PROFESIONALES PARA APOYAR JURÍDICAMENTE AL DEFENSOR DE FAMILIA DENTRO DE LOS TRÁMITES DE ATENCIÓN EXTRA PROCESAL EN EL MARCO DEL FORTALECIMIENTO DE LA CAPACIDAD INSTITUCIONAL DE LAS DEFENSORÍAS DE FAMILIA ORDENADA EN EL ARTÍCULO 44 DE LA LEY 2126 DE 2021. N-6</t>
  </si>
  <si>
    <t>6682 PRESTAR SERVICIOS DE APOYO A LA GESTIÓN EN EL GRUPO DE ASISTENCIA TÉCNICA DE LA REGIONAL TOLIMA, PARA EL COMPAÑAMIENTO, ORGANIZACIÓN, PARAMETRIZACIÓN, VALIDACIÓN, CONSOLIDACIÓN Y ACTUALIZACIÓN DE LAS BASES DE DATOS, BENEFICIOS NORMATIVOS Y NOVEDADES DE LOS HOGARES SUSTITUTOS CONFORME LO ESTABLECE LA NORMATIVIDAD VIGENTE Y EL MANUAL OPERATIVO DE LA MODALIDAD DE ACOGIMIENTO FAMILIAR HOGAR SUSTITUTO, APROBADO MEDIANTE RESOLUCIÓN 4201 DE 2021.</t>
  </si>
  <si>
    <t>6683 PRESTAR SERVICIOS PROFESIONALES EN EL ÁREA DE PSICOLOGÍA  EN  LA DEFENSORIA DE FAMILIA DEL CENTRO ZONAL ESPINAL DE LA REGIONAL TOLIMA, PARA APOYAR LOS TRÁMITES DENTRO DE LOS PROCESOS ADMINISTRATIVOS PARA LA GARANTÍA Y EL RESTABLECIMIENTO DE DERECHOS, EN EL MARCO DEL FORTALECIMIENTO Y DESCONGESTIÓN DE LAS DEFENSORÍAS DE FAMILIA”</t>
  </si>
  <si>
    <t>6684 PRESTAR SERVICIOS PROFESIONALES EN EL ÁREA DE PSICOLOGÍA  EN  LA DEFENSORIA DE FAMILIA DEL CENTRO ZONAL MONTERIA DE LA REGIONAL CORDOBA, PARA APOYAR LOS TRÁMITES DENTRO DE LOS PROCESOS ADMINISTRATIVOS PARA LA GARANTÍA Y EL RESTABLECIMIENTO DE DERECHOS, EN EL MARCO DEL FORTALECIMIENTO Y DESCONGESTIÓN DE LAS DEFENSORÍAS DE FAMILIA. N-10</t>
  </si>
  <si>
    <t>6685 PRESTAR SERVICIOS PROFESIONALES EN EL ÁREA DE TRABAJO SOCIAL O DESARROLLO FAMILIAR A LA DEFENSORIA DE FAMILIA DEL CENTRO ZONAL MONTERÍA DE LA REGIONAL CORDOBA, PARA APOYAR LOS TRÁMITES DENTRO DE LOS PROCESOS ADMINISTRATIVOS PARA LA GARANTÍA Y EL RESTABLECIMIENTO DE DERECHOS, EN EL MARCO DEL FORTALECIMIENTO Y DESCONGESTIÓN DE LAS DEFENSORÍAS DE FAMILIA. N-11</t>
  </si>
  <si>
    <t>6686 PRESTAR SERVICIOS PROFESIONALES EN EL ÁREA DE TRABAJO SOCIAL O DESARROLLO FAMILIAR A LA DEFENSORIA DE FAMILIA DEL CENTRO ZONAL ESPINAL DE LA REGIONAL TOLIMA, PARA APOYAR LOS TRÁMITES DENTRO DE LOS PROCESOS ADMINISTRATIVOS PARA LA GARANTÍA Y EL RESTABLECIMIENTO DE DERECHOS, EN EL MARCO DEL FORTALECIMIENTO Y DESCONGESTIÓN DE LAS DEFENSORÍAS DE FAMILIA”</t>
  </si>
  <si>
    <t>6687 PRESTAR SERVICIOS PROFESIONALES EN EL ÁREA DE PSICOLOGÍA  EN  LA DEFENSORIA DE FAMILIA DEL CENTRO ZONAL PLANETA RICA DE LA REGIONAL CORDOBA, PARA APOYAR LOS TRÁMITES DENTRO DE LOS PROCESOS ADMINISTRATIVOS PARA LA GARANTÍA Y EL RESTABLECIMIENTO DE DERECHOS, EN EL MARCO DEL FORTALECIMIENTO Y DESCONGESTIÓN DE LAS DEFENSORÍAS DE FAMILIA. N-12</t>
  </si>
  <si>
    <t>6688 PRESTAR SERVICIOS PROFESIONALES EN EL ÁREA DE PSICOLOGÍA  EN  LA DEFENSORIA DE FAMILIA DEL CENTRO ZONAL GALAN DE LA REGIONALTOLIMA, PARA APOYAR LOS TRÁMITES DENTRO DE LOS PROCESOS ADMINISTRATIVOS PARA LA GARANTÍA Y EL RESTABLECIMIENTO.</t>
  </si>
  <si>
    <t>6690 PRESTAR SERVICIOS PROFESIONALES EN EL ÁREA DE TRABAJO SOCIAL O DESARROLLO FAMILIAR A LA DEFENSORIA DE FAMILIA DEL CENTRO ZONAL GALAN DE LA REGIONAL TOLIMA, PARA APOYAR LOS TRÁMITES DENTRO DE LOS PROCESOS ADMINISTRATIVOS PARA LA GARANTÍA Y EL RESTABLECIMIENTO DE DERECHOS, EN EL MARCO DEL FORTALECIMIENTO Y DESCONGESTIÓN DE LAS DEFENSORÍAS DE FAMILIA”</t>
  </si>
  <si>
    <t>6691 PRESTAR SERVICIOS PROFESIONALES EN EL ÁREA DE PSICOLOGÍA  EN  LA DEFENSORIA DE FAMILIA DEL CENTRO ZONAL LORICA DE LA REGIONAL CÓRDOBA, PARA APOYAR LOS TRÁMITES DENTRO DE LOS PROCESOS ADMINISTRATIVOS PARA LA GARANTÍA Y EL RESTABLECIMIENTO DE DERECHOS, EN EL MARCO DEL FORTALECIMIENTO Y DESCONGESTIÓN DE LAS DEFENSORÍAS DE FAMILIA. N-14</t>
  </si>
  <si>
    <t>6692 PRESTAR SERVICIOS PROFESIONALES A LA DIRECCIÓN DE PRIMERA INFANCIA EN LA DIRECCIÓN REGIONAL, PARA APOYAR LAS ACTIVIDADES FINANCIERAS EN EL SEGUIMIENTO A LA EJECUCIÓN DE LOS CONTRATOS DE APORTE, PARA AVANZAR DE MANERA PROGRESIVA EN LA UNIVERSALIZACIÓN DE LA ATENCIÓN INTEGRAL A LA PRIMERA INFANCIA. N-65</t>
  </si>
  <si>
    <t>6693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</si>
  <si>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6694 PRESTAR SERVICIOS PROFESIONALES EN EL AREA DE ANTROPOLOGÍA DENTRO DEL GRUPO DE ASISTENCIA TÉCNICA/PROTECCIÓN PARA BRINDAR APOYO A LAS AUTORIDADES TRADICIONALES, AUTORIDADES ADMINISTRATIVAS Y LOS EQUIPOS TÉCNICOS INTERDISCIPLINARIOS FRENTE AL ENFOQUE DIFERENCIAL ÉTNICO EN TRÁMITES DE RESTABLECIMIENTO DE DERECHOS DE NIÑOS, NIÑAS Y ADOLESCENTES INDÍGENAS, EN EL MARCO DEL FORTALECIMIENTO DE LA CAPACIDAD INSTITUCIONAL DE LAS DEFENSORÍAS DE FAMILIA DE CONFORMIDAD CON LO ESTABLECIDO EN LA RESOLUCIÓN NO. 4262 DEL 21 DE JULIO DE 2021. N-16</t>
  </si>
  <si>
    <t>6695 PRESTAR SERVICIOS DE APOYO A LA GESTIÓN EN EL CENTRO ZONAL CHAPARRAL DE LA REGIONAL TOLIMA, EN LO RELACIONADO CON LA GESTIÓN DE LOS ASUNTOS DE PROTECCIÓN</t>
  </si>
  <si>
    <t>6697 PRESTAR SERVICIOS PROFESIONALES A LA DIRECCIÓN DE PRIMERA INFANCIA EN LA DIRECCIÓN REGIONAL, PARA APOYAR LAS ACTIVIDADES FINANCIERAS EN EL SEGUIMIENTO A LA EJECUCIÓN DE LOS CONTRATOS DE APORTE, PARA AVANZAR DE MANERA PROGRESIVA EN LA UNIVERSALIZACIÓN DE LA ATENCIÓN INTEGRAL A LA PRIMERA INFANCIA. N-66</t>
  </si>
  <si>
    <t>6698 PRESTAR SERVICIOS PROFESIONALES EN EL ÁREA DE PSICOLOGÍA  EN  LA DEFENSORIA DE FAMILIA DEL CENTRO ZONAL MONTERÍA DE LA REGIONAL CÓRDOBA, PARA APOYAR LOS TRÁMITES DENTRO DE LOS PROCESOS ADMINISTRATIVOS PARA LA GARANTÍA Y EL RESTABLECIMIENTO DE DERECHOS, EN EL MARCO DEL FORTALECIMIENTO Y DESCONGESTIÓN DE LAS DEFENSORÍAS DE FAMILIA. N-17</t>
  </si>
  <si>
    <t>6699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INFANCIA.N-67</t>
  </si>
  <si>
    <t>6700 PRESTAR SERVICIOS PROFESIONALES EN EL ÁREA DE TRABAJO SOCIAL O DESARROLLO FAMILIAR A LA DEFENSORIA DE FAMILIA DEL CENTRO ZONAL MONTEÍA DE LA REGIONAL CÓRDOBA, PARA APOYAR LOS TRÁMITES DENTRO DE LOS PROCESOS ADMINISTRATIVOS PARA LA GARANTÍA Y EL RESTABLECIMIENTO DE DERECHOS, EN EL MARCO DEL FORTALECIMIENTO Y DESCONGESTIÓN DE LAS DEFENSORÍAS DE FAMILIA. N-18</t>
  </si>
  <si>
    <t>6701 PRESTAR SERVICIOS PROFESIONALES PARA APOYAR EL SEGUIMIENTO A LA EJECUCIÓN FINANCIERA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</si>
  <si>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6702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 N-24</t>
  </si>
  <si>
    <t>6703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INFANCIA.N-69</t>
  </si>
  <si>
    <t>6704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</si>
  <si>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6705 PRESTAR SERVICIOS PROFESIONALES PARA APOYAR ACCIONES DE ASISTENCIA TÉCNICA A LOS SERVICIOS DE PROTECCIÓN DE LOS NIÑOS, NIÑAS Y ADOLESCENTES, EN EL MARCO DEL RESTABLECIMIENTO DE SUS DERECHOS Y DEL FORTALECIMIENTO DE LOS PROCESOS DE ATENCIÓN PARA ADOLESCENTES Y JÓVENES, EN LAS MODALIDADES DEL PROYECTO DE RESTABLECIMIENTO EN ADMINISTRACIÓN DE JUSTICIA. N-24</t>
  </si>
  <si>
    <t>6707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t>
  </si>
  <si>
    <t>6708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INFANCIA.N-70</t>
  </si>
  <si>
    <t>6709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</si>
  <si>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6710 PRESTAR SERVICIOS PROFESIONALES PARA APOYAR ACCIONES DE ASISTENCIA TÉCNICA A LOS SERVICIOS DE PROTECCIÓN DE LOS NIÑOS, NIÑAS Y ADOLESCENTES, EN EL MARCO DEL RESTABLECIMIENTO DE SUS DERECHOS Y DEL FORTALECIMIENTO DE LOS PROCESOS DE ATENCIÓN PARA ADOLESCENTES Y JÓVENES, EN LAS MODALIDADES DEL PROYECTO DE RESTABLECIMIENTO EN ADMINISTRACIÓN DE JUSTICIA. N-26</t>
  </si>
  <si>
    <t>6711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INFANCIA.N-71</t>
  </si>
  <si>
    <t>6712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INFANCIA.N-73</t>
  </si>
  <si>
    <t>6713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</si>
  <si>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6714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INFANCIA.N-74</t>
  </si>
  <si>
    <t>6715 PRESTAR SERVICIOS PROFESIONALES A LA DIRECCIÓN DE PRIMERA INFANCIA EN LA DIRECCIÓN REGIONAL, PARA APOYAR LAS ACTIVIDADES FINANCIERAS EN EL SEGUIMIENTO A LA EJECUCIÓN DE LOS CONTRATOS DE APORTE, PARA AVANZAR DE MANERA PROGRESIVA EN LA UNIVERSALIZACIÓN DE LA ATENCIÓN INTEGRAL A LA PRIMERA INFANCIA.N-75</t>
  </si>
  <si>
    <t>6716 PRESTAR SERVICIOS PROFESIONALES PARA LA IDENTIFICACIÓN Y ATENCIÓN A LAS NIÑAS, NIÑOS Y ADOLESCENTES PROMOVIENDO EL RESTABLECIMIENTO DE DERECHOS POR TRABAJO INFANTIL, ALTA PERMANENCIA EN LA CALLE, VIDA EN CALLE Y OTRAS SITUACIONES DE INOBSERVANCIA, AMENAZA O VULNERACIÓN DE SUS DERECHOS, CUMPLIENDO CON LAS ACTIVIDADES ESTABLECIDAS EN EL PROCEDIMIENTO PARA LA ATENCIÓN A TRAVÉS DE LOS EQUIPOS MÓVILES DE PROTECCIÓN INTEGRAL (EMPI) - TRABAJO INFANTIL. N-29</t>
  </si>
  <si>
    <t>6718 PRESTAR SERVICIOS PROFESIONALES A LA DIRECCIÓN DE PRIMERA INFANCIA EN LA DIRECCIÓN REGIONAL, PARA APOYAR LAS ACTIVIDADES FINANCIERAS EN EL SEGUIMIENTO A LA EJECUCIÓN DE LOS CONTRATOS DE APORTE, PARA AVANZAR DE MANERA PROGRESIVA EN LA UNIVERSALIZACIÓN DE LA ATENCIÓN INTEGRAL A LA PRIMERA INFANCIA.N-76</t>
  </si>
  <si>
    <t>6720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INFANCIA.N-77</t>
  </si>
  <si>
    <t>6724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INFANCIA.N-78</t>
  </si>
  <si>
    <t>6726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INFANCIA.-N 79</t>
  </si>
  <si>
    <t>6728 PRESTAR SERVICIOS PROFESIONALES A LA DIRECCIÓN DE PRIMERA INFANCIA EN LA DIRECCIÓN REGIONAL, PARA APOYAR LAS ACTIVIDADES FINANCIERAS EN EL SEGUIMIENTO A LA EJECUCIÓN DE LOS CONTRATOS DE APORTE, PARA AVANZAR DE MANERA PROGRESIVA EN LA UNIVERSALIZACIÓN DE LA ATENCIÓN INTEGRAL A LA PRIMERA INFANCIA.N-81</t>
  </si>
  <si>
    <t>6729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INFANCIA.N-82</t>
  </si>
  <si>
    <t>6731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INFANCIA.N-83</t>
  </si>
  <si>
    <t>6734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INFANCIA.N-85</t>
  </si>
  <si>
    <t>6735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INFANCIA.N-87</t>
  </si>
  <si>
    <t>6736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INFANCIA.-N-88</t>
  </si>
  <si>
    <t>6737 PRESTAR SERVICIOS PROFESIONALES A LA DIRECCIÓN DE PRIMERA INFANCIA EN LA DIRECCIÓN REGIONAL, PARA APOYAR LAS ACTIVIDADES FINANCIERAS EN EL SEGUIMIENTO A LA EJECUCIÓN DE LOS CONTRATOS DE APORTE, PARA AVANZAR DE MANERA PROGRESIVA EN LA UNIVERSALIZACIÓN DE LA ATENCIÓN INTEGRAL A LA PRIMERA INFANCIA.N-89</t>
  </si>
  <si>
    <t>6739 PRESTAR SERVICIOS PROFESIONALES A LA DIRECCIÓN DE PRIMERA INFANCIA EN LA DIRECCIÓN REGIONAL, PARA APOYAR LAS ACTIVIDADES FINANCIERAS EN EL SEGUIMIENTO A LA EJECUCIÓN DE LOS CONTRATOS DE APORTE, PARA AVANZAR DE MANERA PROGRESIVA EN LA UNIVERSALIZACIÓN DE LA ATENCIÓN INTEGRAL A LA PRIMERA INFANCIA.N-90</t>
  </si>
  <si>
    <t>6740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INFANCIA.N-92</t>
  </si>
  <si>
    <t>6741 PRESTAR SERVICIOS PROFESIONALES A LA DIRECCIÓN DE PRIMERA INFANCIA EN LA DIRECCIÓN REGIONAL, PARA APOYAR LAS ACTIVIDADES FINANCIERAS EN EL SEGUIMIENTO A LA EJECUCIÓN DE LOS CONTRATOS DE APORTE, PARA AVANZAR DE MANERA PROGRESIVA EN LA UNIVERSALIZACIÓN DE LA ATENCIÓN INTEGRAL A LA PRIMERA INFANCIA.N-94</t>
  </si>
  <si>
    <t>6742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INFANCIA.N-95</t>
  </si>
  <si>
    <t>6744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INFANCIA.N 96</t>
  </si>
  <si>
    <t>6745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INFANCIA.N-99</t>
  </si>
  <si>
    <t>6748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INFANCIA.N 101</t>
  </si>
  <si>
    <t>6750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INFANCIA.N-103</t>
  </si>
  <si>
    <t>6751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INFANCIA.N-104</t>
  </si>
  <si>
    <t>6753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</si>
  <si>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6754 PRESTAR SERVICIOS PROFESIONALES A LA DIRECCIÓN DE PRIMERA INFANCIA EN LA DIRECCIÓN REGIONAL, PARA APOYAR LAS ACTIVIDADES FINANCIERAS EN EL SEGUIMIENTO A LA EJECUCIÓN DE LOS CONTRATOS DE APORTE, PARA AVANZAR DE MANERA PROGRESIVA EN LA UNIVERSALIZACIÓN DE LA ATENCIÓN INTEGRAL A LA PRIMERA INFANCIA.N-105</t>
  </si>
  <si>
    <t>6755 PRESTAR  SERVICIOS PROFESIONALES EN EL GRUPO DE PROTECCION O ASISTENCIA TÉCNICA, APOYANDO LAS ESTRATEGIAS DE ACTUALIZACIÓN DE INFORMACIÓN Y DE MONITOREO DE CASOS ESTABLECIOS PARA LA VIGENCIA 2024, BRINDANDO  ASISTENCIA TÉCNICA RELACIONADA CON EL REGISTRO EN EL SISTEMA DE INFORMACIÓN MISIONAL - SIM QUE CORRESPONDEN AL PROCESO DE PROTECCIÓN, EN LA REGIONAL ATLANTICO DEL ICBF</t>
  </si>
  <si>
    <t>6757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INFANCIA.N-106</t>
  </si>
  <si>
    <t>6758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</si>
  <si>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6759 PRESTAR SERVICIOS PROFESIONALES PARA APOYAR EL SEGUIMIENTO A LA EJECUCIÓN DE LOS SERVICIOS DE PROTECCIÓN EN EL MARCO DE LA ATENCIÓN INTEGRAL Y EL RESTABLECIMIENTO DE LOS DERECHOS DE LOS NIÑOS, NIÑAS, ADOLESCENTES Y JÓVENES CON DERECHOS VULNERADOS Y AQUELLOS QUE SE ENCUENTRAN VINCULADOS AL SISTEMA DE RESPONSABILIDAD PENAL ADOLESCENTE. N-35</t>
  </si>
  <si>
    <t>6761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INFANCIA.N-107</t>
  </si>
  <si>
    <t>6762 PRESTAR SERVICIOS DE APOYO A LA GESTIÓN A LA DEFENSORIA DE FAMILIA EN EL MARCO DE LOS PROYECTOS DE INVERSION DE PROTECCIÓN, PARA EL ARCHIVO DE LAS HISTORIAS DE ATENCIÓN Y EL REGISTRO EN EL SISTEMA DE INFORMACIÓN MISIONAL, DE LAS ACTUACIONES REALIZADAS DENTRO DE LOS TRÁMITES ADMINISTRATIVOS DE RESTABLECIMIENTO DE DERECHOS Y RESPONSABILIDAD PENAL  EN EL MARCO DEL FORTALECIMIENTO Y DESCONGESTIÓN DE LAS DEFENSORÍAS DE FAMILIA. N-38</t>
  </si>
  <si>
    <t>6766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INFANCIA.N-108</t>
  </si>
  <si>
    <t>6768 PRESTAR SERVICIOS DE APOYO A LA GESTIÓN A LA DEFENSORIA DE FAMILIA EN EL MARCO DE LOS PROYECTOS DE INVERSION DE PROTECCIÓN, PARA EL ARCHIVO DE LAS HISTORIAS DE ATENCIÓN Y EL REGISTRO EN EL SISTEMA DE INFORMACIÓN MISIONAL, DE LAS ACTUACIONES REALIZADAS DENTRO DE LOS TRÁMITES ADMINISTRATIVOS DE RESTABLECIMIENTO DE DERECHOS Y RESPONSABILIDAD PENAL  EN EL MARCO DEL FORTALECIMIENTO Y DESCONGESTIÓN DE LAS DEFENSORÍAS DE FAMILIA. N-39</t>
  </si>
  <si>
    <t>6770 PRESTAR SERVICIOS DE APOYO A LA GESTIÓN A LA DEFENSORIA DE FAMILIA EN EL MARCO DE LOS PROYECTOS DE INVERSION DE PROTECCIÓN, PARA EL ARCHIVO DE LAS HISTORIAS DE ATENCIÓN Y EL REGISTRO EN EL SISTEMA DE INFORMACIÓN MISIONAL, DE LAS ACTUACIONES REALIZADAS DENTRO DE LOS TRÁMITES ADMINISTRATIVOS DE RESTABLECIMIENTO DE DERECHOS Y RESPONSABILIDAD PENAL  EN EL MARCO DEL FORTALECIMIENTO Y DESCONGESTIÓN DE LAS DEFENSORÍAS DE FAMILIA. N-40</t>
  </si>
  <si>
    <t>6774 PRESTAR SERVICIOS DE APOYO A LA GESTIÓN PARA REALIZAR ACTIVIDADES ASISTENCIALES Y OPERATIVAS QUE PERMITAN MONITOREAR EL MANEJO Y CUSTODIA DE LOS ALIMENTOS DE ALTO VALOR NUTRICIONAL.N-119</t>
  </si>
  <si>
    <t>6777 PRESTAR SERVICIOS DE APOYO A LA GESTIÓN A LA DEFENSORIA DE FAMILIA EN EL MARCO DE LOS PROYECTOS DE INVERSION DE PROTECCIÓN, PARA EL ARCHIVO DE LAS HISTORIAS DE ATENCIÓN Y EL REGISTRO EN EL SISTEMA DE INFORMACIÓN MISIONAL, DE LAS ACTUACIONES REALIZADAS DENTRO DE LOS TRÁMITES ADMINISTRATIVOS DE RESTABLECIMIENTO DE DERECHOS Y RESPONSABILIDAD PENAL  EN EL MARCO DEL FORTALECIMIENTO Y DESCONGESTIÓN DE LAS DEFENSORÍAS DE FAMILIA. N-41</t>
  </si>
  <si>
    <t>6778 PRESTAR LOS SERVICIOS PROFESIONALES COMO REFERENTE ZONAL DEL SNBF EN EL CENTRO ZONAL CERETE, EN EL MARCO DE LA OPERACIÓN SISTEMA NACIONAL DE BIENESTAR FAMILIAR (SNBF) Y EN ARTICULACIÓN CON LAS ENTIDADES TERRITORIALES, INSTANCIAS Y AGENTES, CON EL FIN DE APOYAR LA IMPLEMENTACIÓN DEL MODELO DE GESTIÓN TERRITORIAL Y FORTALECER TERRITORIALMENTE LA OPERACIÓN Y ARTICULACIÓN DEL SNBF EN LOS MUNICIPIOS DE INFLUENCIA.N-120</t>
  </si>
  <si>
    <t>6781 PRESTAR LOS SERVICIOS PROFESIONALES COMO REFERENTE ZONAL DEL SNBF EN EL CENTRO ZONAL MONTERIA 1, EN EL MARCO DE LA OPERACIÓN SISTEMA NACIONAL DE BIENESTAR FAMILIAR (SNBF) Y EN ARTICULACIÓN CON LAS ENTIDADES TERRITORIALES, INSTANCIAS Y AGENTES, CON EL FIN DE APOYAR LA IMPLEMENTACIÓN DEL MODELO DE GESTIÓN TERRITORIAL Y FORTALECER TERRITORIALMENTE LA OPERACIÓN Y ARTICULACIÓN DEL SNBF EN LOS MUNICIPIOS DE INFLUENCIA.N-122</t>
  </si>
  <si>
    <t>6783 PRESTAR LOS SERVICIOS PROFESIONALES COMO REFERENTE ZONAL DEL SNBF EN EL CENTRO ZONAL PLANETA RICA, EN EL MARCO DE LA OPERACIÓN SISTEMA NACIONAL DE BIENESTAR FAMILIAR (SNBF) Y EN ARTICULACIÓN CON LAS ENTIDADES TERRITORIALES, INSTANCIAS Y AGENTES, CON EL FIN DE APOYAR LA IMPLEMENTACIÓN DEL MODELO DE GESTIÓN TERRITORIAL Y FORTALECER TERRITORIALMENTE LA OPERACIÓN Y ARTICULACIÓN DEL SNBF EN LOS MUNICIPIOS DE INFLUENCIA.N-123</t>
  </si>
  <si>
    <t>6784 PRESTAR SERVICIOS DE APOYO A LA GESTIÓN A LA DEFENSORIA DE FAMILIA EN EL MARCO DE LOS PROYECTOS DE INVERSION DE PROTECCIÓN, PARA EL ARCHIVO DE LAS HISTORIAS DE ATENCIÓN Y EL REGISTRO EN EL SISTEMA DE INFORMACIÓN MISIONAL, DE LAS ACTUACIONES REALIZADAS DENTRO DE LOS TRÁMITES ADMINISTRATIVOS DE RESTABLECIMIENTO DE DERECHOS Y RESPONSABILIDAD PENAL  EN EL MARCO DEL FORTALECIMIENTO Y DESCONGESTIÓN DE LAS DEFENSORÍAS DE FAMILIA. N-42</t>
  </si>
  <si>
    <t>6790 PRESTAR SERVICIOS DE APOYO A LA GESTIÓN A LA DEFENSORIA DE FAMILIA EN EL MARCO DE LOS PROYECTOS DE INVERSION DE PROTECCIÓN, PARA EL ARCHIVO DE LAS HISTORIAS DE ATENCIÓN Y EL REGISTRO EN EL SISTEMA DE INFORMACIÓN MISIONAL, DE LAS ACTUACIONES REALIZADAS DENTRO DE LOS TRÁMITES ADMINISTRATIVOS DE RESTABLECIMIENTO DE DERECHOS Y RESPONSABILIDAD PENAL  EN EL MARCO DEL FORTALECIMIENTO Y DESCONGESTIÓN DE LAS DEFENSORÍAS DE FAMILIA. N-43</t>
  </si>
  <si>
    <t>6792 PRESTAR SERVICIOS PROFESIONALES PARA APOYAR LA GESTIÓN DE ASPECTOS ADMINISTRATIVOS Y OPERATIVOS DE LA OFERTA DE ATENCIÓN DE LA DIRECCIÓN DE ADOLESCENCIA Y JUVENTUD Y DESARROLLAR LAS ACCIONES EN FAVOR DE LA PROMOCIÓN DE DERECHOS Y PREVENCIÓN DE VULNERACIONES RELACIONADAS CON LA ADOLESCENCIA Y LA JUVENTUD.N-128</t>
  </si>
  <si>
    <t>6793 PRESTAR SERVICIOS PROFESIONALES PARA APOYAR EL SEGUIMIENTO LEGAL Y ADMINISTRATIVO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</si>
  <si>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6796 PRESTAR SERVICIOS DE APOYO A LA GESTIÓN AL GRUPO DE ASISTENCIA TÉCNICA/PROTECCIÓN DE LA REGIONAL, EN LO RELACIONADO CON LA GESTIÓN DE LOS ASUNTOS DE PROTECCIÓN</t>
  </si>
  <si>
    <t>6798 PRESTAR SERVICIOS DE APOYO A LA GESTIÓN A LA DEFENSORIA DE FAMILIA EN EL MARCO DE LOS PROYECTOS DE INVERSION DE PROTECCIÓN, PARA EL ARCHIVO DE LAS HISTORIAS DE ATENCIÓN Y EL REGISTRO EN EL SISTEMA DE INFORMACIÓN MISIONAL, DE LAS ACTUACIONES REALIZADAS DENTRO DE LOS TRÁMITES ADMINISTRATIVOS DE RESTABLECIMIENTO DE DERECHOS Y RESPONSABILIDAD PENAL  EN EL MARCO DEL FORTALECIMIENTO Y DESCONGESTIÓN DE LAS DEFENSORÍAS DE FAMILIA. N-45.</t>
  </si>
  <si>
    <t>6799 PRESTAR SERVICIOS DE APOYO A LA GESTIÓN A LA DEFENSORIA DE FAMILIA EN EL MARCO DE LOS PROYECTOS DE INVERSION DE PROTECCIÓN, PARA EL ARCHIVO DE LAS HISTORIAS DE ATENCIÓN Y EL REGISTRO EN EL SISTEMA DE INFORMACIÓN MISIONAL, DE LAS ACTUACIONES REALIZADAS DENTRO DE LOS TRÁMITES ADMINISTRATIVOS DE RESTABLECIMIENTO DE DERECHOS Y RESPONSABILIDAD PENAL  EN EL MARCO DEL FORTALECIMIENTO Y DESCONGESTIÓN DE LAS DEFENSORÍAS DE FAMILIA. N-47</t>
  </si>
  <si>
    <t>6800 PRESTAR SERVICIOS PROFESIONALES A LA REGIONAL POR SUS PROPIOS MEDIOS, CON PLENA AUTONOMÍA TÉCNICA, ADMINISTRATIVA Y TECNOLÓGICA EN SU ÁREA DE FORMACIÓN, PARA APOYAR LAS ACTIVIDADES RELACIONADAS CON LOS SERVICIOS DE PROTECCIÓN EN EL MARCO DE LOS PROYECTOS DE INVERSION.</t>
  </si>
  <si>
    <t>6801 PRESTAR SERVICIOS DE APOYO A LA GESTIÓN A LA DEFENSORIA DE FAMILIA EN EL MARCO DE LOS PROYECTOS DE INVERSION DE PROTECCIÓN, PARA EL ARCHIVO DE LAS HISTORIAS DE ATENCIÓN Y EL REGISTRO EN EL SISTEMA DE INFORMACIÓN MISIONAL, DE LAS ACTUACIONES REALIZADAS DENTRO DE LOS TRÁMITES ADMINISTRATIVOS DE RESTABLECIMIENTO DE DERECHOS Y RESPONSABILIDAD PENAL  EN EL MARCO DEL FORTALECIMIENTO Y DESCONGESTIÓN DE LAS DEFENSORÍAS DE FAMILIA. N-48</t>
  </si>
  <si>
    <t>6802 PRESTAR SERVICIOS PROFESIONALES PARA APOYAR A LA DIRECCIÓN REGIONAL TOLIMA  EN LA EJECUCIÓN DE PROGRAMAS, PROYECTOS Y ESTRATEGIAS QUE PROMUEVAN LA GARANTÍA DE DERECHOS DE LOS ADOLESCENTES Y JÓVENES VINCULADOS A LOS SERVICIOS DEL SISTEMA DE RESPONSABILIAD PENAL PARA ADOLESCENTES Y EN LA ARTICULACIÓN CON ENTIDADES DEL NIVEL TERRITORIAL Y NACIONAL.</t>
  </si>
  <si>
    <t>6803 PRESTAR SERVICIOS DE APOYO A LA GESTIÓN A LA DEFENSORIA DE FAMILIA EN EL MARCO DE LOS PROYECTOS DE INVERSION DE PROTECCIÓN, PARA EL ARCHIVO DE LAS HISTORIAS DE ATENCIÓN Y EL REGISTRO EN EL SISTEMA DE INFORMACIÓN MISIONAL, DE LAS ACTUACIONES REALIZADAS DENTRO DE LOS TRÁMITES ADMINISTRATIVOS DE RESTABLECIMIENTO DE DERECHOS Y RESPONSABILIDAD PENAL  EN EL MARCO DEL FORTALECIMIENTO Y DESCONGESTIÓN DE LAS DEFENSORÍAS DE FAMILIA. N-49</t>
  </si>
  <si>
    <t>6806 PRESTAR SERVICIOS DE APOYO A LA GESTIÓN AL GRUPO DE ASISTENCIA TÉCNICA/PROTECCIÓN DE LA REGIONAL, EN LO RELACIONADO CON LA GESTIÓN DE LOS ASUNTOS DE PROTECCIÓN</t>
  </si>
  <si>
    <t>6809 PRESTAR SERVICIOS DE APOYO A LA GESTIÓN AL GRUPO DE ASISTENCIA TÉCNICA/PROTECCIÓN DE LA REGIONAL, EN LO RELACIONADO CON LA GESTIÓN DE LOS ASUNTOS DE PROTECCIÓN.</t>
  </si>
  <si>
    <t>6811 PRESTAR SERVICIOS PROFESIONALES PARA APOYAR A LA COORDINACIÓN ADMINISTRATIVA EN LA IMPLEMENTACIÓN, DOCUMENTACIÓN, SEGUIMIENTO Y SOSTENIBILIDAD DEL SISTEMA DE GESTIÓN AMBIENTAL DEL ICBF Y EN LOS DEMÁS TEMAS RELACIONADOS CON LA GESTIÓN AMBIENTAL QUE REQUIERA LA REGIONAL, EN EL MARCO DE LAS POLÍTICAS DE LA ENTIDAD.</t>
  </si>
  <si>
    <t>6814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</si>
  <si>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6817 PRESTAR SERVICIOS PROFESIONALES PARA APOYAR A LA DIRECCIÓN DE INFORMACIÓN Y TECNOLOGÍA (DIT) Y SUS SUBDIRECCIONES EN LA OPERACIÓN TECNOLÓGICA E IMPLEMENTACIÓN DE PROYECTOS, ASÍ COMO EN LA SOSTENIBILIDAD DEL MODELO DE SEGURIDAD Y PRIVACIDAD DE LA INFORMACIÓN – SGSI, SEGURIDAD DIGITAL Y CONTINUIDAD DE LA OPERACIÓN TI EN LA REGIONAL TOLIMA Y SEDES CONEXAS DEL ICBF</t>
  </si>
  <si>
    <t>6818 PRESTAR SERVICIOS DE APOYO A LA GESTION PARA REALIZAR ACTIVIDADES MENORES DE CONSERVACION Y MANTENIMIENTO NECESARIAS DE LAS INFRAESTRUCTURAS DONDE FUNCIONA EL ICBF EN LA REGIONAL CALDAS</t>
  </si>
  <si>
    <t>6819 PRESTAR SERVICIOS PROFESIONALES A LA DIRECCIÓN DE PRIMERA INFANCIA EN LA DIRECCIÓN REGIONAL, PARA APOYAR LAS ACTIVIDADES JURÍDICAS EN EL SEGUIMIENTO A LA EJECUCIÓN DE LOS CONTRATOS DE APORTE, ACORDE AL PND "COLOMBIA POTENCIA MUNDIAL DE LA VIDA"</t>
  </si>
  <si>
    <t>6821 PRESTAR SERVICIOS DE APOYO A LA GESTIÓN A LA DIRECCIÓN DE PRIMERA INFANCIA EN LA DIRECCIÓN REGIONAL, PARA ACOMPAÑAR LAS ACTIVIDADES TÉCNICAS EN EL SEGUIMIENTO A LA EJECUCIÓN DE LOS CONTRATOS DE APORTE, ACORDE AL PND "COLOMBIA POTENCIA MUNDIAL DE LA VIDA"</t>
  </si>
  <si>
    <t>6822 PRESTAR SERVICIOS PROFESIONALES A LA DIRECCIÓN DE PRIMERA INFANCIA EN LA DIRECCIÓN REGIONAL, PARA APOYAR LAS ACTIVIDADES TÉCNICAS EN EL SEGUIMIENTO A LA EJECUCIÓN DE LOS CONTRATOS DE APORTE, ACORDE AL PND "COLOMBIA POTENCIA MUNDIAL DE LA VIDA"</t>
  </si>
  <si>
    <t>6823 PRESTAR SERVICIOS PROFESIONALES A LA DIRECCIÓN DE PRIMERA INFANCIA EN LA DIRECCIÓN REGIONAL, PARA APOYAR LAS ACTIVIDADES FINANCIERAS EN EL SEGUIMIENTO A LA EJECUCIÓN DE LOS CONTRATOS DE APORTE, ACORDE AL PND "COLOMBIA POTENCIA MUNDIAL DE LA VIDA"</t>
  </si>
  <si>
    <t>6830 PRESTAR SERVICIOS PROFESIONALES A LA DIRECCIÓN DE PRIMERA INFANCIA EN LA DIRECCIÓN REGIONAL, PARA ACOMPAÑAR LA ASISTENCIA OPERATIVA DE LOS SERVICIOS , ACOMPAÑAR EL TRABAJO QUE PERMITA LA EJECUCION Y ATENCION ENFOCADA AL PND "COLOMBIA POTENCIA MUNDIAL DE LA VIDA"</t>
  </si>
  <si>
    <t>6834 PRESTAR SERVICIOS PROFESIONALES A LA DIRECCIÓN DE PRIMERA INFANCIA EN LA DIRECCIÓN REGIONAL, PARA DESARROLLAR PROCESOS DE ACOMPAÑAMIENTO DESDE LA ASISTENCIA TÉCNICA QUE FORTALEZCA LA CALIDAD EN LA ATENCIÓN A LA PRIMERA INFANCIA, DE ACUERDO CON LO DISPUESTO EN EL CAPITULO DEL PND 2022-2026  "CRECE LA GENERACIÓN PARA LA VIDA Y LA PAZ: NIÑAS, NIÑOS Y ADOLESCENTES PROTEGIDOS, AMADOS Y CON OPORTUNIDADES"</t>
  </si>
  <si>
    <t>6836 PRESTAR SERVICIOS PROFESIONALES A LA DIRECCIÓN DE PRIMERA INFANCIA EN LA DIRECCIÓN REGIONAL, PARA APOYAR LOS PROCESOS FINANCIEROS QUE OPTIMICEN LA EJECUCIÓN DE LOS RECURSOS, ACORDE AL PND "COLOMBIA POTENCIA MUNDIAL DE LA VIDA"</t>
  </si>
  <si>
    <t>6839 PRESTAR SERVICIOS PROFESIONALES A LA DIRECCIÓN DE PRIMERA INFANCIA EN LA DIRECCIÓN REGIONAL, PARA APOYAR LOS PROCESOS FINANCIEROS QUE OPTIMICEN LA EJECUCIÓN DE LOS RECURSOS, ACORDE AL PND "COLOMBIA POTENCIA MUNDIAL DE LA VIDA"</t>
  </si>
  <si>
    <t>6871 PRESTAR SERVICIOS PROFESIONALES EN EL ÁREA DE NUTRICIÓN A LA DEFENSORIA DE FAMILIA DEL CENTRO ZONAL MONTERÍA DE LA REGIONAL CORDOBA, PARA APOYAR LOS TRÁMITES DENTRO DE LOS PROCESOS ADMINISTRATIVOS PARA LA GARANTÍA Y EL RESTABLECIMIENTO DE DERECHOS, EN EL MARCO DEL FORTALECIMIENTO Y DESCONGESTIÓN DE LAS DEFENSORÍAS DE FAMILIA. N-9</t>
  </si>
  <si>
    <t>6872 PRESTAR SERVICIOS PROFESIONALES EN EL ÁREA DE NUTRICIÓN A LA DEFENSORIA DE FAMILIA DEL CENTRO ZONAL MONTERÍA DE LA REGIONAL CORDOBA, PARA APOYAR LOS TRÁMITES DENTRO DE LOS PROCESOS ADMINISTRATIVOS PARA LA GARANTÍA Y EL RESTABLECIMIENTO DE DERECHOS, EN EL MARCO DEL FORTALECIMIENTO Y DESCONGESTIÓN DE LAS DEFENSORÍAS DE FAMILIA. N-19</t>
  </si>
  <si>
    <t>6875 PRESTAR SERVICIOS PROFESIONALES A LA REGIONAL EN EL MARCO DE LOS PROYECTOS DE INVERSION DE PROTECCIÓN EN LOS TEMAS JURIDICOS Y ADMINISTRATIVOS. N-31</t>
  </si>
  <si>
    <t>6879 PRESTAR SERVICIOS DE APOYO A LA GESTIÓN AL GRUPO DE ASISTENCIA TÉCNICA/PROTECCIÓN DE LA REGIONAL, EN LO RELACIONADO CON LA GESTIÓN DE LOS ASUNTOS DE PROTECCIÓN. N-33</t>
  </si>
  <si>
    <t>6880 PRESTAR SERVICIOS PROFESIONALES A LA REGIONAL EN EL MARCO DE LOS PROYECTOS DE INVERSION DE PROTECCIÓN EN LOS TEMAS JURIDICOS Y ADMINISTRATIVOS. N-34</t>
  </si>
  <si>
    <t>6882 PRESTAR SERVICIOS PROFESIONALES A LA REGIONAL EN EL MARCO DE LOS PROYECTOS DE INVERSION DE PROTECCIÓN EN LOS TEMAS FINANCIEROS Y PRESUPUESTALES. N-37</t>
  </si>
  <si>
    <t>6883 PRESTAR SERVICIOS PROFESIONALES A LA DIRECCIÓN DE PRIMERA INFANCIA EN LA DIRECCIÓN REGIONAL, PARA APOYAR LAS ACTIVIDADES TÉCNICAS EN EL SEGUIMIENTO A LA EJECUCIÓN DE LOS CONTRATOS DE APORTE, ACORDE AL PND "COLOMBIA POTENCIA MUNDIAL DE LA VIDA".</t>
  </si>
  <si>
    <t>6884 PRESTAR SERVICIOS PROFESIONALES A LA DIRECCIÓN DE PRIMERA INFANCIA EN LA DIRECCIÓN REGIONAL, PARA APOYAR LAS ACTIVIDADES TÉCNICAS EN EL SEGUIMIENTO A LA EJECUCIÓN DE LOS CONTRATOS DE APORTE, ACORDE AL PND "COLOMBIA POTENCIA MUNDIAL DE LA VIDA".</t>
  </si>
  <si>
    <t>6885 PRESTAR SERVICIOS PROFESIONALES A LA DIRECCIÓN DE PRIMERA INFANCIA EN LA DIRECCIÓN REGIONAL, PARA APOYAR LAS ACTIVIDADES FINANCIERAS EN EL SEGUIMIENTO A LA EJECUCIÓN DE LOS CONTRATOS DE APORTE, ACORDE AL PND "COLOMBIA POTENCIA MUNDIAL DE LA VIDA".</t>
  </si>
  <si>
    <t>6886 PRESTAR SERVICIOS PROFESIONALES A LA DIRECCIÓN DE PRIMERA INFANCIA EN LA DIRECCIÓN REGIONAL, PARA APOYAR LAS ACTIVIDADES TÉCNICAS EN EL SEGUIMIENTO A LA EJECUCIÓN DE LOS CONTRATOS DE APORTE, ACORDE AL PND "COLOMBIA POTENCIA MUNDIAL DE LA VIDA".</t>
  </si>
  <si>
    <t>6887 PRESTAR SERVICIOS PROFESIONALES A LA DIRECCIÓN DE PRIMERA INFANCIA EN LA DIRECCIÓN REGIONAL, PARA APOYAR LAS ACTIVIDADES TÉCNICAS EN EL SEGUIMIENTO A LA EJECUCIÓN DE LOS CONTRATOS DE APORTE, ACORDE AL PND "COLOMBIA POTENCIA MUNDIAL DE LA VIDA".</t>
  </si>
  <si>
    <t>6888 PRESTAR SERVICIOS PROFESIONALES A LA DIRECCIÓN DE PRIMERA INFANCIA EN LA DIRECCIÓN REGIONAL, PARA APOYAR LAS ACTIVIDADES FINANCIERAS EN EL SEGUIMIENTO A LA EJECUCIÓN DE LOS CONTRATOS DE APORTE, ACORDE AL PND "COLOMBIA POTENCIA MUNDIAL DE LA VIDA".</t>
  </si>
  <si>
    <t>6889 PRESTAR SERVICIOS PROFESIONALES A LA DIRECCIÓN DE PRIMERA INFANCIA EN LA DIRECCIÓN REGIONAL, PARA APOYAR LAS ACTIVIDADES TÉCNICAS EN EL SEGUIMIENTO A LA EJECUCIÓN DE LOS CONTRATOS DE APORTE, ACORDE AL PND "COLOMBIA POTENCIA MUNDIAL DE LA VIDA".</t>
  </si>
  <si>
    <t>6890 PRESTAR SERVICIOS PROFESIONALES A LA DIRECCIÓN DE PRIMERA INFANCIA EN LA DIRECCIÓN REGIONAL, PARA APOYAR LAS ACTIVIDADES TÉCNICAS EN EL SEGUIMIENTO A LA EJECUCIÓN DE LOS CONTRATOS DE APORTE, ACORDE AL PND "COLOMBIA POTENCIA MUNDIAL DE LA VIDA".</t>
  </si>
  <si>
    <t>6891 PRESTAR SERVICIOS PROFESIONALES A LA DIRECCIÓN DE PRIMERA INFANCIA EN LA DIRECCIÓN REGIONAL, PARA APOYAR LA GESTIÓN EN LA RECOLECCIÓN DE INFORMACION SEGUIMIENTO Y CONTROL DE LOS DATOS A TRAVÉS DE LOS SISTEMAS DE INFORMACIÓN DE PRIMERA INFANCIA ACORDE AL PND "COLOMBIA POTENCIA MUNDIAL DE LA VIDA".</t>
  </si>
  <si>
    <t>6892 PRESTAR SERVICIOS PROFESIONALES A LA DIRECCIÓN DE PRIMERA INFANCIA EN LA DIRECCIÓN REGIONAL, PARA DESARROLLAR PROCESOS DE ACOMPAÑAMIENTO DESDE LA ASISTENCIA TÉCNICA QUE EL FORTALEZCA DE LA CALIDAD EN LA ATENCIÓN A LA PRIMERA INFANCIA, DE ACUERDO CON LO DISPUESTO EN EL CAPITULO DEL PND 2022-2026  "CRECE LA GENERACIÓN PARA LA VIDA Y LA PAZ: NIÑAS, NIÑOS Y ADOLESCENTES PROTEGIDOS, AMADOS Y CON OPORTUNIDADES".</t>
  </si>
  <si>
    <t>6931 PRESTAR SERVICIOS PROFESIONALES DE APOYO A LA SUPERVISIÓN DE FORMA EXCLUSIVA PARA EL DESARROLLO DE ESTE EJERCICIO; ACTIVIDADES DE SEGUIMIENTO A LA EJECUCIÓN CONTRACTUAL DE LOS PROGRAMAS DE INFANCIA EN EL MARCO DE LA PROMOCIÓN Y PREVENCIÓN DE LA INOBSERVANCIA, AMENAZA O VULNERACIÓN DE DERECHOS DE LOS NIÑOS Y LAS NIÑAS DE LA REGIONAL.</t>
  </si>
  <si>
    <t>6932 PRESTAR SERVICIOS PROFESIONALES DE APOYO A LA SUPERVISIÓN EN EL ÁREA FINANCIERA DE FORMA EXCLUSIVA PARA EL DESARROLLO DE ESTE EJERCICIO; ACTIVIDADES DE SEGUIMIENTO A LA EJECUCIÓN CONTRACTUAL DE LOS PROGRAMAS DE LA DIRECCIÓN DE ADOLESCENCIA Y JUVENTUD, EN EL MARCO DE PROMOCIÓN Y LA PREVENCIÓN DE LA INOBSERVANCIA, AMENAZA O VULNERACIÓN DE DERECHOS DE LOS ADOLESCENTES Y JÓVENES DE LA REGIONAL.</t>
  </si>
  <si>
    <t>6933 PRESTAR SERVICIOS PROFESIONALES DE APOYO A LA SUPERVISIÓN EN EL ÁREA PSICOSOCIAL DE FORMA EXCLUSIVA PARA EL DESARROLLO DE ESTE EJERCICIO; ACTIVIDADES DE SEGUIMIENTO A LA EJECUCIÓN CONTRACTUAL DE LOS PROGRAMAS DE LA DIRECCIÓN DE ADOLESCENCIA Y JUVENTUD, EN EL MARCO DE PROMOCIÓN Y LA PREVENCIÓN DE LA INOBSERVANCIA, AMENAZA O VULNERACIÓN DE DERECHOS DE LOS ADOLESCENTES Y JÓVENES DE LA REGIONAL.</t>
  </si>
  <si>
    <t>6934 PRESTAR SERVICIOS PROFESIONALES DE APOYO A LA SUPERVISIÓN EN EL ÁREA FINANCIERA DE FORMA EXCLUSIVA PARA EL DESARROLLO DE ESTE EJERCICIO; ACTIVIDADES DE SEGUIMIENTO A LA EJECUCIÓN CONTRACTUAL DE LOS PROGRAMAS DE LA DIRECCIÓN DE FAMILIAS Y COMUNIDADES, EN EL MARCO DE PROMOCIÓN Y LA PREVENCIÓN DE LA INOBSERVANCIA, AMENAZA O VULNERACIÓN DE DERECHOS DE LOS ADOLESCENTES Y JÓVENES DE LA REGIONAL.</t>
  </si>
  <si>
    <t>6935 PRESTAR SERVICIOS PROFESIONALES DE APOYO A LA SUPERVISIÓN EN EL ÁREA PSICOSOCIAL DE FORMA EXCLUSIVA PARA EL DESARROLLO DE ESTE EJERCICIO; ACTIVIDADES DE SEGUIMIENTO A LA EJECUCIÓN CONTRACTUAL DE LOS PROGRAMAS DE LA DIRECCIÓN DE FAMILIAS Y COMUNIDADES, EN EL MARCO DE PROMOCIÓN Y LA PREVENCIÓN DE LA INOBSERVANCIA, AMENAZA O VULNERACIÓN DE DERECHOS DE LOS ADOLESCENTES Y JÓVENES DE LA REGIONAL.</t>
  </si>
  <si>
    <t>6943 PRESTAR SERVICIOS PROFESIONALES EN LA OFICINA DE CONTROL INTERNO DEL ICBF PARA APOYAR LA EJECUCIÓN DE LA PLANEACIÓN ANUAL DE LA DEPENDENCIA DE ACUERDO CON LOS ROLES A SU CARGO, CON ENFOQUE EN LA VERIFICACIÓN DE RIESGOS Y CONTROLES ASÍ COMO EN ACTIVIDADES CON COMPONENTE METODOLÓGICO Y PROCEDIMENTAL.</t>
  </si>
  <si>
    <t>6944 PRESTAR SERVICIOS PROFESIONALES EN LA OFICINA DE CONTROL INTERNO DEL ICBF PARA APOYAR LA EJECUCIÓN DE LA PLANEACIÓN ANUAL DE LA DEPENDENCIA EN DESARROLLO DE LOS ROLES A SU CARGO, CON ENFOQUE EN LA VERIFICACIÓN DE RIESGOS Y CONTROLES EN EL COMPONENTE FINANCIERO.</t>
  </si>
  <si>
    <t>6945 PRESTAR SERVICIOS DE APOYO A LA GESTIÓN PARA REALIZAR ACTIVIDADES ADMINISTRATIVAS, OPERATIVAS Y ASISTENCIALES EN  EN MATERIA DE GESTIÓN DOCUMENTAL  DE LA DIRECCIÓN REGIONAL  CALDAS DURANTE LA VIGENCIA 2024</t>
  </si>
  <si>
    <t>6946 PRESTAR SERVICIOS PROFESIONALES EN LA OFICINA DE CONTROL INTERNO DEL ICBF PARA APOYAR LA EJECUCIÓN DE LA PLANEACIÓN ANUAL DE LA DEPENDENCIA EN DESARROLLO DE LOS ROLES A SU CARGO, CON ENFOQUE EN LA VERIFICACIÓN DE RIESGOS Y CONTROLES EN EL COMPONENTE JURÍDICO Y CONTRACTUAL.</t>
  </si>
  <si>
    <t>6947 PRESTAR SERVICIOS PROFESIONALES EN LA OFICINA DE CONTROL INTERNO DEL ICBF PARA APOYAR LA EJECUCIÓN DE LA PLANEACIÓN ANUAL DE LA DEPENDENCIA EN DESARROLLO DE LOS ROLES A SU CARGO, CON ENFOQUE EN LA VERIFICACIÓN DE RIESGOS Y CONTROLES EN EL COMPONENTE JURÍDICO.</t>
  </si>
  <si>
    <t>6948 PRESTAR SERVICIOS PROFESIONALES EN LA OFICINA DE CONTROL INTERNO DEL ICBF PARA APOYAR LA EJECUCIÓN DE LA PLANEACIÓN ANUAL DE LA DEPENDENCIA EN DESARROLLO DE LOS ROLES A SU CARGO, CON ENFOQUE EN LA VERIFICACIÓN DE RIESGOS Y CONTROLES EN EL COMPONENTE JURÍDICO.</t>
  </si>
  <si>
    <t>6949 PRESTAR SERVICIOS PROFESIONALES PARA APOYAR A LA REGIONAL ARAUCA COMO PSICÓLOGO (A) EN LA IDENTIFICACIÓN Y CARACTERIZACIÓN A LAS NIÑAS, NIÑOS Y ADOLESCENTES VÍCTIMAS DEL CONFLICTO ARMADO Y LLEVAR A CABO EL ACOMPAÑAMIENTO PSICOSOCIAL DE NIÑAS, NIÑOS Y ADOLESCENTES UBICADOS EN LA MODALIDAD HOGAR GESTOR VÍCTIMAS DEL CONFLICTO ARMADO.</t>
  </si>
  <si>
    <t>6950 PRESTAR SERVICIOS PROFESIONALES EN LA OFICINA DE CONTROL INTERNO DEL ICBF EN EL EJERCICIO DE LOS ROLES DE RELACIÓN CON EL ENTE EXTERNO DE CONTROL FISCAL Y EVALUACIÓN Y SEGUIMIENTO, PARA APOYAR LA EJECUCIÓN DE LA PLANEACIÓN ANUAL DE LA DEPENDENCIA.</t>
  </si>
  <si>
    <t>6951 PRESTAR SERVICIOS PROFESIONALES EN LA OFICINA DE CONTROL INTERNO DEL ICBF PARA APOYAR LA EJECUCIÓN DE LA PLANEACIÓN ANUAL DE LA DEPENDENCIA EN DESARROLLO DE LOS ROLES A SU CARGO, CON ENFOQUE EN LA VERIFICACIÓN DE RIESGOS Y CONTROLES EN EL COMPONENTE MISIONAL.</t>
  </si>
  <si>
    <t>6953 PRESTAR SERVICIOS PROFESIONALES PARA APOYAR JURÍDICAMENTE AL DEFENSOR(A) DE FAMILIA EN LOS TRÁMITES PARA LA GARANTIA Y RESTABLECIMIENTO DE DERECHOS DE NIÑOS, NIÑAS Y ADOLESCENTES, EN EL MARCO DEL FORTALECIMIENTO Y DESCONGESTIÓN DE LAS DEFENSORÍAS DE FAMILIA.</t>
  </si>
  <si>
    <t>6954 PRESTAR SERVICIOS PROFESIONALES EN LA OFICINA DE CONTROL INTERNO DEL ICBF PARA APOYAR LA EJECUCIÓN DE LA PLANEACIÓN ANUAL DE LA DEPENDENCIA EN DESARROLLO DE LOS ROLES A SU CARGO, CON ENFOQUE EN LA VERIFICACIÓN DE RIESGOS Y CONTROLES EN EL COMPONENTE GESTIÓN DE LA TECNOLOGÍA DE LA INFORMACIÓN Y LAS COMUNICACIONES</t>
  </si>
  <si>
    <t>6957 PRESTAR SERVICIOS PROFESIONALES EN LA OFICINA DE CONTROL INTERNO DEL ICBF PARA APOYAR LA EJECUCIÓN DE LA PLANEACIÓN ANUAL DE LA DEPENDENCIA EN DESARROLLO DE LOS ROLES A SU CARGO, CON ENFOQUE EN LA VERIFICACIÓN DE RIESGOS Y CONTROLES EN ACTIVIDADES RELACIONADAS CON LAS EVALUACIONES AL SISTEMA INTEGRADO DE GESTIÓN DEL ICBF</t>
  </si>
  <si>
    <t>6958 PRESTAR SERVICIOS PROFESIONALES EN LA OFICINA DE CONTROL INTERNO DEL ICBF PARA APOYAR LA EJECUCIÓN DE LA PLANEACIÓN ANUAL DE LA DEPENDENCIA EN DESARROLLO DE LOS ROLES A SU CARGO CON ENFOQUE EN LA VERIFICACIÓN DE LA GESTIÓN DE RIESGOS Y CONTROLES DE LA ENTIDAD.</t>
  </si>
  <si>
    <t>6960 PRESTAR SERVICIOS PROFESIONALES EN LA OFICINA DE CONTROL INTERNO DEL ICBF PARA APOYAR LA EJECUCIÓN DE LA PLANEACIÓN ANUAL DE LA DEPENDENCIA EN DESARROLLO DE LOS ROLES A SU CARGO, CON ENFOQUE EN LA VERIFICACIÓN DE RIESGOS Y CONTROLES EN EL COMPONENTE JURÍDICO.</t>
  </si>
  <si>
    <t>6963 PRESTAR SERVICIOS PROFESIONALES PARA LA ATENCIÓN A NIÑOS, NIÑAS Y ADOLESCENTES Y SUS FAMILIAS VÍCTIMAS DE VIOLENCIAS BASADAS EN GÉNERO CON ÉNFASIS EN VIOLENCIA SEXUAL EN LAS REGIONALES PRIORIZADAS; BUSCANDO BRINDAR GARANTÍAS DE ATENCIÓN ESPECIALIZADA E INTEGRAL. CONTRIBUIR A LA SENSIBILIZACIÓN Y ATENCIÓN DIFERENCIAL, ASÍ COMO AL ACOMPAÑAMIENTO Y ORIENTACIÓN A LAS VÍCTIMAS DE VIOLENCIAS DE GÉNERO.</t>
  </si>
  <si>
    <t>6966 PRESTAR SERVICIOS PROFESIONALES PARA LA ATENCIÓN A NIÑOS, NIÑAS Y ADOLESCENTES Y SUS FAMILIAS VÍCTIMAS DE VIOLENCIAS BASADAS EN GÉNERO CON ÉNFASIS EN VIOLENCIA SEXUAL EN LAS REGIONALES PRIORIZADAS, BUSCANDO BRINDAR GARANTÍAS DE ATENCIÓN ESPECIALIZADA E INTEGRAL PARA CONTRIBUIR A LA SENSIBILIZACIÓN Y ATENCIÓN DIFERENCIAL, ASÍ COMO AL ACOMPAÑAMIENTO Y ORIENTACIÓN A LAS VÍCTIMAS DE VIOLENCIAS DE GÉNERO.</t>
  </si>
  <si>
    <t>6969 PRESTAR SERVICIOS PROFESIONALES A LA REGIONAL POR SUS PROPIOS MEDIOS, CON PLENA AUTONOMÍA TÉCNICA, ADMINISTRATIVA Y TECNOLÓGICA EN SU ÁREA DE FORMACIÓN, PARA APOYAR LAS ACTIVIDADES RELACIONADAS CON LOS SERVICIOS DE PROTECCIÓN EN EL MARCO DE LOS PROYECTOS DE INVERSION.</t>
  </si>
  <si>
    <t>6971 PRESTAR SERVICIOS PROFESIONALES PARA APOYAR A LA DIRECCIÓN DE INFORMACIÓN Y TECNOLOGÍA (DIT) Y SUS SUBDIRECCIONES EN LA OPERACIÓN TECNOLÓGICA E IMPLEMENTACIÓN DE PROYECTOS, ASÍ COMO EN LA SOSTENIBILIDAD DEL MODELO DE SEGURIDAD Y PRIVACIDAD DE LA INFORMACIÓN – SGSI, SEGURIDAD DIGITAL Y CONTINUIDAD DE LA OPERACIÓN TI EN LA REGIONAL CASANARE Y SEDES CONEXAS DEL ICBF.</t>
  </si>
  <si>
    <t>6972 PRESTAR SERVICIOS PROFESIONALES PARA APOYAR A LA DIRECCIÓN DE INFORMACIÓN Y TECNOLOGÍA (DIT) Y SUS SUBDIRECCIONES EN LA OPERACIÓN TECNOLÓGICA E IMPLEMENTACIÓN DE PROYECTOS, ASÍ COMO EN LA SOSTENIBILIDAD DEL MODELO DE SEGURIDAD Y PRIVACIDAD DE LA INFORMACIÓN – SGSI, SEGURIDAD DIGITAL Y CONTINUIDAD DE LA OPERACIÓN TI EN LA REGIONAL CASANARE Y SEDES CONEXAS DEL ICBF.</t>
  </si>
  <si>
    <t>6973 PRESTAR SERVICIOS PROFESIONALES PARA APOYAR A LA DIRECCIÓN REGIONAL CASANARE EN LA EJECUCIÓN DE PROGRAMAS, PROYECTOS Y ESTRATEGIAS QUE PROMUEVAN LA GARANTÍA DE DERECHOS DE LOS ADOLESCENTES Y JÓVENES VINCULADOS A LOS SERVICIOS DEL SISTEMA DE RESPONSABILIDAD PENAL PARA ADOLESCENTES Y EN LA ARTICULACIÓN CON ENTIDADES DEL NIVEL TERRITORIAL Y NACIONAL.</t>
  </si>
  <si>
    <t>6974 PRESTAR SERVICIOS PROFESIONALES PARA APOYAR A LA DIRECCIÓN REGIONAL ARAUCA EN LA EJECUCIÓN DE PROGRAMAS, PROYECTOS Y ESTRATEGIAS QUE PROMUEVAN LA GARANTÍA DE DERECHOS DE LOS ADOLESCENTES Y JÓVENES VINCULADOS A LOS SERVICIOS DEL SISTEMA DE RESPONSABILIAD PENAL PARA ADOLESCENTES Y EN LA ARTICULACIÓN CON ENTIDADES DEL NIVEL TERRITORIAL Y NACIONAL.</t>
  </si>
  <si>
    <t>6975 PRESTAR SERVICIOS PROFESIONALES A LA REGIONAL ARAUCA POR SUS PROPIOS MEDIOS, CON PLENA AUTONOMÍA TÉCNICA, ADMINISTRATIVA Y TECNOLÓGICA EN SU ÁREA DE FORMACIÓN PARA APOYAR LAS ACTIVIDADES RELACIONADAS CON LOS SERVICIOS DE PROTECCIÓN EN EL MARCO DE LOS PROYECTOS DE INVERSION.</t>
  </si>
  <si>
    <t>6976 PRESTAR SERVICIOS PROFESIONALES A LA DIRECCIÓN DE PRIMERA INFANCIA EN LA DIRECCIÓN REGIONAL, PARA APOYAR LAS ACTIVIDADES TÉCNICAS EN EL SEGUIMIENTO A LA EJECUCIÓN DE LOS CONTRATOS DE APORTE, ACORDE AL PND "COLOMBIA POTENCIA MUNDIAL DE LA VIDA"</t>
  </si>
  <si>
    <t>6977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</si>
  <si>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6981 PRESTAR SERVICIOS PROFESIONALES A LA REGIONAL POR SUS PROPIOS MEDIOS, CON PLENA AUTONOMÍA TÉCNICA, ADMINISTRATIVA Y TECNOLÓGICA EN SU ÁREA DE FORMACIÓN, PARA APOYAR LAS ACTIVIDADES RELACIONADAS CON LOS SERVICIOS DE PROTECCIÓN EN EL MARCO DE LOS PROYECTOS DE INVERSION.</t>
  </si>
  <si>
    <t>7006 PRESTAR SERVICIOS PROFESIONALES A LA DIRECCIÓN DE PRIMERA INFANCIA EN LA DIRECCIÓN REGIONAL, PARA ACOMPAÑAR EL DESARROLLO DEL COMPONENTE FINANCIERO EN EL SEGUIMIENTO A LA EJECUCIÓN DE LOS CONTRATOS DE APORTE, ACORDE AL PND "COLOMBIA POTENCIA MUNDIAL DE LA VIDA"</t>
  </si>
  <si>
    <t>7009 PRESTAR SERVICIOS PROFESIONALES A LA DIRECCIÓN DE PRIMERA INFANCIA EN LA DIRECCIÓN REGIONAL, PARA ACOMPAÑAR EL DESARROLLO DEL COMPONENTE JURÍDICO EN EL SEGUIMIENTO A LA EJECUCIÓN DE LOS CONTRATOS DE APORTE, ACORDE AL PND "COLOMBIA POTENCIA MUNDIAL DE LA VIDA"</t>
  </si>
  <si>
    <t>7010 PRESTAR SERVICIOS PROFESIONALES A LA DIRECCIÓN DE PRIMERA INFANCIA EN LA DIRECCIÓN REGIONAL, PARA ACOMPAÑAR EL DESARROLLO DEL COMPONENTE TÉCNICO EN EL SEGUIMIENTO A LA EJECUCIÓN DE LOS CONTRATOS DE APORTE, ACORDE AL PND "COLOMBIA POTENCIA MUNDIAL DE LA VIDA"</t>
  </si>
  <si>
    <t>7012 PRESTAR SERVICIOS PROFESIONALES A LA DIRECCIÓN DE PRIMERA INFANCIA EN LA DIRECCIÓN REGIONAL, PARA ACOMPAÑAR LA ASISTENCIA OPERATIVA DE LOS SERVICIOS , ACOMPAÑAR EL TRABAJO QUE PERMITA LA EJECUCION Y ATENCION ENFOCADA AL PND "COLOMBIA POTENCIA MUNDIAL DE LA VIDA"</t>
  </si>
  <si>
    <t>2787 PRESTAR SERVICIOS PROFESIONALES A LA REGIONAL POR SUS PROPIOS MEDIOS, CON PLENA AUTONOMÍA TÉCNICA, ADMINISTRATIVA Y TECNOLÓGICA EN SU ÁREA DE FORMACIÓN, PARA APOYAR LAS ACTIVIDADES RELACIONADAS CON LOS SERVICIOS DE PROTECCIÓN EN EL MARCO DE LOS PROYECTOS DE INVERSIÓN</t>
  </si>
  <si>
    <t>3560 PRESTAR SERVICIOS PROFESIONALES A LA DIRECCIÓN DE PRIMERA INFANCIA EN LA DIRECCIÓN REGIONAL, PARA APOYAR LAS ACTIVIDADES FINANCIERAS EN EL SEGUIMIENTO A LA EJECUCIÓN DE LOS CONTRATOS DE APORTE, ACORDE AL PND "COLOMBIA POTENCIA MUNDIAL DE LA VIDA"</t>
  </si>
  <si>
    <t>3618 PRESTAR SERVICIOS PROFESIONALES A LA DIRECCIÓN DE PRIMERA INFANCIA EN LA DIRECCIÓN REGIONAL, PARA APOYAR LAS ACTIVIDADES TÉCNICAS EN EL SEGUIMIENTO A LA EJECUCIÓN DE LOS CONTRATOS DE APORTE, ACORDE AL PND "COLOMBIA POTENCIA MUNDIAL DE LA VIDA"</t>
  </si>
  <si>
    <t>3635 PRESTAR SERVICIOS PROFESIONALES A LA DIRECCIÓN DE PRIMERA INFANCIA EN LA DIRECCIÓN REGIONAL, PARA APOYAR LAS ACTIVIDADES TÉCNICAS EN EL SEGUIMIENTO A LA EJECUCIÓN DE LOS CONTRATOS DE APORTE, ACORDE AL PND "COLOMBIA POTENCIA MUNDIAL DE LA VIDA"</t>
  </si>
  <si>
    <t>3702 PRESTAR SERVICIOS PROFESIONALES EN LA SUBDIRECCIÓN DE OPERACIÓN DE LA ATENCIÓN A LA FAMILIA Y COMUNIDADES PARA APOYAR EL SEGUIMIENTO Y ANÁLISIS DE LA EJECUCIÓN PRESUPUESTAL DEL PROYECTO DE INVERSIÓN, EN LO QUE CORRESPONDE AL PLAN DE COMPRAS Y A LOS SISTEMAS DE SEGUIMIENTO RELACIONADOS CON LA EJECUCIÓN FINANCIERA DE LA DIRECCIÓN DE FAMILIAS Y COMUNIDADES.</t>
  </si>
  <si>
    <t>3792 PPRESTAR SERVICIOS PROFESIONALES A LA DIRECCIÓN DE PRIMERA INFANCIA EN LA DIRECCIÓN REGIONAL, PARA APOYAR LAS ACTIVIDADES TÉCNICAS EN EL SEGUIMIENTO A LA EJECUCIÓN DE LOS CONTRATOS DE APORTE, ACORDE AL PND "COLOMBIA POTENCIA MUNDIAL DE LA VIDA"</t>
  </si>
  <si>
    <t>3801 PRESTAR SERVICIOS PROFESIONALES A LA DIRECCIÓN DE PRIMERA INFANCIA EN LA DIRECCIÓN REGIONAL, PARA APOYAR LAS ACTIVIDADES FINANCIERAS EN EL SEGUIMIENTO A LA EJECUCIÓN DE LOS CONTRATOS DE APORTE, ACORDE AL PND "COLOMBIA POTENCIA MUNDIAL DE LA VIDA"</t>
  </si>
  <si>
    <t>3873 PRESTAR SERVICIOS PROFESIONALES A LA DIRECCIÓN DE PRIMERA INFANCIA EN LA DIRECCIÓN REGIONAL, PARA APOYAR LAS ACTIVIDADES FINANCIERAS EN EL SEGUIMIENTO A LA EJECUCIÓN DE LOS CONTRATOS DE APORTE, ACORDE AL PND "COLOMBIA POTENCIA MUNDIAL DE LA VIDA"</t>
  </si>
  <si>
    <t>3978 PRESTAR SERVICIOS PROFESIONALES A LA DIRECCIÓN DE PRIMERA INFANCIA EN LA DIRECCIÓN REGIONAL, PARA APOYAR LAS ACTIVIDADES FINANCIERAS EN EL SEGUIMIENTO A LA EJECUCIÓN DE LOS CONTRATOS DE APORTE, ACORDE AL PND "COLOMBIA POTENCIA MUNDIAL DE LA VIDA"</t>
  </si>
  <si>
    <t>4122 PRESTAR SERVICIOS PROFESIONALES A LA DIRECCIÓN DE PRIMERA INFANCIA EN LA DIRECCIÓN REGIONAL, PARA DESARROLLAR PROCESOS DE ACOMPAÑAMIENTO DESDE LA ASISTENCIA TÉCNICA QUE EL FORTALEZCA DE LA CALIDAD EN LA ATENCIÓN A LA PRIMERA INFANCIA, DE ACUERDO CON LO DISPUESTO EN EL CAPITULO DEL PND 2022-2026  "CRECE LA GENERACIÓN PARA LA VIDA Y LA PAZ: NIÑAS, NIÑOS Y ADOLESCENTES PROTEGIDOS, AMADOS Y CON OPORTUNIDADES"</t>
  </si>
  <si>
    <t>4188 PRESTAR SERVICIOS PROFESIONALES A LA DIRECCIÓN DE PRIMERA INFANCIA EN LA DIRECCIÓN REGIONAL, PARA DESARROLLAR PROCESOS DE ACOMPAÑAMIENTO DESDE LA ASISTENCIA TÉCNICA QUE EL FORTALEZCA DE LA CALIDAD EN LA ATENCIÓN A LA PRIMERA INFANCIA, DE ACUERDO CON LO DISPUESTO EN EL CAPITULO DEL PND 2022-2026  "CRECE LA GENERACIÓN PARA LA VIDA Y LA PAZ: NIÑAS, NIÑOS Y ADOLESCENTES PROTEGIDOS, AMADOS Y CON OPORTUNIDADES"</t>
  </si>
  <si>
    <t>4212 PRESTAR SERVICIOS PROFESIONALES A LA DIRECCIÓN REGIONAL PARA APOYAR LAS DIFERENTES ACCIONES Y PROCESOS DERIVADAS DE LA PRESTACIÓN DEL SERVICIO DE PRIMERA INFANCIA EN LAS DIFERENTES MODALIDADES DE ATENCIÓN A LOS NIÑOS Y NIÑAS DE 0 A 5 AÑOS.</t>
  </si>
  <si>
    <t>4415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</si>
  <si>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4426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</si>
  <si>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4438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</si>
  <si>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4441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</si>
  <si>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4450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</si>
  <si>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4451 PRESTAR SERVICIOS PROFESIONALES PARA APOYAR A LA DIRECCIÓN REGIONAL NARIÑO EN EL ESQUEMA DE APOYO A LA SUPERVISIÓN DE LOS CONTRATOS DE APORTE SUSCRITOS PARA LA EJECUCIÓN DE LAS MODALIDADES DE FAMILIAS Y COMUNIDADES DURANTE LA VIGENCIA 2024.</t>
  </si>
  <si>
    <t>4457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</si>
  <si>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4464 PRESTAR SERVICIOS PROFESIONALES PARA APOYAR A LA DIRECCIÓN REGIONAL NARIÑO EN EL ESQUEMA DE APOYO A LA SUPERVISIÓN DE LOS CONTRATOS DE APORTE SUSCRITOS PARA LA EJECUCIÓN DE LAS MODALIDADES DE FAMILIAS Y COMUNIDADES DURANTE LA VIGENCIA 2024</t>
  </si>
  <si>
    <t>4466 PRESTAR SERVICIOS PROFESIONALES  A LAS REGIONALES Y/O CENTROS ZONALES EN EL DESARROLLO DE LOS PLANES, PROGRAMAS, PROYECTOS Y PROCEDIMIENTOS ESTABLECIDOS POR LA DIRECCIÓN DE SERVICIOS Y ATENCIÓN, TENIENDO EN CUENTA LOS REQUERIMIENTOS DEL SERVICIO Y LAS NORMAS VIGENTES</t>
  </si>
  <si>
    <t>4468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</si>
  <si>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4477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</si>
  <si>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4486 “PRESTAR SERVICIOS PROFESIONALES PARA APOYAR JURÍDICAMENTE AL DEFENSOR(A) DE FAMILIA EN LOS TRÁMITES PARA LA GARANTIA Y RESTABLECIMIENTO DE DERECHOS DE NIÑOS, NIÑAS Y ADOLESCENTES, EN EL MARCO DEL FORTALECIMIENTO Y DESCONGESTIÓN DE LAS DEFENSORÍAS DE FAMILIA.”</t>
  </si>
  <si>
    <t>4518 “PRESTAR SERVICIOS PROFESIONALES PARA APOYAR JURÍDICAMENTE AL DEFENSOR(A) DE FAMILIA EN LOS TRÁMITES PARA LA GARANTIA Y RESTABLECIMIENTO DE DERECHOS DE NIÑOS, NIÑAS Y ADOLESCENTES, EN EL MARCO DEL FORTALECIMIENTO Y DESCONGESTIÓN DE LAS DEFENSORÍAS DE FAMILIA.”</t>
  </si>
  <si>
    <t>4542 “PRESTAR SERVICIOS PROFESIONALES PARA APOYAR JURÍDICAMENTE AL DEFENSOR(A) DE FAMILIA EN LOS TRÁMITES PARA LA GARANTIA Y RESTABLECIMIENTO DE DERECHOS DE NIÑOS, NIÑAS Y ADOLESCENTES, EN EL MARCO DEL FORTALECIMIENTO Y DESCONGESTIÓN DE LAS DEFENSORÍAS DE FAMILIA.”</t>
  </si>
  <si>
    <t>4553 “PRESTAR SERVICIOS PROFESIONALES EN EL ÁREA DE NUTRICIÓN A LA DEFENSORIA DE FAMILIA DEL C.Z. NORTE CENTRO HISTÓRICO DE LA REGIONAL ATLANTICO, PARA APOYAR LOS TRÁMITES DENTRO DE LOS PROCESOS ADMINISTRATIVOS PARA LA GARANTÍA Y EL RESTABLECIMIENTO DE DERECHOS, EN EL MARCO DEL FORTALECIMIENTO Y DESCONGESTIÓN DE LAS DEFENSORÍAS DE FAMILIA”</t>
  </si>
  <si>
    <t>4561 “PRESTAR SERVICIOS PROFESIONALES PARA APOYAR JURÍDICAMENTE AL DEFENSOR(A) DE FAMILIA EN LOS TRÁMITES PARA LA GARANTIA Y RESTABLECIMIENTO DE DERECHOS DE NIÑOS, NIÑAS Y ADOLESCENTES, EN EL MARCO DEL FORTALECIMIENTO Y DESCONGESTIÓN DE LAS DEFENSORÍAS DE FAMILIA.”</t>
  </si>
  <si>
    <t>4570 PRESTAR SERVICIOS PROFESIONALES EN EL ÁREA DE TRABAJO SOCIAL O DESARROLLO FAMILIAR A LA DEFENSORIA DE FAMILIA DEL CENTRO ZONAL C.Z. HIPÓDROMO  DE LA REGIONAL ATLANTICO, PARA APOYAR LOS TRÁMITES DENTRO DE LOS PROCESOS ADMINISTRATIVOS PARA LA GARANTÍA Y EL RESTABLECIMIENTO DE DERECHOS, EN EL MARCO DEL FORTALECIMIENTO Y DESCONGESTIÓN DE LAS DEFENSORÍAS DE FAMILIA”</t>
  </si>
  <si>
    <t>4576 “PRESTAR SERVICIOS PROFESIONALES PARA APOYAR JURÍDICAMENTE AL DEFENSOR(A) DE FAMILIA EN LOS TRÁMITES PARA LA GARANTIA Y RESTABLECIMIENTO DE DERECHOS DE NIÑOS, NIÑAS Y ADOLESCENTES, EN EL MARCO DEL FORTALECIMIENTO Y DESCONGESTIÓN DE LAS DEFENSORÍAS DE FAMILIA.”</t>
  </si>
  <si>
    <t>4585 “PRESTAR SERVICIOS PROFESIONALES EN EL ÁREA DE PSICOLOGÍA  EN  LA DEFENSORIA DE FAMILIA DEL CENTRO ZONAL NORTE CENTRO HISTÓRICO DE LA REGIONAL ATLANTICO, PARA APOYAR LOS TRÁMITES DENTRO DE LOS PROCESOS ADMINISTRATIVOS PARA LA GARANTÍA Y EL RESTABLECIMIENTO DE DERECHOS, EN EL MARCO DEL FORTALECIMIENTO Y DESCONGESTIÓN DE LAS DEFENSORÍAS DE FAMILIA”</t>
  </si>
  <si>
    <t>4588 “PRESTAR SERVICIOS PROFESIONALES PARA APOYAR JURÍDICAMENTE AL DEFENSOR(A) DE FAMILIA EN LOS TRÁMITES PARA LA GARANTIA Y RESTABLECIMIENTO DE DERECHOS DE NIÑOS, NIÑAS Y ADOLESCENTES, EN EL MARCO DEL FORTALECIMIENTO Y DESCONGESTIÓN DE LAS DEFENSORÍAS DE FAMILIA.”</t>
  </si>
  <si>
    <t>4630 PRESTAR SERVICIOS PROFESIONALES EN EL ÁREA DE TRABAJO SOCIAL O DESARROLLO FAMILIAR A LA DEFENSORIA DE FAMILIA DEL GRUPO ASISTENCIA TECNICA DE LA REGIONAL ATLANTICO, PARA APOYAR LOS TRÁMITES DENTRO DE LOS PROCESOS ADMINISTRATIVOS PARA LA GARANTÍA Y EL RESTABLECIMIENTO DE DERECHOS, EN EL MARCO DEL FORTALECIMIENTO Y DESCONGESTIÓN DE LAS DEFENSORÍAS DE FAMILIA”</t>
  </si>
  <si>
    <t>4636 PRESTAR SERVICIOS PROFESIONALES EN EL ÁREA DE TRABAJO SOCIAL O DESARROLLO FAMILIAR A LA DEFENSORIA DE FAMILIA DEL GRUPO ASISTENCIA TECNICA DE LA REGIONAL ATLANTICO, PARA APOYAR LOS TRÁMITES DENTRO DE LOS PROCESOS ADMINISTRATIVOS PARA LA GARANTÍA Y EL RESTABLECIMIENTO DE DERECHOS, EN EL MARCO DEL FORTALECIMIENTO Y DESCONGESTIÓN DE LAS DEFENSORÍAS DE FAMILIA”</t>
  </si>
  <si>
    <t>6928 PRESTAR SERVICIOS PROFESIONALES PARA APOYAR A LA DIRECCIÓN REGIONAL CÓRDOBA EN LA EJECUCIÓN DE PROGRAMAS, PROYECTOS Y ESTRATEGIAS QUE PROMUEVAN LA GARANTÍA DE DERECHOS DE LOS ADOLESCENTES Y JÓVENES VINCULADOS A LOS SERVICIOS DEL SISTEMA DE RESPONSABILIAD PENAL PARA ADOLESCENTES Y EN LA ARTICULACIÓN CON ENTIDADES DEL NIVEL TERRITORIAL Y NACIONAL. N-50</t>
  </si>
  <si>
    <t>6955 PRESTAR SERVICIOS PROFESIONALES EN PSICOLOGÍA PARA CONFORMAR EL EQUIPO DE LA DEFENSORÍA DE FAMILIA UBICADA EN LOS CENTROS DE INVESTIGACIÓN Y ATENCIÓN INTEGRAL DE VÍCTIMAS DE VIOLENCIA SEXUAL- CAIVAS, CON EL FIN DE APOYAR EL ABORDAJE A LOS NIÑOS, NIÑAS, ADOLESCENTES Y SUS FAMILIAS, VÍCTIMAS DE VIOLENCIA SEXUAL, FRENTE A LA EXACERBACIÓN DE LA VIOLENCIA SEXUAL,  PARA CONTRIBUIR CON LA PROTECCIÓN  Y EL  RESTABLECIMIENTO  DE  SUS DERECHOS. N-7</t>
  </si>
  <si>
    <t>6959 PRESTAR SERVICIOS PROFESIONALES ESPECIALIZADOS EN TRABAJO SOCIAL PARA CONFORMAR EL EQUIPO DE LA DEFENSORÍA DE FAMILIA UBICADA EN LOS CENTROS DE INVESTIGACIÓN Y ATENCIÓN INTEGRAL DE VÍCTIMAS DE VIOLENCIA SEXUAL- CAIVAS, CON EL FIN DE PRESTAR ATENCIÓN ESPECIALIZADA E INTEGRAL A LOS NIÑOS, NIÑAS, ADOLESCENTES Y SUS FAMILIAS, VÍCTIMAS DE VIOLENCIA SEXUAL. FRENTE A LA EXACERBACIÓN DE LA VIOLENCIA SEXUAL. N-8</t>
  </si>
  <si>
    <t>6961 PRESTAR SERVICIOS PROFESIONALES EN EL ÁREA DE PSICOLOGÍA  EN  LA DEFENSORIA DE FAMILIA DEL CENTRO ZONAL TIERRA ALTA DE LA REGIONAL CORDOBA, PARA APOYAR LOS TRÁMITES DENTRO DE LOS PROCESOS ADMINISTRATIVOS PARA LA GARANTÍA Y EL RESTABLECIMIENTO DE DERECHOS, EN EL MARCO DEL FORTALECIMIENTO Y DESCONGESTIÓN DE LAS DEFENSORÍAS DE FAMILIA. N-13</t>
  </si>
  <si>
    <t>6962 PRESTAR SERVICIOS PROFESIONALES EN EL ÁREA DE TRABAJO SOCIAL O DESARROLLO FAMILIAR A LA DEFENSORIA DE FAMILIA DEL CENTRO ZONAL LORICA DE LA REGIONAL CORDOBA, PARA APOYAR LOS TRÁMITES DENTRO DE LOS PROCESOS ADMINISTRATIVOS PARA LA GARANTÍA Y EL RESTABLECIMIENTO DE DERECHOS, EN EL MARCO DEL FORTALECIMIENTO Y DESCONGESTIÓN DE LAS DEFENSORÍAS DE FAMILIA. N-15</t>
  </si>
  <si>
    <t>6964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 N-20</t>
  </si>
  <si>
    <t>6965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 N-22</t>
  </si>
  <si>
    <t>6967 PRESTAR SERVICIOS  PROFESIONALES PARA LA IDENTIFICACIÓN Y ATENCIÓN A LAS NIÑAS, NIÑOS Y ADOLESCENTES, PROMOVIENDO EL RESTABLECIMIENTO DE DERECHOS POR TRABAJO INFANTIL, ALTA PERMANENCIA EN CALLE, VIDA EN CALLE Y OTRAS SITUACIONES DE INOBSERVANCIA, AMENAZA O VULNERACIÓN DE SUS DERECHOS, CUMPLIENDO CON LAS ACTIVIDADES ESTABLECIDAS EN EL PROCEDIMIENTO PARA LA ATENCIÓN A TRAVÉS DE LOS EQUIPOS MÓVILES DE PROTECCIÓN INTEGRAL (EMPI) - TRABAJO INFANTIL. N-28</t>
  </si>
  <si>
    <t>6968 PRESTAR SERVICIOS PROFESIONALES A LA REGIONAL EN EL MARCO DE LOS PROYECTOS DE INVERSION DE PROTECCIÓN EN LOS TEMAS FINANCIEROS Y PRESUPUESTALES. N-30</t>
  </si>
  <si>
    <t>6985 PRESTAR SERVICIOS PROFESIONALES A LA REGIONAL POR SUS PROPIOS MEDIOS, CON PLENA AUTONOMÍA TÉCNICA, ADMINISTRATIVA Y TECNOLÓGICA EN SU ÁREA DE FORMACIÓN, PARA APOYAR LAS ACTIVIDADES RELACIONADAS CON LOS SERVICIOS DE PROTECCIÓN EN EL MARCO DE LOS PROYECTOS DE INVERSION. N-36</t>
  </si>
  <si>
    <t>6987 PRESTAR SERVICIOS DE APOYO A LA GESTIÓN A LA DEFENSORIA DE FAMILIA EN EL MARCO DE LOS PROYECTOS DE INVERSION DE PROTECCIÓN, PARA EL ARCHIVO DE LAS HISTORIAS DE ATENCIÓN Y EL REGISTRO EN EL SISTEMA DE INFORMACIÓN MISIONAL, DE LAS ACTUACIONES REALIZADAS DENTRO DE LOS TRÁMITES ADMINISTRATIVOS DE RESTABLECIMIENTO DE DERECHOS Y RESPONSABILIDAD PENAL  EN EL MARCO DEL FORTALECIMIENTO Y DESCONGESTIÓN DE LAS DEFENSORÍAS DE FAMILIA. N-44</t>
  </si>
  <si>
    <t>6989 PRESTAR SERVICIOS DE APOYO A LA GESTIÓN A LA DEFENSORIA DE FAMILIA EN EL MARCO DE LOS PROYECTOS DE INVERSION DE PROTECCIÓN, PARA EL ARCHIVO DE LAS HISTORIAS DE ATENCIÓN Y EL REGISTRO EN EL SISTEMA DE INFORMACIÓN MISIONAL, DE LAS ACTUACIONES REALIZADAS DENTRO DE LOS TRÁMITES ADMINISTRATIVOS DE RESTABLECIMIENTO DE DERECHOS Y RESPONSABILIDAD PENAL  EN EL MARCO DEL FORTALECIMIENTO Y DESCONGESTIÓN DE LAS DEFENSORÍAS DE FAMILIA. N-46</t>
  </si>
  <si>
    <t>6990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 N-84</t>
  </si>
  <si>
    <t>6991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 N-86</t>
  </si>
  <si>
    <t>6993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INFANCIA.N-91</t>
  </si>
  <si>
    <t>6994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 N-100</t>
  </si>
  <si>
    <t>6997 PRESTAR SERVICIOS PROFESIONALES A LA DIRECCIÓN DE PRIMERA INFANCIA EN LA DIRECCIÓN REGIONAL, PARA APOYAR LAS ACTIVIDADES FINANCIERAS EN EL SEGUIMIENTO A LA EJECUCIÓN DE LOS CONTRATOS DE APORTE, PARA AVANZAR DE MANERA PROGRESIVA EN LA UNIVERSALIZACIÓN DE LA ATENCIÓN INTEGRAL A LA PRIMERA INFANCIA. N-102</t>
  </si>
  <si>
    <t>7000 PRESTAR SERVICIOS PROFESIONALES A LA DIRECCIÓN DE PRIMERA INFANCIA EN LA DIRECCIÓN REGIONAL, PARA APOYAR LA GESTIÓN DEL SISTEMA DE INFORMACIÓN - CUÉNTAME, EN LA RECOLECCIÓN DE INFORMACIÓN DE LOS SERVICIOS QUE OFRECE LA DIRECCIÓN DE PRIMERA INFANCIA EN TERRITORIO, PARA AVANZAR DE MANERA PROGRESIVA EN LA UNIVERSALIZACIÓN DE LA ATENCIÓN INTEGRAL A LA PRIMERA INFANCIA. N-111</t>
  </si>
  <si>
    <t>7002 PRESTAR SERVICIOS PROFESIONALES A LA DIRECCIÓN DE NUTRICIÓN Y A LA REGIONAL ICBF CORDOBA EN EL SEGUIMIENTO, CONTROL Y DESARROLLO DE LAS ESTRATEGIAS, MODALIDADES Y SERVICIOS DE LA DIRECCIÒN DE NUTRICION. N-117</t>
  </si>
  <si>
    <t>7007 PRESTAR SERVICIOS PROFESIONALES A LA DIRECCIÓN DE NUTRICIÓN Y A LA REGIONAL ICBF CORDOBA EN EL SEGUIMIENTO, CONTROL Y DESARROLLO DE LAS ESTRATEGIAS, MODALIDADES Y SERVICIOS DE LA DIRECCIÒN DE NUTRICION. N-118</t>
  </si>
  <si>
    <t>7020 PRESTAR SERVICIOS PROFESIONALES APOYANDO AL GRUPO DE INFRAESTRUCTURA INMOBILIARIA, EN LOS ASUNTOS RELACIONADOS CON LAS NTERVENCIONES NECESARIAS DE LAS INFRAESTRUCTURAS EN LA CUALES FUNCIONA EL ICBF EN LA REGIONAL CORDOBA. N-131</t>
  </si>
  <si>
    <t>7023 PRESTAR SERVICIOS DE APOYO A LA GESTION PARA REALIZAR ACTIVIDADES DE CONSERVACIÓN REPARACIONES LOCATIVAS Y MANTENIMIENTO NECESARIAS DE LAS INFRAESTRUCTURAS DONDE FUNCIONA EL ICBF EN LA REGIONAL CORDOBA. N-132</t>
  </si>
  <si>
    <t>7024 PRESTAR LOS SERVICIOS PROFESIONALES COMO REFERENTE ZONAL DEL SNBF EN EL CENTRO ZONAL MONTELIBANO, EN EL MARCO DE LA OPERACIÓN SISTEMA NACIONAL DE BIENESTAR FAMILIAR (SNBF) Y EN ARTICULACIÓN CON LAS ENTIDADES TERRITORIALES, INSTANCIAS Y AGENTES, CON EL FIN DE APOYAR LA IMPLEMENTACIÓN DEL MODELO DE GESTIÓN TERRITORIAL Y FORTALECER TERRITORIALMENTE LA OPERACIÓN Y ARTICULACIÓN DEL SNBF EN LOS MUNICIPIOS DE INFLUENCIA. N-121</t>
  </si>
  <si>
    <t>7026 REALIZAR Y PROMOVER ACCIONES DE COORDINACIÓN Y ARTICULACIÓN INTRA E INTERINSTITUCIONAL EN LOS ESPACIOS Y MESAS INTERSECTORIALES CON LAS ENTIDADES Y AGENTES DEL SISTEMA NACIONAL DE BIENESTAR FAMILIAR (SNBF), ASÍ COMO DE IDENTIFICACIÓN DE ACTORES LOCALES (MUNICIPALES Y DEPARTAMENTALES), QUE CONTRIBUYAN AL POSICIONAMIENTO, CUALIFICACIÓN E IMPLEMENTACIÓN DE LOS PROGRAMAS GENERACIÓN EXPLORA Y GENERACIONES ÉTNICAS CON BIENESTAR, Y EN GENERAL, DE LAS OFERTAS DE LA DIRECCIÓN DE INFANCIA; TODO ELLO EN FAVOR DE LA PROMOCIÓN DE LOS DERECHOS DE LAS NIÑAS Y NIÑOS. N-125</t>
  </si>
  <si>
    <t>7028 PRESTAR SERVICIOS PROFESIONALES PARA APOYAR EN ASPECTOS TÉCNICOS Y OPERATIVOS LA OFERTA DE ATENCIÓN DE LA DIRECCIÓN DE INFANCIA, ESPECIALMENTE EN LAS MODALIDADES DE TÚ A TÚ Y KATÜNAA, CONTRIBUYENDO AL DESARROLLO DE ACCIONES DE PROMOCIÓN DE DERECHOS Y PREVENCIÓN DE VULNERACIONES RELACIONADAS CON LA INFANCIA. N-126</t>
  </si>
  <si>
    <t>7045 PRESTAR SERVICIOS PROFESIONALES PARA APOYAR JURÍDICAMENTE AL DEFENSOR(A) DE FAMILIA EN LOS TRÁMITES PARA LA GARANTIA Y RESTABLECIMIENTO DE DERECHOS DE NIÑOS, NIÑAS Y ADOLESCENTES, EN EL MARCO DEL FORTALECIMIENTO Y DESCONGESTIÓN DE LAS DEFENSORÍAS DE FAMILIA.</t>
  </si>
  <si>
    <t>7051 PRESTAR SERVICIOS PROFESIONALES PARA APOYAR JURÍDICAMENTE AL DEFENSOR(A) DE FAMILIA EN LOS TRÁMITES PARA LA GARANTIA Y RESTABLECIMIENTO DE DERECHOS DE NIÑOS, NIÑAS Y ADOLESCENTES, EN EL MARCO DEL FORTALECIMIENTO Y DESCONGESTIÓN DE LAS DEFENSORÍAS DE FAMILIA</t>
  </si>
  <si>
    <t>7056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</si>
  <si>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7069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</si>
  <si>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7070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</si>
  <si>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7071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</si>
  <si>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7072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</si>
  <si>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7073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</si>
  <si>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7075 PRESTAR SERVICIOS PROFESIONALES PARA APOYAR JURÍDICAMENTE AL DEFENSOR(A) DE FAMILIA EN LOS TRÁMITES PARA LA GARANTIA Y RESTABLECIMIENTO DE DERECHOS DE NIÑOS, NIÑAS Y ADOLESCENTES, EN EL MARCO DEL FORTALECIMIENTO Y DESCONGESTIÓN DE LAS DEFENSORÍAS DE FAMILIA</t>
  </si>
  <si>
    <t>7077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</si>
  <si>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7079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</si>
  <si>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7080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</si>
  <si>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7082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</si>
  <si>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7083 PRESTAR SERVICIOS PROFESIONALES PARA APOYAR JURÍDICAMENTE AL DEFENSOR(A) DE FAMILIA EN LOS TRÁMITES PARA LA GARANTIA Y RESTABLECIMIENTO DE DERECHOS DE NIÑOS, NIÑAS Y ADOLESCENTES, EN EL MARCO DEL FORTALECIMIENTO Y DESCONGESTIÓN DE LAS DEFENSORÍAS DE FAMILIA</t>
  </si>
  <si>
    <t>7084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</si>
  <si>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7085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</si>
  <si>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7086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</si>
  <si>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7087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</si>
  <si>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7088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</si>
  <si>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7090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</si>
  <si>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7092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</si>
  <si>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7094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</si>
  <si>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7097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</si>
  <si>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7099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</si>
  <si>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7102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</si>
  <si>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7105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</si>
  <si>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7107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</si>
  <si>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7109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</si>
  <si>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7110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</si>
  <si>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7111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</si>
  <si>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7112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</si>
  <si>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7113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</si>
  <si>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7114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</si>
  <si>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7115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</si>
  <si>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7116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</si>
  <si>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7125 PRESTAR SERVICIOS PROFESIONALESS  PARA APOYAR A LA REGIONAL ANTIOQUIA COMO TRABAJADOR/A SOCIAL EN LA IDENTIFICACIÓN Y CARACTERIZACIÓN A LAS NIÑAS, NIÑOS Y ADOLESCENTES VÍCTIMAS DEL CONFLICTO ARMADO Y LLEVAR A CABO EL ACOMPAÑAMIENTO PSICOSOCIAL DE NIÑAS, NIÑOS Y ADOLESCENTES UBICADOS EN LA MODALIDAD HOGAR GESTOR VÍCTIMAS DEL CONFLICTO ARMADO.</t>
  </si>
  <si>
    <t>7127 PRESTAR SERVICIOS PROFESIONALES PARA APOYAR A LA REGIONAL ANTIOQUIA COMO PSICÓLOGO O PSICÓLOGA EN LA IDENTIFICACIÓN Y CARACTERIZACIÓN A LAS NIÑAS, NIÑOS Y ADOLESCENTES VÍCTIMAS DEL CONFLICTO ARMADO Y LLEVAR A CABO EL ACOMPAÑAMIENTO PSICOSOCIAL DE NIÑAS, NIÑOS Y ADOLESCENTES UBICADOS EN LA MODALIDAD HOGAR GESTOR VÍCTIMAS DEL CONFLICTO ARMADO.</t>
  </si>
  <si>
    <t>7128 PRESTAR SERVICIOS PROFESIONALESS  PARA APOYAR A LA REGIONAL ANTIOQUIA COMO TRABAJADOR/A SOCIAL EN LA IDENTIFICACIÓN Y CARACTERIZACIÓN A LAS NIÑAS, NIÑOS Y ADOLESCENTES VÍCTIMAS DEL CONFLICTO ARMADO Y LLEVAR A CABO EL ACOMPAÑAMIENTO PSICOSOCIAL DE NIÑAS, NIÑOS Y ADOLESCENTES UBICADOS EN LA MODALIDAD HOGAR GESTOR VÍCTIMAS DEL CONFLICTO ARMADO.</t>
  </si>
  <si>
    <t>7131 PRESTAR SERVICIOS PROFESIONALES PARA APOYAR A LA REGIONAL ANTIOQUIA COMO PSICÓLOGO O PSICÓLOGA EN LA IDENTIFICACIÓN Y CARACTERIZACIÓN A LAS NIÑAS, NIÑOS Y ADOLESCENTES VÍCTIMAS DEL CONFLICTO ARMADO Y LLEVAR A CABO EL ACOMPAÑAMIENTO PSICOSOCIAL DE NIÑAS, NIÑOS Y ADOLESCENTES UBICADOS EN LA MODALIDAD HOGAR GESTOR VÍCTIMAS DEL CONFLICTO ARMADO.</t>
  </si>
  <si>
    <t>7134 PRESTAR SERVICIOS PROFESIONALES PARA APOYAR JURÍDICAMENTE AL DEFENSOR(A) DE FAMILIA EN LOS TRÁMITES PARA LA GARANTIA Y RESTABLECIMIENTO DE DERECHOS DE NIÑOS, NIÑAS Y ADOLESCENTES, EN EL MARCO DEL FORTALECIMIENTO Y DESCONGESTIÓN DE LAS DEFENSORÍAS DE FAMILIA.</t>
  </si>
  <si>
    <t>7136 PRESTAR SERVICIOS PROFESIONALES PARA APOYAR JURÍDICAMENTE AL DEFENSOR(A) DE FAMILIA EN LOS TRÁMITES PARA LA GARANTIA Y RESTABLECIMIENTO DE DERECHOS DE NIÑOS, NIÑAS Y ADOLESCENTES, EN EL MARCO DEL FORTALECIMIENTO Y DESCONGESTIÓN DE LAS DEFENSORÍAS DE FAMILIA.</t>
  </si>
  <si>
    <t>7138 PRESTAR SERVICIOS PROFESIONALES PARA APOYAR JURÍDICAMENTE AL DEFENSOR(A) DE FAMILIA EN LOS TRÁMITES PARA LA GARANTIA Y RESTABLECIMIENTO DE DERECHOS DE NIÑOS, NIÑAS Y ADOLESCENTES, EN EL MARCO DEL FORTALECIMIENTO Y DESCONGESTIÓN DE LAS DEFENSORÍAS DE FAMILIA.</t>
  </si>
  <si>
    <t>7218 PRESTAR SERVICIOS PROFESIONALES PARA APOYAR JURÍDICAMENTE AL DEFENSOR(A) DE FAMILIA EN LOS TRÁMITES PARA LA GARANTIA Y RESTABLECIMIENTO DE DERECHOS DE NIÑOS, NIÑAS Y ADOLESCENTES, EN EL MARCO DEL FORTALECIMIENTO Y DESCONGESTIÓN DE LAS DEFENSORÍAS DE FAMILIA.</t>
  </si>
  <si>
    <t>7222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</si>
  <si>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7223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</si>
  <si>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7224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</si>
  <si>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7225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</si>
  <si>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7227 PRESTAR SERVICIOS PROFESIONALES A LA REGIONAL POR SUS PROPIOS MEDIOS, CON PLENA AUTONOMÍA TÉCNICA, ADMINISTRATIVA Y TECNOLÓGICA EN SU ÁREA DE FORMACIÓN, PARA APOYAR LAS ACTIVIDADES RELACIONADAS CON LOS SERVICIOS DE PROTECCIÓN EN EL MARCO DE LOS PROYECTOS DE INVERSION.</t>
  </si>
  <si>
    <t>7228 PRESTAR SERVICIOS PROFESIONALES ESPECIALIZADOS EN TRABAJO SOCIAL PARA CONFORMAR EL EQUIPO DE LA DEFENSORÍA DE FAMILIA UBICADA EN LOS CENTROS DE INVESTIGACIÓN Y ATENCIÓN INTEGRAL DE VÍCTIMAS DE VIOLENCIA SEXUAL- CAIVAS, CON EL FIN DE PRESTAR ATENCIÓN ESPECIALIZADA E INTEGRAL A LOS NIÑOS, NIÑAS, ADOLESCENTES Y SUS FAMILIAS, VÍCTIMAS DE VIOLENCIA SEXUAL. FRENTE A LA EXACERBACIÓN DE LA VIOLENCIA SEXUAL.</t>
  </si>
  <si>
    <t>7232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</si>
  <si>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7233 PRESTAR SERVICIOS PROFESIONALES PARA APOYAR EL SEGUIMIENTO A LA EJECUCIÓN FINANCIERA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</si>
  <si>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7235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</si>
  <si>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7237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</si>
  <si>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7238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</si>
  <si>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7239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</si>
  <si>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7240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</si>
  <si>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7241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</si>
  <si>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7244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</si>
  <si>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7248 PRESTAR SERVICIOS PROFESIONALES PARA APOYAR ACCIONES DE ASISTENCIA TÉCNICA A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</si>
  <si>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7250 PRESTAR SERVICIOS PROFESIONALES PARA APOYAR ACCIONES DE ASISTENCIA TÉCNICA A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</si>
  <si>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7251 PRESTAR SERVICIOS PROFESIONALES PARA APOYAR EL DESARROLLO DE ACCIONES DE ASISTENCIA TÉCNICA FINANCIERA A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</si>
  <si>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7252 PRESTAR SERVICIOS PROFESIONALES EN EL ÁREA DE PSICOLOGÍA  EN  LA DEFENSORIA DE FAMILIA DEL CENTRO ZONAL HISTORICO Y DEL CARIBE NORTE DE LA REGIONAL BOLIVAR, PARA APOYAR LOS TRÁMITES DENTRO DE LOS PROCESOS ADMINISTRATIVOS PARA LA GARANTÍA Y EL RESTABLECIMIENTO DE DERECHOS, EN EL MARCO DEL FORTALECIMIENTO Y DESCONGESTIÓN DE LAS DEFENSORÍAS DE FAMILIA</t>
  </si>
  <si>
    <t>7255 PRESTAR SERVICIOS PROFESIONALES PARA APOYAR ACCIONES DE ASISTENCIA TÉCNICA A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</si>
  <si>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7256 PRESTAR SERVICIOS PROFESIONALES EN EL ÁREA DE PSICOLOGÍA  EN  LA DEFENSORIA DE FAMILIA DEL CENTRO ZONAL  HISTÓRICO Y DEL CARIBE NORTE DE LA REGIONAL BOLIVAR, PARA APOYAR LOS TRÁMITES DENTRO DE LOS PROCESOS ADMINISTRATIVOS PARA LA GARANTÍA Y EL RESTABLECIMIENTO DE DERECHOS, EN EL MARCO DEL FORTALECIMIENTO Y DESCONGESTIÓN DE LAS DEFENSORÍAS DE FAMILIA.</t>
  </si>
  <si>
    <t>7257 PRESTAR SERVICIOS  PROFESIONALES PARA LA IDENTIFICACIÓN Y ATENCIÓN A LAS NIÑAS, NIÑOS Y ADOLESCENTES, PROMOVIENDO EL RESTABLECIMIENTO DE DERECHOS POR TRABAJO INFANTIL, ALTA PERMANENCIA EN CALLE, VIDA EN CALLE Y OTRAS SITUACIONES DE INOBSERVANCIA, AMENAZA O VULNERACIÓN DE SUS DERECHOS, CUMPLIENDO CON LAS ACTIVIDADES ESTABLECIDAS EN EL PROCEDIMIENTO PARA LA ATENCIÓN A TRAVÉS DE LOS EQUIPOS MÓVILES DE PROTECCIÓN INTEGRAL (EMPI) - TRABAJO INFANTIL.</t>
  </si>
  <si>
    <t>7258 PRESTAR SERVICIOS PROFESIONALES PARA APOYAR ACCIONES DE ASISTENCIA TÉCNICA A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</si>
  <si>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7262 PRESTAR SERVICIOS PROFESIONALES PARA APOYAR ACCIONES DE ASISTENCIA TÉCNICA A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</si>
  <si>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7277 “PRESTAR SERVICIOS PROFESIONALES EN EL ÁREA DE PSICOLOGÍA  EN  LA DEFENSORIA DE FAMILIA DEL CENTRO ZONAL MAGANGUE DE LA REGIONAL BOLIVAR, PARA APOYAR LOS TRÁMITES DENTRO DE LOS PROCESOS ADMINISTRATIVOS PARA LA GARANTÍA Y EL RESTABLECIMIENTO DE DERECHOS, EN EL MARCO DEL FORTALECIMIENTO Y DESCONGESTIÓN DE LAS DEFENSORÍAS DE FAMILIA”</t>
  </si>
  <si>
    <t>7278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</si>
  <si>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7280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</si>
  <si>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7288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</si>
  <si>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7289 “PRESTAR SERVICIOS PROFESIONALES PARA APOYAR JURÍDICAMENTE AL DEFENSOR(A) DE FAMILIA EN LOS TRÁMITES PARA LA GARANTIA Y RESTABLECIMIENTO DE DERECHOS DE NIÑOS, NIÑAS Y ADOLESCENTES, EN EL MARCO DEL FORTALECIMIENTO Y DESCONGESTIÓN DE LAS DEFENSORÍAS DE FAMILIA.”</t>
  </si>
  <si>
    <t>7290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</si>
  <si>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 xml:space="preserve">2480 PRESTAR SERVICIOS PROFESIONALES EN EL CAMPO PSICOSOCIAL DE LA REGIONAL CHOCÓ, APOYAR LOS PROCESOS DE ATENCIÓN COMO TRABAJADOR/A SOCIAL QUE INTEGRA LA UNIDAD DE APOYO EN EL MARCO DEL RESTABLECIMIENTO DE DERECHOS A LOS NIÑOS, NIÑAS, ADOLESCENTES Y SUS FAMILIAS VÍCTIMAS DE USO Y UTILIZACIÓN POR PARTE DE LOS GRUPOS ARMADOS ORGANIZADOS AL MARGEN DE LA LEY Y DE LOS GRUPOS DELINCUENCIALES ORGANIZADOS. _x000D_
</t>
  </si>
  <si>
    <t>2482 PRESTAR SERVICIOS PROFESIONALES  PARA APOYAR A LA REGIONAL CHOCÓ COMO PSICOLOGA EN LA IDENTIFICACIÓN Y CARACTERIZACIÓN A LAS NIÑAS, NIÑOS Y ADOLESCENTES VÍCTIMAS DEL CONFLICTO ARMADO Y LLEVAR A CABO EL ACOMPAÑAMIENTO PSICOSOCIAL DE NIÑAS, NIÑOS Y ADOLESCENTES UBICADOS EN LA MODALIDAD HOGAR GESTOR VÍCTIMAS DEL CONFLICTO ARMADO.</t>
  </si>
  <si>
    <t>2685 PRESTAR SERVICIOS PROFESIONALES PARA APOYAR ACCIONES DE ASISTENCIA TÉCNICA A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</si>
  <si>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 xml:space="preserve">2690 PRESTAR SERVICIOS PROFESIONALES PARA APOYAR ACCIONES DE ASISTENCIA TÉCNICA A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</si>
  <si>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3287 PRESTAR SERVICIOS PROFESIONALES A LA DIRECCIÓN DE PRIMERA INFANCIA EN LA DIRECCIÓN REGIONAL, PARA APOYAR LA GESTIÓN EN LA RECOLECCIÓN DE INFORMACION SEGUIMIENTO Y CONTROL DE LOS DATOS A TRAVÉS DE LOS SISTEMAS DE INFORMACIÓN DE PRIMERA INFANCIA ACORDE AL PND "COLOMBIA POTENCIA MUNDIAL DE LA VIDA"...</t>
  </si>
  <si>
    <t>3295 PPRESTAR SERVICIOS PROFESIONALES A LA DIRECCIÓN DE PRIMERA INFANCIA EN LA DIRECCIÓN REGIONAL, PARA APOYAR LOS PROCESOS FINANCIEROS QUE OPTIMICEN LA EJECUCIÓN DE LOS RECURSOS, ACORDE AL PND "COLOMBIA POTENCIA MUNDIAL DE LA VIDA"...</t>
  </si>
  <si>
    <t xml:space="preserve">3645 PRESTAR LOS SERVICIOS PROFESIONALES COMO REFERENTE ZONAL DEL SISTEMA NACIONAL DE BIENESTAR FAMILIAR (SNBF) EN EL CENTRO ZONAL  UNION  DEL ICBF, PARA LA OPERACIÓN DEL SNBF Y LA DINAMIZACIÓN DE POLÍTICAS, PLANES, PROGRAMAS Y ESTRATEGIAS ORIENTADAS A LA GARANTÍA DE LOS DERECHOS DE LAS NIÑAS, NIÑOS, ADOLESCENTES Y FAMILIAS, EN LOS MUNICIPIOS DEL ÁREA DE INFLUENCIA.  </t>
  </si>
  <si>
    <t>3865 PRESTAR SERVICIOS PROFESIONALES PARA LA  GESTIÓN Y SEGUIMIENTO DE LOS PROCESOS JURÍDICOS Y ADMINISTRATIVOS DE LA DIRECCION DE PROTECCIÓN DIRIGIDOS AL FORTALECIMIENTO EN LA PRESTACIÓN DE LOS SERVICIOS DE PROTECCIÓN.</t>
  </si>
  <si>
    <t xml:space="preserve">3920 PRESTAR SERVICIOS PROFESIONALES A LA DIRECCIÓN REGIONAL PARA APOYAR LAS DIFERENTES ACCIONES Y PROCESOS DERIVADAS DE LA PRESTACIÓN DEL SERVICIO DE PRIMERA INFANCIA EN LAS DIFERENTES MODALIDADES DE ATENCIÓN A LOS NIÑOS Y NIÑAS DE 0 A 5 AÑOS._x000D_
</t>
  </si>
  <si>
    <t xml:space="preserve">3994 PRESTAR LOS SERVICIOS PROFESIONALES COMO REFERENTE ZONAL DEL SISTEMA NACIONAL DE BIENESTAR FAMILIAR (SNBF) EN EL CENTRO ZONAL ARMENIA NORTE DEL ICBF, PARA LA OPERACIÓN DEL SNBF Y LA DINAMIZACIÓN DE POLÍTICAS, PLANES, PROGRAMAS Y ESTRATEGIAS ORIENTADAS A LA GARANTÍA DE LOS DERECHOS DE LAS NIÑAS, NIÑOS, ADOLESCENTES Y FAMILIAS, EN LOS MUNICIPIOS DEL ÁREA DE INFLUENCIA.  </t>
  </si>
  <si>
    <t xml:space="preserve">4007 PRESTAR SERVICIOS PROFESIONALES PARA APOYAR A LA DIRECCIÓN REGIONAL META EN EL ESQUEMA DE APOYO A LA SUPERVISIÓN DE LOS CONTRATOS DE APORTE SUSCRITOS PARA LA EJECUCIÓN DE LAS MODALIDADES DE FAMILIAS Y COMUNIDADES DURANTE LA VIGENCIA 2024._x000D_
</t>
  </si>
  <si>
    <t xml:space="preserve">4015 PRESTAR LOS SERVICIOS PROFESIONALES COMO REFERENTE ZONAL DEL SISTEMA NACIONAL DE BIENESTAR FAMILIAR (SNBF) EN EL CENTRO ZONAL CALARCÁ DEL ICBF, PARA LA OPERACIÓN DEL SNBF Y LA DINAMIZACIÓN DE POLÍTICAS, PLANES, PROGRAMAS Y ESTRATEGIAS ORIENTADAS A LA GARANTÍA DE LOS DERECHOS DE LAS NIÑAS, NIÑOS, ADOLESCENTES Y FAMILIAS, EN LOS MUNICIPIOS DEL ÁREA DE INFLUENCIA. </t>
  </si>
  <si>
    <t xml:space="preserve">4255 PRESTAR SERVICIOS PROFESIONALES A LA DIRECCIÓN DE PRIMERA INFANCIA EN LA DIRECCIÓN REGIONAL, PARA APOYAR LAS ACTIVIDADES TÉCNICAS EN EL SEGUIMIENTO A LA EJECUCIÓN DE LOS CONTRATOS DE APORTE, ACORDE AL PND "COLOMBIA POTENCIA MUNDIAL DE LA VIDA"_x000D_
</t>
  </si>
  <si>
    <t xml:space="preserve">4395 PRESTAR SERVICIOS PROFESIONALES A LA REGIONAL POR SUS PROPIOS MEDIOS, CON PLENA AUTONOMÍA TÉCNICA, ADMINISTRATIVA Y TECNOLÓGICA EN SU ÁREA DE FORMACIÓN, PARA APOYAR LOS TEMAS DE LOS SERVICIOS DE PROTECCIÓN._x000D_
_x000D_
</t>
  </si>
  <si>
    <t>4400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</si>
  <si>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 xml:space="preserve">4435 PRESTAR SERVICIOS PROFESIONALES A LA OFICINA JURÍDICA DE LA REGIONAL ICBF ARAUCA EN LOS ASUNTOS RELACIONADOS CON LA GESTIÓN JURÍDICA Y CONTRACTUAL DE LA REGIONAL. </t>
  </si>
  <si>
    <t xml:space="preserve">4454 PRESTAR SERVICIOS PROFESIONALES A LA REGIONAL EN EL MARCO DE LOS PROYECTOS DE INVERSION DE PROTECCIÓN EN LOS TEMAS JURIDICOS Y ADMINISTRATIVOS </t>
  </si>
  <si>
    <t xml:space="preserve">4470 PRESTAR SERVICIOS PROFESIONALES A LA REGIONAL EN EL MARCO DE LOS PROYECTOS DE INVERSION DE PROTECCIÓN EN LOS TEMAS FINANCIEROS Y PRESUPUESTALES._x000D_
</t>
  </si>
  <si>
    <t xml:space="preserve">4485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</si>
  <si>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 xml:space="preserve">4494 “PRESTAR SERVICIOS PROFESIONALES PARA APOYAR JURÍDICAMENTE AL DEFENSOR(A) DE FAMILIA EN LOS TRÁMITES PARA LA GARANTIA Y RESTABLECIMIENTO DE DERECHOS DE NIÑOS, NIÑAS Y ADOLESCENTES, EN EL MARCO DEL FORTALECIMIENTO Y DESCONGESTIÓN DE LAS DEFENSORÍAS DE FAMILIA.”_x000D_
</t>
  </si>
  <si>
    <t xml:space="preserve">4498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</si>
  <si>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 xml:space="preserve">4511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</si>
  <si>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 xml:space="preserve">4528 “PRESTAR SERVICIOS PROFESIONALES PARA APOYAR JURÍDICAMENTE AL DEFENSOR(A) DE FAMILIA EN LOS TRÁMITES PARA LA GARANTIA Y RESTABLECIMIENTO DE DERECHOS DE NIÑOS, NIÑAS Y ADOLESCENTES, EN EL MARCO DEL FORTALECIMIENTO Y DESCONGESTIÓN DE LAS DEFENSORÍAS DE FAMILIA.”_x000D_
</t>
  </si>
  <si>
    <t xml:space="preserve">4535 PRESTAR SERVICIOS  PROFESIONALES PARA LA IDENTIFICACIÓN Y ATENCIÓN A LAS NIÑAS, NIÑOS Y ADOLESCENTES, PROMOVIENDO EL RESTABLECIMIENTO DE DERECHOS POR TRABAJO INFANTIL, ALTA PERMANENCIA EN CALLE, VIDA EN CALLE Y OTRAS SITUACIONES DE INOBSERVANCIA, AMENAZA O VULNERACIÓN DE SUS DERECHOS, CUMPLIENDO CON LAS ACTIVIDADES ESTABLECIDAS EN EL PROCEDIMIENTO PARA LA ATENCIÓN A TRAVÉS DE LOS EQUIPOS MÓVILES DE PROTECCIÓN INTEGRAL (EMPI) - TRABAJO INFANTIL._x000D_
</t>
  </si>
  <si>
    <t xml:space="preserve">4546 "PRESTAR SERVICIOS PROFESIONALES PARA LA IDENTIFICACIÓN Y ATENCIÓN A LAS NIÑAS, NIÑOS Y ADOLESCENTES PROMOVIENDO EL RESTABLECIMIENTO DE DERECHOS POR TRABAJO INFANTIL, ALTA PERMANENCIA EN LA CALLE, VIDA EN CALLE Y OTRAS SITUACIONES DE INOBSERVANCIA, AMENAZA O VULNERACIÓN DE SUS DERECHOS, CUMPLIENDO CON LAS ACTIVIDADES ESTABLECIDAS EN EL PROCEDIMIENTO PARA LA ATENCIÓN A TRAVÉS DE LOS EQUIPOS MÓVILES DE PROTECCIÓN INTEGRAL (EMPI) - TRABAJO INFANTIL._x000D_
_x000D_
</t>
  </si>
  <si>
    <t xml:space="preserve">4563 PRESTAR SERVICIOS  PROFESIONALES PARA LA IDENTIFICACIÓN Y ATENCIÓN A LAS NIÑAS, NIÑOS Y ADOLESCENTES, PROMOVIENDO EL RESTABLECIMIENTO DE DERECHOS POR TRABAJO INFANTIL, ALTA PERMANENCIA EN CALLE, VIDA EN CALLE Y OTRAS SITUACIONES DE INOBSERVANCIA, AMENAZA O VULNERACIÓN DE SUS DERECHOS, CUMPLIENDO CON LAS ACTIVIDADES ESTABLECIDAS EN EL PROCEDIMIENTO PARA LA ATENCIÓN A TRAVÉS DE LOS EQUIPOS MÓVILES DE PROTECCIÓN INTEGRAL (EMPI) - TRABAJO INFANTIL._x000D_
</t>
  </si>
  <si>
    <t xml:space="preserve">4573 PRESTAR SERVICIOS PROFESIONALES PARA APOYAR EL SEGUIMIENTO LEGAL Y ADMINISTRATIVO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</si>
  <si>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 xml:space="preserve">4580 “PRESTAR SERVICIOS PROFESIONALES EN EL ÁREA DE PSICOLOGÍA  EN  LA DEFENSORIA DE FAMILIA DEL CENTRO ZONAL NORTE CENTRO HISTÓRICO DE LA REGIONAL ATLANTICO, PARA APOYAR LOS TRÁMITES DENTRO DE LOS PROCESOS ADMINISTRATIVOS PARA LA GARANTÍA Y EL RESTABLECIMIENTO DE DERECHOS, EN EL MARCO DEL FORTALECIMIENTO Y DESCONGESTIÓN DE LAS DEFENSORÍAS DE FAMILIA”_x000D_
</t>
  </si>
  <si>
    <t xml:space="preserve">4587 PRESTAR SERVICIOS PROFESIONALES EN EL ÁREA DE TRABAJO SOCIAL O DESARROLLO FAMILIAR A LA DEFENSORIA DE FAMILIA DEL CENTRO ZONAL NORTE CENTRO HISTÓRICO DE LA REGIONAL ATLANICO, PARA APOYAR LOS TRÁMITES DENTRO DE LOS PROCESOS ADMINISTRATIVOS PARA LA GARANTÍA Y EL RESTABLECIMIENTO DE DERECHOS, EN EL MARCO DEL FORTALECIMIENTO Y DESCONGESTIÓN DE LAS DEFENSORÍAS DE FAMILIA”_x000D_
</t>
  </si>
  <si>
    <t xml:space="preserve">4590 PRESTAR SERVICIOS PROFESIONALES PARA APOYAR EL SEGUIMIENTO A LA EJECUCIÓN FINANCIERA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</si>
  <si>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4596 PRESTAR SERVICIOS PROFESIONALES EN EL ÁREA DE TRABAJO SOCIAL O DESARROLLO FAMILIAR A LA DEFENSORIA DE FAMILIA DEL GRUPO ASISTENCIA TECNICA DE LA REGIONAL ATLANTICO, PARA APOYAR LOS TRÁMITES DENTRO DE LOS PROCESOS ADMINISTRATIVOS PARA LA GARANTÍA Y EL RESTABLECIMIENTO DE DERECHOS, EN EL MARCO DEL FORTALECIMIENTO Y DESCONGESTIÓN DE LAS DEFENSORÍAS DE FAMILIA”</t>
  </si>
  <si>
    <t>4602 “PRESTAR SERVICIOS PROFESIONALES EN EL ÁREA DE PSICOLOGÍA  EN  LA DEFENSORIA DE FAMILIA DEL GRUPO ASISTENCIA TECNICA DE LA REGIONAL GRUPO ASISTENCIA TECNICA, PARA APOYAR LOS TRÁMITES DENTRO DE LOS PROCESOS ADMINISTRATIVOS PARA LA GARANTÍA Y EL RESTABLECIMIENTO DE DERECHOS, EN EL MARCO DEL FORTALECIMIENTO Y DESCONGESTIÓN DE LAS DEFENSORÍAS DE FAMILIA”</t>
  </si>
  <si>
    <t xml:space="preserve">4609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</si>
  <si>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4610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</si>
  <si>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 xml:space="preserve">4612 PRESTAR SERVICIOS PROFESIONALES ESPECIALIZADOS EN PSICOLOGÍA PARA CONFORMAR EL EQUIPO DE LA DEFENSORÍA DE FAMILIA UBICADA EN LOS CENTROS DE INVESTIGACIÓN Y ATENCIÓN INTEGRAL DE VÍCTIMAS DE VIOLENCIA SEXUAL- CAIVAS, CON EL FIN DE APOYAR EL ABORDAJE A LOS NIÑOS, NIÑAS ADOLESCENTES Y SUS FAMILIAS, VICTIMAS DE VIOLENCIA SEXUAL FRENTE A LA EXACERBACIÓN DE LA VIOLENCIA SEXUAL, PARA CONTRIBUIR CON LA PROTECCIÓN Y EL RESTABLECIMIENTO DE SUS DERECHOS._x000D_
</t>
  </si>
  <si>
    <t xml:space="preserve">4615 “PRESTAR SERVICIOS PROFESIONALES EN EL ÁREA DE PSICOLOGÍA  EN  LA DEFENSORIA DE FAMILIA DEL GRUPO DE ASISTENCIA DE LA REGIONAL ATLANTICO, PARA APOYAR LOS TRÁMITES DENTRO DE LOS PROCESOS ADMINISTRATIVOS PARA LA GARANTÍA Y EL RESTABLECIMIENTO DE DERECHOS, EN EL MARCO DEL FORTALECIMIENTO Y DESCONGESTIÓN DE LAS DEFENSORÍAS DE FAMILIA”_x000D_
</t>
  </si>
  <si>
    <t xml:space="preserve">4620 “PRESTAR SERVICIOS PROFESIONALES EN EL ÁREA DE PSICOLOGÍA  EN  LA DEFENSORIA DE FAMILIA DEL GRUPO DE ASISTENCIA TECNICA DE LA REGIONAL ATLANTICO, PARA APOYAR LOS TRÁMITES DENTRO DE LOS PROCESOS ADMINISTRATIVOS PARA LA GARANTÍA Y EL RESTABLECIMIENTO DE DERECHOS, EN EL MARCO DEL FORTALECIMIENTO Y DESCONGESTIÓN DE LAS DEFENSORÍAS DE FAMILIA”_x000D_
</t>
  </si>
  <si>
    <t xml:space="preserve">4633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</si>
  <si>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 xml:space="preserve">4634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</si>
  <si>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4642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</si>
  <si>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 xml:space="preserve">4647 PRESTAR SERVICIOS PROFESIONALES PARA APOYAR A LA DIRECCIÓN REGIONAL  ATLANTICO EN LA EJECUCIÓN DE PROGRAMAS, PROYECTOS Y ESTRATEGIAS QUE PROMUEVAN LA GARANTÍA DE DERECHOS DE LOS ADOLESCENTES Y JÓVENES VINCULADOS A LOS SERVICIOS DEL SISTEMA DE RESPONSABILIAD PENAL PARA ADOLESCENTES Y EN LA ARTICULACIÓN CON ENTIDADES DEL NIVEL TERRITORIAL Y NACIONAL._x000D_
</t>
  </si>
  <si>
    <t>4652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</si>
  <si>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 xml:space="preserve">4665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</si>
  <si>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4666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</si>
  <si>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4675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</si>
  <si>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 xml:space="preserve">4681 “PRESTAR SERVICIOS PROFESIONALES PARA APOYAR JURÍDICAMENTE AL DEFENSOR(A) DE FAMILIA EN LOS TRÁMITES PARA LA GARANTIA Y RESTABLECIMIENTO DE DERECHOS DE NIÑOS, NIÑAS Y ADOLESCENTES, EN EL MARCO DEL FORTALECIMIENTO Y DESCONGESTIÓN DE LAS DEFENSORÍAS DE FAMILIA.”1_x000D_
</t>
  </si>
  <si>
    <t>4687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</si>
  <si>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4691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</si>
  <si>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4697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</si>
  <si>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4702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</si>
  <si>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 xml:space="preserve">4703 PRESTAR SERVICIOS PROFESIONALES PARA APOYAR ACCIONES DE ASISTENCIA TÉCNICA A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</si>
  <si>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4708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</si>
  <si>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4718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</si>
  <si>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4728 PRESTAR SERVICIOS PROFESIONALES PARA APOYAR ACCIONES DE ASISTENCIA TÉCNICA A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SISTEMA DE RESPONSABILIDAD PENAL ADOLESCENTE.</t>
  </si>
  <si>
    <t>4734 PRESTAR SERVICIOS PROFESIONALES A LA SUBDIRECCIÓN DE RESTABLECIMIENTO DE DERECHOS,  PARA LA IMPLEMENTACIÓN DE DOCUMENTOS TÉCNICOS PARA LA CUALIFICACIÓN, EL FORTALECIMIENTO DE LA ATENCIÓN DE NIÑOS, NIÑAS Y ADOLESCENTES UBICADOS  MODALIDADES DE CENTRO DE EMERGENCIA, APOYO Y FORTALECIMIENTO A LA FAMILIA, ACOGIMIENTO RESIDENCIAL Y SERVICIO EN LAS REGIONALES ASIGNADAS.</t>
  </si>
  <si>
    <t xml:space="preserve">4746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_x000D_
</t>
  </si>
  <si>
    <t xml:space="preserve">4751 PRESTAR SERVICIOS PROFESIONALES AL GRUPO JURÍDICO DE LA REGIONAL ICBF ATLANTICO EN LOS ASUNTOS RELACIONADOS CON LA GESTIÓN JURÍDICA Y CONTRACTUAL DE LA REGIONAL. </t>
  </si>
  <si>
    <t xml:space="preserve">4759 PRESTAR SERVICIOS PROFESIONALES A LA SUBDIRECCIÓN DE RESTABLECIMIENTO DE DERECHOS, PARA LA INNOVACIÓN, CUALIFICACIÓN Y TRANSFORMACIÓN DE LAS MODALIDADES Y SERVICIOS DE RESTABLECIMIENTO DE DERECHOS PARA LA ATENCIÓN INTEGRAL DE NIÑOS, NIÑAS Y ADOLESCENTES EN EL MARCO DE LA DESINSTITUCIONALIZACIÓN. </t>
  </si>
  <si>
    <t xml:space="preserve">4795 PRESTAR SERVICIOS DE APOYO A LA GESTION PARA REALIZAR ACTIVIDADES MENORES DE CONSERVACION Y MANTENIMIENTO NECESARIAS DE LAS INFRAESTRUCTURAS DONDE FUNCIONA EL ICBF EN LA REGIONAL ATLANTICO. </t>
  </si>
  <si>
    <t xml:space="preserve">4816 PRESTAR SERVICIOS PROFESIONALES PARA BRINDAR APOYO JURÍDICO EN LA IMPLEMENTACIÓN DE LAS ACCIONES RELACIONADAS CON LA PROMOCIÓN DE DERECHOS Y PREVENCIÓN DE VULNERACIONES EN EL MARCO DE LA PROTECCIÓN INTEGRAL PARA LA INFANCIA Y LA ADOLESCENCIA. </t>
  </si>
  <si>
    <t xml:space="preserve">4936 PRESTAR SERVICIOS PROFESIONALES A LA DIRECCIÓN DE PRIMERA INFANCIA EN LA DIRECCIÓN REGIONAL, PARA APOYAR LA GESTIÓN EN LA RECOLECCIÓN DE INFORMACION SEGUIMIENTO Y CONTROL DE LOS DATOS A TRAVÉS DE LOS SISTEMAS DE INFORMACIÓN DE PRIMERA INFANCIA ACORDE AL PND "COLOMBIA POTENCIA MUNDIAL DE LA VIDA"_x000D_
</t>
  </si>
  <si>
    <t xml:space="preserve">4960 PRESTAR SERVICIOS PROFESIONALES A LA DIRECCIÓN DE PRIMERA INFANCIA EN LA DIRECCIÓN REGIONAL, PARA APOYAR LAS ACTIVIDADES JURÍDICAS EN EL SEGUIMIENTO A LA EJECUCIÓN DE LOS CONTRATOS DE APORTE, ACORDE AL PND "COLOMBIA POTENCIA MUNDIAL DE LA VIDA"_x000D_
</t>
  </si>
  <si>
    <t xml:space="preserve">4965 PRESTAR SERVICIOS PROFESIONALES A LA SUBDIRECCIÓN GENERAL PARA BRINDAR ASISTENCIA TECNICA EN LOS ASUNTOS RELACIONADOS CON LA PREVENCIÓN, PROMOCIÓN Y GARANTÍAS DE DERECHOS DE NIÑOS, NIÑAS, ADOLECENTES Y SUS FAMILIAS. </t>
  </si>
  <si>
    <t xml:space="preserve">5034 PRESTAR SERVICIOS PROFESIONALES EN LA SUBDIRECCIÓN GENERAL PARA  APOYAR TÉCNICAMENTE EN LOS TEMAS RELACIONADOS CON LA GARANTÍA, PROMOCIÓN, PREVENCIÓN Y PROTECCIÓN DE DERECHOS DE LAS NIÑAS, NIÑOS, ADOLESCENTES Y SUS FAMILIAS DE SU COMPETENCIA. </t>
  </si>
  <si>
    <t xml:space="preserve">5392 PRESTAR SERVICIOS PROFESIONALES A LA OFICINA JURÍDICA DE LA REGIONAL ICBF ARAUCA EN LOS ASUNTOS RELACIONADOS CON LA GESTIÓN JURÍDICA Y CONTRACTUAL DE LA REGIONAL. </t>
  </si>
  <si>
    <t xml:space="preserve">5562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</si>
  <si>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5577 PRESTAR SERVICIOS PROFESIONALES PARA LA IDENTIFICACIÓN Y ATENCIÓN A LAS NIÑAS, NIÑOS Y ADOLESCENTES PROMOVIENDO EL RESTABLECIMIENTO DE DERECHOS POR TRABAJO INFANTIL, ALTA PERMANENCIA EN LA CALLE, VIDA EN CALLE Y OTRAS SITUACIONES DE INOBSERVANCIA, AMENAZA O VULNERACIÓN DE SUS DERECHOS, CUMPLIENDO CON LAS ACTIVIDADES ESTABLECIDAS EN EL PROCEDIMIENTO PARA LA ATENCIÓN A TRAVÉS DE LOS EQUIPOS MÓVILES DE PROTECCIÓN INTEGRAL (EMPI) - TRABAJO INFANTIL._x000D_
_x000D_
"</t>
  </si>
  <si>
    <t xml:space="preserve">5623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</si>
  <si>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 xml:space="preserve">5627 PRESTAR SERVICIOS PROFESIONALES EN EL GRUPO DE PLANEACIÓN Y SISTEMAS PARA APOYAR AL FORTALECIMIENTO Y ARTICULACIÓN DEL MODELO DE PLANEACIÓN Y SISTEMA INTEGRADO DE GESTIÓN EN LA REGIONAL Y CENTRO ZONAL PARA LA VIGENCIA 2024_x000D_
_x000D_
</t>
  </si>
  <si>
    <t xml:space="preserve">5653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</si>
  <si>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 xml:space="preserve">5969 PRESTAR SERVICIOS PROFESIONALES PARA APOYAR A LA SUBDIRECCIÓN OPERACIÓN DE LA ATENCÓN A LA PRIMERA INFANCIA, DESDE EL COMPONENTE JURÍDICO, RESPECTO DE LOS PROCEDIMIENTOS, ACTUACIONES Y PROCESOS DE CONTRATACIÓN A CARGO DE LA DIRECCIÓN. </t>
  </si>
  <si>
    <t>6004 PRESTAR SERVICIOS PROFESIONALES PARA APOYAR A LA DIRECCIÓN DE PRIMERA INFANCIA Y SUS SUBDIRECCIONES, REALIZANDO LAS ACTIVIADES ADMINISTRATIVAS Y CONTRACTUALES REQUERIDAS PARA EL CUMPLIMIENTO DE LAS METAS Y FUNCIONES DE LA DEPENDENCIA.</t>
  </si>
  <si>
    <t xml:space="preserve">6051 PRESTAR SERVICIOS PROFESIONALES A LA DIRECCIÓN DE PRIMERA INFANCIA EN LA DIRECCIÓN REGIONAL, PARA APOYAR LAS ACTIVIDADES TÉCNICAS EN EL SEGUIMIENTO A LA EJECUCIÓN DE LOS CONTRATOS DE APORTE, ACORDE AL PND "COLOMBIA POTENCIA MUNDIAL DE LA VIDA"_x000D_
</t>
  </si>
  <si>
    <t xml:space="preserve">6053 PRESTAR SERVICIOS PROFESIONALES A LA DIRECCIÓN DE PRIMERA INFANCIA EN LA DIRECCIÓN REGIONAL, PARA APOYAR LAS ACTIVIDADES TÉCNICAS EN EL SEGUIMIENTO A LA EJECUCIÓN DE LOS CONTRATOS DE APORTE, ACORDE AL PND "COLOMBIA POTENCIA MUNDIAL DE LA VIDA"_x000D_
</t>
  </si>
  <si>
    <t xml:space="preserve">6055 PRESTAR SERVICIOS PROFESIONALES A LA DIRECCIÓN DE PRIMERA INFANCIA EN LA DIRECCIÓN REGIONAL, PARA APOYAR LAS ACTIVIDADES TÉCNICAS EN EL SEGUIMIENTO A LA EJECUCIÓN DE LOS CONTRATOS DE APORTE, ACORDE AL PND "COLOMBIA POTENCIA MUNDIAL DE LA VIDA"_x000D_
</t>
  </si>
  <si>
    <t xml:space="preserve">6056 PRESTAR SERVICIOS PROFESIONALES A LA DIRECCIÓN DE PRIMERA INFANCIA EN LA DIRECCIÓN REGIONAL, PARA APOYAR LAS ACTIVIDADES FINANCIERAS EN EL SEGUIMIENTO A LA EJECUCIÓN DE LOS CONTRATOS DE APORTE, ACORDE AL PND "COLOMBIA POTENCIA MUNDIAL DE LA VIDA"_x000D_
</t>
  </si>
  <si>
    <t xml:space="preserve">6059 PRESTAR SERVICIOS PROFESIONALES A LA DIRECCIÓN DE PRIMERA INFANCIA EN LA DIRECCIÓN REGIONAL, PARA APOYAR LAS ACTIVIDADES FINANCIERAS EN EL SEGUIMIENTO A LA EJECUCIÓN DE LOS CONTRATOS DE APORTE, ACORDE AL PND "COLOMBIA POTENCIA MUNDIAL DE LA VIDA"_x000D_
</t>
  </si>
  <si>
    <t xml:space="preserve">6061 PRESTAR SERVICIOS PROFESIONALES A LA DIRECCIÓN DE PRIMERA INFANCIA EN LA DIRECCIÓN REGIONAL, PARA APOYAR LAS ACTIVIDADES TÉCNICAS EN EL SEGUIMIENTO A LA EJECUCIÓN DE LOS CONTRATOS DE APORTE, ACORDE AL PND "COLOMBIA POTENCIA MUNDIAL DE LA VIDA"_x000D_
</t>
  </si>
  <si>
    <t xml:space="preserve">6062 PRESTAR SERVICIOS PROFESIONALES A LA DIRECCIÓN DE PRIMERA INFANCIA EN LA DIRECCIÓN REGIONAL, PARA APOYAR LAS ACTIVIDADES TÉCNICAS EN EL SEGUIMIENTO A LA EJECUCIÓN DE LOS CONTRATOS DE APORTE, ACORDE AL PND "COLOMBIA POTENCIA MUNDIAL DE LA VIDA"_x000D_
</t>
  </si>
  <si>
    <t xml:space="preserve">6266 PRESTAR SERVICIOS PROFESIONALES A LA DIRECCIÓN DE PRIMERA INFANCIA EN LA DIRECCIÓN REGIONAL, PARA APOYAR LAS ACTIVIDADES FINANCIERAS EN EL SEGUIMIENTO A LA EJECUCIÓN DE LOS CONTRATOS DE APORTE, ACORDE AL PND "COLOMBIA POTENCIA MUNDIAL DE LA VIDA"_x000D_
</t>
  </si>
  <si>
    <t xml:space="preserve">6277 PRESTAR SERVICIOS PROFESIONALES A LA DIRECCIÓN DE PRIMERA INFANCIA EN LA DIRECCIÓN REGIONAL, PARA APOYAR LAS ACTIVIDADES FINANCIERAS EN EL SEGUIMIENTO A LA EJECUCIÓN DE LOS CONTRATOS DE APORTE, ACORDE AL PND "COLOMBIA POTENCIA MUNDIAL DE LA VIDA"_x000D_
</t>
  </si>
  <si>
    <t xml:space="preserve">6282 PRESTAR SERVICIOS PROFESIONALES A LA DIRECCIÓN DE PRIMERA INFANCIA EN LA DIRECCIÓN REGIONAL, PARA APOYAR LAS ACTIVIDADES TÉCNICAS EN EL SEGUIMIENTO A LA EJECUCIÓN DE LOS CONTRATOS DE APORTE, ACORDE AL PND "COLOMBIA POTENCIA MUNDIAL DE LA VIDA"_x000D_
_x000D_
</t>
  </si>
  <si>
    <t xml:space="preserve">6285 PRESTAR SERVICIOS PROFESIONALES A LA DIRECCIÓN DE PRIMERA INFANCIA EN LA DIRECCIÓN REGIONAL, PARA APOYAR LAS ACTIVIDADES TÉCNICAS EN EL SEGUIMIENTO A LA EJECUCIÓN DE LOS CONTRATOS DE APORTE, ACORDE AL PND "COLOMBIA POTENCIA MUNDIAL DE LA VIDA"_x000D_
</t>
  </si>
  <si>
    <t xml:space="preserve">6329 PRESTAR SERVICIOS PROFESIONALES A LA DIRECCIÓN DE PRIMERA INFANCIA EN LA DIRECCIÓN REGIONAL, PARA APOYAR LAS ACTIVIDADES TÉCNICAS EN EL SEGUIMIENTO A LA EJECUCIÓN DE LOS CONTRATOS DE APORTE, ACORDE AL PND "COLOMBIA POTENCIA MUNDIAL DE LA VIDA"_x000D_
</t>
  </si>
  <si>
    <t xml:space="preserve">6333 PRESTAR SERVICIOS PROFESIONALES A LA DIRECCIÓN DE PRIMERA INFANCIA EN LA DIRECCIÓN REGIONAL, PARA APOYAR LAS ACTIVIDADES TÉCNICAS EN EL SEGUIMIENTO A LA EJECUCIÓN DE LOS CONTRATOS DE APORTE, ACORDE AL PND "COLOMBIA POTENCIA MUNDIAL DE LA VIDA"_x000D_
</t>
  </si>
  <si>
    <t xml:space="preserve">6335 PRESTAR SERVICIOS PROFESIONALES A LA DIRECCIÓN DE PRIMERA INFANCIA EN LA DIRECCIÓN REGIONAL, PARA APOYAR LAS ACTIVIDADES TÉCNICAS EN EL SEGUIMIENTO A LA EJECUCIÓN DE LOS CONTRATOS DE APORTE, ACORDE AL PND "COLOMBIA POTENCIA MUNDIAL DE LA VIDA"_x000D_
</t>
  </si>
  <si>
    <t xml:space="preserve">6338 PRESTAR SERVICIOS PROFESIONALES A LA DIRECCIÓN DE PRIMERA INFANCIA EN LA DIRECCIÓN REGIONAL, PARA APOYAR LAS ACTIVIDADES TÉCNICAS EN EL SEGUIMIENTO A LA EJECUCIÓN DE LOS CONTRATOS DE APORTE, ACORDE AL PND "COLOMBIA POTENCIA MUNDIAL DE LA VIDA"_x000D_
</t>
  </si>
  <si>
    <t xml:space="preserve">6339 PRESTAR SERVICIOS PROFESIONALES EN EL ÁREA DE TRABAJO SOCIAL O DESARROLLO FAMILIAR A LA DEFENSORIA DE FAMILIA DEL CENTRO ZONAL VALLEDUPAR 2 , DE LA REGIONAL CESAR PARA APOYAR LOS TRÁMITES DENTRO DE LOS PROCESOS ADMINISTRATIVOS PARA LA GARANTÍA Y EL RESTABLECIMIENTO DE DERECHOS, EN EL MARCO DEL FORTALECIMIENTO Y DESCONGESTIÓN DE LAS DEFENSORÍAS DE FAMILIA”_x000D_
_x000D_
</t>
  </si>
  <si>
    <t xml:space="preserve">6350 PRESTAR SERVICIOS PROFESIONALES A LA DIRECCIÓN DE PRIMERA INFANCIA EN LA DIRECCIÓN REGIONAL, PARA APOYAR LAS ACTIVIDADES FINANCIERAS EN EL SEGUIMIENTO A LA EJECUCIÓN DE LOS CONTRATOS DE APORTE, ACORDE AL PND "COLOMBIA POTENCIA MUNDIAL DE LA VIDA"_x000D_
</t>
  </si>
  <si>
    <t xml:space="preserve">6351 PRESTAR SERVICIOS PROFESIONALES A LA DIRECCIÓN DE PRIMERA INFANCIA EN LA DIRECCIÓN REGIONAL, PARA APOYAR LAS ACTIVIDADES TÉCNICAS EN EL SEGUIMIENTO A LA EJECUCIÓN DE LOS CONTRATOS DE APORTE, ACORDE AL PND "COLOMBIA POTENCIA MUNDIAL DE LA VIDA"_x000D_
</t>
  </si>
  <si>
    <t xml:space="preserve">6354 PRESTAR SERVICIOS PROFESIONALES A LA DIRECCIÓN DE PRIMERA INFANCIA EN LA DIRECCIÓN REGIONAL, PARA APOYAR LAS ACTIVIDADES TÉCNICAS EN EL SEGUIMIENTO A LA EJECUCIÓN DE LOS CONTRATOS DE APORTE, ACORDE AL PND "COLOMBIA POTENCIA MUNDIAL DE LA VIDA"_x000D_
</t>
  </si>
  <si>
    <t xml:space="preserve">6356 PRESTAR SERVICIOS PROFESIONALES A LA DIRECCIÓN DE PRIMERA INFANCIA EN LA DIRECCIÓN REGIONAL, PARA APOYAR LAS ACTIVIDADES TÉCNICAS EN EL SEGUIMIENTO A LA EJECUCIÓN DE LOS CONTRATOS DE APORTE, ACORDE AL PND "COLOMBIA POTENCIA MUNDIAL DE LA VIDA"_x000D_
</t>
  </si>
  <si>
    <t xml:space="preserve">6357 PRESTAR SERVICIOS PROFESIONALES A LA DIRECCIÓN DE PRIMERA INFANCIA EN LA DIRECCIÓN REGIONAL, PARA APOYAR LAS ACTIVIDADES FINANCIERAS EN EL SEGUIMIENTO A LA EJECUCIÓN DE LOS CONTRATOS DE APORTE, ACORDE AL PND "COLOMBIA POTENCIA MUNDIAL DE LA VIDA"_x000D_
</t>
  </si>
  <si>
    <t xml:space="preserve">6358 PRESTAR SERVICIOS PROFESIONALES A LA DIRECCIÓN DE PRIMERA INFANCIA EN LA DIRECCIÓN REGIONAL, PARA APOYAR LAS ACTIVIDADES TÉCNICAS EN EL SEGUIMIENTO A LA EJECUCIÓN DE LOS CONTRATOS DE APORTE, ACORDE AL PND "COLOMBIA POTENCIA MUNDIAL DE LA VIDA"_x000D_
</t>
  </si>
  <si>
    <t xml:space="preserve">6359 PRESTAR SERVICIOS PROFESIONALES A LA DIRECCIÓN DE PRIMERA INFANCIA EN LA DIRECCIÓN REGIONAL, PARA APOYAR LAS ACTIVIDADES TÉCNICAS EN EL SEGUIMIENTO A LA EJECUCIÓN DE LOS CONTRATOS DE APORTE, ACORDE AL PND "COLOMBIA POTENCIA MUNDIAL DE LA VIDA"_x000D_
</t>
  </si>
  <si>
    <t xml:space="preserve">6360 PRESTAR SERVICIOS PROFESIONALES A LA DIRECCIÓN DE PRIMERA INFANCIA EN LA DIRECCIÓN REGIONAL, PARA APOYAR LAS ACTIVIDADES FINANCIERAS EN EL SEGUIMIENTO A LA EJECUCIÓN DE LOS CONTRATOS DE APORTE, ACORDE AL PND "COLOMBIA POTENCIA MUNDIAL DE LA VIDA"_x000D_
</t>
  </si>
  <si>
    <t xml:space="preserve">6361 PRESTAR SERVICIOS PROFESIONALES A LA DIRECCIÓN DE PRIMERA INFANCIA EN LA DIRECCIÓN REGIONAL, PARA APOYAR LA GESTIÓN EN LA RECOLECCIÓN DE INFORMACION SEGUIMIENTO Y CONTROL DE LOS DATOS A TRAVÉS DE LOS SISTEMAS DE INFORMACIÓN DE PRIMERA INFANCIA ACORDE AL PND "COLOMBIA POTENCIA MUNDIAL DE LA VIDA"_x000D_
</t>
  </si>
  <si>
    <t xml:space="preserve">6368 PRESTAR SERVICIOS PROFESIONALES A LA DIRECCIÓN DE PRIMERA INFANCIA EN LA DIRECCIÓN REGIONAL, PARA APOYAR LAS ACTIVIDADES FINANCIERAS EN EL SEGUIMIENTO A LA EJECUCIÓN DE LOS CONTRATOS DE APORTE, ACORDE AL PND "COLOMBIA POTENCIA MUNDIAL DE LA VIDA"_x000D_
</t>
  </si>
  <si>
    <t xml:space="preserve">6413 PRESTAR SERVICIOS PROFESIONALES PARA APOYAR ACCIONES DE ASISTENCIA TÉCNICA A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</si>
  <si>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 xml:space="preserve">6417 PRESTAR SERVICIOS PROFESIONALES APOYANDO AL GRUPO DE INFRAESTRUCTURA INMOBILIARIA, EN LOS ASUNTOS RELACIONADOS CON LAS INTERVENCIONES NECESARIAS DE LAS INFRAESTRUCTURAS EN LAS CUALES FUNCION EL ICBF EN LA REGIONAL PUTUMAYO_x000D_
</t>
  </si>
  <si>
    <t xml:space="preserve">6421 PRESTAR SERVICIOS DE APOYO A LA GESTION PARA REALIZAR ACTIVIDADES DE CONSERVACION, REPARACIONES LOCATIVAS Y MANTENIMEINTO  NECESARIAS DE LAS INFRAESTRUCTURAS EN LAS CUALES FUNCION EL ICBF EN LA REGIONAL PUTUMAYO_x000D_
</t>
  </si>
  <si>
    <t xml:space="preserve">6428 PRESTAR SERVICIOS PROFESIONALES A LA SUBDIRECCIÓN DE RESPONSABILIDAD PENAL PARA ESTRUCTURAR Y FORTALECER, LOS PROCESOS DE INCLUSION SOCIAL EN EMPLEABILIDAD, EMPRENDIMIENTO, DEPORTE, CULTURA, LOS PROCESOS Y ESTRATEGIAS DE ATENCIÓN INTEGRAL DE LOS SERVICIOS DEL SRPA_x000D_
</t>
  </si>
  <si>
    <t xml:space="preserve">6471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</si>
  <si>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 xml:space="preserve">6473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</si>
  <si>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 xml:space="preserve">6498 PRESTAR SERVICIOS PROFESIONALES APOYANDO AL GRUPO DE INFRAESTRUCTURA INMOBILIARIA, EN LOS ASUNTOS RELACIONADOS CON LAS INTERVENCIONES NECESARIAS DE LAS INFRAESTRUCTURAS EL US CUALES FUNCIONA EL ICBF EN LA REGIONAL </t>
  </si>
  <si>
    <t xml:space="preserve">6499 PRESTAR SERVICIOS PROFESIONALES PARA APOYAR EL SEGUIMIENTO A LA EJECUCIÓN DE LOS SERVICIOS DE PROTECCIÓN EN EL MARCO DE LA ATENCIÓN INTEGRAL Y EL RESTABLECIMIENTO DE LOS DERECHOS DE LOS NIÑOS, NIÑAS, ADOLESCENTES Y JÓVENES CON DERECHOS VULNERADOS Y AQUELLOS QUE SE ENCUENTRAN VINCULADOS AL SISTEMA DE RESPONSABILIDAD PENAL ADOLESCENTE._x000D_
</t>
  </si>
  <si>
    <t xml:space="preserve">6500 PRESTAR SERVICIOS DE APOYO A LA GESTION PARA REALIZAR ACTIVIDADES DE CONSERVACIÓN REPARACIONES LOCATIVAS Y MANTENIMIENTO NECESARIAS DE LAS INFRAESTRUCTURAS DONDE FUNCIONA EL ICBF EN LA REGIONAL _x000D_
</t>
  </si>
  <si>
    <t xml:space="preserve">6504 PRESTAR SERVICIOS EN EL ÁREA DE PSICOLOGIA A LA DEFENSORIA DE FAMILIA DEL CENTRO ZONAL BOSTON DE LA REGIONAL SUCRE, PARA APOYAR LOS TRÁMITES DENTRO DE LOS PROCESOS ADMINISTRATIVOS DE RESTABLECIMIENTO DE DERECHOS, EN EL MARCO DEL FORTALECIMIENTO Y DESCONGESTIÓN DE LAS DEFENSORÍAS DE FAMILIA._x000D_
</t>
  </si>
  <si>
    <t xml:space="preserve">6510 PRESTAR SERVICIOS EN EL ÁREA DE PSICOLOGIA A LA DEFENSORIA DE FAMILIA DEL CENTRO ZONALNORTE DE LA REGIONAL SUCRE, PARA APOYAR LOS TRÁMITES DENTRO DE LOS PROCESOS ADMINISTRATIVOS DE RESTABLECIMIENTO DE DERECHOS, EN EL MARCO DEL FORTALECIMIENTO Y DESCONGESTIÓN DE LAS DEFENSORÍAS DE FAMILIA._x000D_
</t>
  </si>
  <si>
    <t>6521 PRESTAR SERVICIOS PROFESIONALES APOYANDO AL GRUPO DE INFRAESTRUCTURA INMOBILIARIA, EN LOS_x000D_
ASUNTOS RELACIONADOS CON LAS INTERVENCIONES NECESARIAS DE LAS INFRAESTRUCTURAS EN LAS CUALES_x000D_
FUNCIONA EL ICBF EN LA REGIONAL TOLIMA</t>
  </si>
  <si>
    <t xml:space="preserve">6526 PRESTAR SERVICIOS EN EL ÁREA DE PSICOLOGIA A LA DEFENSORIA DE FAMILIA DEL CENTRO ZONAL SINCELEJO DE LA REGIONAL SUCRE, PARA APOYAR LOS TRÁMITES DENTRO DE LOS PROCESOS ADMINISTRATIVOS DE RESTABLECIMIENTO DE DERECHOS, EN EL MARCO DEL FORTALECIMIENTO Y DESCONGESTIÓN DE LAS DEFENSORÍAS DE FAMILIA._x000D_
</t>
  </si>
  <si>
    <t xml:space="preserve">6529 PRESTAR SERVICIOS PROFESIONALES EN EL ÁREA DE ANTROPOLOGÍA EN EL CENTRO ZONAL PUERTO CARREÑO  DE LA REGIONAL VICHADA PARA ADELANTAR LOS TRÁMITES DE RESTABLECIMIENTO DE DERECHOS EN EL MARCO DEL FORTALECIMIENTO DE LA CAPACIDAD INSTITUCIONAL DE LAS DEFENSORÍAS DE FAMILIA DE CONFORMIDAD CON LO ESTABLECIDO EN LA RESOLUCIÓN NO. 4262 DEL 21 DE JULIO DE 2021”._x000D_
</t>
  </si>
  <si>
    <t xml:space="preserve">6532 PRESTAR SERVICIOS EN EL ÁREA DE PSICOLOGIA A LA DEFENSORIA DE FAMILIA DEL CENTRO ZONAL SINCELEJO DE LA REGIONAL SUCRE, PARA APOYAR LOS TRÁMITES DENTRO DE LOS PROCESOS ADMINISTRATIVOS DE RESTABLECIMIENTO DE DERECHOS, EN EL MARCO DEL FORTALECIMIENTO Y DESCONGESTIÓN DE LAS DEFENSORÍAS DE FAMILIA._x000D_
</t>
  </si>
  <si>
    <t xml:space="preserve">6534 PRESTAR SERVICIOS PROFESIONALES A LA REGIONAL POR SUS PROPIOS MEDIOS, CON PLENA AUTONOMÍA TÉCNICA, ADMINISTRATIVA, FINANCIERA Y TECNOLÓGICA EN SU ÁREA DE FORMACIÓN, PARA APOYAR LAS ACTIVIDADES RELACIONADAS CON LOS SERVICIOS DE PROTECCIÓN EN EL MARCO DE LOS PROYECTOS DE INVERSION_x000D_
</t>
  </si>
  <si>
    <t xml:space="preserve">6539 PRESTAR SERVICIOS PROFESIONALES EN EL ÁREA DE NUTRICIÓN A LA DEFENSORIA DE FAMILIA DEL CENTRO ZONAL SINCELEJO DE LA REGIONAL SUCRE, PARA APOYAR LOS TRÁMITES DENTRO DE LOS PROCESOS ADMINISTRATIVOS DE RESTABLECIMIENTO DE DERECHOS, EN EL MARCO DEL FORTALECIMIENTO Y DESCONGESTIÓN DE LAS DEFENSORÍAS DE FAMILIA _x000D_
</t>
  </si>
  <si>
    <t xml:space="preserve">6545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</si>
  <si>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 xml:space="preserve">6546 PRESTAR SERVICIOS PROFESIONALES EN EL AREA DE TRABAJO SOCIAL  A LA DEFENSORIA DE FAMILIA DEL CENTRO ZONAL SINCELEJO DE LA REGIONAL SUCRE, PARA APOYAR LOS TRÁMITES DENTRO DE LOS PROCESOS ADMINISTRATIVOS DE RESTABLECIMIENTO DE DERECHOS, EN EL MARCO DEL_x000D_
</t>
  </si>
  <si>
    <t xml:space="preserve">6549 PRESTAR SERVICIOS PROFESIONALES EN EL ÁREA DE NUTRICIÓN A LA DEFENSORIA DE FAMILIA DEL CENTRO ZONAL LA MOJANA DE LA REGIONAL SUCRE, PARA APOYAR LOS TRÁMITES DENTRO DE LOS PROCESOS ADMINISTRATIVOS DE RESTABLECIMIENTO DE DERECHOS, EN EL MARCO DEL FORTALECIMIENTO Y DESCONGESTIÓN DE LAS DEFENSORÍAS DE FAMILIA._x000D_
</t>
  </si>
  <si>
    <t xml:space="preserve">6552 PRESTAR SERVICIOS PROFESIONALES PARA APOYAR A LA COORDINACIÓN ADMINISTRATIVA EN LA IMPLEMENTACIÓN, DOCUMENTACIÓN, SEGUIMIENTO Y SOSTENIBILIDAD DEL SISTEMA DE GESTIÓN AMBIENTAL DEL ICBF Y EN LOS DEMÁS TEMAS RELACIONADOS CON LA GESTIÓN AMBIENTAL QUE REQUIERA LA REGIONAL, EN EL MARCO DE LAS POLÍTICAS DE LA ENTIDAD_x000D_
</t>
  </si>
  <si>
    <t xml:space="preserve">6557 PRESTAR SERVICIOS DE APOYO A LA GESTION PARA REALIZAR ACTIVIDADES MENORES DE CONSERVACION Y MANTENIMIENTO NECESARIAS DE LAS INFRAESTRUCTURAS DONDE FUNCIONA EL ICBF Y DEMAS SERVICIOS DEL ICBF CON INFRAESTRUCTURA PROPIA DE LA REGIONAL VICHADA_x000D_
</t>
  </si>
  <si>
    <t xml:space="preserve">6566 PRESTAR SERVICIOS PROFESIONALES PARA EL FORTALECIMIENTO DEL MODELO DE PLANEACIÓN Y SISTEMA INTEGRADO DE GESTIÓN EN LA REGIONAL Y CENTRO ZONAL._x000D_
</t>
  </si>
  <si>
    <t xml:space="preserve">6572 PRESTAR SERVICIOS PROFESIONALES EN EL GRUPO DE PLANEACIÓN Y SISTEMAS DE LA REGIONAL PARA APOYAR EL ACOMPAÑAMIENTO, CONTROL Y SEGUIMIENTO INTEGRAL A LAS METAS SOCIALES Y FINANCIERAS Y LAS DEMÁS FUNCIONES CONFORME A LAS COMPETENCIAS DEL GRUPO_x000D_
</t>
  </si>
  <si>
    <t>6606 PRESTAR SERVICIOS PROFESIONALES PARA APOYAR A LA DIRECCIÓN DE INFORMACIÓN Y TECNOLOGÍA (DIT) Y SUS SUBDIRECCIONES EN LA OPERACIÓN TECNOLÓGICA E IMPLEMENTACIÓN DE PROYECTOS TI, ASÍ COMO EN EL MONITOREO, LA SOSTENIBILIDAD Y CONTINUIDAD DEL MODELO DE SEGURIDAD, PRIVACIDAD DE LA INFORMACIÓN – SGSI, SEGURIDAD DIGITAL Y CONTINUIDAD DE LA OPERACIÓN TI EN LA REGIONAL CESAR Y SEDES CONEXAS DEL ICBF._x000D_
|</t>
  </si>
  <si>
    <t xml:space="preserve">6609 PRESTAR SERVICIOS PROFESIONALES PARA APOYAR LA APLICACIÓN DE LOS PROCESOS Y PROCEDIMIENTOS ESTABLECIDOS POR LA DIRECCIÓN DE SERVICIOS Y ATENCIÓN DEL ICBF DENTRO DEL PROCESO DENOMINADO “RELACIÓN CON EL CIUDADANO”  _x000D_
</t>
  </si>
  <si>
    <t xml:space="preserve">6610 PRESTAR SERVICIOS PROFESIONALES PARA APOYAR LA APLICACIÓN DE LOS PROCESOS Y PROCEDIMIENTOS ESTABLECIDOS POR LA DIRECCIÓN DE SERVICIOS Y ATENCIÓN DEL ICBF DENTRO DEL PROCESO DENOMINADO “RELACIÓN CON EL CIUDADANO”_x000D_
</t>
  </si>
  <si>
    <t xml:space="preserve">6629 PRESTAR SERVICIOS PROFESIONALES EN EL GRUPO ADMINISTRATIVO DE LA REGIONAL ATLANTICO DEL ICBF,PARA APOYAR  LOS TRÁMITES OPERATIVOS Y ADMINISTRATIVOS DEL GRUPODURANTE LA VIGENCIA 2024._x000D_
</t>
  </si>
  <si>
    <t xml:space="preserve">6636 REALIZAR Y PROMOVER ACCIONES DE COORDINACIÓN Y ARTICULACIÓN INTRA E INTERINSTITUCIONAL EN LOS ESPACIOS Y MESAS INTERSECTORIALES CON LAS ENTIDADES Y AGENTES DEL SISTEMA NACIONAL DE BIENESTAR FAMILIAR (SNBF), ASÍ COMO DE IDENTIFICACIÓN DE ACTORES LOCALES (MUNICIPALES Y DEPARTAMENTALES), QUE CONTRIBUYAN AL POSICIONAMIENTO, CUALIFICACIÓN E IMPLEMENTACIÓN DE LOS PROGRAMAS GENERACIÓN EXPLORA Y GENERACIONES ÉTNICAS CON BIENESTAR, Y EN GENERAL, DE LAS OFERTAS DE LA DIRECCIÓN DE INFANCIA; TODO ELLO EN FAVOR DE LA PROMOCIÓN DE LOS DERECHOS DE LAS NIÑAS Y NIÑOS._x000D_
</t>
  </si>
  <si>
    <t xml:space="preserve">6637 PRESTAR SERVICIOS PROFESIONALES PARA APOYAR EN ASPECTOS TÉCNICOS Y OPERATIVOS LA OFERTA DE ATENCIÓN DE LA DIRECCIÓN DE INFANCIA, ESPECIALMENTE EN LAS MODALIDADES DE TÚ A TÚ Y KATÜNAA, CONTRIBUYENDO AL DESARROLLO DE ACCIONES DE PROMOCIÓN DE DERECHOS Y PREVENCIÓN DE VULNERACIONES RELACIONADAS CON LA INFANCIA._x000D_
</t>
  </si>
  <si>
    <t xml:space="preserve">6638 PRESTAR SERVICIOS PROFESIONALES PARA APOYAR A LA DIRECCIÓN REGIONAL ATLÁNTICO EN LA GESTIÓN E IMPLEMENTACIÓN DE POLÍTICAS, PLANES, ESTRATEGIAS Y ACOMPAÑAMIENTO EN LA ATENCIÓN DE LAS MODALIDADES DE LA DIRECCIÓN DE FAMILIAS Y COMUNIDADES DURANTE LA VIGENCIA ._x000D_
</t>
  </si>
  <si>
    <t xml:space="preserve">6640 PRESTAR LOS SERVICIOS PROFESIONALES COMO REFERENTE REGIONAL DEL SNBF EN LA REGIONAL ATLANTICO, EN EL MARCO DE LA OPERACIÓN SISTEMA NACIONAL DE BIENESTAR FAMILIAR (SNBF) Y EN ARTICULACIÓN CON LAS ENTIDADES TERRITORIALES, INSTANCIAS Y AGENTES DEL DEPARTAMENTO DE BARRANQUILLA, CON EL FIN DE APOYAR LA IMPLEMENTACIÓN DEL MODELO DE GESTIÓN TERRITORIAL Y FORTALECER TERRITORIALMENTE LA OPERACIÓN Y ARTICULACIÓN DEL SNBF EN LOS MUNICIPIOS DE INFLUENCIA DE LA REGIONAL. </t>
  </si>
  <si>
    <t xml:space="preserve">6641 PRESTAR LOS SERVICIOS PROFESIONALES COMO REFERENTE ZONAL DEL SNBF EN EL CENTRO ZONAL BARANOA, EN EL MARCO DE LA OPERACIÓN SISTEMA NACIONAL DE BIENESTAR FAMILIAR (SNBF) Y EN ARTICULACIÓN CON LAS ENTIDADES TERRITORIALES, INSTANCIAS Y AGENTES, CON EL FIN DE APOYAR LA IMPLEMENTACIÓN DEL MODELO DE GESTIÓN TERRITORIAL Y FORTALECER TERRITORIALMENTE LA OPERACIÓN Y ARTICULACIÓN DEL SNBF EN LOS MUNICIPIOS DE INFLUENCIA._x000D_
</t>
  </si>
  <si>
    <t xml:space="preserve">6642 PRESTAR LOS SERVICIOS PROFESIONALES COMO REFERENTE ZONAL DEL SNBF EN EL CENTRO ZONAL HIPODROMO, EN EL MARCO DE LA OPERACIÓN SISTEMA NACIONAL DE BIENESTAR FAMILIAR (SNBF) Y EN ARTICULACIÓN CON LAS ENTIDADES TERRITORIALES, INSTANCIAS Y AGENTES, CON EL FIN DE APOYAR LA IMPLEMENTACIÓN DEL MODELO DE GESTIÓN TERRITORIAL Y FORTALECER TERRITORIALMENTE LA OPERACIÓN Y ARTICULACIÓN DEL SNBF EN LOS MUNICIPIOS DE INFLUENCIA._x000D_
</t>
  </si>
  <si>
    <t xml:space="preserve">6643 PRESTAR LOS SERVICIOS PROFESIONALES COMO REFERENTE ZONAL DEL SNBF EN EL CENTRO ZONAL SABANAGRANDE, EN EL MARCO DE LA OPERACIÓN SISTEMA NACIONAL DE BIENESTAR FAMILIAR (SNBF) Y EN ARTICULACIÓN CON LAS ENTIDADES TERRITORIALES, INSTANCIAS Y AGENTES, CON EL FIN DE APOYAR LA IMPLEMENTACIÓN DEL MODELO DE GESTIÓN TERRITORIAL Y FORTALECER TERRITORIALMENTE LA OPERACIÓN Y ARTICULACIÓN DEL SNBF EN LOS MUNICIPIOS DE INFLUENCIA._x000D_
</t>
  </si>
  <si>
    <t xml:space="preserve">6644 PRESTAR LOS SERVICIOS PROFESIONALES COMO REFERENTE ZONAL DEL SNBF EN EL CENTRO ZONAL SABANALARGA, EN EL MARCO DE LA OPERACIÓN SISTEMA NACIONAL DE BIENESTAR FAMILIAR (SNBF) Y EN ARTICULACIÓN CON LAS ENTIDADES TERRITORIALES, INSTANCIAS Y AGENTES, CON EL FIN DE APOYAR LA IMPLEMENTACIÓN DEL MODELO DE GESTIÓN TERRITORIAL Y FORTALECER TERRITORIALMENTE LA OPERACIÓN Y ARTICULACIÓN DEL SNBF EN LOS MUNICIPIOS DE INFLUENCIA._x000D_
</t>
  </si>
  <si>
    <t xml:space="preserve">6645 PRESTAR SERVICIOS PROFESIONALES PARA BRINDAR  ACOMPAÑAMIENTO EN ASPECTOS TÉCNICOS Y OPERATIVOS DE LA OFERTA DE ATENCIÓN DE LA DIRECCIÓN DE ADOLESCENCIA Y JUVENTUD Y DESARROLLAR LAS ACCIONES EN FAVOR DE LA PROMOCIÓN DE DERECHOS Y PREVENCIÓN DE VULNERACIONES RELACIONADAS CON LA ADOLESCENCIA Y LA JUVENTUD_x000D_
</t>
  </si>
  <si>
    <t xml:space="preserve">6646 PRESTAR SERVICIOS PROFESIONALES PARA APOYAR LA GESTIÓN DE ASPECTOS ADMINISTRATIVOS Y OPERATIVOS DE LA OFERTA DE ATENCIÓN DE LA DIRECCIÓN DE ADOLESCENCIA Y JUVENTUD Y DESARROLLAR LAS ACCIONES EN FAVOR DE LA PROMOCIÓN DE DERECHOS Y PREVENCIÓN DE VULNERACIONES RELACIONADAS CON LA ADOLESCENCIA Y LA JUVENTUD._x000D_
</t>
  </si>
  <si>
    <t xml:space="preserve">6660 PRESTAR SERVICIOS PROFESIONALES PARA LA IMPLEMENTACIÓN Y SOSTENIBILIDAD DEL SISTEMA DE GESTIÓN DE SEGURIDAD Y SALUD EN EL TRABAJO, APLICANDO LA NORMATIVIDAD VIGENTE Y NORMAS INTERNAS DEL ICBF EN LA REGIONAL CESAR, DURANTE LA VIGENCIA 2024._x000D_
</t>
  </si>
  <si>
    <t xml:space="preserve">6663 PRESTAR LOS SERVICIOS PROFESIONALES COMO REFERENTE REGIONAL DEL SNBF EN LA REGIONAL CAQUETA, EN EL MARCO DE LA OPERACIÓN SISTEMA NACIONAL DE BIENESTAR FAMILIAR (SNBF) Y EN ARTICULACIÓN CON LAS ENTIDADES TERRITORIALES, INSTANCIAS Y AGENTES DEL DEPARTAMENTO DE CAQUETA, CON EL FIN DE APOYAR LA IMPLEMENTACIÓN DEL MODELO DE GESTIÓN TERRITORIAL Y FORTALECER TERRITORIALMENTE LA OPERACIÓN Y ARTICULACIÓN DEL SNBF EN LOS MUNICIPIOS DE INFLUENCIA DE LA REGIONAL. </t>
  </si>
  <si>
    <t xml:space="preserve">6673 PRESTAR SERVICIOS PROFESIONALES EN PSICOLOGÍA PARA CONFORMAR EL EQUIPO DE LA DEFENSORÍA DE FAMILIA UBICADA EN LOS CENTROS DE INVESTIGACIÓN Y ATENCIÓN INTEGRAL DE VÍCTIMAS DE VIOLENCIA SEXUAL- CAIVAS, CON EL FIN DE APOYAR EL ABORDAJE A LOS NIÑOS, NIÑAS, ADOLESCENTES Y SUS FAMILIAS, VÍCTIMAS DE VIOLENCIA SEXUAL, FRENTE A LA EXACERBACIÓN DE LA VIOLENCIA SEXUAL,  PARA CONTRIBUIR CON LA PROTECCIÓN  Y EL  RESTABLECIMIENTO  DE  SUS DERECHOS. </t>
  </si>
  <si>
    <t xml:space="preserve">6677 PRESTAR SERVICIOS PROFESIONALES EN PSICOLOGÍA PARA CONFORMAR EL EQUIPO DE LA DEFENSORÍA DE FAMILIA UBICADA EN LOS CENTROS DE INVESTIGACIÓN Y ATENCIÓN INTEGRAL DE VÍCTIMAS DE VIOLENCIA SEXUAL- CAIVAS, CON EL FIN DE APOYAR EL ABORDAJE A LOS NIÑOS, NIÑAS, ADOLESCENTES Y SUS FAMILIAS, VÍCTIMAS DE VIOLENCIA SEXUAL, FRENTE A LA EXACERBACIÓN DE LA VIOLENCIA SEXUAL,  PARA CONTRIBUIR CON LA PROTECCIÓN  Y EL  RESTABLECIMIENTO  DE  SUS DERECHOS. </t>
  </si>
  <si>
    <t xml:space="preserve">6765 PRESTAR SERVICIOS PROFESIONALES ESPECIALIZADOS EN TRABAJO SOCIAL PARA CONFORMAR EL EQUIPO DE LA DEFENSORÍA DE FAMILIA UBICADA EN LOS CENTROS DE INVESTIGACIÓN Y ATENCIÓN INTEGRAL DE VÍCTIMAS DE VIOLENCIA SEXUAL- CAIVAS, CON EL FIN DE PRESTAR ATENCIÓN ESPECIALIZADA E INTEGRAL A LOS NIÑOS, NIÑAS, ADOLESCENTES Y SUS FAMILIAS, VÍCTIMAS DE VIOLENCIA SEXUAL. FRENTE A LA EXACERBACIÓN DE LA VIOLENCIA SEXUAL._x000D_
</t>
  </si>
  <si>
    <t>6772 PRESTAR SERVICIOS PROFESIONALES PARA APOYAR EL DESARROLLO DE ACCIONES DE ASISTENCIA TÉCNICA FINANCIERA A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</si>
  <si>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 xml:space="preserve">6773 PRESTAR SERVICIOS PROFESIONALES ESPECIALIZADOS EN PSICOLOGÍA PARA CONFORMAR EL EQUIPO DE LA DEFENSORÍA DE FAMILIA UBICADA EN LOS CENTROS DE INVESTIGACIÓN Y ATENCIÓN INTEGRAL DE VÍCTIMAS DE VIOLENCIA SEXUAL- CAIVAS, CON EL FIN DE PRESTAR ATENCIÓN ESPECIALIZADA E INTEGRAL A LOS NIÑOS, NIÑAS, ADOLESCENTES Y SUS FAMILIAS, VÍCTIMAS DE VIOLENCIA SEXUAL. FRENTE A LA EXACERBACIÓN DE LA VIOLENCIA SEXUAL._x000D_
</t>
  </si>
  <si>
    <t xml:space="preserve">6782 PRESTAR SERVICIOS PROFESIONALES ESPECIALIZADOS EN PSICOLOGÍA PARA CONFORMAR EL EQUIPO DE LA DEFENSORÍA DE FAMILIA UBICADA EN LOS CENTROS DE INVESTIGACIÓN Y ATENCIÓN INTEGRAL DE VÍCTIMAS DE VIOLENCIA SEXUAL- CAIVAS, CON EL FIN DE PRESTAR ATENCIÓN ESPECIALIZADA E INTEGRAL A LOS NIÑOS, NIÑAS, ADOLESCENTES Y SUS FAMILIAS, VÍCTIMAS DE VIOLENCIA SEXUAL. FRENTE A LA EXACERBACIÓN DE LA VIOLENCIA SEXUAL._x000D_
</t>
  </si>
  <si>
    <t xml:space="preserve">6785 PRESTAR SERVICIOS PROFESIONALES ESPECIALIZADOS EN TRABAJO SOCIAL PARA CONFORMAR EL EQUIPO DE LA DEFENSORÍA DE FAMILIA UBICADA EN LOS CENTROS DE INVESTIGACIÓN Y ATENCIÓN INTEGRAL DE VÍCTIMAS DE VIOLENCIA SEXUAL- CAIVAS, CON EL FIN DE PRESTAR ATENCIÓN ESPECIALIZADA E INTEGRAL A LOS NIÑOS, NIÑAS, ADOLESCENTES Y SUS FAMILIAS, VÍCTIMAS DE VIOLENCIA SEXUAL. FRENTE A LA EXACERBACIÓN DE LA VIOLENCIA SEXUAL._x000D_
</t>
  </si>
  <si>
    <t xml:space="preserve">6789 PRESTAR SERVICIOS PROFESIONALES ESPECIALIZADOS EN TRABAJO SOCIAL PARA CONFORMAR EL EQUIPO DE LA DEFENSORÍA DE FAMILIA UBICADA EN LOS CENTROS DE INVESTIGACIÓN Y ATENCIÓN INTEGRAL DE VÍCTIMAS DE VIOLENCIA SEXUAL- CAIVAS, CON EL FIN DE PRESTAR ATENCIÓN ESPECIALIZADA E INTEGRAL A LOS NIÑOS, NIÑAS, ADOLESCENTES Y SUS FAMILIAS, VÍCTIMAS DE VIOLENCIA SEXUAL. FRENTE A LA EXACERBACIÓN DE LA VIOLENCIA SEXUAL._x000D_
</t>
  </si>
  <si>
    <t xml:space="preserve">6797 PRESTAR SERVICIOS PROFESIONALES PARA APOYAR EL SEGUIMIENTO A LA EJECUCIÓN FINANCIERA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_x000D_
_x000D_
_x000D_
</t>
  </si>
  <si>
    <t xml:space="preserve">6816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INFANCIA_x000D_
</t>
  </si>
  <si>
    <t xml:space="preserve">6832 PRESTAR SERVICIOS PROFESIONALES A LA REGIONAL SANTANDER PARA APOYAR LOS PROCESOS CONTABLES, TESORALES, PRESUPUESTALES, FINANCIEROS Y DE RECAUDO, CON EL FIN DE CONTRIBUIR AL LOGRO DE LOS OBJETIVOS DE LA DIRECCIÓN REGIONAL._x000D_
</t>
  </si>
  <si>
    <t xml:space="preserve">6837 PRESTAR SERVICIOS PROFESIONALES A LA REGIONAL SANTANDER PARA APOYAR LOS PROCESOS CONTABLES, TESORALES, PRESUPUESTALES, FINANCIEROS Y DE RECAUDO, CON EL FIN DE CONTRIBUIR AL LOGRO DE LOS OBJETIVOS DE LA DIRECCIÓN REGIONAL._x000D_
</t>
  </si>
  <si>
    <t xml:space="preserve">6841 PRESTAR LOS SERVICIOS PROFESIONALES COMO REFERENTE ZONAL DEL SISTEMA NACIONAL DE BIENESTAR FAMILIAR (SNBF) EN EL CENTRO ZONAL LÉRIDA DEL ICBF, PARA LA OPERACIÓN DEL SNBF Y LA DINAMIZACIÓN DE POLÍTICAS, PLANES, PROGRAMAS Y ESTRATEGIAS ORIENTADAS A LA GARANTÍA DE LOS DERECHOS DE LAS NIÑAS, NIÑOS, ADOLESCENTES Y FAMILIAS, EN LOS MUNICIPIOS DEL ÁREA DE INFLUENCIA.  </t>
  </si>
  <si>
    <t xml:space="preserve">6852 PRESTAR SERVICIOS DE APOYO A LA GESTIÓN A LA DEFENSORIA DE FAMILIA EN EL MARCO DE LOS PROYECTOS DE INVERSION DE PROTECCIÓN, PARA EL ARCHIVO DE LAS HISTORIAS DE ATENCIÓN Y EL REGISTRO EN EL SISTEMA DE INFORMACIÓN MISIONAL, DE LAS ACTUACIONES REALIZADAS DENTRO DE LOS TRÁMITES ADMINISTRATIVOS DE RESTABLECIMIENTO DE DERECHOS Y RESPONSABILIDAD PENAL EN EL MARCO DEL FORTALECIMIENTO Y DESCONGESTIÓN DE LAS DEFENSORÍAS DE FAMILIA_x000D_
</t>
  </si>
  <si>
    <t xml:space="preserve">6870 PRESTAR SERVICIOS PROFESIONALES EN PSICOLOGÍA PARA CONFORMAR EL EQUIPO DE LA DEFENSORÍA DE FAMILIA UBICADA EN LOS CENTROS DE INVESTIGACIÓN Y ATENCIÓN INTEGRAL DE VÍCTIMAS DE VIOLENCIA SEXUAL- CAIVAS, CON EL FIN DE APOYAR EL ABORDAJE A LOS NIÑOS, NIÑAS, ADOLESCENTES Y SUS FAMILIAS, VÍCTIMAS DE VIOLENCIA SEXUAL, FRENTE A LA EXACERBACIÓN DE LA VIOLENCIA SEXUAL,  PARA CONTRIBUIR CON LA PROTECCIÓN  Y EL  RESTABLECIMIENTO  DE  SUS DERECHOS. _x000D_
</t>
  </si>
  <si>
    <t xml:space="preserve">6893 PRESTAR SERVICIOS PROFESIONALES PARA APOYAR JURÍDICAMENTE AL DEFENSOR(A) DE FAMILIA EN LOS TRÁMITES PARA LA GARANTIA Y RESTABLECIMIENTO DE DERECHOS DE NIÑOS, NIÑAS Y ADOLESCENTES, EN EL MARCO DEL FORTALECIMIENTO Y DESCONGESTIÓN DE LAS DEFENSORÍAS DE FAMILIA._x000D_
_x000D_
</t>
  </si>
  <si>
    <t xml:space="preserve">6894 PRESTAR SERVICIOS PROFESIONALES EN EL AREA DE  PSICOLOGIA PARA  LA IMPLEMENTACIÓN DEL MANUAL OPERATIVO MODALIDAD DE ACOGIMIENTO FAMILIAR HOGAR SUSTITUTO, APROBADO MEDIANTE RESOLUCIÓN 4201 EL 15 DE JULIO DEL 2021, MODIFICADO MEDIANTE LA RESOLUCION NO. 3370 DEL 28  JUNIO 2022, PARA LA ATENCIÓN A LOS NIÑOS, NIÑAS,ADOLESCENTES Y JOVENES  UBICADOS EN LA MODALIDAD HOGAR SUSTITUTO CUYA ADMINISTRACIÓN ES DIRECTA POR PARTE DEL INSTITUTO COLOMBIANO DE BIENESTAR FAMILIAR_x000D_
</t>
  </si>
  <si>
    <t xml:space="preserve">6896 PRESTAR SERVICIOS PROFESIONALES EN EL AREA DE  PSICOLOGIA PARA  LA IMPLEMENTACIÓN DEL MANUAL OPERATIVO MODALIDAD DE ACOGIMIENTO FAMILIAR HOGAR SUSTITUTO, APROBADO MEDIANTE RESOLUCIÓN 4201 EL 15 DE JULIO DEL 2021, MODIFICADO MEDIANTE LA RESOLUCION NO. 3370 DEL 28  JUNIO 2022, PARA LA ATENCIÓN A LOS NIÑOS, NIÑAS,ADOLESCENTES Y JOVENES  UBICADOS EN LA MODALIDAD HOGAR SUSTITUTO CUYA ADMINISTRACIÓN ES DIRECTA POR PARTE DEL INSTITUTO COLOMBIANO DE BIENESTAR FAMILIAR_x000D_
_x000D_
_x000D_
</t>
  </si>
  <si>
    <t xml:space="preserve">6905 PRESTAR SERVICIOS PROFESIONALES EN  EL AREA DE TRABAJO SOCIAL Y/0 DESARROLLO FAMILIAR  PARA LA IMPLEMENTACIÓN DEL MANUAL OPERATIVO MODALIDAD DE ACOGIMIENTO FAMILIAR HOGAR SUSTITUTO, APROBADO MEDIANTE RESOLUCIÓN 4201 EL 15 DE JULIO DEL 2021, MODIFICADO MEDIANTE LA RESOLUCION NO. 3370 DEL 28  JUNIO 2022, PARA LA ATENCIÓN A LOS NIÑOS, NIÑAS,ADOLESCENTES Y JOVENES  UBICADOS EN LA MODALIDAD HOGAR SUSTITUTO CUYA ADMINISTRACIÓN ES DIRECTA POR PARTE DEL INSTITUTO COLOMBIANO DE BIENESTAR FAMILIAR_x000D_
</t>
  </si>
  <si>
    <t xml:space="preserve">6913 PRESTAR SERVICIOS PROFESIONALES EN  EL AREA DE TRABAJO SOCIAL Y/0 DESARROLLO FAMILIAR  PARA LA IMPLEMENTACIÓN DEL MANUAL OPERATIVO MODALIDAD DE ACOGIMIENTO FAMILIAR HOGAR SUSTITUTO, APROBADO MEDIANTE RESOLUCIÓN 4201 EL 15 DE JULIO DEL 2021, MODIFICADO MEDIANTE LA RESOLUCION NO. 3370 DEL 28  JUNIO 2022, PARA LA ATENCIÓN A LOS NIÑOS, NIÑAS,ADOLESCENTES Y JOVENES  UBICADOS EN LA MODALIDAD HOGAR SUSTITUTO CUYA ADMINISTRACIÓN ES DIRECTA POR PARTE DEL INSTITUTO COLOMBIANO DE BIENESTAR FAMILIAR_x000D_
</t>
  </si>
  <si>
    <t xml:space="preserve">6921 PRESTAR SERVICIOS PROFESIONALES  EN EL AREA DE  NUTRICIÓN Y DIETETICA  PARA LA  IMPLEMENTACIÓN DEL MANUAL OPERATIVO MODALIDAD DE ACOGIMIENTO FAMILIAR HOGAR SUSTITUTO, APROBADO MEDIANTE RESOLUCIÓN 4201 EL 15 DE JULIO DEL 2021, MODIFICADO MEDIANTE LA RESOLUCION NO. 3370 DEL 28  JUNIO 2022, PARA LA ATENCIÓN A LOS NIÑOS, NIÑAS,ADOLESCENTES Y JOVENES  UBICADOS EN LA MODALIDAD HOGAR SUSTITUTO CUYA ADMINISTRACIÓN ES DIRECTA POR PARTE DEL INSTITUTO COLOMBIANO DE BIENESTAR FAMILIAR_x000D_
</t>
  </si>
  <si>
    <t xml:space="preserve">6937 PRESTAR SERVICIOS PROFESIONALES PARA APOYAR JURÍDICAMENTE AL DEFENSOR(A) DE FAMILIA EN LOS TRÁMITES PARA LA GARANTIA Y RESTABLECIMIENTO DE DERECHOS DE NIÑOS, NIÑAS Y ADOLESCENTES, EN EL MARCO DEL FORTALECIMIENTO Y DESCONGESTIÓN DE LAS DEFENSORÍAS DE FAMILIA.”_x000D_
</t>
  </si>
  <si>
    <t xml:space="preserve">6938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</si>
  <si>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 xml:space="preserve">6940 PRESTAR SERVICIOS PROFESIONALES PARA APOYAR JURÍDICAMENTE AL DEFENSOR(A) DE FAMILIA EN LOS TRÁMITES PARA LA GARANTIA Y RESTABLECIMIENTO DE DERECHOS DE NIÑOS, NIÑAS Y ADOLESCENTES, EN EL MARCO DEL FORTALECIMIENTO Y DESCONGESTIÓN DE LAS DEFENSORÍAS DE FAMILIA.”_x000D_
</t>
  </si>
  <si>
    <t xml:space="preserve">6952 PRESTAR SERVICIOS PROFESIONALES EN EL GRUPO ADMINISTRATIVO DE LA REGIONAL CALDAS DEL ICBF, PARA ATENDER LOS TRÁMITES OPERATIVOS Y ADMINISTRATIVOS DEL GRUPO.  </t>
  </si>
  <si>
    <t xml:space="preserve">7003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</si>
  <si>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 xml:space="preserve">7004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</si>
  <si>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 xml:space="preserve">7005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</si>
  <si>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 xml:space="preserve">7008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</si>
  <si>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 xml:space="preserve">7011 PRESTAR SERVICIOS  COMO PROMOTOR/A COMUNITARIO DEL CENTRO ZONAL BAJO CAUCA DE LA REGIONAL ANTIOQUIA, PARA APOYAR LOS PROCESOS DE ATENCIÓN  DE LA UNIDAD DE APOYO EN EL MARCO DEL RESTABLECIMIENTO DE DERECHOS A LOS NIÑOS, NIÑAS, ADOLESCENTES Y SUS FAMILIAS VÍCTIMAS DE USO Y UTILIZACIÓN POR PARTE DE LOS GRUPOS ARMADOS ORGANIZADOS AL MARGEN DE LA LEY Y DE LOS GRUPOS DELINCUENCIALES ORGANIZADOS. _x000D_
</t>
  </si>
  <si>
    <t xml:space="preserve">7013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</si>
  <si>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 xml:space="preserve">7015 PRESTAR SERVICIOS PROFESIONALES A LA REGIONAL POR SUS PROPIOS MEDIOS, CON PLENA AUTONOMÍA TÉCNICA, ADMINISTRATIVA Y TECNOLÓGICA EN SU ÁREA DE FORMACIÓN, PARA APOYAR LAS ACTIVIDADES RELACIONADAS CON LOS SERVICIOS DE PROTECCIÓN EN EL MARCO DE LOS PROYECTOS DE INVERSION._x000D_
</t>
  </si>
  <si>
    <t xml:space="preserve">7017 PRESTAR SERVICIOS PROFESIONALES EN EL AREA DE PSICOLOGÍA DEL CENTRO ZONAL BAJO CAUCA DE LA REGIONAL ANTIOQUIA, PARA APOYAR LOS PROCESOS DE ATENCIÓN  DE LA UNIDAD DE APOYO EN EL MARCO DEL RESTABLECIMIENTO DE DERECHOS A LOS NIÑOS, NIÑAS, ADOLESCENTES Y SUS FAMILIAS VÍCTIMAS DE USO Y UTILIZACIÓN POR PARTE DE LOS GRUPOS ARMADOS ORGANIZADOS AL MARGEN DE LA LEY Y DE LOS GRUPOS DELINCUENCIALES ORGANIZADOS. _x000D_
</t>
  </si>
  <si>
    <t xml:space="preserve">7021 PRESTAR SERVICIOS PROFESIONALES EN EL ÁREA DE TRABAJO SOCIAL O DESARROLLO FAMILIAR A LA DEFENSORIA DE FAMILIA DEL CENTRO ZONAL OCCIDENTE MEDIO DE LA REGIONAL ANTIOQUIA, PARA APOYAR LOS TRÁMITES DENTRO DE LOS PROCESOS ADMINISTRATIVOS PARA LA GARANTÍA Y EL RESTABLECIMIENTO DE DERECHOS, EN EL MARCO DEL FORTALECIMIENTO Y DESCONGESTIÓN DE LAS DEFENSORÍAS DE FAMILIA”_x000D_
</t>
  </si>
  <si>
    <t xml:space="preserve">7027 PRESTAR SERVICIOS PROFESIONALES A LA REGIONAL EN EL MARCO DE LOS PROYECTOS DE INVERSION DE PROTECCIÓN EN LOS TEMAS JURIDICOS Y ADMINISTRATIVOS _x000D_
</t>
  </si>
  <si>
    <t xml:space="preserve">7029 PRESTAR SERVICIOS  COMO PROMOTOR/A COMUNITARIO DEL CENTRO ZONAL BAJO CAUCA DE LA REGIONAL ANTIOQUIA, PARA APOYAR LOS PROCESOS DE ATENCIÓN  DE LA UNIDAD DE APOYO EN EL MARCO DEL RESTABLECIMIENTO DE DERECHOS A LOS NIÑOS, NIÑAS, ADOLESCENTES Y SUS FAMILIAS VÍCTIMAS DE USO Y UTILIZACIÓN POR PARTE DE LOS GRUPOS ARMADOS ORGANIZADOS AL MARGEN DE LA LEY Y DE LOS GRUPOS DELINCUENCIALES ORGANIZADOS. _x000D_
</t>
  </si>
  <si>
    <t xml:space="preserve">7030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</si>
  <si>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 xml:space="preserve">7031 PRESTAR SERVICIOS  PROFESIONALES PARA LA IDENTIFICACIÓN Y ATENCIÓN A LAS NIÑAS, NIÑOS Y ADOLESCENTES, PROMOVIENDO EL RESTABLECIMIENTO DE DERECHOS POR TRABAJO INFANTIL, ALTA PERMANENCIA EN CALLE, VIDA EN CALLE Y OTRAS SITUACIONES DE INOBSERVANCIA, AMENAZA O VULNERACIÓN DE SUS DERECHOS, CUMPLIENDO CON LAS ACTIVIDADES ESTABLECIDAS EN EL PROCEDIMIENTO PARA LA ATENCIÓN A TRAVÉS DE LOS EQUIPOS MÓVILES DE PROTECCIÓN INTEGRAL (EMPI) - TRABAJO INFANTIL._x000D_
</t>
  </si>
  <si>
    <t xml:space="preserve">7032 PRESTAR SERVICIOS  PROFESIONALES PARA LA IDENTIFICACIÓN Y ATENCIÓN A LAS NIÑAS, NIÑOS Y ADOLESCENTES, PROMOVIENDO EL RESTABLECIMIENTO DE DERECHOS POR TRABAJO INFANTIL, ALTA PERMANENCIA EN CALLE, VIDA EN CALLE Y OTRAS SITUACIONES DE INOBSERVANCIA, AMENAZA O VULNERACIÓN DE SUS DERECHOS, CUMPLIENDO CON LAS ACTIVIDADES ESTABLECIDAS EN EL PROCEDIMIENTO PARA LA ATENCIÓN A TRAVÉS DE LOS EQUIPOS MÓVILES DE PROTECCIÓN INTEGRAL (EMPI) - TRABAJO INFANTIL._x000D_
</t>
  </si>
  <si>
    <t xml:space="preserve">7033 PRESTAR SERVICIOS PROFESIONALES PARA LA IDENTIFICACIÓN Y ATENCIÓN A LAS NIÑAS, NIÑOS Y ADOLESCENTES PROMOVIENDO EL RESTABLECIMIENTO DE DERECHOS POR TRABAJO INFANTIL, ALTA PERMANENCIA EN LA CALLE, VIDA EN CALLE Y OTRAS SITUACIONES DE INOBSERVANCIA, AMENAZA O VULNERACIÓN DE SUS DERECHOS, CUMPLIENDO CON LAS ACTIVIDADES ESTABLECIDAS EN EL PROCEDIMIENTO PARA LA ATENCIÓN A TRAVÉS DE LOS EQUIPOS MÓVILES DE PROTECCIÓN INTEGRAL (EMPI) - TRABAJO INFANTIL._x000D_
</t>
  </si>
  <si>
    <t xml:space="preserve">7034 PRESTAR SERVICIOS PROFESIONALES PARA LA IDENTIFICACIÓN Y ATENCIÓN A LAS NIÑAS, NIÑOS Y ADOLESCENTES PROMOVIENDO EL RESTABLECIMIENTO DE DERECHOS POR TRABAJO INFANTIL, ALTA PERMANENCIA EN LA CALLE, VIDA EN CALLE Y OTRAS SITUACIONES DE INOBSERVANCIA, AMENAZA O VULNERACIÓN DE SUS DERECHOS, CUMPLIENDO CON LAS ACTIVIDADES ESTABLECIDAS EN EL PROCEDIMIENTO PARA LA ATENCIÓN A TRAVÉS DE LOS EQUIPOS MÓVILES DE PROTECCIÓN INTEGRAL (EMPI) - TRABAJO INFANTIL._x000D_
</t>
  </si>
  <si>
    <t xml:space="preserve">7035 PRESTAR SERVICIOS  PROFESIONALES PARA LA IDENTIFICACIÓN Y ATENCIÓN A LAS NIÑAS, NIÑOS Y ADOLESCENTES, PROMOVIENDO EL RESTABLECIMIENTO DE DERECHOS POR TRABAJO INFANTIL, ALTA PERMANENCIA EN CALLE, VIDA EN CALLE Y OTRAS SITUACIONES DE INOBSERVANCIA, AMENAZA O VULNERACIÓN DE SUS DERECHOS, CUMPLIENDO CON LAS ACTIVIDADES ESTABLECIDAS EN EL PROCEDIMIENTO PARA LA ATENCIÓN A TRAVÉS DE LOS EQUIPOS MÓVILES DE PROTECCIÓN INTEGRAL (EMPI) - TRABAJO INFANTIL._x000D_
</t>
  </si>
  <si>
    <t xml:space="preserve">7036 PRESTAR SERVICIOS  PROFESIONALES PARA LA IDENTIFICACIÓN Y ATENCIÓN A LAS NIÑAS, NIÑOS Y ADOLESCENTES, PROMOVIENDO EL RESTABLECIMIENTO DE DERECHOS POR TRABAJO INFANTIL, ALTA PERMANENCIA EN CALLE, VIDA EN CALLE Y OTRAS SITUACIONES DE INOBSERVANCIA, AMENAZA O VULNERACIÓN DE SUS DERECHOS, CUMPLIENDO CON LAS ACTIVIDADES ESTABLECIDAS EN EL PROCEDIMIENTO PARA LA ATENCIÓN A TRAVÉS DE LOS EQUIPOS MÓVILES DE PROTECCIÓN INTEGRAL (EMPI) - TRABAJO INFANTIL._x000D_
</t>
  </si>
  <si>
    <t xml:space="preserve">7037 PRESTAR SERVICIOS PROFESIONALES PARA LA IDENTIFICACIÓN Y ATENCIÓN A LAS NIÑAS, NIÑOS Y ADOLESCENTES PROMOVIENDO EL RESTABLECIMIENTO DE DERECHOS POR TRABAJO INFANTIL, ALTA PERMANENCIA EN LA CALLE, VIDA EN CALLE Y OTRAS SITUACIONES DE INOBSERVANCIA, AMENAZA O VULNERACIÓN DE SUS DERECHOS, CUMPLIENDO CON LAS ACTIVIDADES ESTABLECIDAS EN EL PROCEDIMIENTO PARA LA ATENCIÓN A TRAVÉS DE LOS EQUIPOS MÓVILES DE PROTECCIÓN INTEGRAL (EMPI) - TRABAJO INFANTIL._x000D_
</t>
  </si>
  <si>
    <t xml:space="preserve">7038 PRESTAR SERVICIOS  PROFESIONALES PARA LA IDENTIFICACIÓN Y ATENCIÓN A LAS NIÑAS, NIÑOS Y ADOLESCENTES, PROMOVIENDO EL RESTABLECIMIENTO DE DERECHOS POR TRABAJO INFANTIL, ALTA PERMANENCIA EN CALLE, VIDA EN CALLE Y OTRAS SITUACIONES DE INOBSERVANCIA, AMENAZA O VULNERACIÓN DE SUS DERECHOS, CUMPLIENDO CON LAS ACTIVIDADES ESTABLECIDAS EN EL PROCEDIMIENTO PARA LA ATENCIÓN A TRAVÉS DE LOS EQUIPOS MÓVILES DE PROTECCIÓN INTEGRAL (EMPI) - TRABAJO INFANTIL._x000D_
</t>
  </si>
  <si>
    <t xml:space="preserve">7039 PRESTAR SERVICIOS  PROFESIONALES PARA LA IDENTIFICACIÓN Y ATENCIÓN A LAS NIÑAS, NIÑOS Y ADOLESCENTES, PROMOVIENDO EL RESTABLECIMIENTO DE DERECHOS POR TRABAJO INFANTIL, ALTA PERMANENCIA EN CALLE, VIDA EN CALLE Y OTRAS SITUACIONES DE INOBSERVANCIA, AMENAZA O VULNERACIÓN DE SUS DERECHOS, CUMPLIENDO CON LAS ACTIVIDADES ESTABLECIDAS EN EL PROCEDIMIENTO PARA LA ATENCIÓN A TRAVÉS DE LOS EQUIPOS MÓVILES DE PROTECCIÓN INTEGRAL (EMPI) - TRABAJO INFANTIL._x000D_
</t>
  </si>
  <si>
    <t xml:space="preserve">7040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</si>
  <si>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 xml:space="preserve">7041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</si>
  <si>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 xml:space="preserve">7042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</si>
  <si>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 xml:space="preserve">7043 PRESTAR SERVICIOS  PROFESIONALES PARA LA IDENTIFICACIÓN Y ATENCIÓN A LAS NIÑAS, NIÑOS Y ADOLESCENTES, PROMOVIENDO EL RESTABLECIMIENTO DE DERECHOS POR TRABAJO INFANTIL, ALTA PERMANENCIA EN CALLE, VIDA EN CALLE Y OTRAS SITUACIONES DE INOBSERVANCIA, AMENAZA O VULNERACIÓN DE SUS DERECHOS, CUMPLIENDO CON LAS ACTIVIDADES ESTABLECIDAS EN EL PROCEDIMIENTO PARA LA ATENCIÓN A TRAVÉS DE LOS EQUIPOS MÓVILES DE PROTECCIÓN INTEGRAL (EMPI) - TRABAJO INFANTIL._x000D_
</t>
  </si>
  <si>
    <t xml:space="preserve">7044 PRESTAR SERVICIOS PROFESIONALES PARA LA IDENTIFICACIÓN Y ATENCIÓN A LAS NIÑAS, NIÑOS Y ADOLESCENTES PROMOVIENDO EL RESTABLECIMIENTO DE DERECHOS POR TRABAJO INFANTIL, ALTA PERMANENCIA EN LA CALLE, VIDA EN CALLE Y OTRAS SITUACIONES DE INOBSERVANCIA, AMENAZA O VULNERACIÓN DE SUS DERECHOS, CUMPLIENDO CON LAS ACTIVIDADES ESTABLECIDAS EN EL PROCEDIMIENTO PARA LA ATENCIÓN A TRAVÉS DE LOS EQUIPOS MÓVILES DE PROTECCIÓN INTEGRAL (EMPI) - TRABAJO INFANTIL._x000D_
</t>
  </si>
  <si>
    <t xml:space="preserve">7046 PRESTAR SERVICIOS  PROFESIONALES PARA LA IDENTIFICACIÓN Y ATENCIÓN A LAS NIÑAS, NIÑOS Y ADOLESCENTES, PROMOVIENDO EL RESTABLECIMIENTO DE DERECHOS POR TRABAJO INFANTIL, ALTA PERMANENCIA EN CALLE, VIDA EN CALLE Y OTRAS SITUACIONES DE INOBSERVANCIA, AMENAZA O VULNERACIÓN DE SUS DERECHOS, CUMPLIENDO CON LAS ACTIVIDADES ESTABLECIDAS EN EL PROCEDIMIENTO PARA LA ATENCIÓN A TRAVÉS DE LOS EQUIPOS MÓVILES DE PROTECCIÓN INTEGRAL (EMPI) - TRABAJO INFANTIL._x000D_
</t>
  </si>
  <si>
    <t xml:space="preserve">7047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</si>
  <si>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 xml:space="preserve">7048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</si>
  <si>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 xml:space="preserve">7049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</si>
  <si>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 xml:space="preserve">7052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</si>
  <si>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 xml:space="preserve">7053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</si>
  <si>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 xml:space="preserve">7054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</si>
  <si>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 xml:space="preserve">7055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</si>
  <si>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 xml:space="preserve">7057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</si>
  <si>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 xml:space="preserve">7059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</si>
  <si>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 xml:space="preserve">7117 PRESTAR SERVICIOS PROFESIONALES EN EL CAMPO PSICOSOCIAL  EL CENTRO ZONAL BAJO CAUCA DE LA REGIONAL ANTIOQUIA, APOYAR LOS PROCESOS DE ATENCIÓN COMO TRABAJADOR/A SOCIAL QUE INTEGRA LA UNIDAD DE APOYO EN EL MARCO DEL RESTABLECIMIENTO DE DERECHOS A LOS NIÑOS, NIÑAS, ADOLESCENTES Y SUS FAMILIAS VÍCTIMAS DE USO Y UTILIZACIÓN POR PARTE DE LOS GRUPOS ARMADOS ORGANIZADOS AL MARGEN DE LA LEY Y DE LOS GRUPOS DELINCUENCIALES ORGANIZADOS. </t>
  </si>
  <si>
    <t xml:space="preserve">7118 PRESTAR SERVICIOS PROFESIONALES EN EL CAMPO PSICOSOCIAL  EL CENTRO ZONAL BAJO CAUCA DE LA REGIONAL ANTIOQUIA, APOYAR LOS PROCESOS DE ATENCIÓN COMO TRABAJADOR/A SOCIAL QUE INTEGRA LA UNIDAD DE APOYO EN EL MARCO DEL RESTABLECIMIENTO DE DERECHOS A LOS NIÑOS, NIÑAS, ADOLESCENTES Y SUS FAMILIAS VÍCTIMAS DE USO Y UTILIZACIÓN POR PARTE DE LOS GRUPOS ARMADOS ORGANIZADOS AL MARGEN DE LA LEY Y DE LOS GRUPOS DELINCUENCIALES ORGANIZADOS. </t>
  </si>
  <si>
    <t xml:space="preserve">7119 PRESTAR SERVICIOS PROFESIONALES EN EL AREA DE PSICOLOGÍA DEL CENTRO ZONAL BAJO CAUCA DE LA REGIONAL ANTIOQUIA, PARA APOYAR LOS PROCESOS DE ATENCIÓN  DE LA UNIDAD DE APOYO EN EL MARCO DEL RESTABLECIMIENTO DE DERECHOS A LOS NIÑOS, NIÑAS, ADOLESCENTES Y SUS FAMILIAS VÍCTIMAS DE USO Y UTILIZACIÓN POR PARTE DE LOS GRUPOS ARMADOS ORGANIZADOS AL MARGEN DE LA LEY Y DE LOS GRUPOS DELINCUENCIALES ORGANIZADOS. </t>
  </si>
  <si>
    <t xml:space="preserve">7229 PRESTAR SERVICIOS PROFESIONALES A LA REGIONAL POR SUS PROPIOS MEDIOS, CON PLENA AUTONOMÍA TÉCNICA, ADMINISTRATIVA Y TECNOLÓGICA EN SU ÁREA DE FORMACIÓN, PARA APOYAR LAS ACTIVIDADES RELACIONADAS CON LOS SERVICIOS DE PROTECCIÓN EN EL MARCO DE LOS PROYECTOS DE INVERSION._x000D_
</t>
  </si>
  <si>
    <t xml:space="preserve">7230 PRESTAR SERVICIOS PROFESIONALES EN PSICOLOGÍA PARA CONFORMAR EL EQUIPO DE LA DEFENSORÍA DE FAMILIA UBICADA EN LOS CENTROS DE INVESTIGACIÓN Y ATENCIÓN INTEGRAL DE VÍCTIMAS DE VIOLENCIA SEXUAL- CAIVAS, CON EL FIN DE APOYAR EL ABORDAJE A LOS NIÑOS, NIÑAS, ADOLESCENTES Y SUS FAMILIAS, VÍCTIMAS DE VIOLENCIA SEXUAL, FRENTE A LA EXACERBACIÓN DE LA VIOLENCIA SEXUAL,  PARA CONTRIBUIR CON LA PROTECCIÓN  Y EL  RESTABLECIMIENTO  DE  SUS DERECHOS. </t>
  </si>
  <si>
    <t xml:space="preserve">7231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</si>
  <si>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 xml:space="preserve">7234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</si>
  <si>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 xml:space="preserve">7236 PRESTAR SERVICIOS PROFESIONALES PARA APOYAR A LA DIRECCIÓN REGIONAL CESAR  EN LA EJECUCIÓN DE PROGRAMAS, PROYECTOS Y ESTRATEGIAS QUE PROMUEVAN LA GARANTÍA DE DERECHOS DE LOS ADOLESCENTES Y JÓVENES VINCULADOS A LOS SERVICIOS DEL SISTEMA DE RESPONSABILIAD PENAL PARA ADOLESCENTES Y EN LA ARTICULACIÓN CON ENTIDADES DEL NIVEL TERRITORIAL Y NACIONAL._x000D_
</t>
  </si>
  <si>
    <t xml:space="preserve">7242 PRESTAR SERVICIOS PROFESIONALES A LA REGIONAL POR SUS PROPIOS MEDIOS, CON PLENA AUTONOMÍA TÉCNICA, ADMINISTRATIVA Y TECNOLÓGICA EN SU ÁREA DE FORMACIÓN, PARA APOYAR LAS ACTIVIDADES RELACIONADAS CON LOS SERVICIOS DE PROTECCIÓN EN EL MARCO DE LOS PROYECTOS DE INVERSION._x000D_
</t>
  </si>
  <si>
    <t xml:space="preserve">7243 PRESTAR SERVICIOS PROFESIONALES EN PSICOLOGÍA PARA CONFORMAR EL EQUIPO DE LA DEFENSORÍA DE FAMILIA UBICADA EN LOS CENTROS DE INVESTIGACIÓN Y ATENCIÓN INTEGRAL DE VÍCTIMAS DE VIOLENCIA SEXUAL- CAIVAS, CON EL FIN DE APOYAR EL ABORDAJE A LOS NIÑOS, NIÑAS, ADOLESCENTES Y SUS FAMILIAS, VÍCTIMAS DE VIOLENCIA SEXUAL, FRENTE A LA EXACERBACIÓN DE LA VIOLENCIA SEXUAL,  PARA CONTRIBUIR CON LA PROTECCIÓN  Y EL  RESTABLECIMIENTO  DE  SUS DERECHOS. </t>
  </si>
  <si>
    <t xml:space="preserve">7246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</si>
  <si>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 xml:space="preserve">7274 PRESTAR SERVICIOS PROFESIONALES A LA DIRECCIÓN DE PRIMERA INFANCIA EN LA DIRECCIÓN REGIONAL, PARA APOYAR DIFERENTES TRÁMITES Y PROCEDIMIENTOS JURÍDICOS ASOCIADOS A LA ATENCIÓN DE LOS NIÑOS Y NIÑAS DE CERO A CINCO AÑOS, PARA AVANZAR DE MANERA PROGRESIVA EN LA UNIVERSALIZACIÓN DE LA ATENCIÓN INTEGRAL A LA PRIMERA INFANCIA._x000D_
_x000D_
</t>
  </si>
  <si>
    <t xml:space="preserve">7282 PRESTAR SERVICIOS PROFESIONALES PARA APOYAR EL SEGUIMIENTO LEGAL Y ADMINISTRATIVO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</si>
  <si>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 xml:space="preserve">7297 PRESTAR SERVICIOS PROFESIONALES PARA APOYAR A LA DIRECCIÓN REGIONAL CESAR EN EL ESQUEMA DE APOYO A LA SUPERVISIÓN DE LOS CONTRATOS DE APORTE SUSCRITOS PARA LA EJECUCIÓN DE LAS MODALIDADES DE FAMILIAS Y COMUNIDADES DURANTE LA VIGENCIA 2024._x000D_
_x000D_
_x000D_
</t>
  </si>
  <si>
    <t>7321 PRESTAR SERVICIOS PROFESIONALES A LA DIRECCIÓN DE PRIMERA INFANCIA EN LA DIRECCIÓN REGIONAL, PARA APOYAR LAS ACTIVIDADES FINANCIERAS EN EL SEGUIMIENTO A LA EJECUCIÓN DE LOS CONTRATOS DE APORTE, ACORDE AL PND COLOMBIA POTENCIA MUNDIAL DE LA VIDA.</t>
  </si>
  <si>
    <t>7323 PRESTAR SERVICIOS PROFESIONALES PARA APOYAR JURÍDICAMENTE AL DEFENSOR(A) DE FAMILIA EN LOS TRÁMITES PARA LA GARANTIA Y RESTABLECIMIENTO DE DERECHOS DE NIÑOS, NIÑAS Y ADOLESCENTES, EN EL MARCO DEL FORTALECIMIENTO Y DESCONGESTIÓN DE LAS DEFENSORÍAS DE FAMILIA.</t>
  </si>
  <si>
    <t>7324 PRESTAR SERVICIOS PROFESIONALES EN EL ÁREA DE TRABAJO SOCIAL O DESARROLLO FAMILIAR A LA DEFENSORIA DE FAMILIA DEL CENTRO ZONAL SIMITI DE LA REGIONAL BOLIVAR, PARA APOYAR LOS TRÁMITES DENTRO DE LOS PROCESOS ADMINISTRATIVOS PARA LA GARANTÍA Y EL RESTABLECIMIENTO DE DERECHOS, EN EL MARCO DEL FORTALECIMIENTO Y DESCONGESTIÓN DE LAS DEFENSORÍAS DE FAMILIA</t>
  </si>
  <si>
    <t>7325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</si>
  <si>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7326 PRESTAR SERVICIOS DE APOYO A LA GESTIÓN AL GRUPO DE ASISTENCIA TÉCNICA/PROTECCIÓN DE LA REGIONAL, EN LO RELACIONADO CON LA GESTIÓN DE LOS ASUNTOS DE PROTECCIÓN</t>
  </si>
  <si>
    <t>7327 PRESTAR SERVICIOS PROFESIONALES PARA LA ATENCIÓN A NIÑOS, NIÑAS Y ADOLESCENTES Y SUS FAMILIAS VÍCTIMAS DE VIOLENCIAS BASADAS EN GÉNERO CON ÉNFASIS EN VIOLENCIA SEXUAL EN LAS REGIONALES PRIORIZADAS; BUSCANDO BRINDAR GARANTÍAS DE ATENCIÓN ESPECIALIZADA E INTEGRAL. CONTRIBUIR A LA SENSIBILIZACIÓN Y ATENCIÓN DIFERENCIAL, ASÍ COMO AL ACOMPAÑAMIENTO Y ORIENTACIÓN A LAS VÍCTIMAS DE VIOLENCIAS DE GÉNERO</t>
  </si>
  <si>
    <t>7328 PRESTAR SERVICIOS  PROFESIONALES PARA LA IDENTIFICACIÓN Y ATENCIÓN A LAS NIÑAS, NIÑOS Y ADOLESCENTES, PROMOVIENDO EL RESTABLECIMIENTO DE DERECHOS POR TRABAJO INFANTIL, ALTA PERMANENCIA EN CALLE, VIDA EN CALLE Y OTRAS SITUACIONES DE INOBSERVANCIA, AMENAZA O VULNERACIÓN DE SUS DERECHOS, CUMPLIENDO CON LAS ACTIVIDADES ESTABLECIDAS EN EL PROCEDIMIENTO PARA LA ATENCIÓN A TRAVÉS DE LOS EQUIPOS MÓVILES DE PROTECCIÓN INTEGRAL (EMPI) - TRABAJO INFANTIL.</t>
  </si>
  <si>
    <t>7329 PRESTAR SERVICIOS  PROFESIONALES PARA LA IDENTIFICACIÓN Y ATENCIÓN A LAS NIÑAS, NIÑOS Y ADOLESCENTES, PROMOVIENDO EL RESTABLECIMIENTO DE DERECHOS POR TRABAJO INFANTIL, ALTA PERMANENCIA EN CALLE, VIDA EN CALLE Y OTRAS SITUACIONES DE INOBSERVANCIA, AMENAZA O VULNERACIÓN DE SUS DERECHOS, CUMPLIENDO CON LAS ACTIVIDADES ESTABLECIDAS EN EL PROCEDIMIENTO PARA LA ATENCIÓN A TRAVÉS DE LOS EQUIPOS MÓVILES DE PROTECCIÓN INTEGRAL (EMPI) - TRABAJO INFANTIL.</t>
  </si>
  <si>
    <t>7330 PRESTAR SERVICIOS PROFESIONALES PARA LA IDENTIFICACIÓN Y ATENCIÓN A LAS NIÑAS, NIÑOS Y ADOLESCENTES PROMOVIENDO EL RESTABLECIMIENTO DE DERECHOS POR TRABAJO INFANTIL, ALTA PERMANENCIA EN LA CALLE, VIDA EN CALLE Y OTRAS SITUACIONES DE INOBSERVANCIA, AMENAZA O VULNERACIÓN DE SUS DERECHOS, CUMPLIENDO CON LAS ACTIVIDADES ESTABLECIDAS EN EL PROCEDIMIENTO PARA LA ATENCIÓN A TRAVÉS DE LOS EQUIPOS MÓVILES DE PROTECCIÓN INTEGRAL (EMPI) - TRABAJO INFANTIL.</t>
  </si>
  <si>
    <t>7331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</si>
  <si>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7332 PRESTAR SERVICIOS PROFESIONALES PARA APOYAR JURÍDICAMENTE AL DEFENSOR(A) DE FAMILIA EN LOS TRÁMITES PARA LA GARANTIA Y RESTABLECIMIENTO DE DERECHOS DE NIÑOS, NIÑAS Y ADOLESCENTES, EN EL MARCO DEL FORTALECIMIENTO Y DESCONGESTIÓN DE LAS DEFENSORÍAS DE FAMILIA</t>
  </si>
  <si>
    <t>7333 “PRESTAR SERVICIOS PROFESIONALES PARA APOYAR JURÍDICAMENTE AL DEFENSOR(A) DE FAMILIA EN LOS TRÁMITES PARA LA GARANTIA Y RESTABLECIMIENTO DE DERECHOS DE NIÑOS, NIÑAS Y ADOLESCENTES, EN EL MARCO DEL FORTALECIMIENTO Y DESCONGESTIÓN DE LAS DEFENSORÍAS DE FAMILIA</t>
  </si>
  <si>
    <t>7334 PRESTAR SERVICIOS PROFESIONALES EN EL ÁREA DE TRABAJO SOCIAL O DESARROLLO FAMILIAR A LA DEFENSORIA DE FAMILIA DEL CENTRO ZONAL HISTÓRICO Y DEL CARIBE NORTE DE LA REGIONAL BOLIVAR, PARA APOYAR LOS TRÁMITES DENTRO DE LOS PROCESOS ADMINISTRATIVOS PARA LA GARANTÍA Y EL RESTABLECIMIENTO DE DERECHOS, EN EL MARCO DEL FORTALECIMIENTO Y DESCONGESTIÓN DE LAS DEFENSORÍAS DE FAMILIA</t>
  </si>
  <si>
    <t>7335 PRESTAR SERVICIOS PROFESIONALES PARA LA ATENCIÓN A NIÑOS, NIÑAS Y ADOLESCENTES Y SUS FAMILIAS VÍCTIMAS DE VIOLENCIAS BASADAS EN GÉNERO CON ÉNFASIS EN VIOLENCIA SEXUAL EN LAS REGIONALES PRIORIZADAS; BUSCANDO BRINDAR GARANTÍAS DE ATENCIÓN ESPECIALIZADA E INTEGRAL. CONTRIBUIR A LA SENSIBILIZACIÓN Y ATENCIÓN DIFERENCIAL, ASÍ COMO AL ACOMPAÑAMIENTO Y ORIENTACIÓN A LAS VÍCTIMAS DE VIOLENCIAS DE GÉNERO.</t>
  </si>
  <si>
    <t>7336 PRESTAR  SERVICIOS PROFESIONALES EN EL GRUPO DE PROTECCION O ASISTENCIA TÉCNICA, APOYANDO LAS ESTRATEGIAS DE ACTUALIZACIÓN DE INFORMACIÓN Y DE MONITOREO DE CASOS ESTABLECIOS PARA LA VIGENCIA 2024, BRINDANDO  ASISTENCIA TÉCNICA RELACIONADA CON EL REGISTRO EN EL SISTEMA DE INFORMACIÓN MISIONAL - SIM QUE CORRESPONDEN AL PROCESO DE PROTECCIÓN, EN LA REGIONAL BOLIVAR DEL ICBF</t>
  </si>
  <si>
    <t>7337 PRESTAR SERVICIOS PROFESIONALES PARA APOYAR JURÍDICAMENTE AL DEFENSOR(A) DE FAMILIA EN LOS TRÁMITES PARA LA GARANTIA Y RESTABLECIMIENTO DE DERECHOS DE NIÑOS, NIÑAS Y ADOLESCENTES, EN EL MARCO DEL FORTALECIMIENTO Y DESCONGESTIÓN DE LAS DEFENSORÍAS DE FAMILIA.</t>
  </si>
  <si>
    <t>7338 PRESTAR SERVICIOS PROFESIONALES PARA LA IDENTIFICACIÓN Y ATENCIÓN A LAS NIÑAS, NIÑOS Y ADOLESCENTES PROMOVIENDO EL RESTABLECIMIENTO DE DERECHOS POR TRABAJO INFANTIL, ALTA PERMANENCIA EN LA CALLE, VIDA EN CALLE Y OTRAS SITUACIONES DE INOBSERVANCIA, AMENAZA O VULNERACIÓN DE SUS DERECHOS, CUMPLIENDO CON LAS ACTIVIDADES ESTABLECIDAS EN EL PROCEDIMIENTO PARA LA ATENCIÓN A TRAVÉS DE LOS EQUIPOS MÓVILES DE PROTECCIÓN INTEGRAL (EMPI) - TRABAJO INFANTIL.</t>
  </si>
  <si>
    <t>7339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</si>
  <si>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7340 PRESTAR SERVICIOS PROFESIONALES PARA LA IDENTIFICACIÓN Y ATENCIÓN A LAS NIÑAS, NIÑOS Y ADOLESCENTES PROMOVIENDO EL RESTABLECIMIENTO DE DERECHOS POR TRABAJO INFANTIL, ALTA PERMANENCIA EN LA CALLE, VIDA EN CALLE Y OTRAS SITUACIONES DE INOBSERVANCIA, AMENAZA O VULNERACIÓN DE SUS DERECHOS, CUMPLIENDO CON LAS ACTIVIDADES ESTABLECIDAS EN EL PROCEDIMIENTO PARA LA ATENCIÓN A TRAVÉS DE LOS EQUIPOS MÓVILES DE PROTECCIÓN INTEGRAL (EMPI) - TRABAJO INFANTIL.</t>
  </si>
  <si>
    <t>7341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</si>
  <si>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7342 PRESTAR SERVICIOS  PROFESIONALES PARA LA IDENTIFICACIÓN Y ATENCIÓN A LAS NIÑAS, NIÑOS Y ADOLESCENTES, PROMOVIENDO EL RESTABLECIMIENTO DE DERECHOS POR TRABAJO INFANTIL, ALTA PERMANENCIA EN CALLE, VIDA EN CALLE Y OTRAS SITUACIONES DE INOBSERVANCIA, AMENAZA O VULNERACIÓN DE SUS DERECHOS, CUMPLIENDO CON LAS ACTIVIDADES ESTABLECIDAS EN EL PROCEDIMIENTO PARA LA ATENCIÓN A TRAVÉS DE LOS EQUIPOS MÓVILES DE PROTECCIÓN INTEGRAL (EMPI) - TRABAJO INFANTIL.</t>
  </si>
  <si>
    <t>7343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</si>
  <si>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7344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</si>
  <si>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7345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</si>
  <si>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7346 PRESTAR SERVICIOS PROFESIONALES EN EL ÁREA DE PSICOLOGÍA  EN  LA DEFENSORIA DE FAMILIA DEL CENTRO ZONAL TURBACO DE LA REGIONAL BOLIVAR, PARA APOYAR LOS TRÁMITES DENTRO DE LOS PROCESOS ADMINISTRATIVOS PARA LA GARANTÍA Y EL RESTABLECIMIENTO DE DERECHOS, EN EL MARCO DEL FORTALECIMIENTO Y DESCONGESTIÓN DE LAS DEFENSORÍAS DE FAMILIA.</t>
  </si>
  <si>
    <t xml:space="preserve">7347 PRESTAR SERVICIOS PROFESIONALES PARA APOYAR A LA COORDINACIÓN ADMINISTRATIVA EN LA IMPLEMENTACIÓN, DOCUMENTACIÓN, SEGUIMIENTO Y SOSTENIBILIDAD DEL SISTEMA DE GESTIÓN AMBIENTAL DEL ICBF Y EN LOS DEMÁS TEMAS RELACIONADOS CON LA GESTIÓN AMBIENTAL QUE REQUIERA LA REGIONAL, EN EL MARCO DE LAS POLÍTICAS DE LA ENTIDAD._x000D_
</t>
  </si>
  <si>
    <t xml:space="preserve">7348 PRESTAR SERVICIOS PROFESIONALES APOYANDO AL GRUPO DE INFRAESTRUCTURA INMOBILIARIA, EN LOS ASUNTOS RELACIONADOS CON LAS INTERVENCIONES NECESARIAS DE LAS INFRAESTRUCTURAS EN LAS CUALES FUNCION EL ICBF EN LA REGIONAL CESAR_x000D_
</t>
  </si>
  <si>
    <t xml:space="preserve">7349 PRESTAR SERVICIOS DE APOYO A LA GESTION PARA REALIZAR ACTIVIDADES MENORES DE CONSERVACION Y MANTENIMIENTO NECESARIAS DE LAS INFRAESTRUCTURAS DONDE FUNCIONA EL ICBF EN LA REGIONAL CESAR_x000D_
</t>
  </si>
  <si>
    <t>7350 PRESTAR SERVICIOS PROFESIONALES EN EL ÁREA DE NUTRICIÓN A LA DEFENSORIA DE FAMILIA DEL CENTRO ZONAL TURBACO DE LA REGIONAL BOLIVAR, PARA APOYAR LOS TRÁMITES DENTRO DE LOS PROCESOS ADMINISTRATIVOS PARA LA GARANTÍA Y EL RESTABLECIMIENTO DE DERECHOS, EN EL MARCO DEL FORTALECIMIENTO Y DESCONGESTIÓN DE LAS DEFENSORÍAS DE FAMILIA.</t>
  </si>
  <si>
    <t>7351 PRESTAR SERVICIOS PROFESIONALES EN EL ÁREA DE NUTRICIÓN A LA DEFENSORIA DE FAMILIA DEL CENTRO ZONAL TURBACO DE LA REGIONAL BOLIVAR, PARA APOYAR LOS TRÁMITES DENTRO DE LOS PROCESOS ADMINISTRATIVOS PARA LA GARANTÍA Y EL RESTABLECIMIENTO DE DERECHOS, EN EL MARCO DEL FORTALECIMIENTO Y DESCONGESTIÓN DE LAS DEFENSORÍAS DE FAMILIA</t>
  </si>
  <si>
    <t>7352 PRESTAR SERVICIOS PROFESIONALES PARA APOYAR JURÍDICAMENTE AL DEFENSOR(A) DE FAMILIA EN LOS TRÁMITES PARA LA GARANTIA Y RESTABLECIMIENTO DE DERECHOS DE NIÑOS, NIÑAS Y ADOLESCENTES, EN EL MARCO DEL FORTALECIMIENTO Y DESCONGESTIÓN DE LAS DEFENSORÍAS DE FAMILIA.</t>
  </si>
  <si>
    <t>7353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</si>
  <si>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7354 PRESTAR SERVICIOS PROFESIONALES PARA APOYAR A LA DIRECCIÓN REGIONAL  BOLIVAR  EN LA EJECUCIÓN DE PROGRAMAS, PROYECTOS Y ESTRATEGIAS QUE PROMUEVAN LA GARANTÍA DE DERECHOS DE LOS ADOLESCENTES Y JÓVENES VINCULADOS A LOS SERVICIOS DEL SISTEMA DE RESPONSABILIAD PENAL PARA ADOLESCENTES Y EN LA ARTICULACIÓN CON ENTIDADES DEL NIVEL TERRITORIAL Y NACIONAL.</t>
  </si>
  <si>
    <t>7355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</si>
  <si>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 xml:space="preserve">7356 PRESTAR SERVICIOS PROFESIONALES EN EL CAMPO PSICOSOCIAL  EL CENTRO ZONAL EL CARMEN DE BOLIVAR DE LA REGIONAL BOLIVAR, APOYAR LOS PROCESOS DE ATENCIÓN COMO TRABAJADOR/A SOCIAL QUE INTEGRA LA UNIDAD DE APOYO EN EL MARCO DEL RESTABLECIMIENTO DE DERECHOS A LOS NIÑOS, NIÑAS, ADOLESCENTES Y SUS FAMILIAS VÍCTIMAS DE USO Y UTILIZACIÓN POR PARTE DE LOS GRUPOS ARMADOS ORGANIZADOS AL MARGEN DE LA LEY Y DE LOS GRUPOS DELINCUENCIALES ORGANIZADOS. </t>
  </si>
  <si>
    <t>7357 PRESTAR SERVICIOS PROFESIONALES PARA APOYAR JURÍDICAMENTE AL DEFENSOR(A) DE FAMILIA EN LOS TRÁMITES PARA LA GARANTIA Y RESTABLECIMIENTO DE DERECHOS DE NIÑOS, NIÑAS Y ADOLESCENTES, EN EL MARCO DEL FORTALECIMIENTO Y DESCONGESTIÓN DE LAS DEFENSORÍAS DE FAMILIA.</t>
  </si>
  <si>
    <t>7358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</si>
  <si>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7359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</si>
  <si>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 xml:space="preserve">7360 RESTAR SERVICIOS  COMO PROMOTOR/A COMUNITARIO DEL CENTRO ZONAL EL CARMEN DE BOLIVAR DE LA REGIONAL BOLIVAR, PARA APOYAR LOS PROCESOS DE ATENCIÓN  DE LA UNIDAD DE APOYO EN EL MARCO DEL RESTABLECIMIENTO DE DERECHOS A LOS NIÑOS, NIÑAS, ADOLESCENTES Y SUS FAMILIAS VÍCTIMAS DE USO Y UTILIZACIÓN POR PARTE DE LOS GRUPOS ARMADOS ORGANIZADOS AL MARGEN DE LA LEY Y DE LOS GRUPOS DELINCUENCIALES ORGANIZADOS. </t>
  </si>
  <si>
    <t>7361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</si>
  <si>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 xml:space="preserve">7362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</si>
  <si>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 xml:space="preserve">7363 PRESTAR SERVICIOS PROFESIONALES EN EL AREA DE PSICOLOGÍA DEL CENTRO ZONAL EL CARMEN DE BOLIVAR DE LA REGIONAL BOLIVAR, PARA APOYAR LOS PROCESOS DE ATENCIÓN  DE LA UNIDAD DE APOYO EN EL MARCO DEL RESTABLECIMIENTO DE DERECHOS A LOS NIÑOS, NIÑAS, ADOLESCENTES Y SUS FAMILIAS VÍCTIMAS DE USO Y UTILIZACIÓN POR PARTE DE LOS GRUPOS ARMADOS ORGANIZADOS AL MARGEN DE LA LEY Y DE LOS GRUPOS DELINCUENCIALES ORGANIZADOS. </t>
  </si>
  <si>
    <t>7364 PRESTAR SERVICIOS PROFESIONALES PARA APOYAR JURÍDICAMENTE AL DEFENSOR(A) DE FAMILIA EN LOS TRÁMITES PARA LA GARANTIA Y RESTABLECIMIENTO DE DERECHOS DE NIÑOS, NIÑAS Y ADOLESCENTES, EN EL MARCO DEL FORTALECIMIENTO Y DESCONGESTIÓN DE LAS DEFENSORÍAS DE FAMILIA.</t>
  </si>
  <si>
    <t>7365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</si>
  <si>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 xml:space="preserve">7366 PRESTAR SERVICIOS PROFESIONALES  EN EL AREA DE  NUTRICIÓN Y DIETETICA  PARA LA  IMPLEMENTACIÓN DEL MANUAL OPERATIVO MODALIDAD DE ACOGIMIENTO FAMILIAR HOGAR SUSTITUTO, APROBADO MEDIANTE RESOLUCIÓN 4201 EL 15 DE JULIO DEL 2021, MODIFICADO MEDIANTE LA RESOLUCION NO. 3370 DEL 28  JUNIO 2022, PARA LA ATENCIÓN A LOS NIÑOS, NIÑAS,ADOLESCENTES Y JOVENES  UBICADOS EN LA MODALIDAD HOGAR SUSTITUTO CUYA ADMINISTRACIÓN ES DIRECTA POR PARTE DEL INSTITUTO COLOMBIANO DE BIENESTAR FAMILIAR_x000D_
</t>
  </si>
  <si>
    <t>6657 CONTRATAR EL SUMINISTRO DE MATERIALES DE CONSTRUCCIÓN, ELEMENTOS DE FERRETERÍA Y EQUIPOS INHERENTES A LA REMODELACIÓN, ADECUACIÓN, Y REPARACIONES LOCATIVAS DE LOS INMUEBLES DEL ICBF, FERRETERÍA EN GENERAL.</t>
  </si>
  <si>
    <t>6820 PRESTAR EL SERVICIO DE FOTOCOPIADO BLANCO Y NEGRO CON EL SUMINISTRO DE LOS EQUIPOS Y  DEL PAPEL, EN LOS CENTROS ZONALES?CALARCÁ, ARMENIA SUR, ARMENIA NORTE, CESPA Y SEDE REGIONAL DEL ICBF REGIONAL QUINDÍO.</t>
  </si>
  <si>
    <t>6738 SUMINISTRO DE TARJETAS RECARGABLES E INTERCAMBIABLES POR ALIMENTACION PARA LOS SERVIDORES PUBLICOS DEL INSTITUTO DE BIENESTAR FAMILIAR UBICADOS EN LA SEDE DE LA DIRECCION GENERAL.</t>
  </si>
  <si>
    <t xml:space="preserve">6743 SUMINISTRO DE TARJETAS RECARGABLES E INTERCAMBIABLES POR ALIMENTACIÓN PARA LOS SERVIDORES PÚBLICOS DEL INSTITUTO COLOMBIANO DE BIENESTAR FAMILIAR UBICADOS EN LA SEDE DE LA DIRECCIÓN GENERAL._x000D_
_x000D_
</t>
  </si>
  <si>
    <t xml:space="preserve">6664 SUMINISTRAR ELEMENTOS DE PAPELERÍA Y ÚTILES DE OFICINA PARA EL ICBF REGIONAL BOGOTÁ </t>
  </si>
  <si>
    <t>6804 PRESTAR EL SERVICIO DE MANTENIMIENTO PREVENTIVO Y CORRECTIVO INTEGRAL PARA LOS INMUEBLES PROPIEDAD DEL ICBF Y LAS DIFERENTES SEDES QUE FUNCIONAN DENTRO DEL DEPARTAMENTO, DE MANERA INTEGRAL, ES DECIR QUE INCLUYA LA MANO DE OBRA Y EL SUMINISTRO, ASÍ COMO EL MANTENIMIENTO PREVENTIVO Y CORRECTIVO DE LA PLANTA ELÉCTRICA, MOTOBOMBAS INCLUYENDO CAMBIO DE ACEITE Y BATERÍAS, ASÍ COMO AIRES ACONDICIONADOS Y DEMÁS EQUIPOS.</t>
  </si>
  <si>
    <t xml:space="preserve">6926 SUMINISTRAR  UTILES DE OFICINA, MATERIALES Y PAPELERIA  PARA EL DESARROLLO DE LAS ACTIVIDADES DE OFICINA DE LA REGIONAL Y CENTROS ZONALES DE LA REQUINAL QUINDIO </t>
  </si>
  <si>
    <t>6939 PRESTACIÓN DE SERVICIOS DE ESTUDIOS GENÉTICOS E IDENTIFICACIÓN Y EMISIÓN DE INFORMES PERICIALES EN LOS PROCESOS DE FILIACIÓN, REQUERIDOS POR AUTORIDADES JUDICIALES Y ADMINISTRATIVAS.</t>
  </si>
  <si>
    <t>6941 PRESTAR EL SERVICIO DE JARDINERÍA Y FUMIGACIÓN  PARA LOS INMUEBLES Y SEDES PROPIEDAD O ADMINISTRADOS POR EL ICBF Y LAS DIFERENTES SEDES QUE FUNCIONAN DENTRO DEL DEPARTAMENTO, DE MANERA INTEGRAL, ES DECIR QUE INCLUYA LA MANO DE OBRA Y EL SUMINISTRO DE INSUMOS, MATERIALES, EQUIPOS Y HERRAMIENTAS.</t>
  </si>
  <si>
    <t>84131510;93141501</t>
  </si>
  <si>
    <t>7314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</si>
  <si>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7315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</si>
  <si>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7318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</si>
  <si>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7300 PRESTAR LOS SERVICIOS PARA LA ATENCIÓN A LA PRIMERA INFANCIA  EN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t>
  </si>
  <si>
    <t xml:space="preserve">7302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t>
  </si>
  <si>
    <t xml:space="preserve">7303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SIEMPRE._x000D_
</t>
  </si>
  <si>
    <t xml:space="preserve">7304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t>
  </si>
  <si>
    <t xml:space="preserve">7305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t>
  </si>
  <si>
    <t xml:space="preserve">7306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t>
  </si>
  <si>
    <t xml:space="preserve">7307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SIEMPRE._x000D_
</t>
  </si>
  <si>
    <t xml:space="preserve">7308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t>
  </si>
  <si>
    <t xml:space="preserve">7309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t>
  </si>
  <si>
    <t xml:space="preserve">7310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t>
  </si>
  <si>
    <t xml:space="preserve">7311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t>
  </si>
  <si>
    <t xml:space="preserve">7313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t>
  </si>
  <si>
    <t xml:space="preserve">7316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t>
  </si>
  <si>
    <t xml:space="preserve">7317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t>
  </si>
  <si>
    <t xml:space="preserve">7319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t>
  </si>
  <si>
    <t>3915 PRESTAR SERVICIOS PROFESIONALES A LA OFICINA DE CONTROL INTERNO DISCIPLINARIO, EN LA EVALUACIÓN Y TRÁMITE DE LAS ACTUACIONES PROCESALES QUE SE ENCUENTREN EN ETAPA DE INVESTIGACION DISCIPLINARIA, ASI COMO APOYAR LA FUNCIÓN PREVENTIVA EN MATERIA DISCIPLINARIA, DE ACUERDO CON NORMATIVIDAD VIGENTE.</t>
  </si>
  <si>
    <t>3931 PRESTAR SERVICIOS PROFESIONALES A LA OFICINA DE CONTROL INTERNO DISCIPLINARIO, EN LA EVALUACIÓN Y TRÁMITE DE LAS ACTUACIONES PROCESALES QUE SE ENCUENTREN EN ETAPA DE INVESTIGACION DISCIPLINARIA, ASI COMO APOYAR LA FUNCIÓN PREVENTIVA EN MATERIA DISCIPLINARIA, DE ACUERDO CON NORMATIVIDAD VIGENTE.</t>
  </si>
  <si>
    <t>1161 PRESTAR SERVICIOS DE APOYO A LA GESTIÓN EN EL GRUPO DE APOYO LOGÍSTICO PARA LA EJECUCIÓN DE ACTIVIDADES DE MANTENIMIENTO PREVENTIVO Y CORRECTIVO A LOS BIENES A CARGO DE LA DIRECCIÓN ADMINISTRATIVA DEL ICBF.</t>
  </si>
  <si>
    <t>4123 PRESTAR SERVICIOS PROFESIONALES A LA OFICINA DE CONTROL INTERNO DISCIPLINARIO, EN LA EVALUACIÓN Y TRÁMITE DE LAS ACTUACIONES PROCESALES QUE SE ENCUENTREN EN ETAPA DE INVESTIGACION DISCIPLINARIA, ASI COMO APOYAR LA FUNCIÓN PREVENTIVA EN MATERIA DISCIPLINARIA, DE ACUERDO CON NORMATIVIDAD VIGENTE.</t>
  </si>
  <si>
    <t>4130 PRESTAR SERVICIOS PROFESIONALES A LA OFICINA DE CONTROL INTERNO DISCIPLINARIO, EN LA EVALUACIÓN Y TRÁMITE DE LAS ACTUACIONES PROCESALES QUE SE ENCUENTREN EN ETAPA DE INVESTIGACION DISCIPLINARIA, ASI COMO APOYAR LA FUNCIÓN PREVENTIVA EN MATERIA DISCIPLINARIA, DE ACUERDO CON NORMATIVIDAD VIGENTE.</t>
  </si>
  <si>
    <t>4135 PRESTAR SERVICIOS DE APOYO A LA GESTIÓN EN LA OFICINA DE CONTROL INTERNO DISCIPLINARIO PARA REALIZAR LAS GESTIONES DE ARCHIVO DE LA DEPENDENCIA</t>
  </si>
  <si>
    <t>4010 PRESTAR SERVICIOS PROFESIONALES A LA OFICINA DE CONTROL INTERNO DISCIPLINARIO, EN LA EVALUACIÓN Y TRÁMITE DE LAS ACTUACIONES PROCESALES QUE SE ENCUENTREN EN ETAPA DE INVESTIGACION DISCIPLINARIA, ASI COMO APOYAR LA FUNCIÓN PREVENTIVA EN MATERIA DISCIPLINARIA, DE ACUERDO CON NORMATIVIDAD VIGENTE.</t>
  </si>
  <si>
    <t>3793 PRESTAR SERVICIOS DE APOYO A LA GESTIÓN EN EL ARCHIVO DE GESTION DEL GRUPO DE REGISTRO Y CONTROL DE LA DIRECCIÓN DE GESTIÓN HUMANA.</t>
  </si>
  <si>
    <t>1257 PRESTAR SERVICIOS PROFESIONALES A LA DIRECCIÓN DE GESTIÓN HUMANA PARA APOYAR LAS ACTIVIDADES INHERENTES A LA ADMINISTRACIÓN DE PERSONAL DEL ICBF QUE LE SEAN ASIGNADAS</t>
  </si>
  <si>
    <t>1763 PRESTAR SERVICIOS PROFESIONALES PARA DESARROLLAR LAS ACTIVIDADES DE ORDEN TÉCNICO PSICOSOCIAL Y ADMINISTRATIVO EN LOS PROCEDIMIENTOS DE OTORGAMIENTO Y RENOVACIÓN DE LICENCIAS DE FUNCIONAMIENTO, ASÍ COMO, APOYAR EN LOS PROCESOS INHERENTES DE LA OFICINA DE ASEGURAMIENTO A LA CALIDAD</t>
  </si>
  <si>
    <t>3699 PRESTAR SERVICIOS PROFESIONALES A LA DIRECCIÓN DE GESTIÓN HUMANA PARA APOYAR Y ORIENTAR EL PROCESO DE CARRERA ADMINISTRATIVA DELICBF.</t>
  </si>
  <si>
    <t>5517 PRESTAR SERVICIOS PROFESIONALES PARA APOYAR JURÍDICAMENTE A LA DIRECCIÓN DE GESTIÓN HUMANA Y REALIZAR EL CONTROL DE LEGALIDAD Y TRÁMITE DE LOS ASUNTOS DE COMPETENCIA DE LA DEPENDENCIA.</t>
  </si>
  <si>
    <t>1831 PRESTAR SERVICIOS PROFESIONALES PARA DESARROLLAR LAS ACTIVIDADES DE ORDEN JURÍDICO EN LOS PROCEDIMIENTOS DE OTORGAMIENTO Y RENOVACIÓN DE LICENCIAS DE FUNCIONAMIENTO, Y EL RECONOCIMIENTO DE PERSONERÍAS JURÍDICAS, ASÍ COMO APOYAR LAS ESTRATEGIAS DE FORTALECIMIENTO Y MEJORA DE LA GESTIÓN DE LA OFICINA DE ASEGURAMIENTO A LA CALIDAD</t>
  </si>
  <si>
    <t>1326 PRESTAR SERVICIOS PROFESIONALES EN LA DIRECCIÓN DE PLANEACIÓN Y CONTROL DE GESTIÓN PARA ORIENTAR EL SEGUIMIENTO DE POLÍTICAS, PROYECTOS Y PLANES EN EL MARCO DEL PND 2022 - 2026, Y EN LA FORMULACIÓN Y MONITOREO DE ACCIONES DERIVADAS DE LA ADSCRIPCIÓN DEL ICBF AL SECTOR ADMINISTRATIVO DE LA IGUALDAD Y LA EQUIDAD</t>
  </si>
  <si>
    <t>3643 PRESTAR SERVICIOS PROFESIONALES EN LA DIRECCIÓN DE PLANEACIÓN Y CONTROL DE GESTIÓN PARA APOYAR EL SEGUIMIENTO DE POLÍTICAS, PROYECTOS Y PLANES EN EL MARCO DEL PND 2022 - 2026, Y EN LA FORMULACIÓN Y MONITOREO DE ACCIONES DERIVADAS DE LA ADSCRIPCIÓN DEL ICBF AL SECTOR ADMINISTRATIVO DE LA IGUALDAD Y LA EQUIDAD</t>
  </si>
  <si>
    <t>2</t>
  </si>
  <si>
    <t>7</t>
  </si>
  <si>
    <t>5479 PRESTAR SERVICIOS PROFESIONALES EN LA DIRECCIÓN DE ABASTECIMIENTO APOYANDO LA PLANEACIÓN, ESTRUCTURACIÓN, REALIZACIÓN Y CIERRE DE LOS EVENTOS PROGRAMADOS POR EL ICBF.</t>
  </si>
  <si>
    <t>5484 PRESTAR SERVICIOS PROFESIONALES A LA DIRECCIÓN DE ABASTECIMIENTO PARA GESTIONAR LAS ACTUALIZACIONES Y DESARROLLOS NECESARIOS PARA EL MANTENIMIENTO Y OPERATIVIDAD DEL SISTEMA DE INFORMACIÓN PACCO.</t>
  </si>
  <si>
    <t>5501 PRESTAR SERVICIOS PROFESIONALES A LA DIRECCIÓN DE GESTIÓN A LA DIRECCIÓN DE GESTIÓN HUMANA PARA APOYAR  PROCESOS Y TRÁMITES CONCERNIENTES A LA GESTIÓN ADMINISTRATIVA DEL PERSONAL A NIVEL NACIONAL.</t>
  </si>
  <si>
    <t>5509 PRESTAR SERVICIOS DE ASESORÍA JURIDICA A LA DIRECCIÓN DE GESTIÓN HUMANA EN LA REVISIÓN DE LOS ASUNTOS DE CARACTER LABORAL, ADMINISTRATIVO  Y JUDICIAL EN TEMAS RELACIONADOS CON LAS FUNCIONES A CARGO DE LA DEPENDENCIA</t>
  </si>
  <si>
    <t>736 PRESTAR SERVICIOS DE APOYO A LA GESTIÓN A LA DIRECCIÓN DE GESTIÓN HUMANA EN LA GESTIÓN Y TRÁMITE DE LAS COMISIONES DE SERVICIOS Y AUTORIZACIONES DE DESPLAZAMIENTO PARA COLABORADORES DEL ICBF QUE REQUIERAN ADELANTARSE</t>
  </si>
  <si>
    <t>3995 PRESTAR SERVICIOS PROFESIONALES A LA OFICINA DE CONTROL INTERNO DISCIPLINARIO, EN LA EVALUACIÓN Y TRÁMITE DE LAS ACTUACIONES PROCESALES QUE SE ENCUENTREN EN ETAPA DE INVESTIGACION DISCIPLINARIA, ASI COMO APOYAR LA FUNCIÓN PREVENTIVA EN MATERIA DISCIPLINARIA, DE ACUERDO CON NORMATIVIDAD VIGENTE.</t>
  </si>
  <si>
    <t xml:space="preserve">747 PRESTAR SERVICIOS DE APOYO A LA GESTIÓN A LA DIRECCIÓN DE GESTIÓN HUMANA EN LA ADMINISTRACIÓN DE LA INFORMACIÓN DEL APLICATIVO DE PLAN ANUAL DE ADQUISICIONES , ASÍ COMO LA GESTIÓN DE CUENTAS DE COBRO DERIVADAS DE LA EJECUCIÓN DE CONTRATOS DE PRESTACIÓN DE SERVICIOS.   </t>
  </si>
  <si>
    <t>792 PRESTAR SERVICIOS PROFESIONALES A LA DIRECCIÓN DE GESTIÓN HUMANA ORIENTANDO LAS ACTIVIDADES RELACIONADAS CON EL SISTEMA DE GESTIÓN DE SEGURIDAD Y SALUD EN EL TRABAJO</t>
  </si>
  <si>
    <t>3945 PRESTAR SERVICIOS APOYO A LA GESTIÓN EN LA OFICINA DE CONTROL INTERNO DISCIPLINARIO APOYANDO LA CLASIFICACIÓN, RADICACIÓN Y REPARTO DE LAS QUEJAS E INFORMES RECEPCIONADAS EN LA DEPENDENCIA</t>
  </si>
  <si>
    <t>3958 PRESTAR SERVICIOS PROFESIONALES AL INSTITUTO COLOMBIANO DE BIENESTAR FAMILIAR PARA REALIZAR LA ORIENTACIÓN EN TEMAS DE DERECHO ADMINISTRATIVO, EN PARTICULAR CON LA APLICACIÓN E INTERPRETACIÓN DE LAS NORMAS DE DERECHO DE INFANCIA, NIÑEZ, FAMILIA Y DERECHO ADMINISTRATIVO SANCIONATORIO</t>
  </si>
  <si>
    <t>1410 PRESTAR SERVICIOS PROFESIONALES A LA DIRECCIÓN DE GESTIÓN HUMANA PARA APOYAR LAS ACTIVIDADES INHERENTES A LA ADMINISTRACIÓN DE PERSONAL DEL ICBF QUE LE SEAN ASIGNADAS</t>
  </si>
  <si>
    <t>CCE-05</t>
  </si>
  <si>
    <t>4</t>
  </si>
  <si>
    <t>3990 PRESTAR SERVICIOS PROFESIONALES AL INSTITUTO COLOMBIANO DE BIENESTAR FAMILIAR PARA REALIZAR LAS ACTIVIDADES REQUERIDAS EN TEMAS DE DERECHO ADMINISTRATIVO, EN PARTICULAR CON DERECHO DE INFANCIA, NIÑEZ, FAMILIA Y DERECHO ADMINISTRATIVO SANCIONATORIO</t>
  </si>
  <si>
    <t>1284 PRESTAR SERVICIOS DE APOYO A LA GESTIÓN EN EL GRUPO DE APOYO LOGÍSTICO PARA LA EJECUCIÓN DE ACTIVIDADES DE MANTENIMIENTO PREVENTIVO Y CORRECTIVO A LOS BIENES A CARGO DE LA DIRECCIÓN ADMINISTRATIVA DEL ICBF.</t>
  </si>
  <si>
    <t>1595 PRESTAR SERVICIOS PROFESIONALES A LA DIRECCIÓN DE GESTIÓN HUMANA PARA APOYAR LAS ACTIVIDADES INHERENTES A LA ADMINISTRACIÓN DE PERSONAL DEL ICBF QUE LE SEAN ASIGNADAS</t>
  </si>
  <si>
    <t>4954 PRESTAR SERVICIOS PROFESIONALES AL INSTITUTO COLOMBIANO DE BIENESTAR FAMILIAR PARA REALIZAR LAS ACTIVIDADES DE REPRESENTACIÓN Y DEFENSA DE LA ENTIDAD EN PROCESOS DE LA JURISDICCION CONTENCIOSA Y ORDINARIA LABORALDE MENOR COMPLEJIDAD.</t>
  </si>
  <si>
    <t>1467 PRESTAR SERVICIOS DE APOYO A LA GESTIÓN A LA DIRECCIÓN DE GESTIÓN HUMANA EN LA GESTIÓN Y TRÁMITE DE LAS COMISIONES DE SERVICIOS Y AUTORIZACIONES DE DESPLAZAMIENTO PARA COLABORADORES DEL ICBF QUE REQUIERAN ADELANTARSE</t>
  </si>
  <si>
    <t>3683 PRESTAR SERVICIOS PROFESIONALES A LA DIRECCIÓN DE GESTIÓN HUMANA EN LO RELACIONADO CON LA ACTUALIZACIÓN Y CONTROL DE LAS BASES DE DATOS DE INFORMACIÓN DE LAS SITUACIONES ADMINISTRATIVAS DE LA PLANTA DE PERSONAL DEL ICBF, ASÍ COMO EN LA REVISIÓN, VERIFICACIÓN DE INSCRIPCIÓN, ACTUALIZACIÓN Y CANCELACIÓN DEL REGISTRO PÚBLICO DE CARRERA ADMINISTRATIVA.</t>
  </si>
  <si>
    <t>3727 PRESTAR SERVICIOS PROFESIONALES A LA DIRECCIÓN DE GESTIÓN HUMANA APOYANDO LAS ACTIVIDADES RELACIONADAS CON EL SISTEMA DE GESTIÓN DE SEGURIDAD Y SALUD EN EL TRABAJO</t>
  </si>
  <si>
    <t>1285 PRESTAR SERVICIOS PROFESIONALES EN LA DIRECCION DE GESTION HUMANA PARA REALIZAR EL SEGUIMIENTO Y EJECUCIÓN DEL PROCEDIMIENTO DE LIQUIDACIÓN DE NOMINA Y PRESTACIONES SOCIALES EN EL ICBF</t>
  </si>
  <si>
    <t>1429 PRESTAR SERVICIOS PROFESIONALES PARA APOYAR AL GRUPO DE APOYO LOGÍSTICO EN EL SEGUIMIENTO Y SUPERVISIÓN TÉCNICA Y FINANCIERA DE LOS CONTRATOS QUE LE SEAN ASIGNADOS.</t>
  </si>
  <si>
    <t>4184 PRESTAR SERVICIOS PROFESIONALES A LA OFICINA DE CONTROL INTERNO DISCIPLINARIO, EN LA EVALUACIÓN Y TRÁMITE DE LAS ACTUACIONES PROCESALES QUE SE ENCUENTREN EN ETAPA DE INVESTIGACION DISCIPLINARIA, ASI COMO APOYAR LA FUNCIÓN PREVENTIVA EN MATERIA DISCIPLINARIA, DE ACUERDO CON NORMATIVIDAD VIGENTE.</t>
  </si>
  <si>
    <t>4191 PRESTAR SERVICIOS PROFESIONALES A LA OFICINA DE CONTROL INTERNO DISCIPLINARIO, EN LA EVALUACIÓN Y TRÁMITE DE LAS ACTUACIONES PROCESALES QUE SE ENCUENTREN EN ETAPA DE INVESTIGACION DISCIPLINARIA, ASI COMO APOYAR LA FUNCIÓN PREVENTIVA EN MATERIA DISCIPLINARIA, DE ACUERDO CON NORMATIVIDAD VIGENTE.</t>
  </si>
  <si>
    <t>3830 PRESTAR SERVICIOS PROFESIONALES A LA DIRECCIÓN DE GESTIÓN HUMANA PARA APOYAR JURÍDICAMENTE LA REVISIÓN Y CONTROL DE LEGALIDAD DE LOS PROCESOS DE LA DEPENDENCIA.</t>
  </si>
  <si>
    <t>4020 PRESTAR SERVICIOS PROFESIONALES A LA OFICINA DE CONTROL INTERNO DISCIPLINARIO, EN LA EVALUACIÓN Y TRÁMITE DE LAS ACTUACIONES PROCESALES QUE SE ENCUENTREN EN ETAPA DE INVESTIGACION DISCIPLINARIA, ASI COMO APOYAR LA FUNCIÓN PREVENTIVA EN MATERIA DISCIPLINARIA, DE ACUERDO CON NORMATIVIDAD VIGENTE.</t>
  </si>
  <si>
    <t>4037 PRESTAR SERVICIOS PROFESIONALES A LA OFICINA DE CONTROL INTERNO DISCIPLINARIO, EN LA EVALUACIÓN Y TRÁMITE DE LAS ACTUACIONES PROCESALES QUE SE ENCUENTREN EN ETAPA DE INVESTIGACION DISCIPLINARIA, ASI COMO APOYAR LA FUNCIÓN PREVENTIVA EN MATERIA DISCIPLINARIA, DE ACUERDO CON NORMATIVIDAD VIGENTE.</t>
  </si>
  <si>
    <t>4158 PRESTAR SERVICIOS PROFESIONALES AL INSTITUTO COLOMBIANO DE BIENESTAR FAMILIAR EN EL TRÁMITE DE ASUNTOS RELACIONADOS CON DERECHO ADMINISTRATIVO Y  DENUNCIAS DE BIENES VACANTES, MOSTRENCOS Y VOCACIONES HEREDITARIAS.</t>
  </si>
  <si>
    <t xml:space="preserve">4809 PRESTAR SERVICIOS PROFESIONALES PARA BRINDAR APOYO JURÍDICO EN LA IMPLEMENTACIÓN DE LAS ACCIONES RELACIONADAS CON LA PROMOCIÓN DE DERECHOS Y PREVENCIÓN DE VULNERACIONES EN EL MARCO DE LA PROTECCIÓN INTEGRAL PARA LA INFANCIA Y LA ADOLESCENCIA.  </t>
  </si>
  <si>
    <t>3949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</si>
  <si>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5397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_x000D_
</t>
  </si>
  <si>
    <t>5406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</si>
  <si>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5418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</si>
  <si>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5435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</si>
  <si>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5534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</si>
  <si>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5539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</si>
  <si>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5553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</si>
  <si>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5560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</si>
  <si>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5564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</si>
  <si>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5571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</si>
  <si>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5575 PRESTAR LOS SERVICIOS DE EDUCACIÓN INICIAL EN EL MARCO DE LA ATENCIÓN INTEGRAL EN LOS HOGARES COMUNITARIOS DE BIENESTAR INTEGRALES,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 </t>
  </si>
  <si>
    <t>5579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</si>
  <si>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5586 PRESTAR LOS SERVICIOS DE EDUCACIÓN INICIAL EN EL MARCO DE LA ATENCIÓN INTEGRAL EN LOS HOGARES COMUNITARIOS DE BIENESTAR INTEGRALES,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 </t>
  </si>
  <si>
    <t>5611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</si>
  <si>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5617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</si>
  <si>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7418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</si>
  <si>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7435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</si>
  <si>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851 PRESTAR SERVICIOS PROFESIONALES A LA DIRECCIÓN DE INFORMACIÓN Y TECNOLOGÍA PARA REALIZAR ACTIVIDADES RELACIONADAS CON LA ESTRATEGIA DE INNOVACION, CAMBIO ORGANIZACIONAL Y EL PLAN OPERATIVO DEL SISTEMA INTEGRADO DE GESTIÓN DEL ICBF.</t>
  </si>
  <si>
    <t>863 PRESTAR SERVICIOS PROFESIONALES A LA DIRECCIÓN DE INFORMACIÓN Y TECNOLOGÍA Y SUS SUBDIRECCIONES, PARA REALIZAR ACTIVIDADES RELACIONADAS CON EL ASEGURAMIENTO DE LA CALIDAD DE LOS ACTIVOS DE INFORMACIÓN.</t>
  </si>
  <si>
    <t>946 PRESTAR SERVICIOS PROFESIONALES A LA SUBDIRECCIÓN DE SISTEMAS INTEGRADOS DE INFORMACIÓN PARA APOYAR EL DESARROLLO DE SOFTWARE EN LOS PROYECTOS DE MANTENIMIENTO EVOLUTIVO Y CORRECTIVO DE LOS SISTEMAS ACTUALES, IMPLEMENTACION DE NUEVOS SISTEMAS, RECEPCION DE SOFTWARE DE TERCEROS E INTEROPERABILIDADES DE LOS SISTEMAS DE INFORMACIÓN DEL ICBF.</t>
  </si>
  <si>
    <t>966 PRESTAR SERVICIOS PROFESIONALES A LA SUBDIRECCIÓN DE SISTEMAS INTEGRADOS DE INFORMACIÓN PARA APOYAR EL DESARROLLO DE SOFTWARE EN LOS PROYECTOS DE MANTENIMIENTO EVOLUTIVO Y CORRECTIVO DE LOS SISTEMAS ACTUALES, IMPLEMENTACION DE NUEVOS SISTEMAS, RECEPCION DE SOFTWARE DE TERCEROS E INTEROPERABILIDADES DE LOS SISTEMAS DE INFORMACIÓN DEL ICBF.</t>
  </si>
  <si>
    <t>978 PRESTAR SERVICIOS PROFESIONALES A LA SUBDIRECCIÓN DE SISTEMAS INTEGRADOS DE INFORMACIÓN EN LA INTEGRACIÓN, ENTREGA Y DESPLIEGUE CONTINUO (CI/CD), CONFIGURACION Y ADMINISTRACION DE LOS AMBIENTES REQUERIDOS EN EL CICLO DE DESARROLLO DE SOFTWARE DE LOS PROYECTOS DE MANTENIMIENTO EVOLUTIVO Y CORRECTIVO DE LOS SISTEMAS ACTUALES, IMPLEMENTACION DE NUEVOS SISTEMAS, RECEPCION DE SOFTWARE DE TERCEROS E INTEROPERABILIDADES DE LOS SISTEMAS DE INFORMACIÓN DEL ICBF.</t>
  </si>
  <si>
    <t>1093 PRESTAR SERVICIOS PROFESIONALES EN ACTIVIDADES RELACIONADAS CON LA SUPERVISIÓN TECNICA DE LOS PROYECTOS DE SOPORTE A LA INFRAESTRUCTURA Y PROYECTO DE MESA DE SERVICIO, ACTIVIDADES DE ESTRUCTURACIÓN, PLANEACION, TRÁMITE, OPERACIÓN, MONITOREO Y MEDICIÓN, QUE TENGAN RELACIÓN CON LA ATENCIÓN DE REQUERIMIENTOS TÉCNICOS, FINANCIEROS Y CONTRACTUALES, DE LA SUBDIRECCIÓN DE RECURSOS TECNOLOGICOS.</t>
  </si>
  <si>
    <t>1097 PRESTAR SERVICIOS PROFESIONALES EN ACTIVIDADES RELACIONADAS CON LA SUPERVISIÓN TECNICA DE LOS PROYECTOS DE SOPORTE A LA INFRAESTRUCTURA Y PROYECTO DE MESA DE SERVICIO, ACTIVIDADES DE ESTRUCTURACIÓN, PLANEACION, TRÁMITE, OPERACIÓN, MONITOREO Y MEDICIÓN, QUE TENGAN RELACIÓN CON LA ATENCIÓN DE REQUERIMIENTOS TÉCNICOS, FINANCIEROS Y CONTRACTUALES, DE LA SUBDIRECCIÓN DE RECURSOS TECNOLOGICOS.</t>
  </si>
  <si>
    <t>1107 PRESTAR SERVICIOS PROFESIONALES A LA SUBDIRECCIÓN DE RECURSOS TECNOLÓGICOS EN EL SEGUIMIENTO A LOS PROYECTOS DE SOPORTE A LA INFRAESTRUCTURA Y PROYECTO DE MESA DE SERVICIO, DURANTE SU EJECUCIÓN, EN EL MARCO DE MEJORES PRACTICAS DE ITIL DEL INSTITUTO COLOMBIANO DE BIENESTAR FAMILIAR.</t>
  </si>
  <si>
    <t>1066 PRESTAR SERVICIOS PROFESIONALES A LA DIRECCIÓN DE NUTRICIÓN APOYANDO LA PROGRAMACIÓN Y SEGUIMIENTO DE LAS ACTIVIDADES RELACIONADAS CON LAS ESTRATEGIAS Y METAS DEFINIDAS PARA LA DEPENDENCIA.</t>
  </si>
  <si>
    <t>1059 PRESTAR SERVICIOS PROFESIONALES A LA DIRECCIÓN DE NUTRICION APOYANDO EN TEMAS RELACIONADOS CON SOPORTE TÉCNICO PARA LAS HERRAMIENTAS DE LOS SISTEMAS DE INFORMACIÓN MISIONAL</t>
  </si>
  <si>
    <t>1064 PRESTAR SERVICIOS PROFESIONALES A LA DIRECCIÓN DE NUTRICIÓN APOYANDO TEMAS JURÍDICOS EN LA GESTIÓN CONTRACTUAL Y MISIONAL.</t>
  </si>
  <si>
    <t xml:space="preserve">1088 PRESTAR SERVICIOS PROFESIONALES DE APOYO A LA SUPERVISIÓN RESPECTO DE LOS ACUERDOS DE LOS ANS DE LOS CONTRATOS VIGENTES CARGO DE LA SUBDIRECCIÓN DE RECURSOS TECNOLÓGICOS, EN EL MARCO DE LOS DE LOS PROYECTOS DE SOPORTE A LA INFRAESTRUCTURA Y DE MESA DE SERVICIO._x000D_
</t>
  </si>
  <si>
    <t xml:space="preserve">2408 PRESTAR SERVICIOS PROFESIONALES EN EL CAMPO PSICOSOCIAL DE LA REGIONAL CHOCÓ, APOYAR LOS PROCESOS DE ATENCIÓN COMO PSICOLOGO/A QUE INTEGRA LA UNIDAD DE APOYO EN EL MARCO DEL RESTABLECIMIENTO DE DERECHOS A LOS NIÑOS, NIÑAS, ADOLESCENTES Y SUS FAMILIAS VÍCTIMAS DE USO Y UTILIZACIÓN POR PARTE DE LOS GRUPOS ARMADOS ORGANIZADOS AL MARGEN DE LA LEY Y DE LOS GRUPOS DELINCUENCIALES ORGANIZADOS. _x000D_
_x000D_
</t>
  </si>
  <si>
    <t>2702 PRESTAR SERVICIOS PROFESIONALES PARA APOYAR A LA DIRECCIÓN REGIONAL MAGDALENA EN LA GESTIÓN E IMPLEMENTACIÓN DE POLÍTICAS, PLANES, ESTRATEGIAS Y ACOMPAÑAMIENTO EN LA ATENCIÓN DE LAS MODALIDADES DE LA DIRECCIÓN DE FAMILIAS Y COMUNIDADES DURANTE LA VIGENCIA 2024</t>
  </si>
  <si>
    <t>2814 PRESTAR SERVICIOS PROFESIONALES A LA DIRECCIÓN REGIONAL PARA APOYAR LAS DIFERENTES ACCIONES Y PROCESOS DERIVADAS DE LA PRESTACIÓN DEL SERVICIO DE PRIMERA INFANCIA EN LAS DIFERENTES MODALIDADES DE ATENCIÓN A LOS NIÑOS Y NIÑAS DE 0 A 5 AÑOS.</t>
  </si>
  <si>
    <t>2818 PRESTAR SERVICIOS PROFESIONALES A LA DIRECCIÓN DE PRIMERA INFANCIA EN LA DIRECCIÓN REGIONAL, PARA APOYAR LAS ACTIVIDADES JURÍDICAS EN EL SEGUIMIENTO A LA EJECUCIÓN DE LOS CONTRATOS DE APORTE, ACORDE AL PND COLOMBIA POTENCIA MUNDIAL DE LA VIDA.</t>
  </si>
  <si>
    <t>2823 PRESTAR SERVICIOS PROFESIONALES A LA DIRECCIÓN DE PRIMERA INFANCIA EN LA DIRECCIÓN REGIONAL, PARA APOYAR LOS PROCESOS FINANCIEROS QUE OPTIMICEN LA EJECUCIÓN DE LOS RECURSOS, ACORDE AL PND COLOMBIA POTENCIA MUNDIAL DE LA VIDA.</t>
  </si>
  <si>
    <t>2826 PRESTAR SERVICIOS PROFESIONALES A LA DIRECCIÓN DE PRIMERA INFANCIA EN LA DIRECCIÓN REGIONAL, PARA APOYAR LOS PROCESOS FINANCIEROS QUE OPTIMICEN LA EJECUCIÓN DE LOS RECURSOS, ACORDE AL PND COLOMBIA POTENCIA MUNDIAL DE LA VIDA.</t>
  </si>
  <si>
    <t>2827 PRESTAR SERVICIOS PROFESIONALES PARA APOYAR EL SEGUIMIENTO LEGAL Y ADMINISTRATIVO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</si>
  <si>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2832 PRESTAR SERVICIOS PROFESIONALES A LA DIRECCIÓN DE PRIMERA INFANCIA EN LA DIRECCIÓN REGIONAL, PARA APOYAR LA GESTIÓN EN LA RECOLECCIÓN DE INFORMACION SEGUIMIENTO Y CONTROL DE LOS DATOS A TRAVÉS DE LOS SISTEMAS DE INFORMACIÓN DE PRIMERA INFANCIA ACORDE AL PND COLOMBIA POTENCIA MUNDIAL DE LA VIDA.</t>
  </si>
  <si>
    <t>2836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</si>
  <si>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2837 PRESTAR SERVICIOS PROFESIONALES A LA DIRECCIÓN DE PRIMERA INFANCIA EN LA DIRECCIÓN REGIONAL, PARA APOYAR LA GESTIÓN EN LA RECOLECCIÓN DE INFORMACION SEGUIMIENTO Y CONTROL DE LOS DATOS A TRAVÉS DE LOS SISTEMAS DE INFORMACIÓN DE PRIMERA INFANCIA ACORDE AL PND COLOMBIA POTENCIA MUNDIAL DE LA VIDA.</t>
  </si>
  <si>
    <t>2842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</si>
  <si>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2844 PRESTAR SERVICIOS PROFESIONALES A LA DIRECCIÓN DE PRIMERA INFANCIA EN LA DIRECCIÓN REGIONAL, PARA DESARROLLAR PROCESOS DE ACOMPAÑAMIENTO DESDE LA ASISTENCIA TÉCNICA QUE EL FORTALEZCA DE LA CALIDAD EN LA ATENCIÓN A LA PRIMERA INFANCIA, DE ACUERDO CON LO DISPUESTO EN EL CAPITULO DEL PND 2022-2026  CRECE LA GENERACIÓN PARA LA VIDA Y LA PAZ: NIÑAS, NIÑOS Y ADOLESCENTES PROTEGIDOS, AMADOS Y CON OPORTUNIDADES.</t>
  </si>
  <si>
    <t>2847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</si>
  <si>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 xml:space="preserve">2853 PRESTAR SERVICIOS PROFESIONALES PARA APOYAR EL SEGUIMIENTO A LA EJECUCIÓN FINANCIERA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</si>
  <si>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2858 PRESTAR SERVICIOS PROFESIONALES A LA DIRECCIÓN DE PRIMERA INFANCIA EN LA DIRECCIÓN REGIONAL, PARA DESARROLLAR PROCESOS DE ACOMPAÑAMIENTO DESDE LA ASISTENCIA TÉCNICA QUE EL FORTALEZCA DE LA CALIDAD EN LA ATENCIÓN A LA PRIMERA INFANCIA, DE ACUERDO CON LO DISPUESTO EN EL CAPITULO DEL PND 2022-2026  CRECE LA GENERACIÓN PARA LA VIDA Y LA PAZ: NIÑAS, NIÑOS Y ADOLESCENTES PROTEGIDOS, AMADOS Y CON OPORTUNIDADES.</t>
  </si>
  <si>
    <t>2862 PRESTAR SERVICIOS PROFESIONALES PARA APOYAR ACCIONES DE ASISTENCIA TÉCNICA A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</si>
  <si>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 xml:space="preserve">2869 PRESTAR SERVICIOS PROFESIONALES PARA APOYAR ACCIONES DE ASISTENCIA TÉCNICA A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</si>
  <si>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2870 PRESTAR SERVICIOS PROFESIONALES A LA DIRECCIÓN DE PRIMERA INFANCIA EN LA DIRECCIÓN REGIONAL, PARA ACOMPAÑAR LA ASISTENCIA OPERATIVA DE LOS SERVICIOS , ACOMPAÑAR EL TRABAJO QUE PERMITA LA EJECUCION Y ATENCION ENFOCADA AL PND "COLOMBIA POTENCIA MUNDIAL DE LA VIDA.</t>
  </si>
  <si>
    <t>2874 PRESTAR SERVICIOS PROFESIONALES A LA DIRECCIÓN DE PRIMERA INFANCIA EN LA DIRECCIÓN REGIONAL, PARA APOYAR LAS ACTIVIDADES FINANCIERAS EN EL SEGUIMIENTO A LA EJECUCIÓN DE LOS CONTRATOS DE APORTE, ACORDE AL PND COLOMBIA POTENCIA MUNDIAL DE LA VIDA.</t>
  </si>
  <si>
    <t>2875 PRESTAR SERVICIOS PROFESIONALES PARA APOYAR A LA DIRECCIÓN REGIONAL  MAGDALENA EN LA EJECUCIÓN DE PROGRAMAS, PROYECTOS Y ESTRATEGIAS QUE PROMUEVAN LA GARANTÍA DE DERECHOS DE LOS ADOLESCENTES Y JÓVENES VINCULADOS A LOS SERVICIOS DEL SISTEMA DE RESPONSABILIAD PENAL PARA ADOLESCENTES Y EN LA ARTICULACIÓN CON ENTIDADES DEL NIVEL TERRITORIAL Y NACIONAL.</t>
  </si>
  <si>
    <t xml:space="preserve">2882 PRESTAR SERVICIOS PROFESIONALES A LA DIRECCIÓN DE PRIMERA INFANCIA EN LA DIRECCIÓN REGIONAL, PARA APOYAR LAS ACTIVIDADES FINANCIERAS EN EL SEGUIMIENTO A LA EJECUCIÓN DE LOS CONTRATOS DE APORTE, ACORDE AL PND COLOMBIA POTENCIA MUNDIAL DE LA VIDA._x000D_
</t>
  </si>
  <si>
    <t>2884 PRESTAR SERVICIOS PROFESIONALES A LA DIRECCIÓN DE PRIMERA INFANCIA EN LA DIRECCIÓN REGIONAL, PARA APOYAR LAS ACTIVIDADES FINANCIERAS EN EL SEGUIMIENTO A LA EJECUCIÓN DE LOS CONTRATOS DE APORTE, ACORDE AL PND COLOMBIA POTENCIA MUNDIAL DE LA VIDA.</t>
  </si>
  <si>
    <t>2888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</si>
  <si>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 xml:space="preserve">2893 PRESTAR SERVICIOS PROFESIONALES A LA DIRECCIÓN DE PRIMERA INFANCIA EN LA DIRECCIÓN REGIONAL, PARA APOYAR LAS ACTIVIDADES TÉCNICAS EN EL SEGUIMIENTO A LA EJECUCIÓN DE LOS CONTRATOS DE APORTE, ACORDE AL PND COLOMBIA POTENCIA MUNDIAL DE LA VIDA._x000D_
</t>
  </si>
  <si>
    <t>2895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</si>
  <si>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2901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</si>
  <si>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2904 PRESTAR SERVICIOS PROFESIONALES A LA DIRECCIÓN DE PRIMERA INFANCIA EN LA DIRECCIÓN REGIONAL, PARA APOYAR LAS ACTIVIDADES FINANCIERAS EN EL SEGUIMIENTO A LA EJECUCIÓN DE LOS CONTRATOS DE APORTE, ACORDE AL PND COLOMBIA POTENCIA MUNDIAL DE LA VIDA.</t>
  </si>
  <si>
    <t>2905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</si>
  <si>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2911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</si>
  <si>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2912 PRESTAR SERVICIOS PROFESIONALES A LA DIRECCIÓN DE PRIMERA INFANCIA EN LA DIRECCIÓN REGIONAL, PARA APOYAR LAS ACTIVIDADES FINANCIERAS EN EL SEGUIMIENTO A LA EJECUCIÓN DE LOS CONTRATOS DE APORTE, ACORDE AL PND COLOMBIA POTENCIA MUNDIAL DE LA VIDA.</t>
  </si>
  <si>
    <t>2916 PRESTAR SERVICIOS PROFESIONALES A LA DIRECCIÓN DE PRIMERA INFANCIA EN LA DIRECCIÓN REGIONAL, PARA APOYAR LAS ACTIVIDADES FINANCIERAS EN EL SEGUIMIENTO A LA EJECUCIÓN DE LOS CONTRATOS DE APORTE, ACORDE AL PND "COLOMBIA POTENCIA MUNDIAL DE LA VIDA.</t>
  </si>
  <si>
    <t>2923 “PRESTAR SERVICIOS PROFESIONALES PARA APOYAR JURÍDICAMENTE AL DEFENSOR(A) DE FAMILIA EN LOS TRÁMITES PARA LA GARANTIA Y RESTABLECIMIENTO DE DERECHOS DE NIÑOS, NIÑAS Y ADOLESCENTES, EN EL MARCO DEL FORTALECIMIENTO Y DESCONGESTIÓN DE LAS DEFENSORÍAS DE FAMILIA.”</t>
  </si>
  <si>
    <t xml:space="preserve">2924 PRESTAR SERVICIOS PROFESIONALES A LA DIRECCIÓN DE PRIMERA INFANCIA EN LA DIRECCIÓN REGIONAL, PARA APOYAR LAS ACTIVIDADES TÉCNICAS EN EL SEGUIMIENTO A LA EJECUCIÓN DE LOS CONTRATOS DE APORTE, ACORDE AL PND COLOMBIA POTENCIA MUNDIAL DE LA VIDA._x000D_
</t>
  </si>
  <si>
    <t>2929 “PRESTAR SERVICIOS PROFESIONALES EN EL ÁREA DE NUTRICIÓN A LA DEFENSORIA DE FAMILIA DEL GRUPO CENTRO ZONAL CIENAGA DE LA REGIONAL MAGDALENA, PARA APOYAR LOS TRÁMITES DENTRO DE LOS PROCESOS ADMINISTRATIVOS PARA LA GARANTÍA Y EL RESTABLECIMIENTO DE DERECHOS, EN EL MARCO DEL FORTALECIMIENTO Y DESCONGESTIÓN DE LAS DEFENSORÍAS DE FAMILIA”</t>
  </si>
  <si>
    <t xml:space="preserve">2930 PRESTAR SERVICIOS PROFESIONALES A LA DIRECCIÓN DE PRIMERA INFANCIA EN LA DIRECCIÓN REGIONAL, PARA APOYAR LAS ACTIVIDADES TÉCNICAS EN EL SEGUIMIENTO A LA EJECUCIÓN DE LOS CONTRATOS DE APORTE, ACORDE AL PND COLOMBIA POTENCIA MUNDIAL DE LA VIDA._x000D_
</t>
  </si>
  <si>
    <t>2938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</si>
  <si>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 xml:space="preserve">2939 PRESTAR SERVICIOS PROFESIONALES A LA DIRECCIÓN DE PRIMERA INFANCIA EN LA DIRECCIÓN REGIONAL, PARA APOYAR LAS ACTIVIDADES TÉCNICAS EN EL SEGUIMIENTO A LA EJECUCIÓN DE LOS CONTRATOS DE APORTE, ACORDE AL PND COLOMBIA POTENCIA MUNDIAL DE LA VIDA._x000D_
</t>
  </si>
  <si>
    <t xml:space="preserve">2940 PRESTAR SERVICIOS PROFESIONALES A LA DIRECCIÓN DE PRIMERA INFANCIA EN LA DIRECCIÓN REGIONAL, PARA APOYAR LAS ACTIVIDADES TÉCNICAS EN EL SEGUIMIENTO A LA EJECUCIÓN DE LOS CONTRATOS DE APORTE, ACORDE AL PND COLOMBIA POTENCIA MUNDIAL DE LA VIDA._x000D_
</t>
  </si>
  <si>
    <t>2941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</si>
  <si>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 xml:space="preserve">2944 PRESTAR SERVICIOS PROFESIONALES A LA DIRECCIÓN DE PRIMERA INFANCIA EN LA DIRECCIÓN REGIONAL, PARA APOYAR LAS ACTIVIDADES TÉCNICAS EN EL SEGUIMIENTO A LA EJECUCIÓN DE LOS CONTRATOS DE APORTE, ACORDE AL PND COLOMBIA POTENCIA MUNDIAL DE LA VIDA._x000D_
</t>
  </si>
  <si>
    <t xml:space="preserve">2947 PRESTAR SERVICIOS PROFESIONALES A LA DIRECCIÓN DE PRIMERA INFANCIA EN LA DIRECCIÓN REGIONAL, PARA APOYAR LAS ACTIVIDADES TÉCNICAS EN EL SEGUIMIENTO A LA EJECUCIÓN DE LOS CONTRATOS DE APORTE, ACORDE AL PND COLOMBIA POTENCIA MUNDIAL DE LA VIDA._x000D_
</t>
  </si>
  <si>
    <t xml:space="preserve">2952 PRESTAR SERVICIOS PROFESIONALES EN EL ÁREA DE TRABAJO SOCIAL O DESARROLLO FAMILIAR A LA DEFENSORIA DE FAMILIA DEL CENTRO ZONAL SANTA MARTA 2 DE LA REGIONAL MAGDALENA, PARA APOYAR LOS TRÁMITES DENTRO DE LOS PROCESOS ADMINISTRATIVOS PARA LA GARANTÍA Y EL RESTABLECIMIENTO DE DERECHOS, EN EL MARCO DEL FORTALECIMIENTO Y DESCONGESTIÓN DE LAS DEFENSORÍAS DE FAMILIA”_x000D_
</t>
  </si>
  <si>
    <t>2960 PRESTAR SERVICIOS PROFESIONALES A LA DIRECCIÓN DE PRIMERA INFANCIA EN LA DIRECCIÓN REGIONAL, PARA APOYAR LAS ACTIVIDADES TÉCNICAS EN EL SEGUIMIENTO A LA EJECUCIÓN DE LOS CONTRATOS DE APORTE, ACORDE AL PND COLOMBIA POTENCIA MUNDIAL DE LA VIDA.</t>
  </si>
  <si>
    <t>2962 PRESTAR SERVICIOS PROFESIONALES A LA DIRECCIÓN DE PRIMERA INFANCIA EN LA DIRECCIÓN REGIONAL, PARA APOYAR LAS ACTIVIDADES TÉCNICAS EN EL SEGUIMIENTO A LA EJECUCIÓN DE LOS CONTRATOS DE APORTE, ACORDE AL PND COLOMBIA POTENCIA MUNDIAL DE LA VIDA.</t>
  </si>
  <si>
    <t>2963 “PRESTAR SERVICIOS PROFESIONALES PARA APOYAR JURÍDICAMENTE AL DEFENSOR(A) DE FAMILIA EN LOS TRÁMITES PARA LA GARANTIA Y RESTABLECIMIENTO DE DERECHOS DE NIÑOS, NIÑAS Y ADOLESCENTES, EN EL MARCO DEL FORTALECIMIENTO Y DESCONGESTIÓN DE LAS DEFENSORÍAS DE FAMILIA.”</t>
  </si>
  <si>
    <t>2969 “PRESTAR SERVICIOS PROFESIONALES PARA APOYAR JURÍDICAMENTE AL DEFENSOR(A) DE FAMILIA EN LOS TRÁMITES PARA LA GARANTIA Y RESTABLECIMIENTO DE DERECHOS DE NIÑOS, NIÑAS Y ADOLESCENTES, EN EL MARCO DEL FORTALECIMIENTO Y DESCONGESTIÓN DE LAS DEFENSORÍAS DE FAMILIA.”</t>
  </si>
  <si>
    <t>2971 PRESTAR SERVICIOS PROFESIONALES A LA DIRECCIÓN DE PRIMERA INFANCIA EN LA DIRECCIÓN REGIONAL, PARA APOYAR LAS ACTIVIDADES TÉCNICAS EN EL SEGUIMIENTO A LA EJECUCIÓN DE LOS CONTRATOS DE APORTE, ACORDE AL PND COLOMBIA POTENCIA MUNDIAL DE LA VIDA.</t>
  </si>
  <si>
    <t xml:space="preserve">2976 “PRESTAR SERVICIOS PROFESIONALES EN EL ÁREA DE PSICOLOGÍA  EN  LA DEFENSORIA DE FAMILIA DEL CENTRO ZONAL SANTA MARTA 2 DE LA REGIONAL MAGDALENA, PARA APOYAR LOS TRÁMITES DENTRO DE LOS PROCESOS ADMINISTRATIVOS PARA LA GARANTÍA Y EL RESTABLECIMIENTO DE DERECHOS, EN EL MARCO DEL FORTALECIMIENTO Y DESCONGESTIÓN DE LAS DEFENSORÍAS DE FAMILIA”_x000D_
</t>
  </si>
  <si>
    <t>2977 PRESTAR SERVICIOS PROFESIONALES A LA DIRECCIÓN DE PRIMERA INFANCIA EN LA DIRECCIÓN REGIONAL, PARA APOYAR LAS ACTIVIDADES TÉCNICAS EN EL SEGUIMIENTO A LA EJECUCIÓN DE LOS CONTRATOS DE APORTE, ACORDE AL PND COLOMBIA POTENCIA MUNDIAL DE LA VIDA.</t>
  </si>
  <si>
    <t xml:space="preserve">2981 PRESTAR SERVICIOS PROFESIONALES A LA DIRECCIÓN DE PRIMERA INFANCIA EN LA DIRECCIÓN REGIONAL, PARA APOYAR LAS ACTIVIDADES TÉCNICAS EN EL SEGUIMIENTO A LA EJECUCIÓN DE LOS CONTRATOS DE APORTE, ACORDE AL PND COLOMBIA POTENCIA MUNDIAL DE LA VIDA._x000D_
</t>
  </si>
  <si>
    <t xml:space="preserve">2988 PRESTAR SERVICIOS PROFESIONALES A LA DIRECCIÓN DE PRIMERA INFANCIA EN LA DIRECCIÓN REGIONAL, PARA APOYAR LAS ACTIVIDADES TÉCNICAS EN EL SEGUIMIENTO A LA EJECUCIÓN DE LOS CONTRATOS DE APORTE, ACORDE AL PND COLOMBIA POTENCIA MUNDIAL DE LA VIDA._x000D_
</t>
  </si>
  <si>
    <t xml:space="preserve">2989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</si>
  <si>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 xml:space="preserve">2994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</si>
  <si>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 xml:space="preserve">3000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</si>
  <si>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3001 PRESTAR SERVICIOS PROFESIONALES A LA DIRECCIÓN DE PRIMERA INFANCIA EN LA DIRECCIÓN REGIONAL, PARA APOYAR LAS ACTIVIDADES TÉCNICAS EN EL SEGUIMIENTO A LA EJECUCIÓN DE LOS CONTRATOS DE APORTE, ACORDE AL PND COLOMBIA POTENCIA MUNDIAL DE LA VIDA.</t>
  </si>
  <si>
    <t>3009 PRESTAR SERVICIOS PROFESIONALES A LA DIRECCIÓN DE PRIMERA INFANCIA EN LA DIRECCIÓN REGIONAL, PARA APOYAR LAS ACTIVIDADES TÉCNICAS EN EL SEGUIMIENTO A LA EJECUCIÓN DE LOS CONTRATOS DE APORTE, ACORDE AL PND COLOMBIA POTENCIA MUNDIAL DE LA VIDA.</t>
  </si>
  <si>
    <t xml:space="preserve">3016 PRESTAR SERVICIOS PROFESIONALES A LA DIRECCIÓN DE PRIMERA INFANCIA EN LA DIRECCIÓN REGIONAL, PARA APOYAR LAS ACTIVIDADES TÉCNICAS EN EL SEGUIMIENTO A LA EJECUCIÓN DE LOS CONTRATOS DE APORTE, ACORDE AL PND COLOMBIA POTENCIA MUNDIAL DE LA VIDA._x000D_
</t>
  </si>
  <si>
    <t>3023 PRESTAR SERVICIOS PROFESIONALES EN EL ÁREA DE TRABAJO SOCIAL O DESARROLLO FAMILIAR A LA DEFENSORIA DE FAMILIA DEL CENTRO ZONAL SANTA MARTA 1 DE LA REGIONAL MAGDALENA, PARA APOYAR LOS TRÁMITES DENTRO DE LOS PROCESOS ADMINISTRATIVOS PARA LA GARANTÍA Y EL RESTABLECIMIENTO DE DERECHOS, EN EL MARCO DEL FORTALECIMIENTO Y DESCONGESTIÓN DE LAS DEFENSORÍAS DE FAMILIA”</t>
  </si>
  <si>
    <t xml:space="preserve">3034 “PRESTAR SERVICIOS PROFESIONALES PARA APOYAR JURÍDICAMENTE AL DEFENSOR(A) DE FAMILIA EN LOS TRÁMITES PARA LA GARANTIA Y RESTABLECIMIENTO DE DERECHOS DE NIÑOS, NIÑAS Y ADOLESCENTES, EN EL MARCO DEL FORTALECIMIENTO Y DESCONGESTIÓN DE LAS DEFENSORÍAS DE FAMILIA.”_x000D_
</t>
  </si>
  <si>
    <t>3038 “PRESTAR SERVICIOS PROFESIONALES EN EL ÁREA DE PSICOLOGÍA  EN  LA DEFENSORIA DE FAMILIA DEL CENTRO ZONAL SANTA MARTA 1 DE LA REGIONAL MAGDALENA, PARA APOYAR LOS TRÁMITES DENTRO DE LOS PROCESOS ADMINISTRATIVOS PARA LA GARANTÍA Y EL RESTABLECIMIENTO DE DERECHOS, EN EL MARCO DEL FORTALECIMIENTO Y DESCONGESTIÓN DE LAS DEFENSORÍAS DE FAMILIA”</t>
  </si>
  <si>
    <t>3043 PRESTAR SERVICIOS PROFESIONALES EN EL ÁREA DE TRABAJO SOCIAL O DESARROLLO FAMILIAR A LA DEFENSORIA DE FAMILIA DEL CENTRO ZONAL SANTA MARTA 1 DE LA REGIONAL MAGDALENA, PARA APOYAR LOS TRÁMITES DENTRO DE LOS PROCESOS ADMINISTRATIVOS PARA LA GARANTÍA Y EL RESTABLECIMIENTO DE DERECHOS, EN EL MARCO DEL FORTALECIMIENTO Y DESCONGESTIÓN DE LAS DEFENSORÍAS DE FAMILIA”</t>
  </si>
  <si>
    <t>3048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</si>
  <si>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3051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</si>
  <si>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3053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</si>
  <si>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3056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</si>
  <si>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 xml:space="preserve">3060 “PRESTAR SERVICIOS PROFESIONALES EN EL ÁREA DE PSICOLOGÍA  EN  LA DEFENSORIA DE FAMILIA DEL CENTRO ZONALSANTA MARTA 1 DE LA REGIONAL MAGDALENA, PARA APOYAR LOS TRÁMITES DENTRO DE LOS PROCESOS ADMINISTRATIVOS PARA LA GARANTÍA Y EL RESTABLECIMIENTO DE DERECHOS, EN EL MARCO DEL FORTALECIMIENTO Y DESCONGESTIÓN DE LAS DEFENSORÍAS DE FAMILIA”_x000D_
</t>
  </si>
  <si>
    <t>3293 PRESTAR SERVICIOS DE APOYO A LA GESTIÓN PARA REALIZAR ACTIVIDADES ADMINISTRATIVAS, OPERATIVAS Y ASISTENCIALES EN   MATERIA DE GESTIÓN DOCUMENTAL  DE LA DIRECCIÓN REGIONAL  NARIÑO DURANTE LA VIGENCIA 2024.</t>
  </si>
  <si>
    <t>3366 PRESTAR SERVICIOS PROFESIONALES  A LAS REGIONALES Y/O CENTROS ZONALES EN EL DESARROLLO DE LOS PLANES, PROGRAMAS, PROYECTOS Y PROCEDIMIENTOS ESTABLECIDOS POR LA DIRECCIÓN DE SERVICIOS Y ATENCIÓN, TENIENDO EN CUENTA LOS REQUERIMIENTOS DEL SERVICIO Y LAS NORMAS VIGENTES</t>
  </si>
  <si>
    <t xml:space="preserve">3460 PRESTAR SERVICIOS PROFESIONALES A LA REGIONAL EN EL MARCO DE LOS PROYECTOS DE INVERSION DE PROTECCIÓN EN LOS TEMAS JURIDICOS Y ADMINISTRATIVOS_x000D_
</t>
  </si>
  <si>
    <t>4313 PRESTAR SERVICIOS PROFESIONALES A LA DIRECCIÓN DE PRIMERA INFANCIA EN LA DIRECCIÓN REGIONAL, PARA DESARROLLAR PROCESOS DE ACOMPAÑAMIENTO DESDE LA ASISTENCIA TÉCNICA QUE EL FORTALEZCA DE LA CALIDAD EN LA ATENCIÓN A LA PRIMERA INFANCIA, DE ACUERDO CON LO DISPUESTO EN EL CAPITULO DEL PND 2022-2026  "CRECE LA GENERACIÓN PARA LA VIDA Y LA PAZ: NIÑAS, NIÑOS Y ADOLESCENTES PROTEGIDOS, AMADOS Y CON OPORTUNIDADES"</t>
  </si>
  <si>
    <t>4979 PRESTAR LOS SERVICIOS PROFESIONALES EN LA SUBDIRECCIÓN DE ARTICULACIÓN TERRITORIAL PARA ORIENTAR LA TERRITORIALIZACIÓN DE LAS POLÍTICAS PÚBLICAS, PLANES, PROGRAMAS Y ESTRATEGIAS ORIENTADAS A LA GARANTIA DE LOS DERECHOS DE NIÑAS, NIÑOS, ADOLESCENTES Y FORTALECIMIENTO FAMILIAR, EN EL MARCO DEL SISTEMA NACIONAL DE BIENESTAR FAMILIAR.</t>
  </si>
  <si>
    <t>4985 PRESTAR LOS SERVICIOS PROFESIONALES EN LA SUBDIRECCIÓN DE ARTICULACIÓN TERRITORIAL PARA ORIENTAR LA TERRITORIALIZACIÓN DE LAS POLÍTICAS PÚBLICAS, PLANES, PROGRAMAS Y ESTRATEGIAS ORIENTADAS A LA GARANTIA DE LOS DERECHOS DE NIÑAS, NIÑOS ,ADOLESCENTES Y FORTALECIMIENTO FAMILIAR, EN EL MARCO DEL SISTEMA NACIONAL DE BIENESTAR FAMILIAR.</t>
  </si>
  <si>
    <t>5030 PRESTAR SERVICIOS PROFESIONALES EN LA DIRECCIÓN DEL SNBF PARA CONTRIBUIR EN LA GESTIÓN INTERSECTORIAL DE ESTRATEGIAS DE PREVENCIÓN Y PROTECCIÓN EN EL MARCO DEL SNBF.</t>
  </si>
  <si>
    <t>5037 PRESTAR LOS SERVICIOS PROFESIONALES EN LA SUBDIRECCIÓN DE ARTICULACIÓN TERRITORIAL PARA ORIENTAR LA TERRITORIALIZACIÓN DE LAS POLÍTICAS PÚBLICAS, PLANES, PROGRAMAS Y ESTRATEGIAS ORIENTADAS A LA GARANTIA DE LOS DERECHOS DE NIÑAS, NIÑOS ,ADOLESCENTES Y FORTALECIMIENTO FAMILIAR, EN EL MARCO DEL SISTEMA NACIONAL DE BIENESTAR FAMILIAR.</t>
  </si>
  <si>
    <t>5042 PRESTAR LOS SERVICIOS PROFESIONALES EN LA SUBDIRECCIÓN DE ARTICULACIÓN TERRITORIAL PARA ORIENTAR LA TERRITORIALIZACIÓN DE LAS POLÍTICAS PÚBLICAS, PLANES, PROGRAMAS Y ESTRATEGIAS ORIENTADAS A LA GARANTIA DE LOS DERECHOS DE NIÑAS, NIÑOS ,ADOLESCENTES Y FORTALECIMIENTO FAMILIAR, EN EL MARCO DEL SISTEMA NACIONAL DE BIENESTAR FAMILIAR.</t>
  </si>
  <si>
    <t>5053 PRESTAR LOS SERVICIOS PROFESIONALES EN LA SUBDIRECCIÓN DE ARTICULACIÓN TERRITORIAL PARA ORIENTAR LA TERRITORIALIZACIÓN DE LAS POLÍTICAS PÚBLICAS, PLANES, PROGRAMAS Y ESTRATEGIAS ORIENTADAS A LA GARANTIA DE LOS DERECHOS DE NIÑAS, NIÑOS ,ADOLESCENTES Y FORTALECIMIENTO FAMILIAR, EN EL MARCO DEL SISTEMA NACIONAL DE BIENESTAR FAMILIAR.</t>
  </si>
  <si>
    <t>5315 PRESTAR SERVICIOS DE APOYO A LA GESTIÓN PARA REALIZAR ACTIVIDADES ADMINISTRATIVAS, OPERATIVAS Y ASISTENCIALES EN MATERIA DE GESTIÓN DOCUMENTAL DE LA DIRECCIÓN REGIONAL ARAUCA DURANTE LA VIGENCIA 2024.</t>
  </si>
  <si>
    <t xml:space="preserve">5472 PRESTAR SERVICIOS PROFESIONALES A LA DIRECCIÓN DE GESTIÓN HUMANA, EN LA PLANEACIÓN Y EJECUCIÓN DE LAS ACTIVIDADES CONTEMPLADAS EN EL MARCO DEL PROCESO DE BIENESTAR SOCIAL E INCENTIVOS, CONFORME A LOS LINEAMIENTOS ESTABLECIDOS EN PROGRAMA NACIONAL DE BIENESTAR 2023-2026._x000D_
</t>
  </si>
  <si>
    <t>6366 PRESTAR SERVICIOS PROFESIONALES PARA APOYAR JURÍDICAMENTE AL DEFENSOR(A) DE FAMILIA EN LOS TRÁMITES PARA LA GARANTIA Y RESTABLECIMIENTO DE DERECHOS DE NIÑOS, NIÑAS Y ADOLESCENTES, EN EL MARCO DEL FORTALECIMIENTO Y DESCONGESTIÓN DE LAS DEFENSORÍAS DE FAMILIA.</t>
  </si>
  <si>
    <t>6505 PRESTAR SERVICIOS PROFESIONALES PARA APOYAR A LA DIRECCIÓN REGIONAL CHOCO EN LA GESTIÓN E IMPLEMENTACIÓN DE POLÍTICAS, PLANES, ESTRATEGIAS Y ACOMPAÑAMIENTO EN LA ATENCIÓN DE LAS MODALIDADES DE LA DIRECCIÓN DE FAMILIAS Y COMUNIDADES DURANTE LA VIGENCIA 2024.</t>
  </si>
  <si>
    <t xml:space="preserve">6511 PRESTAR SERVICIOS PROFESIONALES PARA APOYAR A LA DIRECCIÓN REGIONAL CHOCO EN EL ESQUEMA DE APOYO A LA SUPERVISIÓN DE LOS CONTRATOS DE APORTE SUSCRITOS PARA LA EJECUCIÓN DE LAS MODALIDADES DE FAMILIAS Y COMUNIDADES DURANTE LA VIGENCIA 2024_x000D_
</t>
  </si>
  <si>
    <t xml:space="preserve">6747 PRESTAR SERVICIOS PROFESIONALES PARA LA IMPLEMENTACIÓN Y SOSTENIBILIDAD DEL SISTEMA DE GESTIÓN DE SEGURIDAD Y SALUD EN EL TRABAJO, APLICANDO LA NORMATIVIDAD VIGENTE Y NORMAS INTERNAS DEL ICBF EN LA REGIONAL SANTANDER, DURANTE LA VIGENCIA 2024._x000D_
</t>
  </si>
  <si>
    <t xml:space="preserve">7226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</si>
  <si>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 xml:space="preserve">7298 PRESTAR SERVICIOS PROFESIONALES PARA APOYAR ACCIONES DE ASISTENCIA TÉCNICA A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_x000D_
_x000D_
_x000D_
</t>
  </si>
  <si>
    <t xml:space="preserve">7299 PRESTAR SERVICIOS PROFESIONALES PARA APOYAR ACCIONES DE ASISTENCIA TÉCNICA A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_x000D_
</t>
  </si>
  <si>
    <t xml:space="preserve">7301 PRESTAR SERVICIOS PROFESIONALES PARA APOYAR ACCIONES DE ASISTENCIA TÉCNICA A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</si>
  <si>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 xml:space="preserve">7367 PRESTAR SERVICIOS DE APOYO A LA GESTION PARA REALIZAR ACTIVIDADES MENORES DE CONSERVACION Y MANTENIMIENTO NECESARIAS DE LAS INFRAESTRUCTURAS DONDE FUNCIONA EL ICBF EN LA REGIONAL CESAR_x000D_
_x000D_
</t>
  </si>
  <si>
    <t xml:space="preserve">7368 PRESTAR SERVICIOS PROFESIONALES PARA ACOMPAÑAR Y APOYAR LA GESTIÓN DE LA DIRECCIÓN REGIONAL, EN LA PROMOCIÓN DE LA ORGANIZACIÓN COMUNITARIA Y LA PARTICIPACIÓN CIUDADANA CON ENFOQUE TERRITORIAL PARA EL CONTROL SOCIAL EN LA EJECUCIÓN DEL PROGRAMA DE ATENCIÓN INTEGRAL A LA PRIMERA INFANCIA._x000D_
</t>
  </si>
  <si>
    <t>7373 PRESTAR SERVICIOS PROFESIONALES EN LA OFICINA DE CONTROL INTERNO DEL ICBF PARA APOYAR LA EJECUCIÓN DE LA PLANEACIÓN ANUAL DE LA DEPENDENCIA EN DESARROLLO DE LOS ROLES A SU CARGO, CON ENFOQUE EN LA VERIFICACIÓN DE RIESGOS Y CONTROLES EN EL COMPONENTE JURÍDICO Y CONTRACTUAL.</t>
  </si>
  <si>
    <t>7374 PRESTAR SERVICIOS PROFESIONALES EN LA OFICINA DE CONTROL INTERNO DEL ICBF PARA APOYAR LA EJECUCIÓN DE LA PLANEACIÓN ANUAL DE LA DEPENDENCIA EN DESARROLLO DE LOS ROLES A SU CARGO, CON ENFOQUE EN LA VERIFICACIÓN DE RIESGOS Y CONTROLES EN EL COMPONENTE MISIONAL.</t>
  </si>
  <si>
    <t>7375 PRESTAR SERVICIOS PROFESIONALES EN LA OFICINA DE CONTROL INTERNO DEL ICBF PARA APOYAR LA EJECUCIÓN DE LA PLANEACIÓN ANUAL DE LA DEPENDENCIA EN DESARROLLO DE LOS ROLES A SU CARGO, CON ENFOQUE EN LA VERIFICACIÓN DE RIESGOS Y CONTROLES EN EL COMPONENTE MISIONAL Y NUTRICIONAL.</t>
  </si>
  <si>
    <t>7376 PRESTAR SERVICIOS PROFESIONALES EN LA OFICINA DE CONTROL INTERNO DEL ICBF PARA APOYAR LA EJECUCIÓN DE LA PLANEACIÓN ANUAL DE LA DEPENDENCIA EN DESARROLLO DE LOS ROLES A SU CARGO, CON ENFOQUE EN LA VERIFICACIÓN DE RIESGOS Y CONTROLES EN EL COMPONENTE FINANCIERO.</t>
  </si>
  <si>
    <t>7377 PRESTAR SERVICIOS PROFESIONALES A LA OFICINA DE CONTROL INTERNO DEL ICBF PARA APOYAR LA EJECUCIÓN DE LA PLANEACIÓN ANUAL DE LA DEPENDENCIA EN DESARROLLO DE LOS ROLES A SU CARGO, CON ENFOQUE EN LA VERIFICACIÓN DE RIESGOS Y CONTROLES, EN ACTIVIDADES RELACIONADAS CON EL COMPONENTE TECNOLÓGICO EN MATERIA DE SEGURIDAD DE LA INFORMACIÓN.</t>
  </si>
  <si>
    <t>7378 PRESTAR SERVICIOS PROFESIONALES PARA APOYAR EL DESARROLLO DE ACCIONES DE ASISTENCIA TÉCNICA FINANCIERA A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</si>
  <si>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7380 PRESTAR SERVICIOS PROFESIONALES PARA APOYAR EL SEGUIMIENTO A LA EJECUCIÓN FINANCIERA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</si>
  <si>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7381 PRESTAR SERVICIOS PROFESIONALES EN EL GRUPO DE PROTECCIÓN O ASISTENCIA TÉCNICA, APOYANDO LAS ESTRATEGIAS DE ACTUALIZACIÓN DE INFORMACIÓN Y DE MONITOREO DE CASOS ESTABLECIDOS PARA LA VIGENCIA 2024, BRINDANDO ASISTENCIA TÉCNICA RELACIONADA CON EL REGISTRO EN EL SISTEMA DE INFORMACIÓN MISIONAL - SIM QUE CORRESPONDEN AL PROCESO DE PROTECCIÓN, EN LA REGIONAL ______________ DEL ICBF.</t>
  </si>
  <si>
    <t>7382 PRESTAR SERVICIOS PROFESIONALES PARA APOYAR EL SEGUIMIENTO LEGAL Y ADMINISTRATIVO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</si>
  <si>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7383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</si>
  <si>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7384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</si>
  <si>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7385 PRESTAR SERVICIOS PROFESIONALES PARA APOYAR ACCIONES DE ASISTENCIA TÉCNICA A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</si>
  <si>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7386 PRESTAR SERVICIOS PROFESIONALES PARA APOYAR EL SEGUIMIENTO A LA EJECUCIÓN DE LOS SERVICIOS DE PROTECCIÓN EN EL MARCO DE LA ATENCIÓN INTEGRAL Y EL RESTABLECIMIENTO DE LOS DERECHOS DE LOS NIÑOS, NIÑAS, ADOLESCENTES Y JÓVENES CON DERECHOS VULNERADOS Y AQUELLOS QUE SE ENCUENTRAN VINCULADOS AL SISTEMA DE RESPONSABILIDAD PENAL ADOLESCENTE.</t>
  </si>
  <si>
    <t>7388 PRESTAR SERVICIOS PROFESIONALES EN LA OFICINA DE CONTROL INTERNO DEL ICBF PARA APOYAR LA EJECUCIÓN DE LA PLANEACIÓN ANUAL DE LA DEPENDENCIA EN DESARROLLO DE LOS ROLES A SU CARGO, CON ENFOQUE EN LA VERIFICACIÓN DE RIESGOS Y CONTROLES EN EL COMPONENTE JURÍDICO Y CONTRACTUAL.</t>
  </si>
  <si>
    <t>7389 PRESTAR SERVICIOS PROFESIONALES EN LA OFICINA DE CONTROL INTERNO DEL ICBF PARA APOYAR LA EJECUCIÓN DE LA PLANEACIÓN ANUAL DE LA DEPENDENCIA EN DESARROLLO DE LOS ROLES A SU CARGO, CON ENFOQUE EN LA VERIFICACIÓN DE RIESGOS Y CONTROLES EN EL COMPONENTE ADMINISTRATIVO.</t>
  </si>
  <si>
    <t>7390 PRESTAR SERVICIOS PROFESIONALES EN LA OFICINA DE CONTROL INTERNO DEL ICBF PARA APOYAR LA EJECUCIÓN DE LA PLANEACIÓN ANUAL DE LA DEPENDENCIA EN DESARROLLO DE LOS ROLES A SU CARGO, CON ENFOQUE EN LA VERIFICACIÓN DE RIESGOS Y CONTROLES EN EL COMPONENTE MISIONAL.</t>
  </si>
  <si>
    <t>7392 PRESTAR SERVICIOS DE APOYO ASISTENCIAL EN LA OFICINA DE CONTROL INTERNO DEL ICBF PARA LA EJECUCIÓN DE ACTIVIDADES OPERATIVAS DE LA GESTIÓN ADMINISTRATIVA ASOCIADAS AL PROCESO EVALUACIÓN INDEPENDIENTE Y ROLES DEFINIDOS PARA LA OCI.</t>
  </si>
  <si>
    <t>7393 PRESTAR SERVICIOS PROFESIONALES EN LA OFICINA DE CONTROL INTERNO DEL ICBF PARA APOYAR LA EJECUCIÓN DE LA PLANEACIÓN ANUAL DE LA DEPENDENCIA EN DESARROLLO DE LOS ROLES A SU CARGO, CON ENFOQUE EN LA VERIFICACIÓN DE RIESGOS Y CONTROLES EN EL COMPONENTE JURÍDICO Y CONTRACTUAL.</t>
  </si>
  <si>
    <t xml:space="preserve">7397 PRESTAR SERVICIOS PROFESIONALES PARA APOYAR JURÍDICAMENTE AL DEFENSOR(A) DE FAMILIA EN LOS TRÁMITES PARA LA GARANTIA Y RESTABLECIMIENTO DE DERECHOS DE NIÑOS, NIÑAS Y ADOLESCENTES, EN EL MARCO DEL FORTALECIMIENTO Y DESCONGESTIÓN DE LAS DEFENSORÍAS DE FAMILIA._x000D_
</t>
  </si>
  <si>
    <t>7420 PRESTAR SERVICIOS PROFESIONALES PARA ACOMPAÑAR Y APOYAR LA GESTIÓN DE LA DIRECCIÓN REGIONAL, EN LA PROMOCIÓN DE LA ORGANIZACIÓN COMUNITARIA Y LA PARTICIPACIÓN CIUDADANA CON ENFOQUE TERRITORIAL PARA EL CONTROL SOCIAL EN LA EJECUCIÓN DEL PROGRAMA DE ATENCIÓN INTEGRAL A LA PRIMERA INFANCIA.</t>
  </si>
  <si>
    <t xml:space="preserve">7422 PRESTAR SERVICIOS PROFESIONALES A LA DIRECCIÓN DE PRIMERA INFANCIA EN LA DIRECCIÓN REGIONAL, PARA APOYAR LAS ACTIVIDADES FINANCIERAS EN EL SEGUIMIENTO A LA EJECUCIÓN DE LOS CONTRATOS DE APORTE, PARA AVANZAR DE MANERA PROGRESIVA EN LA UNIVERSALIZACIÓN DE LA ATENCIÓN INTEGRAL A LA PRIMERA INFANCIA._x000D_
</t>
  </si>
  <si>
    <t xml:space="preserve">7426 PRESTAR SERVICIOS DE APOYO A LA GESTIÓN AL GRUPO DE ASISTENCIA TÉCNICA/PROTECCIÓN DE LA REGIONAL, EN LO RELACIONADO CON LA GESTIÓN DE LOS ASUNTOS DE PROTECCIÓN_x000D_
</t>
  </si>
  <si>
    <t xml:space="preserve">7436 PRESTAR SERVICIOS PROFESIONALES A LA DIRECCIÓN DE PRIMERA INFANCIA EN LA DIRECCIÓN REGIONAL, PARA APOYAR LAS ACTIVIDADES FINANCIERAS EN EL SEGUIMIENTO A LA EJECUCIÓN DE LOS CONTRATOS DE APORTE, PARA AVANZAR DE MANERA PROGRESIVA EN LA UNIVERSALIZACIÓN DE LA ATENCIÓN INTEGRAL A LA PRIMERA INFANCIA._x000D_
</t>
  </si>
  <si>
    <t xml:space="preserve">7444 PRESTAR SERVICIOS PROFESIONALES A LA DIRECCIÓN DE PRIMERA INFANCIA EN LA DIRECCIÓN REGIONAL, PARA APOYAR LA ASISTENCIA TÉCNICA Y FORTALECIMIENTO DE  LA CALIDAD DEL SERVICIO, PARA AVANZAR DE MANERA PROGRESIVA EN LA UNIVERSALIZACIÓN DE LA ATENCIÓN INTEGRAL A LA PRIMERA INFANCIA._x000D_
</t>
  </si>
  <si>
    <t xml:space="preserve">7445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</si>
  <si>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7446 PRESTAR SERVICIOS PROFESIONALES EN EL ÁREA DE TRABAJO SOCIAL O DESARROLLO FAMILIAR A LA DEFENSORIA DE FAMILIA DEL CENTRO ZONAL INIRIDA DE LA REGIONAL GUAINIA, PARA APOYAR LOS TRÁMITES DENTRO DE LOS PROCESOS ADMINISTRATIVOS PARA LA GARANTÍA Y EL RESTABLECIMIENTO DE DERECHOS, EN EL MARCO DEL FORTALECIMIENTO Y DESCONGESTIÓN DE LAS DEFENSORÍAS DE FAMILIA</t>
  </si>
  <si>
    <t xml:space="preserve">7447 PRESTAR SERVICIOS PROFESIONALES  EN EL AREA DE  NUTRICIÓN Y DIETETICA  PARA LA  IMPLEMENTACIÓN DEL MANUAL OPERATIVO MODALIDAD DE ACOGIMIENTO FAMILIAR HOGAR SUSTITUTO, APROBADO MEDIANTE RESOLUCIÓN 4201 EL 15 DE JULIO DEL 2021, MODIFICADO MEDIANTE LA RESOLUCION NO. 3370 DEL 28 JUNIO 2022, PARA LA ATENCIÓN A LOS NIÑOS, NIÑAS,ADOLESCENTES Y JOVENES  UBICADOS EN LA MODALIDAD HOGAR SUSTITUTO CUYA ADMINISTRACIÓN ES DIRECTA POR PARTE DEL INSTITUTO COLOMBIANO DE BIENESTAR FAMILIAR_x000D_
</t>
  </si>
  <si>
    <t>7448 PRESTAR SERVICIOS PROFESIONALES EN  EL AREA DE  ANTROPOLOGIA   PARA LA IMPLEMENTACIÓN DEL MANUAL OPERATIVO MODALIDAD DE ACOGIMIENTO FAMILIAR HOGAR SUSTITUTO, APROBADO MEDIANTE RESOLUCIÓN 4201 EL 15 DE JULIO DEL 2021, MODIFICADO MEDIANTE LA RESOLUCION NO. 3370 DEL 28  JUNIO 2022, PARA LA ATENCIÓN A LOS NIÑOS, NIÑAS,ADOLESCENTES Y JOVENES  UBICADOS EN LA MODALIDAD HOGAR SUSTITUTO CUYA ADMINISTRACIÓN ES DIRECTA POR PARTE DEL INSTITUTO COLOMBIANO DE BIENESTAR FAMILIAR</t>
  </si>
  <si>
    <t xml:space="preserve">7449 PRESTAR SERVICIOS PROFESIONALES EN EL ÁREA DE TRABAJO SOCIAL O DESARROLLO FAMILIAR A LA DEFENSORIA DE FAMILIA DEL CENTRO ZONAL CARLOS LLERAS RESTREPO DE LA REGIONAL SANTANDER, PARA APOYAR LOS TRÁMITES DENTRO DE LOS PROCESOS ADMINISTRATIVOS PARA LA GARANTÍA Y EL RESTABLECIMIENTO DE DERECHOS, EN EL MARCO DEL FORTALECIMIENTO Y DESCONGESTIÓN DE LAS DEFENSORÍAS DE FAMILIA”_x000D_
</t>
  </si>
  <si>
    <t>7450 PRESTAR SERVICIOS PROFESIONALES PARA APOYAR EL COMO REFERENTE DE NÓMINA Y SITUACIONES ADMINISTRATIVAS DEL PROCESO DE GESTIÓN HUMANA EN EL GRUPO ADMINISTRATIVO DEL ICBF DE LA REGIONAL CASANARE.</t>
  </si>
  <si>
    <t>7451 PRESTAR SERVICIOS PROFESIONALES PARA APOYAR LA IMPLEMENTACIÓN Y SOSTENIBILIDAD DEL SISTEMA DE GESTIÓN AMBIENTAL EN CUMPLIMIENTO DE LA NORMATIVIDAD VIGENTE, EN EL ICBF REGIONAL CASANARE.</t>
  </si>
  <si>
    <t>7452 PRESTAR SERVICIOS DE APOYO A LA GESTIÓN PARA REALIZAR ACTIVIDADES MENORES DE CONSERVACIÓN Y MANTENIMIENTO NECESARIAS DE LAS INFRAESTRUCTURAS DONDE FUNCIONA EL ICBF EN LA REGIONAL CASANARE.</t>
  </si>
  <si>
    <t>7453 PRESTAR SERVICIOS DE APOYO A LA GESTIÓN COMO REFERENTE REGIONAL DE GESTIÓN DOCUMENTAL Y CORRESPONDENCIA EN EL ICBF REGIONAL CASANARE.</t>
  </si>
  <si>
    <t>7454 PRESTAR SERVICIOS PROFESIONALES PARA TRAMITES DE LOS PROCESOS DE GESTIÓN HUMANA Y SERVICIOS ADMINISTRATIVOS Y APOYAR LAS ETAPAS PRECONTRACTUALES, APOYO A LA SUPERVISIÓN Y POSCONTRACTUAL DE LOS RECURSOS A CARGO DEL GRUPO Y ADMINISTRATIVOS DEL GRUPO.</t>
  </si>
  <si>
    <t>7455 PRESTAR SERVICIOS PROFESIONALES PARA APOYAR LAS ETAPAS PRECONTRACTUALES, APOYO A LA SUPERVISIÓN Y POSCONTRACTUAL DE LOS RECURSOS A CARGO DEL GRUPO ADMINISTRATIVO DEL ICBF REGIONAL CASANARE.</t>
  </si>
  <si>
    <t>7456 PRESTAR SERVICIOS PROFESIONALES EN EL GRUPO DE PLANEACIÓN Y SISTEMAS PARA APOYAR AL FORTALECIMIENTO Y ARTICULACIÓN DEL MODELO DE PLANEACIÓN Y SISTEMA INTEGRADO DE GESTIÓN EN LA REGIONAL Y CENTRO ZONAL PARA LA VIGENCIA 2024.</t>
  </si>
  <si>
    <t xml:space="preserve">7457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</si>
  <si>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 xml:space="preserve">7458 PRESTAR SERVICIOS PROFESIONALES EN EL ÁREA DE NUTRICIÓN A LA DEFENSORIA DE FAMILIA DEL CENTRO ZONAL CARLOS LLERAS RESTREPO DE LA REGIONAL SANTANDER, PARA APOYAR LOS TRÁMITES DENTRO DE LOS PROCESOS ADMINISTRATIVOS PARA LA GARANTÍA Y EL RESTABLECIMIENTO DE DERECHOS, EN EL MARCO DEL FORTALECIMIENTO Y DESCONGESTIÓN DE LAS DEFENSORÍAS DE FAMILIA”_x000D_
</t>
  </si>
  <si>
    <t>7459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</si>
  <si>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7460 PRESTAR LOS SERVICIOS PROFESIONALES COMO REFERENTE ZONAL DEL SISTEMA NACIONAL DE BIENESTAR FAMILIAR (SNBF) EN EL CENTRO ZONAL PAZ DE ARIPORO DEL ICBF, PARA LA OPERACIÓN DEL SNBF Y LA DINAMIZACIÓN DE POLÍTICAS, PLANES, PROGRAMAS Y ESTRATEGIAS ORIENTADAS A LA GARANTÍA DE LOS DERECHOS DE LAS NIÑAS, NIÑOS, ADOLESCENTES Y FAMILIAS, EN LOS MUNICIPIOS DEL ÁREA DE INFLUENCIA.</t>
  </si>
  <si>
    <t xml:space="preserve">7461 PRESTAR LOS SERVICIOS PROFESIONALES COMO REFERENTE ZONAL DEL SISTEMA NACIONAL DE BIENESTAR FAMILIAR (SNBF) EN EL CENTRO ZONAL YOPAL DEL ICBF, PARA LA OPERACIÓN DEL SNBF Y LA DINAMIZACIÓN DE POLÍTICAS, PLANES, PROGRAMAS Y ESTRATEGIAS ORIENTADAS A LA GARANTÍA DE LOS DERECHOS DE LAS NIÑAS, NIÑOS, ADOLESCENTES Y FAMILIAS, EN LOS MUNICIPIOS DEL ÁREA DE INFLUENCIA. _x000D_
</t>
  </si>
  <si>
    <t>7462 PRESTAR LOS SERVICIOS PROFESIONALES COMO REFERENTE REGIONAL DEL SISTEMA NACIONAL DE BIENESTAR FAMILIAR (SNBF) EN LA REGIONAL CASANARE DEL ICBF, PARA LA OPERACIÓN DEL SNBF Y LA DINAMIZACIÓN DE POLÍTICAS, PLANES, PROGRAMAS Y ESTRATEGIAS ORIENTADAS A LA GARANTÍA DE LOS DERECHOS DE LAS NIÑAS, NIÑOS, ADOLESCENTES Y FAMILIAS DEL DEPARTAMENTO.</t>
  </si>
  <si>
    <t>7463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</si>
  <si>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7464 PRESTAR SERVICIOS  PROFESIONALES PARA LA IDENTIFICACIÓN Y ATENCIÓN A LAS NIÑAS, NIÑOS Y ADOLESCENTES, PROMOVIENDO EL RESTABLECIMIENTO DE DERECHOS POR TRABAJO INFANTIL, ALTA PERMANENCIA EN CALLE, VIDA EN CALLE Y OTRAS SITUACIONES DE INOBSERVANCIA, AMENAZA O VULNERACIÓN DE SUS DERECHOS, CUMPLIENDO CON LAS ACTIVIDADES ESTABLECIDAS EN EL PROCEDIMIENTO PARA LA ATENCIÓN A TRAVÉS DE LOS EQUIPOS MÓVILES DE PROTECCIÓN INTEGRAL (EMPI) - TRABAJO INFANTIL.</t>
  </si>
  <si>
    <t>7466 PRESTAR SERVICIOS PROFESIONALES PARA LA IDENTIFICACIÓN Y ATENCIÓN A LAS NIÑAS, NIÑOS Y ADOLESCENTES PROMOVIENDO EL RESTABLECIMIENTO DE DERECHOS POR TRABAJO INFANTIL, ALTA PERMANENCIA EN LA CALLE, VIDA EN CALLE Y OTRAS SITUACIONES DE INOBSERVANCIA, AMENAZA O VULNERACIÓN DE SUS DERECHOS, CUMPLIENDO CON LAS ACTIVIDADES ESTABLECIDAS EN EL PROCEDIMIENTO PARA LA ATENCIÓN A TRAVÉS DE LOS EQUIPOS MÓVILES DE PROTECCIÓN INTEGRAL (EMPI) - TRABAJO INFANTIL.</t>
  </si>
  <si>
    <t xml:space="preserve">7467 PRESTAR SERVICIOS PROFESIONALES A LA DIRECCIÓN DE PRIMERA INFANCIA EN LA DIRECCIÓN REGIONAL, PARA APOYAR LAS ACTIVIDADES JURÍDICAS EN EL SEGUIMIENTO A LA EJECUCIÓN DE LOS CONTRATOS DE APORTE, PARA AVANZAR DE MANERA PROGRESIVA EN LA UNIVERSALIZACIÓN DE LA ATENCIÓN INTEGRAL A LA PRIMERA INFANCIA._x000D_
</t>
  </si>
  <si>
    <t xml:space="preserve">7468 PRESTAR SERVICIOS PROFESIONALES A LA DIRECCIÓN DE PRIMERA INFANCIA EN LA DIRECCIÓN REGIONAL, PARA APOYAR LAS ACTIVIDADES FINANCIERAS EN EL SEGUIMIENTO A LA EJECUCIÓN DE LOS CONTRATOS DE APORTE, PARA AVANZAR DE MANERA PROGRESIVA EN LA UNIVERSALIZACIÓN DE LA ATENCIÓN INTEGRAL A LA PRIMERA INFANCIA._x000D_
</t>
  </si>
  <si>
    <t xml:space="preserve">7474 PRESTAR SERVICIOS PROFESIONALES A LA DIRECCIÓN DE PRIMERA INFANCIA EN LA DIRECCIÓN REGIONAL, PARA APOYAR LAS ACTIVIDADES JURÍDICAS EN EL SEGUIMIENTO A LA EJECUCIÓN DE LOS CONTRATOS DE APORTE, PARA AVANZAR DE MANERA PROGRESIVA EN LA UNIVERSALIZACIÓN DE LA ATENCIÓN INTEGRAL A LA PRIMERA INFANCIA._x000D_
</t>
  </si>
  <si>
    <t xml:space="preserve">7475 PRESTAR SERVICIOS PROFESIONALES A LA DIRECCIÓN DE PRIMERA INFANCIA EN LA DIRECCIÓN REGIONAL, PARA APOYAR LA ASISTENCIA TÉCNICA Y FORTALECIMIENTO DE  LA CALIDAD DEL SERVICIO, PARA AVANZAR DE MANERA PROGRESIVA EN LA UNIVERSALIZACIÓN DE LA ATENCIÓN INTEGRAL A LA PRIMERA INFANCIA._x000D_
</t>
  </si>
  <si>
    <t>7476 PRESTAR SERVICIOS PROFESIONALES EN EL ÁREA DE NUTRICIÓN A LA DEFENSORÍA DE FAMILIA DEL CENTRO ZONAL PAZ DE ARIPORO DE LA REGIONAL CASANARE, PARA APOYAR LOS TRÁMITES DENTRO DE LOS PROCESOS ADMINISTRATIVOS PARA LA GARANTÍA Y EL RESTABLECIMIENTO DE DERECHOS, EN EL MARCO DEL FORTALECIMIENTO Y DESCONGESTIÓN DE LAS DEFENSORÍAS DE FAMILIA.</t>
  </si>
  <si>
    <t>7477 PRESTAR SERVICIOS PROFESIONALES PARA APOYAR JURÍDICAMENTE AL DEFENSOR(A) DE FAMILIA EN LOS TRÁMITES PARA LA GARANTÍA Y RESTABLECIMIENTO DE DERECHOS DE NIÑOS, NIÑAS Y ADOLESCENTES, EN EL MARCO DEL FORTALECIMIENTO Y DESCONGESTIÓN DE LAS DEFENSORÍAS DE FAMILIA.</t>
  </si>
  <si>
    <t>7478 PRESTAR SERVICIOS PROFESIONALES EN EL ÁREA DE PSICOLOGÍA EN LA DEFENSORÍA DE FAMILIA DEL CENTRO ZONAL VILLANUEVA DE LA REGIONAL CASANARE, PARA APOYAR LOS TRÁMITES DENTRO DE LOS PROCESOS ADMINISTRATIVOS PARA LA GARANTÍA Y EL RESTABLECIMIENTO DE DERECHOS, EN EL MARCO DEL FORTALECIMIENTO Y DESCONGESTIÓN DE LAS DEFENSORÍAS DE FAMILIA.</t>
  </si>
  <si>
    <t>7479 PRESTAR SERVICIOS DE APOYO A LA GESTIÓN A LA DEFENSORÍA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</si>
  <si>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 xml:space="preserve">7480 PRESTAR SERVICIOS PROFESIONALES A LA SUBDIRECCIÓN DE ADOPCIONES Y REGIONAL ICBF SANTANDER PARA APOYAR LAS ACCIONES QUE FACILITEN LA IMPLEMENTACIÓN DE LA ESTRATEGIA DE REFERENTES AFECTIVOS._x000D_
</t>
  </si>
  <si>
    <t xml:space="preserve">7481 PRESTAR SERVICIOS PROFESIONALES A LA DIRECCIÓN DE PRIMERA INFANCIA EN LA DIRECCIÓN REGIONAL, PARA APOYAR LA GESTIÓN DEL SISTEMA DE INFORMACIÓN - CUÉNTAME, EN LA RECOLECCIÓN DE INFORMACIÓN DE LOS SERVICIOS QUE OFRECE LA DIRECCIÓN DE PRIMERA INFANCIA EN TERRITORIO, PARA AVANZAR DE MANERA PROGRESIVA EN LA UNIVERSALIZACIÓN DE LA ATENCIÓN INTEGRAL A LA PRIMERA INFANCIA._x000D_
</t>
  </si>
  <si>
    <t xml:space="preserve">7482 PRESTAR SERVICIOS PROFESIONALES PARA APOYAR A LA DIRECCIÓN DE INFORMACIÓN Y TECNOLOGÍA (DIT) Y SUS SUBDIRECCIONES EN LA OPERACIÓN TECNOLÓGICA E IMPLEMENTACIÓN DE PROYECTOS, ASÍ COMO EN LA SOSTENIBILIDAD DEL MODELO DE SEGURIDAD Y PRIVACIDAD DE LA INFORMACIÓN – SGSI, SEGURIDAD DIGITAL Y CONTINUIDAD DE LA OPERACIÓN TI EN LA REGIONAL SANTANDER Y SEDES CONEXAS DEL ICBF_x000D_
</t>
  </si>
  <si>
    <t xml:space="preserve">7483 PRESTAR SERVICIOS PROFESIONALES PARA EL FORTALECIMIENTO DEL MODELO DE PLANEACIÓN Y SISTEMA INTEGRADO DE GESTIÓN EN LA REGIONAL Y CENTRO ZONAL._x000D_
</t>
  </si>
  <si>
    <t xml:space="preserve">7484 PRESTAR SERVICIOS PROFESIONALES EN EL GRUPO DE PLANEACIÓN Y SISTEMAS DE LA REGIONAL PARA APOYAR EL ACOMPAÑAMIENTO, CONTROL Y SEGUIMIENTO INTEGRAL A LAS METAS SOCIALES Y FINANCIERAS Y LAS DEMÁS FUNCIONES CONFORME A LAS COMPETENCIAS DEL GRUPO ._x000D_
</t>
  </si>
  <si>
    <t>7485 PRESTAR SERVICIOS PROFESIONALES PARA APOYAR JURÍDICAMENTE AL DEFENSOR(A) DE FAMILIA EN LOS TRÁMITES PARA LA GARANTÍA Y RESTABLECIMIENTO DE DERECHOS DE NIÑOS, NIÑAS Y ADOLESCENTES, EN EL MARCO DEL FORTALECIMIENTO Y DESCONGESTIÓN DE LAS DEFENSORÍAS DE FAMILIA.</t>
  </si>
  <si>
    <t>7486 PRESTAR SERVICIOS PROFESIONALES EN EL ÁREA DE NUTRICIÓN A LA DEFENSORÍA DE FAMILIA DEL CENTRO ZONAL YOPAL DE LA REGIONAL CASANARE, PARA APOYAR LOS TRÁMITES DENTRO DE LOS PROCESOS ADMINISTRATIVOS PARA LA GARANTÍA Y EL RESTABLECIMIENTO DE DERECHOS, EN EL MARCO DEL FORTALECIMIENTO Y DESCONGESTIÓN DE LAS DEFENSORÍAS DE FAMILIA.</t>
  </si>
  <si>
    <t>7487 PRESTAR SERVICIOS PROFESIONALES EN EL ÁREA DE PSICOLOGÍA EN LA DEFENSORÍA DE FAMILIA DEL CENTRO ZONAL YOPAL DE LA REGIONAL CASANARE, PARA APOYAR LOS TRÁMITES DENTRO DE LOS PROCESOS ADMINISTRATIVOS PARA LA GARANTÍA Y EL RESTABLECIMIENTO DE DERECHOS, EN EL MARCO DEL FORTALECIMIENTO Y DESCONGESTIÓN DE LAS DEFENSORÍAS DE FAMILIA.</t>
  </si>
  <si>
    <t>7488 PRESTAR SERVICIOS PROFESIONALES EN EL ÁREA DE TRABAJO SOCIAL O DESARROLLO FAMILIAR A LA DEFENSORÍA DE FAMILIA DEL CENTRO ZONAL YOPAL DE LA REGIONAL CASANARE, PARA APOYAR LOS TRÁMITES DENTRO DE LOS PROCESOS ADMINISTRATIVOS PARA LA GARANTÍA Y EL RESTABLECIMIENTO DE DERECHOS, EN EL MARCO DEL FORTALECIMIENTO Y DESCONGESTIÓN DE LAS DEFENSORÍAS DE FAMILIA.</t>
  </si>
  <si>
    <t>7489 PRESTAR SERVICIOS DE APOYO A LA GESTIÓN A LA DEFENSORÍA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</si>
  <si>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7490 PRESTAR SERVICIOS DE APOYO A LA GESTIÓN A LA DEFENSORÍA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</si>
  <si>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7491 PRESTAR SERVICIOS PROFESIONALES A LA REGIONAL POR SUS PROPIOS MEDIOS, CON PLENA AUTONOMÍA TÉCNICA, ADMINISTRATIVA Y TECNOLÓGICA EN SU ÁREA DE FORMACIÓN, PARA APOYAR LAS ACTIVIDADES RELACIONADAS CON LOS SERVICIOS DE PROTECCIÓN EN EL MARCO DE LOS PROYECTOS DE INVERSIÓN.</t>
  </si>
  <si>
    <t>7493 PRESTAR SERVICIOS PROFESIONALES PARA LA IMPLEMENTACIÓN Y SOSTENIBILIDAD DEL SISTEMA DE GESTIÓN DE SEGURIDAD Y SALUD EN EL TRABAJO, APLICANDO LA NORMATIVIDAD VIGENTE Y NORMAS INTERNAS DEL ICBF EN LA REGIONAL GUAINIA, DURANTE LA VIGENCIA 2024</t>
  </si>
  <si>
    <t>7494 PRESTAR SERVICIOS PROFESIONALES PARA APOYAR A LA COORDINACIÓN ADMINISTRATIVA EN LA IMPLEMENTACIÓN, DOCUMENTACIÓN, SEGUIMIENTO Y SOSTENIBILIDAD DEL SISTEMA DE GESTIÓN AMBIENTAL DEL ICBF Y EN LOS DEMÁS TEMAS RELACIONADOS CON LA GESTIÓN AMBIENTAL QUE REQUIERA LA REGIONAL, EN EL MARCO DE LAS POLÍTICAS DE LA ENTIDAD.</t>
  </si>
  <si>
    <t>7495 APOYAR A LA REGIONAL CASANARE COMO PSICÓLOGO O PSICÓLOGA EN LA IDENTIFICACIÓN Y CARACTERIZACIÓN A LAS NIÑAS, NIÑOS Y ADOLESCENTES VÍCTIMAS DEL CONFLICTO ARMADO Y LLEVAR A CABO EL ACOMPAÑAMIENTO PSICOSOCIAL DE NIÑAS, NIÑOS Y ADOLESCENTES UBICADOS EN LA MODALIDAD HOGAR GESTOR VÍCTIMAS DEL CONFLICTO ARMADO.</t>
  </si>
  <si>
    <t>7496 APOYAR A LA REGIONAL CASANARE COMO TRABAJADOR/A SOCIAL EN LA IDENTIFICACIÓN Y CARACTERIZACIÓN A LAS NIÑAS, NIÑOS Y ADOLESCENTES VÍCTIMAS DEL CONFLICTO ARMADO Y LLEVAR A CABO EL ACOMPAÑAMIENTO PSICOSOCIAL DE NIÑAS, NIÑOS Y ADOLESCENTES UBICADOS EN LA MODALIDAD HOGAR GESTOR VÍCTIMAS DEL CONFLICTO ARMADO.</t>
  </si>
  <si>
    <t>7497 PRESTAR SERVICIOS PROFESIONALES EN EL ÁREA DE ANTROPOLOGÍA DENTRO DEL GRUPO DE ASISTENCIA TÉCNICA/PROTECCIÓN PARA BRINDAR APOYO A LAS AUTORIDADES TRADICIONALES, AUTORIDADES ADMINISTRATIVAS Y LOS EQUIPOS TÉCNICOS INTERDISCIPLINARIOS FRENTE AL ENFOQUE DIFERENCIAL ÉTNICO EN TRÁMITES DE RESTABLECIMIENTO DE DERECHOS DE NIÑOS, NIÑAS Y ADOLESCENTES INDÍGENAS, EN EL MARCO DEL FORTALECIMIENTO DE LA CAPACIDAD INSTITUCIONAL DE LAS DEFENSORÍAS DE FAMILIA DE CONFORMIDAD CON LO ESTABLECIDO EN LA RESOLUCIÓN NO. 4262 DEL 21 DE JULIO DE 2021.</t>
  </si>
  <si>
    <t>7498 PRESTAR SERVICIOS DE APOYO A LA GESTIÓN A LA DEFENSORÍA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</si>
  <si>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7499 PRESTAR SERVICIOS PROFESIONALES PARA LA IDENTIFICACIÓN Y ATENCIÓN A LAS NIÑAS, NIÑOS Y ADOLESCENTES, PROMOVIENDO EL RESTABLECIMIENTO DE DERECHOS POR TRABAJO INFANTIL, ALTA PERMANENCIA EN CALLE, VIDA EN CALLE Y OTRAS SITUACIONES DE INOBSERVANCIA, AMENAZA O VULNERACIÓN DE SUS DERECHOS, CUMPLIENDO CON LAS ACTIVIDADES ESTABLECIDAS EN EL PROCEDIMIENTO PARA LA ATENCIÓN A TRAVÉS DE LOS EQUIPOS MÓVILES DE PROTECCIÓN INTEGRAL (EMPI) - TRABAJO INFANTIL.</t>
  </si>
  <si>
    <t>7500 PRESTAR SERVICIOS PROFESIONALES PARA LA IDENTIFICACIÓN Y ATENCIÓN A LAS NIÑAS, NIÑOS Y ADOLESCENTES PROMOVIENDO EL RESTABLECIMIENTO DE DERECHOS POR TRABAJO INFANTIL, ALTA PERMANENCIA EN LA CALLE, VIDA EN CALLE Y OTRAS SITUACIONES DE INOBSERVANCIA, AMENAZA O VULNERACIÓN DE SUS DERECHOS, CUMPLIENDO CON LAS ACTIVIDADES ESTABLECIDAS EN EL PROCEDIMIENTO PARA LA ATENCIÓN A TRAVÉS DE LOS EQUIPOS MÓVILES DE PROTECCIÓN INTEGRAL (EMPI) - TRABAJO INFANTIL.</t>
  </si>
  <si>
    <t>7501 PRESTAR SERVICIOS PROFESIONALES PARA LA IDENTIFICACIÓN Y ATENCIÓN A LAS NIÑAS, NIÑOS Y ADOLESCENTES, PROMOVIENDO EL RESTABLECIMIENTO DE DERECHOS POR TRABAJO INFANTIL, ALTA PERMANENCIA EN CALLE, VIDA EN CALLE Y OTRAS SITUACIONES DE INOBSERVANCIA, AMENAZA O VULNERACIÓN DE SUS DERECHOS, CUMPLIENDO CON LAS ACTIVIDADES ESTABLECIDAS EN EL PROCEDIMIENTO PARA LA ATENCIÓN A TRAVÉS DE LOS EQUIPOS MÓVILES DE PROTECCIÓN INTEGRAL (EMPI) - TRABAJO INFANTIL.</t>
  </si>
  <si>
    <t>7502 PRESTAR SERVICIOS PROFESIONALES PARA EL FORTALECIMIENTO DEL MODELO DE PLANEACIÓN Y SISTEMA INTEGRADO DE GESTIÓN EN LA REGIONAL Y CENTRO ZONAL.</t>
  </si>
  <si>
    <t>7503 PRESTAR SERVICIOS PROFESIONALES EN EL GRUPO DE PLANEACIÓN Y SISTEMAS DE LA REGIONAL PARA APOYAR EL ACOMPAÑAMIENTO, CONTROL Y SEGUIMIENTO INTEGRAL A LAS METAS SOCIALES Y FINANCIERAS Y LAS DEMÁS FUNCIONES CONFORME A LAS COMPETENCIAS DEL GRUPO</t>
  </si>
  <si>
    <t>7504 PRESTAR SERVICIOS PROFESIONALES AL GRUPO DE GESTION DE SOPORTE DE LA REGIONAL ICBF GUAINIA EN LOS ASUNTOS RELACIONADOS CON LA GESTIÓN JURÍDICA Y CONTRACTUAL DE LA REGIONAL.</t>
  </si>
  <si>
    <t>7505 PRESTAR SERVICIOS PROFESIONALES PARA BRINDAR  ACOMPAÑAMIENTO EN ASPECTOS TÉCNICOS Y OPERATIVOS DE LA OFERTA DE ATENCIÓN DE LA DIRECCIÓN DE ADOLESCENCIA Y JUVENTUD Y DESARROLLAR LAS ACCIONES EN FAVOR DE LA PROMOCIÓN DE DERECHOS Y PREVENCIÓN DE VULNERACIONES RELACIONADAS CON LA ADOLESCENCIA Y LA JUVENTUD</t>
  </si>
  <si>
    <t>7506 PRESTAR SERVICIOS DE APOYO A LA GESTIÓN A LA DIRECCIÓN DE NUTRICIÓN REALIZANDO ACTIVIDADES OPERATIVAS FRENTE A LAS GESTIONES DOCUMENTALES Y ADMINISTRATIVAS DE LA DEPENDENCIA.</t>
  </si>
  <si>
    <t>7507 PRESTAR SERVICIOS PROFESIONALES A LA DIRECCIÓN DE NUTRICIÓN APOYANDO TEMAS RELACIONADOS CON ASISTENCIA PRESUPUESTAL Y FINANCIERA</t>
  </si>
  <si>
    <t xml:space="preserve">7508 PRESTAR SERVICIOS PROFESIONALES A LA DIRECCIÓN DE NUTRICIÓN APOYANDO TEMAS RELACIONADOS CON ASISTENCIA PRESUPUESTAL Y FINANCIERA_x000D_
</t>
  </si>
  <si>
    <t>7509 PRESTAR SERVICIOS PROFESIONALES A LA DIRECCIÓN DE NUTRICIÓN APOYANDO LA GESTIÓN JURÍDICA Y CONTRACTUAL EN EL DESARROLLO Y EJECUCIÓN DE LA INVESTIGACIÓN Y SOBERANIA ALIMENTARIA DE LA DIRECCIÓN DE NUTRICIÓN.</t>
  </si>
  <si>
    <t xml:space="preserve">7510 PRESTAR SERVICIOS PROFESIONALES A LA DIRECCIÓN DE NUTRICIÓN EN EL DESARROLLO DE LA FORMULACIÓN, IMPLEMENTACIÓN Y SEGUIMIENTO DE LAS ACCIONES PARA LA EDUCACION ALIMENTARIA Y NUTRICIONAL EN LOS PROCESOS DE PROMOCIÓN Y PREVENCIÓN DEL ICBF.                                                                                                                                 _x000D_
</t>
  </si>
  <si>
    <t>7511 PRESTAR SERVICIOS PROFESIONALES A LA DIRECCIÓN DE NUTRICIÓN APOYANDO TEMAS RELACIONADOS CON ASISTENCIA PRESUPUESTAL Y FINANCIERA</t>
  </si>
  <si>
    <t xml:space="preserve">7512 PRESTAR SERVICIOS PROFESIONALES A LA DIRECCIÓN DE NUTRICIÓN APOYANDO LOS TEMAS RELACIONADOS CON LA POLÍTICA DE SEGURIDAD ALIMENTARIA, ATENCIÓN Y PREVENCIÓN A LA DESNUTRICIÓN.                                                                                                                                          _x000D_
</t>
  </si>
  <si>
    <t xml:space="preserve">7513 PRESTAR SERVICIOS PROFESIONALES EN LA PLANEACIÓN E IMPLEMENTACIÓN DE LAS ACCIONES Y PROCESOS ASOCIADOS A LA OPERACIÓN Y ABASTECIMIENTO ALIMENTARIO DE LOS SERVICIOS MODALIDADES Y ESTRATEGIAS DE  LA DIRECCIÓN DE NUTRICIÓN._x000D_
</t>
  </si>
  <si>
    <t xml:space="preserve">7514 PRESTAR SERVICIOS PROFESIONALES APOYANDO LOS PROCESOS DE PLANIFICACIÓN Y SEGUIMIENTO DE LA ADAPTACIÓN TERRITORIAL Y CULTURAL DE LA COMPLEMENTACIÓN ALIMENTARIA EN LAS MODALIDADES Y SERVICIOS DE LA DIRECCIÓN DE NUTRICIÓN.                                                                    _x000D_
</t>
  </si>
  <si>
    <t>3572 ARRENDAR UNA BODEGA EQUIPADA PARA EL FUNCIONAMIENTO DE LA SEDE DEL ARCHIVO CENTRAL TRANSITORIO DEL INSTITUTO COLOMBIANO DE BIENESTAR FAMILIAR ICBF PARA LA CENTRALIZACIÓN DE LAS TRANSFERENCIAS SECUNDARIAS A NIVEL NACIONAL EN LA CIUDAD DE BOGOTÁ</t>
  </si>
  <si>
    <t>6422 ARRENDAMIENTO DE UN BIEN INMUEBLE EN EL MUNICIPIO DE PROVIDENCIA ISLA, UBICADO EN EL SECTOR DE SANTA ISABEL D4 4-353, PARA EL FUNCIONAMIENTO DE LA UNIDAD LOCAL DEL CENTRO ZONAL DEL INSTITUTO COLOMBIANO DE BIENESTAR FAMILIAR EN PROVIDENCIA ISLA.</t>
  </si>
  <si>
    <t>7369 ARRENDAR EL INMUEBLE UBICADO EN LA AVENIDA CARRERA 68 NO. 75 A -50, LOCAL 301 A Y MEZZANINE. EN LA CIUDAD DE BOGOTÁ D.C, PARA EL FUNCIONAMIENTO DE DEPENDENCIAS DEL ICBF</t>
  </si>
  <si>
    <t>3948 PRESTAR EL SERVICIO DE MANTENIMIENTO PREVENTIVO Y CORRECTIVO DE LOS EQUIPOS DE AIRES ACONDICIONADOS, NEVERAS Y DISPENSADORES DE AGUA (INCLUYE SUMINISTRO DE MATERIALES DE REFRIGERACIÓN, EQUIPOS DE AIRES ACONDICONADOS, INSTALACIÓN, DESINTALACIÓN Y TRASLADO DE AIRES ACONDICIONADOS) EN EL ICBF REGIONAL VALLE DEL CAUCA</t>
  </si>
  <si>
    <t>7394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</si>
  <si>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7395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</si>
  <si>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7396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</si>
  <si>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7399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</si>
  <si>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7400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</si>
  <si>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7401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</si>
  <si>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7403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</si>
  <si>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7404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t>
  </si>
  <si>
    <t>7405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</si>
  <si>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7406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</si>
  <si>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7407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</si>
  <si>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7408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t>
  </si>
  <si>
    <t>7409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</si>
  <si>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7410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t>
  </si>
  <si>
    <t>7411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</si>
  <si>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7412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t>
  </si>
  <si>
    <t>7413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</si>
  <si>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7414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t>
  </si>
  <si>
    <t>7415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</si>
  <si>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7416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t>
  </si>
  <si>
    <t xml:space="preserve">7417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t>
  </si>
  <si>
    <t xml:space="preserve">7419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t>
  </si>
  <si>
    <t>7421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</si>
  <si>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7423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</si>
  <si>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7424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t>
  </si>
  <si>
    <t>7425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</si>
  <si>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7427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t>
  </si>
  <si>
    <t>7428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</si>
  <si>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7429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t>
  </si>
  <si>
    <t>7431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</si>
  <si>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7432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t>
  </si>
  <si>
    <t>7433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</si>
  <si>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7437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t>
  </si>
  <si>
    <t>7438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</si>
  <si>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7439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</si>
  <si>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7440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t>
  </si>
  <si>
    <t>7441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</si>
  <si>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7442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t>
  </si>
  <si>
    <t>7443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</si>
  <si>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85101600;93141501</t>
  </si>
  <si>
    <t>7370 SUMINISTRO DE TIQUETES AÉREOS EN RUTAS NACIONALES E INTERNACIONALES PARA EL INSTITUTO COLOMBIANO DE BIENESTAR FAMILIAR - ICBF.</t>
  </si>
  <si>
    <t>7371 PRESTAR EL SERVICIO DE TRANSPORTE TERRESTRE AUTOMOTOR ESPECIAL DE PASAJEROS PARA EL INSTITUTO COLOMBIANO DE BIENESTAR FAMILIAR ICBF A NIVEL NACIONAL EN CINCO (5) MACRO REGIONES</t>
  </si>
  <si>
    <t>7372 CONTRATAR LA PRESTACIÓN DE SERVICIOS PARA LA REALIZACIÓN DE EXÁMENES MÉDICO-OCUPACIONALES CON ÉNFASIS OSTEOMUSCULAR Y/O PSICOSOCIAL, EXÁMENES PSICOSENSOMÉTRICOS, Y COMPLEMENTARIOS DE OPTOMETRÍA, AUDIOMETRÍA, ESPIRÓMETR., PRUEBA DE ALCOHOLEMIA Y PERFIL LIPÍDICO, SEGÚN SE REQUIERA PARA LOS SERVIDORES PÚBLICOS DE LA SEDE DE LA DIRECCIÓN GENERAL, REGIONALES Y CENTROS ZONALES DEL ICBF Y MUJERES QUE PRESTEN  SERVICIOS DE UTILIDAD PÚBLICA COMO FORMA SUSTITUTIVA DE CUMPLIMIENTO DE LA SANCIÓN PENAL A NIVEL NACIONAL EN EL ICBF</t>
  </si>
  <si>
    <t>3821 PRESTAR SERVICIOS DE APOYO A LA GESTIÓN A LA DIRECCION DE GESTIÓN HUMANA EN LAS ACTIVIDADES INHERENTES A LA ADMINISTRACION DE PERSONAL DEL ICBF.</t>
  </si>
  <si>
    <t>1222 PRESTAR SERVICIOS PROFESIONALES PARA APOYAR AL GRUPO DE APOYO LOGÍSTICO EN LAS ACTIVIDADES DE ATENCIÓN, TRÁMITE, SEGUIMIENTO Y APOYO A LA SUPERVISIÓN DE LOS CONTRATOS QUE LE SEAN ASIGNADOS POR LA SUPERVISION. </t>
  </si>
  <si>
    <t>1431 PRESTAR SERVICIOS PROFESIONALES A LA OFICINA ASESORA DE COMUNICACIONES REALIZANDO LAS ACTIVIDADES JURÍDICAS QUE SE REQUIERAN PARA EL CUMPLIMIENTO DE LAS FUNCIONES DE LA DEPENDENCIA</t>
  </si>
  <si>
    <t>1442 PRESTAR SERVICIOS PROFESIONALES A LA OFICINA ASESORA DE COMUNICACIONES EN LA PLANEACIÓN, EJECUCIÓN Y SEGUIMIENTO DE LOS PROCESOS Y TRÁMITES FINANCIEROS Y ADMINISTRATIVOS, Y EN EL SEGUIMIENTO A LA GESTIÓN DE INDICADORES DE LA DEPENDENCIA</t>
  </si>
  <si>
    <t xml:space="preserve">4800 PRESTAR SERVICIOS PROFESIONALES PARA BRINDAR APOYO JURÍDICO EN LA IMPLEMENTACIÓN DE LAS ACCIONES RELACIONADAS CON LA PROMOCIÓN DE DERECHOS Y PREVENCIÓN DE VULNERACIONES EN EL MARCO DE LA PROTECCIÓN INTEGRAL PARA LA INFANCIA Y LA ADOLESCENCIA. </t>
  </si>
  <si>
    <t>4043 PRESTAR SERVICIOS PROFESIONALES A LA OFICINA DE CONTROL INTERNO DISCIPLINARIO, EN LA EVALUACIÓN Y TRÁMITE DE LAS ACTUACIONES PROCESALES QUE SE ENCUENTREN EN ETAPA DE INVESTIGACION DISCIPLINARIA, ASI COMO APOYAR LA FUNCIÓN PREVENTIVA EN MATERIA DISCIPLINARIA, DE ACUERDO CON NORMATIVIDAD VIGENTE.</t>
  </si>
  <si>
    <t>4201 PRESTAR SERVICIOS PROFESIONALES A LA OFICINA DE CONTROL INTERNO DISCIPLINARIO, EN LA EVALUACIÓN Y TRÁMITE DE LAS ACTUACIONES PROCESALES QUE SE ENCUENTREN EN ETAPA DE INVESTIGACION DISCIPLINARIA, ASI COMO APOYAR LA FUNCIÓN PREVENTIVA EN MATERIA DISCIPLINARIA, DE ACUERDO CON NORMATIVIDAD VIGENTE.</t>
  </si>
  <si>
    <t>4209 PRESTAR SERVICIOS PROFESIONALES A LA OFICINA DE CONTROL INTERNO DISCIPLINARIO, EN LA EVALUACIÓN Y TRÁMITE DE LAS ACTUACIONES PROCESALES QUE SE ENCUENTREN EN ETAPA DE INVESTIGACION DISCIPLINARIA, ASI COMO APOYAR LA FUNCIÓN PREVENTIVA EN MATERIA DISCIPLINARIA, DE ACUERDO CON NORMATIVIDAD VIGENTE.</t>
  </si>
  <si>
    <t>4219 PRESTAR SERVICIOS DE APOYO A LA GESTIÓN EN LA OFICINA DE CONTROL INTERNO DISCIPLINARIO, REALIZANDO LAS ACTIVIDADES SECRETARIALES REQUERIDAS POR LA DEPENDENCIA.</t>
  </si>
  <si>
    <t>5468 PRESTAR SERVICIOS DE APOYO A LA GESTIÓN EN LA DIRECCIÓN DE GESTIÓN HUMANA, PARA REALIZAR  ACTIVIDADES  DEL GRUPO DE NÓMINA, A NIVEL NACIONAL</t>
  </si>
  <si>
    <t>7402 BRINDAR ATENCIÓN A LAS NIÑAS, LOS NIÑOS Y ADOLESCENTES QUE TIENEN UN PROCESO ADMINISTRATIVO DE RESTABLECIMIENTO DE DERECHOS, EN LA MODALIDAD INTERNADO, DE ACUERDO CON LOS DOCUMENTOS TÉCNICOS VIGENTES EXPEDIDOS POR EL ICBF.</t>
  </si>
  <si>
    <t>7572 BRINDAR SERVICIO DE PROTECCION A LOS NIÑOS, LAS NIÑAS Y LOS ADOLESCENTES EN CONDICIÓN DE VULNERABILIDAD O ADOPTABILIDAD A TRAVÉS DE LA MODALIDAD: HOGAR GESTOR DISCAPACIDAD, HOGAR GESTOR DESPLAZAMIENTO FORZADO CON DISCAPACIDAD - AUTO 006 DE 2009, HOGAR GESTOR PARA VÍCTIMAS EN EL MARCO DEL CONFLICTO ARMADO SIN DISCAPACIDAD NI ENFERMEDAD DE CUIDADO ESPECIAL Y HOGAR GESTOR PARA VÍCTIMAS EN EL MARCO DEL CONFLICTO ARMADO CON DISCAPACIDAD Y/O ENFERMEDAD DE CUIDADO ESPECIAL EN EL ICBF REGIONAL NARIÑO, DURANTE LA VIGENCIA 2024</t>
  </si>
  <si>
    <t>7648 GARANTIZAR LA ATENCIÓN EN LAS MODALIDADES DE HOGAR GESTOR</t>
  </si>
  <si>
    <t>7728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</si>
  <si>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7732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</si>
  <si>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7737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t>
  </si>
  <si>
    <t xml:space="preserve">7738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t>
  </si>
  <si>
    <t>7740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</si>
  <si>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7742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SIEMPRE._x000D_
</t>
  </si>
  <si>
    <t>7743 PRESTAR LOS SERVICIOS PARA LA ATENCIÓN A LA PRIMERA INFANCIA  EN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</si>
  <si>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7747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SIEMPRE._x000D_
</t>
  </si>
  <si>
    <t>7748 PRESTAR LOS SERVICIOS PARA LA ATENCIÓN A LA PRIMERA INFANCIA  EN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</si>
  <si>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7750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SIEMPRE._x000D_
</t>
  </si>
  <si>
    <t>7752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</si>
  <si>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7753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t>
  </si>
  <si>
    <t xml:space="preserve">7756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t>
  </si>
  <si>
    <t>7757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</si>
  <si>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7758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t>
  </si>
  <si>
    <t xml:space="preserve">7760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t>
  </si>
  <si>
    <t>7761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</si>
  <si>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7672 AUNAR RECURSOS PARA BRINDAR ATENCIÓN A LAS NIÑAS Y NIÑOS Y ADOLESCENTES QUE TIENEN UN PROCESO ADMINISTRATIVO DE RESTABLECIMIENTO DE DERECHOS, EN LA MODALIDAD INTERNADO DE ACUERDO CON LOS DOCUMENTOS TÉCNICOS VIGENTES EXPEDIDOS POR EL ICBF.</t>
  </si>
  <si>
    <t>2186 PRESTAR SERVICIOS PROFESIONALES A LA DIRECCIÓN DE PRIMERA INFANCIA EN LA DIRECCIÓN REGIONAL, PARA APOYAR LAS ACTIVIDADES FINANCIERAS EN EL SEGUIMIENTO A LA EJECUCIÓN DE LOS CONTRATOS DE APORTE, PARA AVANZAR DE MANERA PROGRESIVA EN LA UNIVERSALIZACIÓN DE LA ATENCIÓN INTEGRAL A LA PRIMERA INFANCIA.</t>
  </si>
  <si>
    <t>2399 PRESTAR SERVICIOS PROFESIONALES A LA SUBDIRECCIÓN DE ADOPCIONES PARA LA CORRECTA IMPLIMENTACIÓN DE LOS APLICATIVOS, SISTEMAS DE INFORMACIÓN Y HERRAMIENTAS TECNOLÓGICAS, DEL PROGRAMA DE ADOPCIÓN.</t>
  </si>
  <si>
    <t>3386 PRESTAR SERVICIOS PROFESIONALES A LA SUBDIRECCIÓN DE ADOPCIONES  PARA EL ADECUADO CUMPLIMIENTO  DE LOS CONVENIOS Y TRATADOS  INTERNACIONALES EN QUE EL ICBF SEA DESIGNADO COMO AUTORIDAD CENTRAL.</t>
  </si>
  <si>
    <t>3407 PRESTAR SERVICIOS PROFESIONALES PARA APOYAR A LA SUBDIRECCIÓN DE ADOPCIONES EN LA APLICACIÓN E INTERPRETACIÓN DE NORMAS Y CONCEPTOS TÉCNICOS RELACIONADOS CON LAS ACTIVIDADES DE LA DEPENDENCIA Y EN LAS QUE EL ICBF SEA DESIGNADO COMO AUTORIDAD CENTRAL</t>
  </si>
  <si>
    <t xml:space="preserve">3423 PRESTAR SERVICIOS PROFESIONALES A LA DIRECCION DE PROTECCION - SUBDIRECCIÓN DE RESPONSABILIDAD PENAL PARA APOYAR LOS PROCESOS CONTRACTUALES EN LAS DIFERENTES ETAPAS, ASI COMO LA ASISTENCIA JURÍDICA EN LOS PROCESOS MISIONALES DEL SRPA. </t>
  </si>
  <si>
    <t xml:space="preserve">3476 PRESTAR SERVICIOS DE APOYO A LA SUBDIRECCIÓN DE RESPONSABLIDAD PENAL, EN LA IMPLEMENTACIÓN DE LOS SISTEMAS DE INFORMACIÓN, ESTADÍSTICOS, SEGUIMIENTO, MONITOREO, EVALUACIÓN, PROCESOS Y PROCEDIMIENTOS.  </t>
  </si>
  <si>
    <t>3890 PRESTAR SERVICIOS PROFESIONALES PARA APOYAR JURÍDICAMENTE A LA COORDINACIÓN DE AUTORIDADES ADMINISTRATIVAS EN LA ASISTENCIA TÉCNICA A LAS COMISARÍAS Y DEFENSORÍAS DE FAMILIA EN TEMAS RELACIONADOS CON EL RESTABLECIMIENTO DE DERECHOS DE NIÑOS, NIÑAS Y ADOLESCENTES.</t>
  </si>
  <si>
    <t>4115 PRESTAR SERVICIOS DE APOYO A LA GESTIÓN EN EL TRÁMITE DE ACTIVIDADES ADMINISTRATIVAS DE LA DIRECCIÓN DE PROTECCIÓN EN EL MARCO DE LOS PROYECTOS A CARGO DE ESTA  DEPENDENCIA</t>
  </si>
  <si>
    <t>4202 PRESTAR SERVICIOS PROFESIONALES PARA LA  ASISTENCIA TÉCNICA EN EL COMPONENTE DE EMPLEABILIDAD EN LOS MODELOS DE ATENCIÓN EN EL MARCO  DE LA INICIATIVA PROYECTO SUEÑOS DE LA DIRECCIÓN DE PROTECCIÓN.</t>
  </si>
  <si>
    <t>890 PRESTAR SERVICIOS PROFESIONALES A LA DIRECCIÓN DE INFORMACIÓN Y TECNOLOGÍA EN LA ELABORACION Y ACTUALIZACION DE LOS DISEÑOS DE LA ARQUITECTURA DE SOFTWARE DE LOS PROYECTOS DE INTELIGENCIA ARTIFICIAL, BIGDATA, MANTENIMIENTO EVOLUTIVO Y CORRECTIVO DE LOS SISTEMAS ACTUALES, IMPLEMENTACION DE NUEVOS SISTEMAS, RECEPCION SOFTWARE DE TERCEROS E INTEROPERABILIDADES DE LOS SISTEMAS DE INFORMACIÓN DEL ICBF.</t>
  </si>
  <si>
    <t>933 PRESTAR SERVICIOS PROFESIONALES PARA APOYAR A LA SUBDIRECCIÓN DE RECURSOS TECNOLOGICOS EN LA SUPERVISIÓN TÉCNICA DE LOS PROYECTOS DE SOPORTE A LA INFRAESTRUCTURA Y PROYECTO DE MESA DE SERVICIO, EN EL MARCO DE MEJORES PRACTICAS DE ITIL DEL INSTITUTO COLOMBIANO DE BIENESTAR FAMILIAR.</t>
  </si>
  <si>
    <t>1102 PRESTAR SERVICIOS PROFESIONALES A LA SUBDIRECCIÓN DE RECURSOS TECNOLÓGICOS EN EL SEGUIMIENTO A LOS PROYECTOS DE SOPORTE A LA INFRAESTRUCTURA Y PROYECTO DE MESA DE SERVICIO, DURANTE SU EJECUCIÓN, EN EL MARCO DE MEJORES PRACTICAS DE ITIL DEL INSTITUTO COLOMBIANO DE BIENESTAR FAMILIAR.</t>
  </si>
  <si>
    <t>1125 PRESTAR SERVICIOS PROFESIONALES A LA SUBDIRECCIÓN DE SISTEMAS INTEGRADOS DE INFORMACIÓN PARA REALIZAR ACOMPAÑAMIENTO TECNICO A  LOS PROYECTOS RELACIONADOS CON LAS TECNOLOGÍAS DE LA INFORMACIÓN Y LAS COMUNICACIONES, EN LAS ETAPAS PRECONTRACTUAL, CONTRACTUAL Y POSCONTRACTUAL, ASÍ COMO, EN LA ESTRUCTURACIÓN, GESTION Y SEGUIMIENTO A LOS PROYECTOS DE MANTENIMIENTO EVOLUTIVO Y CORRECTIVO DE SISTEMAS ACTUALES Y DESARROLLO DE NUEVOS SISTEMA DE INFORMACIÓN DEL ICBF.</t>
  </si>
  <si>
    <t>1139 PRESTAR SERVICIOS PROFESIONALES A LA SUBDIRECCIÓN DE SISTEMAS INTEGRADOS DE INFORMACIÓN ORIENTANDO TECNICAMENTE LA SUPERVISION DE LOS PROYECTOS DE MANTENIMIENTO EVOLUTIVO Y CORRECTIVO DE LOS SISTEMAS ACTUALES, IMPLEMENTACIÓN DE NUEVOS SISTEMAS, RECEPCIÓN DE SOFTWARE DE TERCEROS E INTEROPERABILIDADES DE LOS SISTEMAS DE INFORMACIÓN DEL ICBF.</t>
  </si>
  <si>
    <t>1169 PRESTAR SERVICIOS PROFESIONALES A LA SUBDIRECCIÓN DE SISTEMAS INTEGRADOS DE INFORMACIÓN EN LA ESTRUCTURACION, GESTION Y SEGUIMIENTO A LOS PROYECTOS DE MANTENIMIENTO EVOLUTIVO Y CORRECTIVO DE SISTEMAS ACTUALES, DESARROLLO DE NUEVOS SISTEMAS, RECEPCION DE SOFTWARE DE TERCEROS E IMPLEMENTACION DE INTEROPERABILIDADES DE LOS SISTEMAS DEL ICBF.</t>
  </si>
  <si>
    <t>1197 PRESTAR SERVICIOS PROFESIONALES A LA SUBDIRECCIÓN DE SISTEMAS INTEGRADOS DE INFORMACIÓN EN LA ESTRUCTURACION, GESTION Y SEGUIMIENTO A LOS PROYECTOS DE MANTENIMIENTO EVOLUTIVO Y CORRECTIVO DE SISTEMAS ACTUALES, DESARROLLO DE NUEVOS SISTEMAS, RECEPCION DE SOFTWARE DE TERCEROS E IMPLEMENTACION DE INTEROPERABILIDADES DE LOS SISTEMAS DEL ICBF.</t>
  </si>
  <si>
    <t>3441 PRESTAR SERVICIOS PROFESIONALES A LA SUBDIRECCIÓN DE RESPONSABILIDAD PENAL PARA EL FORTALECIMIENTO DEL COMPONENTE PEDAGOGICO Y EN LA FORMULACIÓN E IMPLEMENTACION DE LOS LINEAMIENTOS DE ATENCIÓN Y DOCUMENTOS TÉCNICOS DE LOS SERVICIOS DEL SRPA.</t>
  </si>
  <si>
    <t>4741 PRESTAR SERVICIOS PROFESIONALES  AL GRUPO DE LA COORDINACIÓN DE AUTORIDADES ADMINISTRATIVAS, EN EL DESARROLLO, GESTIÓN Y SEGUIMIENTO DE LAS ACTIVIDADES DE ESTA DEPENDENCIA.</t>
  </si>
  <si>
    <t>5558 PRESTAR SERVICIOS  PROFESIONALES PARA LA IDENTIFICACIÓN Y ATENCIÓN A LAS NIÑAS, NIÑOS Y ADOLESCENTES, PROMOVIENDO EL RESTABLECIMIENTO DE DERECHOS POR TRABAJO INFANTIL, ALTA PERMANENCIA EN CALLE, VIDA EN CALLE Y OTRAS SITUACIONES DE INOBSERVANCIA, AMENAZA O VULNERACIÓN DE SUS DERECHOS, CUMPLIENDO CON LAS ACTIVIDADES ESTABLECIDAS EN EL PROCEDIMIENTO PARA LA ATENCIÓN A TRAVÉS DE LOS EQUIPOS MÓVILES DE PROTECCIÓN INTEGRAL (EMPI) - TRABAJO INFANTIL.</t>
  </si>
  <si>
    <t>5561 PRESTAR SERVICIOS  PROFESIONALES PARA LA IDENTIFICACIÓN Y ATENCIÓN A LAS NIÑAS, NIÑOS Y ADOLESCENTES, PROMOVIENDO EL RESTABLECIMIENTO DE DERECHOS POR TRABAJO INFANTIL, ALTA PERMANENCIA EN CALLE, VIDA EN CALLE Y OTRAS SITUACIONES DE INOBSERVANCIA, AMENAZA O VULNERACIÓN DE SUS DERECHOS, CUMPLIENDO CON LAS ACTIVIDADES ESTABLECIDAS EN EL PROCEDIMIENTO PARA LA ATENCIÓN A TRAVÉS DE LOS EQUIPOS MÓVILES DE PROTECCIÓN INTEGRAL (EMPI) - TRABAJO INFANTIL.</t>
  </si>
  <si>
    <t>5566 PRESTAR SERVICIOS PROFESIONALES PARA LA IDENTIFICACIÓN Y ATENCIÓN A LAS NIÑAS, NIÑOS Y ADOLESCENTES PROMOVIENDO EL RESTABLECIMIENTO DE DERECHOS POR TRABAJO INFANTIL, ALTA PERMANENCIA EN LA CALLE, VIDA EN CALLE Y OTRAS SITUACIONES DE INOBSERVANCIA, AMENAZA O VULNERACIÓN DE SUS DERECHOS, CUMPLIENDO CON LAS ACTIVIDADES ESTABLECIDAS EN EL PROCEDIMIENTO PARA LA ATENCIÓN A TRAVÉS DE LOS EQUIPOS MÓVILES DE PROTECCIÓN INTEGRAL (EMPI) - TRABAJO INFANTIL.</t>
  </si>
  <si>
    <t>5588 PRESTAR SERVICIOS PROFESIONALES PARA APOYAR A LA REGIONAL NORTE DE SANTANDER COMO PSICÓLOGO O PSICÓLOGA EN LA IDENTIFICACIÓN Y CARACTERIZACIÓN A LAS NIÑAS, NIÑOS Y ADOLESCENTES VÍCTIMAS DEL CONFLICTO ARMADO Y LLEVAR A CABO EL ACOMPAÑAMIENTO PSICOSOCIAL DE NIÑAS, NIÑOS Y ADOLESCENTES UBICADOS EN LA MODALIDAD HOGAR GESTOR VÍCTIMAS DEL CONFLICTO ARMADO.</t>
  </si>
  <si>
    <t>5643 PRESTAR SERVICIOS PROFESIONALES AL GRUPO DE INFRAESTRUCTURA INMOBILIARIA DE LA DIRECCIÓN ADMINISTRATIVA PARA REALIZAR EL ACOMPAÑAMIENTO Y APOYO FINANCIERO Y PRESUPUESTAL DE LOS PROYECTOS DE INFRAESTRUCTURA A CARGO DEL ICBF, EN TODAS SUS ETAPAS.</t>
  </si>
  <si>
    <t>5693 PRESTAR SERVICIOS PROFESIONALES AL GRUPO DE INFRAESTRUCTURA INMOBILIARIA DE LA DIRECCIÓN ADMINISTRATIVA, DESDE EL COMPONENTE TÉCNICO, EN TODAS LAS ETAPAS DE LOS PROYECTOS DE INFRAESTRUCTURA, PARA LA OPERACIÓN DE LOS SERVICIOS DEL ICBF.</t>
  </si>
  <si>
    <t>5696 PRESTAR SERVICIOS PROFESIONALES AL GRUPO DE INFRAESTRUCTURA INMOBILIARIA DE LA DIRECCIÓN ADMINISTRATIVA, DESDE EL COMPONENTE TÉCNICO, EN TODAS LAS ETAPAS DE LOS PROYECTOS DE INFRAESTRUCTURA, PARA LA OPERACIÓN DE LOS SERVICIOS DEL ICBF.</t>
  </si>
  <si>
    <t>5702 PRESTAR SERVICIOS PROFESIONALES AL GRUPO DE INFRAESTRUCTURA INMOBILIARIA DE LA DIRECCIÓN ADMINISTRATIVA, DESDE EL COMPONENTE TÉCNICO, EN TODAS LAS ETAPAS DE LOS PROYECTOS DE INFRAESTRUCTURA, PARA LA OPERACIÓN DE LOS SERVICIOS DEL ICBF.</t>
  </si>
  <si>
    <t>5706 PRESTAR SERVICIOS PROFESIONALES AL GRUPO DE INFRAESTRUCTURA INMOBILIARIA DE LA DIRECCIÓN ADMINISTRATIVA DEL ICBF, PARA REALIZAR ACTIVIDADES RELACIONADAS CON LA GESTIÓN JURÍDICA Y CONTRACTUAL A CARGO DE LA DEPENDENCIA</t>
  </si>
  <si>
    <t>5709 PRESTAR SERVICIOS PROFESIONALES AL GRUPO DE INFRAESTRUCTURA INMOBILIARIA DE LA DIRECCIÓN ADMINISTRATIVA, DESDE EL COMPONENTE TÉCNICO, EN TODAS LAS ETAPAS DE LOS PROYECTOS DE INFRAESTRUCTURA, PARA LA OPERACIÓN DE LOS SERVICIOS DEL ICBF.</t>
  </si>
  <si>
    <t>5725 PRESTAR SERVICIOS PROFESIONALES AL GRUPO DE INFRAESTRUCTURA INMOBILIARIA DE LA DIRECCIÓN ADMINISTRATIVA, EN EL ACOMPAÑAMIENTO Y SEGUIMIENTO TÉCNICO DE LOS PROYECTOS DE INFRAESTRUCTURA PARA LA OPERACIÓN DE LOS SERVICIOS DEL ICBF. </t>
  </si>
  <si>
    <t>5858 PRESTAR SERVICIOS PROFESIONALES A LA DIRECCIÓN DE PRIMERA INFANCIA EN LA DIRECCIÓN REGIONAL, PARA APOYAR LAS ACTIVIDADES FINANCIERAS EN EL SEGUIMIENTO A LA EJECUCIÓN DE LOS CONTRATOS DE APORTE, ACORDE AL PND "COLOMBIA POTENCIA MUNDIAL DE LA VIDA</t>
  </si>
  <si>
    <t>5859 PRESTAR SERVICIOS PROFESIONALES A LA DIRECCIÓN DE PRIMERA INFANCIA EN LA DIRECCIÓN REGIONAL, PARA APOYAR LAS ACTIVIDADES FINANCIERAS EN EL SEGUIMIENTO A LA EJECUCIÓN DE LOS CONTRATOS DE APORTE, ACORDE AL PND "COLOMBIA POTENCIA MUNDIAL DE LA VIDA</t>
  </si>
  <si>
    <t>5861 PRESTAR SERVICIOS PROFESIONALES A LA DIRECCIÓN DE PRIMERA INFANCIA EN LA DIRECCIÓN REGIONAL, PARA APOYAR LAS ACTIVIDADES TÉCNICAS EN EL SEGUIMIENTO A LA EJECUCIÓN DE LOS CONTRATOS DE APORTE, ACORDE AL PND "COLOMBIA POTENCIA MUNDIAL DE LA VIDA</t>
  </si>
  <si>
    <t>5884 PRESTAR SERVICIOS PROFESIONALES EN EL ÁREA DE PSICOLOGÍA  EN  LA DEFENSORIA DE FAMILIA DEL CENTRO ZONAL CÚCUTA 2 DE LA REGIONAL NORTE DE SANTANDER, PARA APOYAR LOS TRÁMITES DENTRO DE LOS PROCESOS ADMINISTRATIVOS PARA LA GARANTÍA Y EL RESTABLECIMIENTO DE DERECHOS, EN EL MARCO DEL FORTALECIMIENTO Y DESCONGESTIÓN DE LAS DEFENSORÍAS DE FAMILIA</t>
  </si>
  <si>
    <t>5888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</si>
  <si>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5892 PRESTAR SERVICIOS PROFESIONALES COMO TRABAJADORA SOCIAL EN EL CENTRO ZONAL CÚCUTA 2 DE LA REGIONAL NORTE DE SANTANDER  POR SUS PROPIOS MEDIOS, CON PLENA AUTONOMÍA TÉCNICA, ADMINISTRATIVA Y TECNOLÓGICA EN SU ÁREA DE FORMACIÓN, PARA APOYAR LAS ACTIVIDADES RELACIONADAS CON LOS SERVICIOS DE PROTECCIÓN EN EL MARCO DE LOS PROYECTOS DE INVERSION</t>
  </si>
  <si>
    <t>5896 PRESTAR SERVICIOS PROFESIONALES COMO TRABAJADORA SOCIAL EN EL CENTRO ZONAL CÚCUTA 2 DE LA REGIONAL NORTE DE SANTANDERL POR SUS PROPIOS MEDIOS, CON PLENA AUTONOMÍA TÉCNICA, ADMINISTRATIVA Y TECNOLÓGICA EN SU ÁREA DE FORMACIÓN, PARA APOYAR LAS ACTIVIDADES RELACIONADAS CON LOS SERVICIOS DE PROTECCIÓN EN EL MARCO DE LOS PROYECTOS DE INVERSION</t>
  </si>
  <si>
    <t>5898 PRESTAR SERVICIOS PROFESIONALES EN EL ÁREA DE PSICOLOGÍA  EN  LA DEFENSORIA DE FAMILIA DEL CENTRO ZONAL TIBÚ DE LA REGIONAL NORTE DE SANTANDER, PARA APOYAR LOS TRÁMITES DENTRO DE LOS PROCESOS ADMINISTRATIVOS PARA LA GARANTÍA Y EL RESTABLECIMIENTO DE DERECHOS, EN EL MARCO DEL FORTALECIMIENTO Y DESCONGESTIÓN DE LAS DEFENSORÍAS DE FAMILIA</t>
  </si>
  <si>
    <t>5916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</si>
  <si>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5920 PRESTAR SERVICIOS PROFESIONALES EN EL ÁREA DE TRABAJO SOCIAL O DESARROLLO FAMILIAR A LA DEFENSORIA DE FAMILIA DEL CENTRO ZONAL CÚCUTA 2 DE LA REGIONAL NORTE DE SANTANDER, PARA APOYAR LOS TRÁMITES DENTRO DE LOS PROCESOS ADMINISTRATIVOS PARA LA GARANTÍA Y EL RESTABLECIMIENTO DE DERECHOS, EN EL MARCO DEL FORTALECIMIENTO Y DESCONGESTIÓN DE LAS DEFENSORÍAS DE FAMILIA</t>
  </si>
  <si>
    <t>5922 PRESTAR SERVICIOS DE APOYO A LA GESTIÓN AL GRUPO DE ASISTENCIA TÉCNICA/PROTECCIÓN DE LA REGIONAL NORTE DE SANTANDER, EN LO RELACIONADO CON LA GESTIÓN DE LOS ASUNTOS DE PROTECCIÓN</t>
  </si>
  <si>
    <t xml:space="preserve">3620 PRESTAR SERVICIOS PROFESIONALES PARA LA FORMULACIÓN E IMPLEMENTACIÓN DE LOS DOCUMENTOS TECNICOS Y LA ARTICULACIÓN DEL COMPONENTE PEDAGÓGICO AL INTERIOR DE LA DIRECCIÓN DE PROTECCIÓN. </t>
  </si>
  <si>
    <t>4519 PRESTACIÓN DE SERVICIOS PROFESIONALES PARA APOYAR LAS ACCIONES ENCAMINADAS AL RECONOCIMIENTO Y PARTICIPACIÓN DE LAS NIÑAS, NIÑOS, ADOLESCENTES Y JÓVENES INDÍGENAS EN RESTABLECIMIENTO DE DERECHOS PARA FORTALECER SU IDENTIDAD ÉTNICA Y CULTURAL, IDENTIFICACIÓN DE SUS HABILIDADES, CAPACIDADES Y POTENCIALIDAD ORIENTADO A FORTALECER SUS PROYECTOS DE VIDA.</t>
  </si>
  <si>
    <t>4568 PRESTACIÓN DE SERVICIOS DE APOYO A LA GESTIÓN PARA DESARROLLAR ACCIONES ENCAMINADAS AL FORTALECIMIENTO DE LA ETNOEDUCACIÓN Y EDUCACIÓN PROPIA A TRAVÉS DEL FOMENTO DE LA LENGUA, LA ALIMENTACIÓN, LA MÚSICA, LOS CÍRCULOS DE LA PALABRA, LOS MITOS Y TRADICIONES DE LOS PUEBLOS Y COMUNIDADES INDÍGENAS Y LOS DEMÁS ESPACIOS INTERCULTURALES EN LAS NIÑAS, NIÑOS, ADOLESCENTES Y JÓVENES INDÍGENAS EN RESTABLECIMIENTO DE DERECHOS.</t>
  </si>
  <si>
    <t>6551 PRESTAR SERVICIOS PROFESIONALES AL GRUPO DE INFRAESTRUCTURA INMOBILIARIA DE LA DIRECCIÓN ADMINISTRATIVA, DESDE EL COMPONENTE TÉCNICO, EN TODAS LAS ETAPAS DE LOS PROYECTOS DE INFRAESTRUCTURA, PARA LA OPERACIÓN DE LOS SERVICIOS DEL ICBF.</t>
  </si>
  <si>
    <t>6733 PRESTAR SERVICIOS PROFESIONALES PARA APOYAR JURÍDICAMENTE AL DEFENSOR(A) DE FAMILIA EN LOS TRÁMITES PARA LA GARANTIA Y RESTABLECIMIENTO DE DERECHOS DE NIÑOS, NIÑAS Y ADOLESCENTES, EN EL MARCO DEL FORTALECIMIENTO Y DESCONGESTIÓN DE LAS DEFENSORÍAS DE FAMILIA</t>
  </si>
  <si>
    <t>6794 PRESTAR SERVICIOS PROFESIONALES PARA APOYAR A LA DIRECCIÓN REGIONAL CUNDINAMARCA EN LOS ASUNTOS RELACIONADOS CON EL SEGUIMIENTO EN LA EJECUCIÓN DE LOS PROCESOS ESTRATÉGICOS, MISIONALES Y DE APOYO</t>
  </si>
  <si>
    <t>6808 PRESTAR SERVICIOS PROFESIONALES PARA APOYAR LA SUPERVISIÓN, EN EL COMPONENTE TÉCNICO DE LOS CONTRATOS DE APORTE DE LOS SERVICIOS DE PROTECCIÓN QUE LE SEAN ASIGNADOS</t>
  </si>
  <si>
    <t>6812 PRESTAR SERVICIOS PROFESIONALES A LA DIRECCIÓN DE PRIMERA INFANCIA EN LA DIRECCIÓN REGIONAL, PARA APOYAR LA GESTIÓN EN LA RECOLECCIÓN DE INFORMACION SEGUIMIENTO Y CONTROL DE LOS DATOS A TRAVÉS DE LOS SISTEMAS DE INFORMACIÓN DE PRIMERA INFANCIA ACORDE AL PND "COLOMBIA POTENCIA MUNDIAL DE LA VIDA"</t>
  </si>
  <si>
    <t>6829 PRESTAR SERVICIOS PROFESIONALES A LA DIRECCIÓN DE PRIMERA INFANCIA EN LA DIRECCIÓN REGIONAL, PARA APOYAR LAS ACTIVIDADES FINANCIERAS EN EL SEGUIMIENTO A LA EJECUCIÓN DE LOS CONTRATOS DE APORTE, ACORDE AL PND "COLOMBIA POTENCIA MUNDIAL DE LA VIDA"</t>
  </si>
  <si>
    <t>6838 PRESTAR SERVICIOS PROFESIONALES A LA DIRECCIÓN DE PRIMERA INFANCIA EN LA DIRECCIÓN REGIONAL, PARA APOYAR LAS ACTIVIDADES TÉCNICAS EN EL SEGUIMIENTO A LA EJECUCIÓN DE LOS CONTRATOS DE APORTE, ACORDE AL PND "COLOMBIA POTENCIA MUNDIAL DE LA VIDA"</t>
  </si>
  <si>
    <t>6848 PRESTAR SERVICIOS PROFESIONALES A LA DIRECCIÓN DE PRIMERA INFANCIA EN LA DIRECCIÓN REGIONAL, PARA APOYAR LAS ACTIVIDADES FINANCIERAS EN EL SEGUIMIENTO A LA EJECUCIÓN DE LOS CONTRATOS DE APORTE, ACORDE AL PND "COLOMBIA POTENCIA MUNDIAL DE LA VIDA"</t>
  </si>
  <si>
    <t>6849 PRESTAR SERVICIOS PROFESIONALES A LA DIRECCIÓN DE PRIMERA INFANCIA EN LA DIRECCIÓN REGIONAL, PARA APOYAR LAS ACTIVIDADES TÉCNICAS EN EL SEGUIMIENTO A LA EJECUCIÓN DE LOS CONTRATOS DE APORTE, ACORDE AL PND "COLOMBIA POTENCIA MUNDIAL DE LA VIDA"</t>
  </si>
  <si>
    <t>6873 PRESTAR SERVICIOS PROFESIONALES A LA DIRECCIÓN DE PRIMERA INFANCIA EN LA DIRECCIÓN REGIONAL, PARA APOYAR LAS ACTIVIDADES TÉCNICAS EN EL SEGUIMIENTO A LA EJECUCIÓN DE LOS CONTRATOS DE APORTE, ACORDE AL PND "COLOMBIA POTENCIA MUNDIAL DE LA VIDA"</t>
  </si>
  <si>
    <t>6924 PRESTAR SERVICIOS PROFESIONALES A LA DIRECCIÓN DE PRIMERA INFANCIA EN LA DIRECCIÓN REGIONAL, PARA ACOMPAÑAR LA ASISTENCIA OPERATIVA DE LOS SERVICIOS , ACOMPAÑAR EL TRABAJO QUE PERMITA LA EJECUCION Y ATENCION ENFOCADA AL PND "COLOMBIA POTENCIA MUNDIAL DE LA VIDA"</t>
  </si>
  <si>
    <t>6925 PRESTAR SERVICIOS PROFESIONALES A LA DIRECCIÓN DE PRIMERA INFANCIA EN LA DIRECCIÓN REGIONAL, PARA APOYAR LA GESTIÓN EN LA RECOLECCIÓN DE INFORMACION SEGUIMIENTO Y CONTROL DE LOS DATOS A TRAVÉS DE LOS SISTEMAS DE INFORMACIÓN DE PRIMERA INFANCIA ACORDE AL PND "COLOMBIA POTENCIA MUNDIAL DE LA VIDA"</t>
  </si>
  <si>
    <t>6927 PRESTAR SERVICIOS PROFESIONALES A LA DIRECCIÓN DE PRIMERA INFANCIA EN LA DIRECCIÓN REGIONAL, PARA APOYAR LA GESTIÓN EN LA RECOLECCIÓN DE INFORMACION SEGUIMIENTO Y CONTROL DE LOS DATOS A TRAVÉS DE LOS SISTEMAS DE INFORMACIÓN DE PRIMERA INFANCIA ACORDE AL PND "COLOMBIA POTENCIA MUNDIAL DE LA VIDA"</t>
  </si>
  <si>
    <t>6929 PRESTAR SERVICIOS PROFESIONALES A LA DIRECCIÓN DE PRIMERA INFANCIA EN LA DIRECCIÓN REGIONAL, PARA DESARROLLAR PROCESOS DE ACOMPAÑAMIENTO DESDE LA ASISTENCIA TÉCNICA QUE EL FORTALEZCA DE LA CALIDAD EN LA ATENCIÓN A LA PRIMERA INFANCIA, DE ACUERDO CON LO DISPUESTO EN EL CAPITULO DEL PND 2022-2026  "CRECE LA GENERACIÓN PARA LA VIDA Y LA PAZ: NIÑAS, NIÑOS Y ADOLESCENTES PROTEGIDOS, AMADOS Y CON OPORTUNIDADES"</t>
  </si>
  <si>
    <t>6930 PRESTAR SERVICIOS PROFESIONALES A LA DIRECCIÓN REGIONAL PARA APOYAR LAS DIFERENTES ACCIONES Y PROCESOS DERIVADAS DE LA PRESTACIÓN DEL SERVICIO DE PRIMERA INFANCIA EN LAS DIFERENTES MODALIDADES DE ATENCIÓN A LOS NIÑOS Y NIÑAS DE 0 A 5 AÑOS.</t>
  </si>
  <si>
    <t>2188 PRESTAR SERVICIOS PROFESIONALES A LA DIRECCIÓN DE PRIMERA INFANCIA EN LA DIRECCIÓN REGIONAL, PARA APOYAR LAS ACTIVIDADES FINANCIERAS EN EL SEGUIMIENTO A LA EJECUCIÓN DE LOS CONTRATOS DE APORTE, PARA AVANZAR DE MANERA PROGRESIVA EN LA UNIVERSALIZACIÓN DE LA ATENCIÓN INTEGRAL A LA PRIMERA INFANCIA.</t>
  </si>
  <si>
    <t>2191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t>
  </si>
  <si>
    <t>2195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t>
  </si>
  <si>
    <t>2201 PRESTAR SERVICIOS PROFESIONALES A LA DIRECCIÓN DE PRIMERA INFANCIA EN LA DIRECCIÓN REGIONAL, PARA APOYAR LAS ACTIVIDADES FINANCIERAS EN EL SEGUIMIENTO A LA EJECUCIÓN DE LOS CONTRATOS DE APORTE, PARA AVANZAR DE MANERA PROGRESIVA EN LA UNIVERSALIZACIÓN DE LA ATENCIÓN INTEGRAL A LA PRIMERA INFANCIA.</t>
  </si>
  <si>
    <t>2206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t>
  </si>
  <si>
    <t>2211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t>
  </si>
  <si>
    <t>2215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t>
  </si>
  <si>
    <t>2221 PRESTAR SERVICIOS PROFESIONALES A LA DIRECCIÓN DE PRIMERA INFANCIA EN LA DIRECCIÓN REGIONAL, PARA APOYAR LAS ACTIVIDADES FINANCIERAS EN EL SEGUIMIENTO A LA EJECUCIÓN DE LOS CONTRATOS DE APORTE, PARA AVANZAR DE MANERA PROGRESIVA EN LA UNIVERSALIZACIÓN DE LA ATENCIÓN INTEGRAL A LA PRIMERA INFANCIA.</t>
  </si>
  <si>
    <t>2234 PRESTAR SERVICIOS PROFESIONALES A LA DIRECCIÓN DE PRIMERA INFANCIA EN LA DIRECCIÓN REGIONAL, PARA APOYAR LAS ACTIVIDADES FINANCIERAS EN EL SEGUIMIENTO A LA EJECUCIÓN DE LOS CONTRATOS DE APORTE, PARA AVANZAR DE MANERA PROGRESIVA EN LA UNIVERSALIZACIÓN DE LA ATENCIÓN INTEGRAL A LA PRIMERA INFANCIA.</t>
  </si>
  <si>
    <t>2241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t>
  </si>
  <si>
    <t>2244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t>
  </si>
  <si>
    <t>2246 PRESTAR SERVICIOS PROFESIONALES A LA DIRECCIÓN DE PRIMERA INFANCIA EN LA DIRECCIÓN REGIONAL, PARA APOYAR LAS ACTIVIDADES FINANCIERAS EN EL SEGUIMIENTO A LA EJECUCIÓN DE LOS CONTRATOS DE APORTE, PARA AVANZAR DE MANERA PROGRESIVA EN LA UNIVERSALIZACIÓN DE LA ATENCIÓN INTEGRAL A LA PRIMERA INFANCIA.</t>
  </si>
  <si>
    <t>2248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t>
  </si>
  <si>
    <t>2251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t>
  </si>
  <si>
    <t>2252 PRESTAR SERVICIOS PROFESIONALES A LA DIRECCIÓN DE PRIMERA INFANCIA EN LA DIRECCIÓN REGIONAL, PARA APOYAR LAS ACTIVIDADES FINANCIERAS EN EL SEGUIMIENTO A LA EJECUCIÓN DE LOS CONTRATOS DE APORTE, PARA AVANZAR DE MANERA PROGRESIVA EN LA UNIVERSALIZACIÓN DE LA ATENCIÓN INTEGRAL A LA PRIMERA INFANCIA.</t>
  </si>
  <si>
    <t>2253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t>
  </si>
  <si>
    <t>2258 PRESTAR SERVICIOS PROFESIONALES A LA DIRECCIÓN DE PRIMERA INFANCIA EN LA DIRECCIÓN REGIONAL, PARA APOYAR LAS ACTIVIDADES FINANCIERAS EN EL SEGUIMIENTO A LA EJECUCIÓN DE LOS CONTRATOS DE APORTE, PARA AVANZAR DE MANERA PROGRESIVA EN LA UNIVERSALIZACIÓN DE LA ATENCIÓN INTEGRAL A LA PRIMERA INFANCIA.</t>
  </si>
  <si>
    <t>2260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t>
  </si>
  <si>
    <t>2262 PRESTAR SERVICIOS PROFESIONALES A LA DIRECCIÓN DE PRIMERA INFANCIA EN LA DIRECCIÓN REGIONAL, PARA APOYAR LAS ACTIVIDADES FINANCIERAS EN EL SEGUIMIENTO A LA EJECUCIÓN DE LOS CONTRATOS DE APORTE, PARA AVANZAR DE MANERA PROGRESIVA EN LA UNIVERSALIZACIÓN DE LA ATENCIÓN INTEGRAL A LA PRIMERA INFANCIA.</t>
  </si>
  <si>
    <t>2265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t>
  </si>
  <si>
    <t>2269 PRESTAR SERVICIOS PROFESIONALES A LA DIRECCIÓN DE PRIMERA INFANCIA EN LA DIRECCIÓN REGIONAL, PARA APOYAR LAS ACTIVIDADES FINANCIERAS EN EL SEGUIMIENTO A LA EJECUCIÓN DE LOS CONTRATOS DE APORTE, PARA AVANZAR DE MANERA PROGRESIVA EN LA UNIVERSALIZACIÓN DE LA ATENCIÓN INTEGRAL A LA PRIMERA INFANCIA.</t>
  </si>
  <si>
    <t>2273 PRESTAR SERVICIOS PROFESIONALES A LA DIRECCIÓN DE PRIMERA INFANCIA EN LA DIRECCIÓN REGIONAL, PARA APOYAR LAS ACTIVIDADES FINANCIERAS EN EL SEGUIMIENTO A LA EJECUCIÓN DE LOS CONTRATOS DE APORTE, PARA AVANZAR DE MANERA PROGRESIVA EN LA UNIVERSALIZACIÓN DE LA ATENCIÓN INTEGRAL A LA PRIMERA INFANCIA.</t>
  </si>
  <si>
    <t>2274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t>
  </si>
  <si>
    <t>2276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t>
  </si>
  <si>
    <t>2280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t>
  </si>
  <si>
    <t>2285 PRESTAR SERVICIOS PROFESIONALES A LA DIRECCIÓN DE PRIMERA INFANCIA EN LA DIRECCIÓN REGIONAL, PARA APOYAR LAS ACTIVIDADES FINANCIERAS EN EL SEGUIMIENTO A LA EJECUCIÓN DE LOS CONTRATOS DE APORTE, PARA AVANZAR DE MANERA PROGRESIVA EN LA UNIVERSALIZACIÓN DE LA ATENCIÓN INTEGRAL A LA PRIMERA INFANCIA.</t>
  </si>
  <si>
    <t>2290 PRESTAR SERVICIOS PROFESIONALES A LA DIRECCIÓN DE PRIMERA INFANCIA EN LA DIRECCIÓN REGIONAL, PARA APOYAR LAS ACTIVIDADES FINANCIERAS EN EL SEGUIMIENTO A LA EJECUCIÓN DE LOS CONTRATOS DE APORTE, PARA AVANZAR DE MANERA PROGRESIVA EN LA UNIVERSALIZACIÓN DE LA ATENCIÓN INTEGRAL A LA PRIMERA INFANCIA.</t>
  </si>
  <si>
    <t>2293 PRESTAR SERVICIOS PROFESIONALES A LA DIRECCIÓN DE PRIMERA INFANCIA EN LA DIRECCIÓN REGIONAL, PARA APOYAR LAS ACTIVIDADES FINANCIERAS EN EL SEGUIMIENTO A LA EJECUCIÓN DE LOS CONTRATOS DE APORTE, PARA AVANZAR DE MANERA PROGRESIVA EN LA UNIVERSALIZACIÓN DE LA ATENCIÓN INTEGRAL A LA PRIMERA INFANCIA.</t>
  </si>
  <si>
    <t>2300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t>
  </si>
  <si>
    <t>2302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t>
  </si>
  <si>
    <t>2307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t>
  </si>
  <si>
    <t>2311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t>
  </si>
  <si>
    <t>2312 PRESTAR SERVICIOS PROFESIONALES A LA DIRECCIÓN DE PRIMERA INFANCIA EN LA DIRECCIÓN REGIONAL, PARA ACOMPAÑAR LOS PROCESOS DE OPERACIÓN Y SEGUIMIENTO A LA EJECUCIÓN COMO ESTRATEGIA PERMANENTE DENTRO DEL FORTALECIMIENTO DE LA MEJORA CONTINUA EN LA PRESTACIÓN DE LOS SERVICIOS, PARA AVANZAR DE MANERA PROGRESIVA EN LA UNIVERSALIZACIÓN DE LA ATENCIÓN INTEGRAL A LA PRIMERA INFANCIA.</t>
  </si>
  <si>
    <t>2324 PRESTAR SERVICIOS PROFESIONALES A LA DIRECCIÓN DE PRIMERA INFANCIA EN LA DIRECCIÓN REGIONAL, PARA APOYAR LA ASISTENCIA TÉCNICA Y FORTALECIMIENTO DE  LA CALIDAD DEL SERVICIO, PARA AVANZAR DE MANERA PROGRESIVA EN LA UNIVERSALIZACIÓN DE LA ATENCIÓN INTEGRAL A LA PRIMERA INFANCIA.</t>
  </si>
  <si>
    <t>2325 PRESTAR SERVICIOS PROFESIONALES A LA DIRECCIÓN DE PRIMERA INFANCIA EN LA DIRECCIÓN REGIONAL, PARA APOYAR LOS PROCESOS FINANCIEROS QUE OPTIMICEN LA EJECUCIÓN DE LOS RECURSOS, PARA AVANZAR DE MANERA PROGRESIVA EN LA UNIVERSALIZACIÓN DE LA ATENCIÓN INTEGRAL A LA PRIMERA INFANCIA.</t>
  </si>
  <si>
    <t>2327 PRESTAR SERVICIOS PROFESIONALES A LA DIRECCIÓN DE PRIMERA INFANCIA EN LA DIRECCIÓN REGIONAL, PARA APOYAR LOS PROCESOS FINANCIEROS QUE OPTIMICEN LA EJECUCIÓN DE LOS RECURSOS, PARA AVANZAR DE MANERA PROGRESIVA EN LA UNIVERSALIZACIÓN DE LA ATENCIÓN INTEGRAL A LA PRIMERA INFANCIA.</t>
  </si>
  <si>
    <t>7182 PRESTAR SERVICIOS PROFESIONALES ESPECIALIZADOS EN TRABAJO SOCIAL PARA CONFORMAR EL EQUIPO DE LA DEFENSORÍA DE FAMILIA UBICADA EN LOS CENTROS DE INVESTIGACIÓN Y ATENCIÓN INTEGRAL DE VÍCTIMAS DE VIOLENCIA SEXUAL- CAIVAS, CON EL FIN DE PRESTAR ATENCIÓN ESPECIALIZADA E INTEGRAL A LOS NIÑOS, NIÑAS, ADOLESCENTES Y SUS FAMILIAS, VÍCTIMAS DE VIOLENCIA SEXUAL. FRENTE A LA EXACERBACIÓN DE LA VIOLENCIA SEXUAL.</t>
  </si>
  <si>
    <t>7184 PRESTAR SERVICIOS PROFESIONALES ESPECIALIZADOS EN TRABAJO SOCIAL PARA CONFORMAR EL EQUIPO DE LA DEFENSORÍA DE FAMILIA UBICADA EN LOS CENTROS DE INVESTIGACIÓN Y ATENCIÓN INTEGRAL DE VÍCTIMAS DE VIOLENCIA SEXUAL- CAIVAS, CON EL FIN DE PRESTAR ATENCIÓN ESPECIALIZADA E INTEGRAL A LOS NIÑOS, NIÑAS, ADOLESCENTES Y SUS FAMILIAS, VÍCTIMAS DE VIOLENCIA SEXUAL. FRENTE A LA EXACERBACIÓN DE LA VIOLENCIA SEXUAL.</t>
  </si>
  <si>
    <t>7186 PRESTAR SERVICIOS PROFESIONALES ESPECIALIZADOS EN TRABAJO SOCIAL PARA CONFORMAR EL EQUIPO DE LA DEFENSORÍA DE FAMILIA UBICADA EN LOS CENTROS DE INVESTIGACIÓN Y ATENCIÓN INTEGRAL DE VÍCTIMAS DE VIOLENCIA SEXUAL- CAIVAS, CON EL FIN DE PRESTAR ATENCIÓN ESPECIALIZADA E INTEGRAL A LOS NIÑOS, NIÑAS, ADOLESCENTES Y SUS FAMILIAS, VÍCTIMAS DE VIOLENCIA SEXUAL. FRENTE A LA EXACERBACIÓN DE LA VIOLENCIA SEXUAL.</t>
  </si>
  <si>
    <t>7279 PRESTAR SERVICIOS PROFESIONALES A LA DIRECCIÓN DE PRIMERA INFANCIA EN LA DIRECCIÓN REGIONAL, PARA APOYAR LAS ACTIVIDADES TÉCNICAS EN EL SEGUIMIENTO A LA EJECUCIÓN DE LOS CONTRATOS DE APORTE, ACORDE AL PND "COLOMBIA POTENCIA MUNDIAL DE LA VIDA"</t>
  </si>
  <si>
    <t xml:space="preserve">4463 PRESTAR SERVICIOS PROFESIONALES PARA APOYAR LA SUPERVISIÓN DE LOS CONTRATOS Y CONVENIOS  QUE SE SUSCRIBAN A NIVEL NACIONAL  EN EL MARCO DE LOS PROYECTOS DE LA DIRECCIÒN DE PROTECCIÓN </t>
  </si>
  <si>
    <t>4478 PRESTAR SERVICIOS PROFESIONALES DESDE EL COMPONENTE TÉCNICO Y ADMINISTRATIVO PARA  APOYAR LA  SUPERVISIÒN EN EL SEGUIMIENTO DE LOS SERVICIOS DE LA DIRECCIÓN  DE PROTECCIÓN.</t>
  </si>
  <si>
    <t>4722 PRESTAR SERVICIOS PROFESIONALES A LA SUBDIRECCIÓN DE RESTABLECIMIENTO DE DERECHOS,  PARA LA IMPLEMENTACIÓN DE DOCUMENTOS TÉCNICOS PARA LA CUALIFICACIÓN, EL FORTALECIMIENTO DE LA ATENCIÓN DE NIÑOS, NIÑAS Y ADOLESCENTES UBICADOS  MODALIDADES DE CENTRO DE EMERGENCIA, APOYO Y FORTALECIMIENTO A LA FAMILIA, ACOGIMIENTO RESIDENCIAL Y SERVICIO EN LAS REGIONALES ASIGNADAS.</t>
  </si>
  <si>
    <t>4750 PRESTAR SERVICIOS PROFESIONALES A LA DIRECCION DE PROTECCION EN LA GENERACIÓN DE REPORTES A PARTIR DEL SISTEMA DE INFORMACIÓN MISIONAL-SIM Y DEMÁS FUENTES DE INFORMACIÓN DE LA DIRECIÓN.</t>
  </si>
  <si>
    <t>4784 PRESTAR SERVICIOS PROFESIONALES PARA REALIZAR APOYO JURÍDICO Y ARTICULAR TÉCNICAMENTE LA INNOVACIÓN, CUALIFICACIÓN Y TRANSFORMACIÓN DE LAS MODALIDADES Y SERVICIOS DE RESTABLECIMIENTO DE DERECHOS</t>
  </si>
  <si>
    <t xml:space="preserve">4791 PRESTAR SERVICIOS PROFESIONALES PARA ACOMPAÑAR LA GESTIÓN JURÍDICA Y CONTRACTUAL EN TODAS SUS ETAPAS PARA EL CUMPLIMIENTO DE LAS METAS, PROYECTOS, ESTRATEGIAS Y PROGRAMAS A CARGO DE LA SUBDIRECCIÓN DE RESPONSABILIDAD PENAL </t>
  </si>
  <si>
    <t xml:space="preserve">5582 PRESTAR SERVICIOS PROFESIONALES EN EL AREA DE PSICOLOGÍA EN EL GRUPO DE ASISTENCIA TECNICA DE LA REGIONAL NORTE DE SANTANDER, PARA APOYAR LOS PROCESOS DE ATENCIÓN  DE LA UNIDAD DE APOYO EN EL MARCO DEL RESTABLECIMIENTO DE DERECHOS A LOS NIÑOS, NIÑAS, ADOLESCENTES Y SUS FAMILIAS VÍCTIMAS DE USO Y UTILIZACIÓN POR PARTE DE LOS GRUPOS ARMADOS ORGANIZADOS AL MARGEN DE LA LEY Y DE LOS GRUPOS DELINCUENCIALES ORGANIZADOS. </t>
  </si>
  <si>
    <t xml:space="preserve">5638 PRESTAR SERVICIOS DE APOYO A LA GESTIÓN AL GRUPO DE INFRAESTRUCTURA INMOBILIARIA DE LA DIRECCIÓN ADMINISTRATIVA, EN TODAS LAS ETAPAS DE LOS PROYECTOS QUE COMPRENDAN GESTIÓN ELÉCTRICA Y EQUIPOS ESPECIALES EN LAS INFRAESTRUCTURAS PARA LA OPERACIÓN DE LOS SERVICIOS DEL ICBF_x000D_
</t>
  </si>
  <si>
    <t>5980 PRESTAR SERVICIOS PROFESIONALES PARA APOYAR A LA DIRECCIÓN DE PRIMERA INFANCIA Y SUS SUBDIRECCIONES, REALIZANDO LAS ACTIVIADES ADMINISTRATIVAS Y CONTRACTUALES REQUERIDAS PARA EL CUMPLIMIENTO DE LAS METAS Y FUNCIONES DE LA DEPENDENCIA.</t>
  </si>
  <si>
    <t xml:space="preserve">7183 PRESTAR SERVICIOS PROFESIONALES EN PSICOLOGÍA PARA CONFORMAR EL EQUIPO DE LA DEFENSORÍA DE FAMILIA UBICADA EN LOS CENTROS DE INVESTIGACIÓN Y ATENCIÓN INTEGRAL DE VÍCTIMAS DE VIOLENCIA SEXUAL- CAIVAS, CON EL FIN DE APOYAR EL ABORDAJE A LOS NIÑOS, NIÑAS, ADOLESCENTES Y SUS FAMILIAS, VÍCTIMAS DE VIOLENCIA SEXUAL, FRENTE A LA EXACERBACIÓN DE LA VIOLENCIA SEXUAL,  PARA CONTRIBUIR CON LA PROTECCIÓN  Y EL  RESTABLECIMIENTO  DE  SUS DERECHOS. </t>
  </si>
  <si>
    <t xml:space="preserve">7185 PRESTAR SERVICIOS PROFESIONALES EN PSICOLOGÍA PARA CONFORMAR EL EQUIPO DE LA DEFENSORÍA DE FAMILIA UBICADA EN LOS CENTROS DE INVESTIGACIÓN Y ATENCIÓN INTEGRAL DE VÍCTIMAS DE VIOLENCIA SEXUAL- CAIVAS, CON EL FIN DE APOYAR EL ABORDAJE A LOS NIÑOS, NIÑAS, ADOLESCENTES Y SUS FAMILIAS, VÍCTIMAS DE VIOLENCIA SEXUAL, FRENTE A LA EXACERBACIÓN DE LA VIOLENCIA SEXUAL,  PARA CONTRIBUIR CON LA PROTECCIÓN  Y EL  RESTABLECIMIENTO  DE  SUS DERECHOS. </t>
  </si>
  <si>
    <t xml:space="preserve">7187 PRESTAR SERVICIOS PROFESIONALES EN PSICOLOGÍA PARA CONFORMAR EL EQUIPO DE LA DEFENSORÍA DE FAMILIA UBICADA EN LOS CENTROS DE INVESTIGACIÓN Y ATENCIÓN INTEGRAL DE VÍCTIMAS DE VIOLENCIA SEXUAL- CAIVAS, CON EL FIN DE APOYAR EL ABORDAJE A LOS NIÑOS, NIÑAS, ADOLESCENTES Y SUS FAMILIAS, VÍCTIMAS DE VIOLENCIA SEXUAL, FRENTE A LA EXACERBACIÓN DE LA VIOLENCIA SEXUAL,  PARA CONTRIBUIR CON LA PROTECCIÓN  Y EL  RESTABLECIMIENTO  DE  SUS DERECHOS. </t>
  </si>
  <si>
    <t xml:space="preserve">1083 PRESTAR SERVICIOS  PROFESIONALES  JURÍDICOS A LA DIRECCIÓN DE INFORMACIÓN Y TECNOLOGIA Y SUS SUBDIRECCCIONES, RESPECTO DE TEMAS RELACIONADOS CON LOS PROCESOS CONTRACTUALES Y TODAS SUS ETAPAS. </t>
  </si>
  <si>
    <t>1458 PRESTAR SERVICIOS PROFESIONALES A LA SUBDIRECCIÓN DE RECURSOS TECNOLÓGICOS EN ACTIVIDADES RELACIONADAS CON EL ASEGURAMIENTO DE LA CALIDAD, ACUERDOS DE NIVELES DE SERVICIO Y DOCUMENTACION DE LOS PROCESOS PRODUCTO  DE LA ADMINISTRACIÓN DE LA INFRAESTRUCTURA TECNOLÓGICA.</t>
  </si>
  <si>
    <t xml:space="preserve">1553 PRESTAR SERVICIOS PROFESIONALES EN EL SEGUIMIENTO, CONTROL Y DESARROLLO DE LAS ESTRATEGIAS, MODALIDADES Y SERVICIOS DE LA DIRECCIÓN DE NUTRICION EN EL CENTRO ZONAL ASIGNADO._x000D_
</t>
  </si>
  <si>
    <t xml:space="preserve">1590 PRESTAR SERVICIOS PROFESIONALES EN EL SEGUIMIENTO, CONTROL Y DESARROLLO DE LAS ESTRATEGIAS, MODALIDADES Y SERVICIOS DE LA DIRECCIÓN DE NUTRICION EN EL CENTRO ZONAL ASIGNADO._x000D_
</t>
  </si>
  <si>
    <t xml:space="preserve">1614 PRESTAR SERVICIOS PROFESIONALES EN EL SEGUIMIENTO, CONTROL Y DESARROLLO DE LAS ESTRATEGIAS, MODALIDADES Y SERVICIOS DE LA DIRECCIÓN DE NUTRICION EN LA REGIONAL ASIGNADA._x000D_
</t>
  </si>
  <si>
    <t xml:space="preserve">1633 PRESTAR SERVICIOS DE APOYO A LA GESTIÓN PARA ADELANTAR ACTIVIDADES ADMINISTRATIVAS Y OPERATIVAS PARA LAS ESTRATEGIAS DE  ALIMENTOS DE ALTO VALOR NUTRICIONAL Y ATENCIÓN Y PREVENCIÓN DE LA DESNUTRICIÓN EN LA VIGENCIA 2024 _x000D_
</t>
  </si>
  <si>
    <t xml:space="preserve">2104 PRESTAR LOS SERVICIOS PROFESIONALES COMO REFERENTE ZONAL DEL SISTEMA NACIONAL DE BIENESTAR FAMILIAR (SNBF) EN EL CENTRO ZONAL DUITAMA DEL ICBF, PARA LA OPERACIÓN DEL SNBF Y LA DINAMIZACIÓN DE POLÍTICAS, PLANES, PROGRAMAS Y ESTRATEGIAS ORIENTADAS A LA GARANTÍA DE LOS DERECHOS DE LAS NIÑAS, NIÑOS, ADOLESCENTES Y FAMILIAS, EN LOS MUNICIPIOS DEL ÁREA DE INFLUENCIA._x000D_
</t>
  </si>
  <si>
    <t>2160 PRESTAR LOS SERVICIOS PROFESIONALES COMO REFERENTE ZONAL DEL SISTEMA NACIONAL DE BIENESTAR FAMILIAR (SNBF) EN LOS CENTROS ZONALES MANIZALES 1 Y 2 DEL ICBF, PARA LA OPERACIÓN DEL SNBF Y LA DINAMIZACIÓN DE POLÍTICAS, PLANES, PROGRAMAS Y ESTRATEGIAS ORIENTADAS A LA GARANTÍA DE LOS DERECHOS DE LAS NIÑAS, NIÑOS, ADOLESCENTES Y FAMILIAS, EN LOS MUNICIPIOS DEL ÁREA DE INFLUENCIA</t>
  </si>
  <si>
    <t xml:space="preserve">2199 PRESTAR SERVICIOS PROFESIONALES A LA DIRECCIÓN DE PRIMERA INFANCIA EN LA DIRECCIÓN REGIONAL, PARA APOYAR LAS ACTIVIDADES FINANCIERAS EN EL SEGUIMIENTO A LA EJECUCIÓN DE LOS CONTRATOS DE APORTE, PARA AVANZAR DE MANERA PROGRESIVA EN LA UNIVERSALIZACIÓN DE LA ATENCIÓN INTEGRAL A LA PRIMERA INFANCIA._x000D_
_x000D_
</t>
  </si>
  <si>
    <t xml:space="preserve">2231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INFANCIA._x000D_
</t>
  </si>
  <si>
    <t xml:space="preserve">2238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INFANCIA._x000D_
</t>
  </si>
  <si>
    <t xml:space="preserve">2240 PRESTAR SERVICIOS PROFESIONALES A LA DIRECCIÓN DE PRIMERA INFANCIA EN LA DIRECCIÓN REGIONAL, PARA APOYAR LAS ACTIVIDADES FINANCIERAS EN EL SEGUIMIENTO A LA EJECUCIÓN DE LOS CONTRATOS DE APORTE, PARA AVANZAR DE MANERA PROGRESIVA EN LA UNIVERSALIZACIÓN DE LA ATENCIÓN INTEGRAL A LA PRIMERA INFANCIA._x000D_
</t>
  </si>
  <si>
    <t xml:space="preserve">2297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INFANCIA._x000D_
</t>
  </si>
  <si>
    <t xml:space="preserve">2309 PRESTAR SERVICIOS PROFESIONALES A LA DIRECCIÓN DE PRIMERA INFANCIA EN LA DIRECCIÓN REGIONAL, PARA APOYAR DIFERENTES TRÁMITES Y PROCEDIMIENTOS JURÍDICOS ASOCIADOS A LA ATENCIÓN DE LOS NIÑOS Y NIÑAS DE CERO A CINCO AÑOS, PARA AVANZAR DE MANERA PROGRESIVA EN LA UNIVERSALIZACIÓN DE LA ATENCIÓN INTEGRAL A LA PRIMERA INFANCIA._x000D_
_x000D_
_x000D_
</t>
  </si>
  <si>
    <t xml:space="preserve">2315 PRESTAR SERVICIOS PROFESIONALES A LA DIRECCIÓN DE PRIMERA INFANCIA EN LA DIRECCIÓN REGIONAL, PARA APOYAR LAS ACTIVIDADES JURÍDICAS EN EL SEGUIMIENTO A LA EJECUCIÓN DE LOS CONTRATOS DE APORTE, PARA AVANZAR DE MANERA PROGRESIVA EN LA UNIVERSALIZACIÓN DE LA ATENCIÓN INTEGRAL A LA PRIMERA INFANCIA._x000D_
</t>
  </si>
  <si>
    <t xml:space="preserve">2317 PRESTAR SERVICIOS PROFESIONALES A LA DIRECCIÓN DE PRIMERA INFANCIA EN LA DIRECCIÓN REGIONAL, PARA APOYAR LA GESTIÓN DEL SISTEMA DE INFORMACIÓN - CUÉNTAME, EN LA RECOLECCIÓN DE INFORMACIÓN DE LOS SERVICIOS QUE OFRECE LA DIRECCIÓN DE PRIMERA INFANCIA EN TERRITORIO, PARA AVANZAR DE MANERA PROGRESIVA EN LA UNIVERSALIZACIÓN DE LA ATENCIÓN INTEGRAL A LA PRIMERA INFANCIA._x000D_
</t>
  </si>
  <si>
    <t xml:space="preserve">2321 PRESTAR SERVICIOS PROFESIONALES A LA DIRECCIÓN DE PRIMERA INFANCIA EN LA DIRECCIÓN REGIONAL, PARA APOYAR LA GESTIÓN DEL SISTEMA DE INFORMACIÓN - CUÉNTAME, EN LA RECOLECCIÓN DE INFORMACIÓN DE LOS SERVICIOS QUE OFRECE LA DIRECCIÓN DE PRIMERA INFANCIA EN TERRITORIO, PARA AVANZAR DE MANERA PROGRESIVA EN LA UNIVERSALIZACIÓN DE LA ATENCIÓN INTEGRAL A LA PRIMERA INFANCIA._x000D_
</t>
  </si>
  <si>
    <t xml:space="preserve">2329 PRESTAR SERVICIOS DE APOYO A LA GESTIÓN A LA DIRECCIÓN DE PRIMERA INFANCIA EN LA DIRECCIÓN REGIONAL, REALIZANDO EL DILIGENCIAMIENTO DE DATOS A TRAVÉS DEL SISTEMA DE INFORMACIÓN - CUÉNTAME._x000D_
</t>
  </si>
  <si>
    <t xml:space="preserve">2746 PRESTAR SERVICIOS PROFESIONALES A LA DIRECCIÓN DE PRIMERA INFANCIA EN LA DIRECCIÓN REGIONAL, PARA ACOMPAÑAR LA ASISTENCIA OPERATIVA DE LOS SERVICIOS , ACOMPAÑAR EL TRABAJO QUE PERMITA LA EJECUCION Y ATENCION ENFOCADA AL PND "COLOMBIA POTENCIA MUNDIAL DE LA VIDA"_x000D_
</t>
  </si>
  <si>
    <t>2789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</si>
  <si>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 xml:space="preserve">2810 PRESTAR SERVICIOS PROFESIONALES A LA DIRECCIÓN DE PRIMERA INFANCIA EN LA DIRECCIÓN REGIONAL, PARA DESARROLLAR PROCESOS DE ACOMPAÑAMIENTO DESDE LA ASISTENCIA TÉCNICA QUE EL FORTALEZCA DE LA CALIDAD EN LA ATENCIÓN A LA PRIMERA INFANCIA, DE ACUERDO CON LO DISPUESTO EN EL CAPITULO DEL PND 2022-2026  "CRECE LA GENERACIÓN PARA LA VIDA Y LA PAZ: NIÑAS, NIÑOS Y ADOLESCENTES PROTEGIDOS, AMADOS Y CON OPORTUNIDADES"_x000D_
</t>
  </si>
  <si>
    <t xml:space="preserve">2840 PRESTAR SERVICIOS PROFESIONALES A LA DIRECCIÓN DE PRIMERA INFANCIA EN LA DIRECCIÓN REGIONAL, PARA APOYAR LOS PROCESOS FINANCIEROS ASOCIADOS A LA EJECUCIÓN DE LOS RECURSOS, ACORDE AL PND "COLOMBIA POTENCIA MUNDIAL DE LA VIDA"_x000D_
</t>
  </si>
  <si>
    <t>2856 PRESTAR SERVICIOS PROFESIONALES A LA REGIONAL POR SUS PROPIOS MEDIOS, CON PLENA AUTONOMÍA TÉCNICA, ADMINISTRATIVA Y TECNOLÓGICA EN SU ÁREA DE FORMACIÓN, PARA APOYAR LAS ACTIVIDADES RELACIONADAS CON LOS SERVICIOS DE PROTECCIÓN EN EL MARCO DE LOS PROYECTOS DE INVERSION</t>
  </si>
  <si>
    <t xml:space="preserve">2871 PRESTAR SERVICIOS PROFESIONALES A LA DIRECCIÓN REGIONAL PARA APOYAR LAS DIFERENTES ACCIONES Y PROCESOS DERIVADAS DE LA PRESTACIÓN DEL SERVICIO DE PRIMERA INFANCIA EN LAS DIFERENTES MODALIDADES DE ATENCIÓN A LOS NIÑOS Y NIÑAS DE 0 A 5 AÑOS._x000D_
</t>
  </si>
  <si>
    <t>2890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</si>
  <si>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2959 “PRESTAR SERVICIOS PROFESIONALES EN EL ÁREA DE NUTRICIÓN A LA DEFENSORIA DE FAMILIA DEL GRUPO CENTRO ZONAL SANTA MARTA 2 DE LA REGIONAL MAGDALENA, PARA APOYAR LOS TRÁMITES DENTRO DE LOS PROCESOS ADMINISTRATIVOS PARA LA GARANTÍA Y EL RESTABLECIMIENTO DE DERECHOS, EN EL MARCO DEL FORTALECIMIENTO Y DESCONGESTIÓN DE LAS DEFENSORÍAS DE FAMILIA”</t>
  </si>
  <si>
    <t>3237 PRESTAR SERVICIOS PROFESIONALES A LA REGIONAL POR SUS PROPIOS MEDIOS, CON PLENA AUTONOMÍA TÉCNICA, ADMINISTRATIVA Y TECNOLÓGICA EN SU ÁREA DE FORMACIÓN, PARA APOYAR LAS ACTIVIDADES RELACIONADAS CON LOS SERVICIOS DE PROTECCIÓN EN EL MARCO DE LOS PROYECTOS DE INVERSION</t>
  </si>
  <si>
    <t>3299 PRESTAR SERVICIOS PROFESIONALES A LA DIRECCIÓN DE PRIMERA INFANCIA EN LA DIRECCIÓN REGIONAL, PARA ACOMPAÑAR LA ASISTENCIA OPERATIVA DE LOS SERVICIOS , ACOMPAÑAR EL TRABAJO QUE PERMITA LA EJECUCION Y ATENCION ENFOCADA AL PND "COLOMBIA POTENCIA MUNDIAL DE LA VIDA"</t>
  </si>
  <si>
    <t>3314 PRESTAR SERVICIOS PROFESIONALES A LA DIRECCIÓN DE PRIMERA INFANCIA EN LA DIRECCIÓN REGIONAL, PARA APOYAR LAS ACTIVIDADES JURÍDICAS EN EL SEGUIMIENTO A LA EJECUCIÓN DE LOS CONTRATOS DE APORTE, ACORDE AL PND "COLOMBIA POTENCIA MUNDIAL DE LA VIDA"</t>
  </si>
  <si>
    <t>3325 PRESTAR SERVICIOS PROFESIONALES A LA DIRECCIÓN DE PRIMERA INFANCIA EN LA DIRECCIÓN REGIONAL, PARA APOYAR LA GESTIÓN EN LA RECOLECCIÓN DE INFORMACION SEGUIMIENTO Y CONTROL DE LOS DATOS A TRAVÉS DE LOS SISTEMAS DE INFORMACIÓN DE PRIMERA INFANCIA ACORDE AL PND "COLOMBIA POTENCIA MUNDIAL DE LA VIDA"</t>
  </si>
  <si>
    <t>3332 PRESTAR SERVICIOS PROFESIONALES A LA DIRECCIÓN DE PRIMERA INFANCIA EN LA DIRECCIÓN REGIONAL, PARA DESARROLLAR PROCESOS DE ACOMPAÑAMIENTO DESDE LA ASISTENCIA TÉCNICA QUE EL FORTALEZCA DE LA CALIDAD EN LA ATENCIÓN A LA PRIMERA INFANCIA, DE ACUERDO CON LO DISPUESTO EN EL CAPITULO DEL PND 2022-2026  "CRECE LA GENERACIÓN PARA LA VIDA Y LA PAZ: NIÑAS, NIÑOS Y ADOLESCENTES PROTEGIDOS, AMADOS Y CON OPORTUNIDADES"</t>
  </si>
  <si>
    <t>3339 PRESTAR SERVICIOS PROFESIONALES A LA DIRECCIÓN DE PRIMERA INFANCIA EN LA DIRECCIÓN REGIONAL, PARA APOYAR LOS PROCESOS FINANCIEROS QUE OPTIMICEN LA EJECUCIÓN DE LOS RECURSOS, ACORDE AL PND "COLOMBIA POTENCIA MUNDIAL DE LA VIDA"</t>
  </si>
  <si>
    <t>3348 PRESTAR SERVICIOS PROFESIONALES A LA DIRECCIÓN DE PRIMERA INFANCIA EN LA DIRECCIÓN REGIONAL, PARA APOYAR LOS PROCESOS FINANCIEROS QUE OPTIMICEN LA EJECUCIÓN DE LOS RECURSOS, ACORDE AL PND "COLOMBIA POTENCIA MUNDIAL DE LA VIDA"</t>
  </si>
  <si>
    <t>3358 PRESTAR SERVICIOS PROFESIONALES A LA DIRECCIÓN REGIONAL PARA APOYAR LAS DIFERENTES ACCIONES Y PROCESOS DERIVADAS DE LA PRESTACIÓN DEL SERVICIO DE PRIMERA INFANCIA EN LAS DIFERENTES MODALIDADES DE ATENCIÓN A LOS NIÑOS Y NIÑAS DE 0 A 5 AÑOS.</t>
  </si>
  <si>
    <t>3368 PRESTAR SERVICIOS PROFESIONALES A LA DIRECCIÓN REGIONAL PARA APOYAR LAS DIFERENTES ACCIONES Y PROCESOS DERIVADAS DE LA PRESTACIÓN DEL SERVICIO DE PRIMERA INFANCIA EN LAS DIFERENTES MODALIDADES DE ATENCIÓN A LOS NIÑOS Y NIÑAS DE 0 A 5 AÑOS.</t>
  </si>
  <si>
    <t>3378 PRESTAR SERVICIOS PROFESIONALES A LA DIRECCIÓN DE PRIMERA INFANCIA EN LA DIRECCIÓN REGIONAL, PARA APOYAR LAS ACTIVIDADES JURÍDICAS EN EL SEGUIMIENTO A LA EJECUCIÓN DE LOS CONTRATOS DE APORTE, ACORDE AL PND "COLOMBIA POTENCIA MUNDIAL DE LA VIDA"</t>
  </si>
  <si>
    <t>3384 PRESTAR SERVICIOS PROFESIONALES PARA APOYAR JURÍDICAMENTE AL DEFENSOR(A) DE FAMILIA EN LOS TRÁMITES PARA LA GARANTIA Y RESTABLECIMIENTO DE DERECHOS DE NIÑOS, NIÑAS Y ADOLESCENTES, EN EL MARCO DEL FORTALECIMIENTO Y DESCONGESTIÓN DE LAS DEFENSORÍAS DE FAMILIA</t>
  </si>
  <si>
    <t>3389 PPRESTAR SERVICIOS DE APOYO A LA GESTIÓN DE LA DIRECCIÓN DE PRIMERA INFANCIA EN LA DIRECCIÓN REGIONAL, REALIZANDO EL ANALISIS, REGISTRO, SEGUIMIENTO Y CONTROL DE LOS DATOS A TRAVÉS DE LOS SISTEMAS DE INFORMACIÓN DE PRIMERA INFANCIA, ACORDE AL PND "COLOMBIA POTENCIA MUNDIAL DE LA VIDA"</t>
  </si>
  <si>
    <t>3401 PRESTAR SERVICIOS PROFESIONALES A LA DIRECCIÓN DE PRIMERA INFANCIA EN LA DIRECCIÓN REGIONAL, PARA APOYAR LAS ACTIVIDADES FINANCIERAS EN EL SEGUIMIENTO A LA EJECUCIÓN DE LOS CONTRATOS DE APORTE, ACORDE AL PND "COLOMBIA POTENCIA MUNDIAL DE LA VIDA"</t>
  </si>
  <si>
    <t>3408 PRESTAR SERVICIOS PROFESIONALES A LA DIRECCIÓN DE PRIMERA INFANCIA EN LA DIRECCIÓN REGIONAL, PARA APOYAR LAS ACTIVIDADES FINANCIERAS EN EL SEGUIMIENTO A LA EJECUCIÓN DE LOS CONTRATOS DE APORTE, ACORDE AL PND "COLOMBIA POTENCIA MUNDIAL DE LA VIDA"</t>
  </si>
  <si>
    <t>3409 PRESTAR SERVICIOS PROFESIONALES EN EL ÁREA DE NUTRICIÓN A LA DEFENSORIA DE FAMILIA DEL CENTRO ZONAL FLORENCIA 1 DE LA REGIONAL CAQUETA, PARA APOYAR LOS TRÁMITES DENTRO DE LOS PROCESOS ADMINISTRATIVOS PARA LA GARANTÍA Y EL RESTABLECIMIENTO DE DERECHOS, EN EL MARCO DEL FORTALECIMIENTO Y DESCONGESTIÓN DE LAS DEFENSORÍAS DE FAMILIA</t>
  </si>
  <si>
    <t>3424 PRESTAR SERVICIOS PROFESIONALES A LA DIRECCIÓN DE PRIMERA INFANCIA EN LA DIRECCIÓN REGIONAL, PARA APOYAR LAS ACTIVIDADES TÉCNICAS EN EL SEGUIMIENTO A LA EJECUCIÓN DE LOS CONTRATOS DE APORTE, ACORDE AL PND "COLOMBIA POTENCIA MUNDIAL DE LA VIDA"</t>
  </si>
  <si>
    <t>3452 PRESTAR SERVICIOS PROFESIONALES A LA DIRECCIÓN DE PRIMERA INFANCIA EN LA DIRECCIÓN REGIONAL, PARA APOYAR LAS ACTIVIDADES FINANCIERAS EN EL SEGUIMIENTO A LA EJECUCIÓN DE LOS CONTRATOS DE APORTE, ACORDE AL PND "COLOMBIA POTENCIA MUNDIAL DE LA VIDA"</t>
  </si>
  <si>
    <t>3465 PRESTAR SERVICIOS PROFESIONALES A LA DIRECCIÓN DE PRIMERA INFANCIA EN LA DIRECCIÓN REGIONAL, PARA APOYAR LAS ACTIVIDADES TÉCNICAS EN EL SEGUIMIENTO A LA EJECUCIÓN DE LOS CONTRATOS DE APORTE, ACORDE AL PND "COLOMBIA POTENCIA MUNDIAL DE LA VIDA"</t>
  </si>
  <si>
    <t>3478 PRESTAR SERVICIOS PROFESIONALES A LA DIRECCIÓN DE PRIMERA INFANCIA EN LA DIRECCIÓN REGIONAL, PARA APOYAR LAS ACTIVIDADES TÉCNICAS EN EL SEGUIMIENTO A LA EJECUCIÓN DE LOS CONTRATOS DE APORTE, ACORDE AL PND "COLOMBIA POTENCIA MUNDIAL DE LA VIDA"</t>
  </si>
  <si>
    <t>3484 PRESTAR SERVICIOS PROFESIONALES A LA DIRECCIÓN DE PRIMERA INFANCIA EN LA DIRECCIÓN REGIONAL, PARA APOYAR LAS ACTIVIDADES TÉCNICAS EN EL SEGUIMIENTO A LA EJECUCIÓN DE LOS CONTRATOS DE APORTE, ACORDE AL PND "COLOMBIA POTENCIA MUNDIAL DE LA VIDA"</t>
  </si>
  <si>
    <t>3492 PRESTAR SERVICIOS PROFESIONALES PARA APOYAR JURÍDICAMENTE AL DEFENSOR(A) DE FAMILIA EN LOS TRÁMITES PARA LA GARANTIA Y RESTABLECIMIENTO DE DERECHOS DE NIÑOS, NIÑAS Y ADOLESCENTES, EN EL MARCO DEL FORTALECIMIENTO Y DESCONGESTIÓN DE LAS DEFENSORÍAS DE FAMILIA</t>
  </si>
  <si>
    <t>3493 PRESTAR SERVICIOS PROFESIONALES EN EL ÁREA DE PSICOLOGÍA  EN  LA DEFENSORIA DE FAMILIA DEL CENTRO ZONAL PUERTO RICO DE LA REGIONAL CAQUETA, PARA APOYAR LOS TRÁMITES DENTRO DE LOS PROCESOS ADMINISTRATIVOS PARA LA GARANTÍA Y EL RESTABLECIMIENTO DE DERECHOS, EN EL MARCO DEL FORTALECIMIENTO Y DESCONGESTIÓN DE LAS DEFENSORÍAS DE FAMILIA</t>
  </si>
  <si>
    <t>3536 PRESTAR SERVICIOS PROFESIONALES A LA DIRECCIÓN DE PRIMERA INFANCIA EN LA DIRECCIÓN REGIONAL, PARA APOYAR LAS ACTIVIDADES FINANCIERAS EN EL SEGUIMIENTO A LA EJECUCIÓN DE LOS CONTRATOS DE APORTE, ACORDE AL PND "COLOMBIA POTENCIA MUNDIAL DE LA VIDA"</t>
  </si>
  <si>
    <t>3537 PRESTAR SERVICIOS PROFESIONALES PARA APOYAR JURÍDICAMENTE AL DEFENSOR(A) DE FAMILIA EN LOS TRÁMITES PARA LA GARANTIA Y RESTABLECIMIENTO DE DERECHOS DE NIÑOS, NIÑAS Y ADOLESCENTES, EN EL MARCO DEL FORTALECIMIENTO Y DESCONGESTIÓN DE LAS DEFENSORÍAS DE FAMILIA</t>
  </si>
  <si>
    <t>3544 PRESTAR SERVICIOS PROFESIONALES A LA DIRECCIÓN DE PRIMERA INFANCIA EN LA DIRECCIÓN REGIONAL, PARA APOYAR LAS ACTIVIDADES FINANCIERAS EN EL SEGUIMIENTO A LA EJECUCIÓN DE LOS CONTRATOS DE APORTE, ACORDE AL PND "COLOMBIA POTENCIA MUNDIAL DE LA VIDA"</t>
  </si>
  <si>
    <t>3549 PRESTAR SERVICIOS PROFESIONALES A LA DIRECCIÓN DE PRIMERA INFANCIA EN LA DIRECCIÓN REGIONAL, PARA APOYAR LAS ACTIVIDADES TÉCNICAS EN EL SEGUIMIENTO A LA EJECUCIÓN DE LOS CONTRATOS DE APORTE, ACORDE AL PND "COLOMBIA POTENCIA MUNDIAL DE LA VIDA"</t>
  </si>
  <si>
    <t>3556 PRESTAR SERVICIOS PROFESIONALES PARA APOYAR JURÍDICAMENTE AL DEFENSOR(A) DE FAMILIA EN LOS TRÁMITES PARA LA GARANTIA Y RESTABLECIMIENTO DE DERECHOS DE NIÑOS, NIÑAS Y ADOLESCENTES, EN EL MARCO DEL FORTALECIMIENTO Y DESCONGESTIÓN DE LAS DEFENSORÍAS DE FAMILIA</t>
  </si>
  <si>
    <t>3558 PRESTAR SERVICIOS PROFESIONALES A LA DIRECCIÓN DE PRIMERA INFANCIA EN LA DIRECCIÓN REGIONAL, PARA APOYAR LAS ACTIVIDADES TÉCNICAS EN EL SEGUIMIENTO A LA EJECUCIÓN DE LOS CONTRATOS DE APORTE, ACORDE AL PND "COLOMBIA POTENCIA MUNDIAL DE LA VIDA"</t>
  </si>
  <si>
    <t xml:space="preserve">3562 PRESTAR SERVICIOS PROFESIONALES A LA DIRECCIÓN DE PRIMERA INFANCIA EN LA DIRECCIÓN REGIONAL, PARA APOYAR LAS ACTIVIDADES FINANCIERAS EN EL SEGUIMIENTO A LA EJECUCIÓN DE LOS CONTRATOS DE APORTE, ACORDE AL PND "COLOMBIA POTENCIA MUNDIAL DE LA VIDA"_x000D_
</t>
  </si>
  <si>
    <t>3566 PRESTAR SERVICIOS PROFESIONALES PARA APOYAR AL CENTRO ZONAL TUQUERRES DE LA REGIONAL NARIÑO COMO PSICÓLOGO O PSICÓLOGA EN LA IDENTIFICACIÓN Y CARACTERIZACIÓN A LAS NIÑAS, NIÑOS Y ADOLESCENTES VÍCTIMAS DEL CONFLICTO ARMADO Y LLEVAR A CABO EL ACOMPAÑAMIENTO PSICOSOCIAL DE NIÑAS, NIÑOS Y ADOLESCENTES UBICADOS EN LA MODALIDAD HOGAR GESTOR VÍCTIMAS DEL CONFLICTO ARMADO.</t>
  </si>
  <si>
    <t>3576 PRESTAR SERVICIOS PROFESIONALES A LA DIRECCIÓN DE PRIMERA INFANCIA EN LA DIRECCIÓN REGIONAL, PARA APOYAR LAS ACTIVIDADES TÉCNICAS EN EL SEGUIMIENTO A LA EJECUCIÓN DE LOS CONTRATOS DE APORTE, ACORDE AL PND "COLOMBIA POTENCIA MUNDIAL DE LA VIDA"</t>
  </si>
  <si>
    <t>3581 PREESTAR SERVICIOS PROFESIONALES PARA APOYAR AL CENTRO ZONAL TUQUERRES DE LA REGIONAL NARIÑO COMO PSICÓLOGO O PSICÓLOGA EN LA IDENTIFICACIÓN Y CARACTERIZACIÓN A LAS NIÑAS, NIÑOS Y ADOLESCENTES VÍCTIMAS DEL CONFLICTO ARMADO Y LLEVAR A CABO EL ACOMPAÑAMIENTO PSICOSOCIAL DE NIÑAS, NIÑOS Y ADOLESCENTES UBICADOS EN LA MODALIDAD HOGAR GESTOR VÍCTIMAS DEL CONFLICTO ARMADO.</t>
  </si>
  <si>
    <t>3593 PRESTAR SERVICIOS PROFESIONALESS  PARA APOYAR AL CENTRO ZONAL TUQUERRES DE LA REGIONAL NARIÑO COMO TRABAJADOR/A SOCIAL EN LA IDENTIFICACIÓN Y CARACTERIZACIÓN A LAS NIÑAS, NIÑOS Y ADOLESCENTES VÍCTIMAS DEL CONFLICTO ARMADO Y LLEVAR A CABO EL ACOMPAÑAMIENTO PSICOSOCIAL DE NIÑAS, NIÑOS Y ADOLESCENTES UBICADOS EN LA MODALIDAD HOGAR GESTOR VÍCTIMAS DEL CONFLICTO ARMADO.</t>
  </si>
  <si>
    <t>3605 PRESTAR SERVICIOS PROFESIONALES A LA DIRECCIÓN DE PRIMERA INFANCIA EN LA DIRECCIÓN REGIONAL, PARA APOYAR LAS ACTIVIDADES TÉCNICAS EN EL SEGUIMIENTO A LA EJECUCIÓN DE LOS CONTRATOS DE APORTE, ACORDE AL PND "COLOMBIA POTENCIA MUNDIAL DE LA VIDA"</t>
  </si>
  <si>
    <t>3626 PRESTAR SERVICIOS PROFESIONALES A LA DIRECCIÓN DE PRIMERA INFANCIA EN LA DIRECCIÓN REGIONAL, PARA APOYAR LAS ACTIVIDADES TÉCNICAS EN EL SEGUIMIENTO A LA EJECUCIÓN DE LOS CONTRATOS DE APORTE, ACORDE AL PND "COLOMBIA POTENCIA MUNDIAL DE LA VIDA"</t>
  </si>
  <si>
    <t>3627 PRESTAR SERVICIOS PROFESIONALESS  PARA APOYAR AL CENTRO ZONAL TUQUERRES DE LA  REGIONAL NARIÑO COMO TRABAJADOR/A SOCIAL EN LA IDENTIFICACIÓN Y CARACTERIZACIÓN A LAS NIÑAS, NIÑOS Y ADOLESCENTES VÍCTIMAS DEL CONFLICTO ARMADO Y LLEVAR A CABO EL ACOMPAÑAMIENTO PSICOSOCIAL DE NIÑAS, NIÑOS Y ADOLESCENTES UBICADOS EN LA MODALIDAD HOGAR GESTOR VÍCTIMAS DEL CONFLICTO ARMADO.</t>
  </si>
  <si>
    <t>3652 PRESTAR SERVICIOS PROFESIONALES A LA DIRECCIÓN DE PRIMERA INFANCIA EN LA DIRECCIÓN REGIONAL, PARA APOYAR LAS ACTIVIDADES TÉCNICAS EN EL SEGUIMIENTO A LA EJECUCIÓN DE LOS CONTRATOS DE APORTE, ACORDE AL PND "COLOMBIA POTENCIA MUNDIAL DE LA VIDA"</t>
  </si>
  <si>
    <t>3660 PRESTAR SERVICIOS PROFESIONALES EN EL ÁREA DE PSICOLOGÍA  EN  LA DEFENSORIA DE FAMILIA DE LA REGIONAL ANTIOQUIA, PARA APOYAR LOS TRÁMITES DENTRO DE LOS PROCESOS ADMINISTRATIVOS PARA LA GARANTÍA Y EL RESTABLECIMIENTO DE DERECHOS, EN EL MARCO DEL FORTALECIMIENTO Y DESCONGESTIÓN DE LAS DEFENSORÍAS DE FAMILIA</t>
  </si>
  <si>
    <t>3664 PRESTAR SERVICIOS PROFESIONALES A LA DIRECCIÓN DE PRIMERA INFANCIA EN LA DIRECCIÓN REGIONAL, PARA APOYAR LAS ACTIVIDADES TÉCNICAS EN EL SEGUIMIENTO A LA EJECUCIÓN DE LOS CONTRATOS DE APORTE, ACORDE AL PND "COLOMBIA POTENCIA MUNDIAL DE LA VIDA"</t>
  </si>
  <si>
    <t>3673 PRESTAR SERVICIOS PROFESIONALES A LA DIRECCIÓN DE PRIMERA INFANCIA EN LA DIRECCIÓN REGIONAL, PARA APOYAR LAS ACTIVIDADES TÉCNICAS EN EL SEGUIMIENTO A LA EJECUCIÓN DE LOS CONTRATOS DE APORTE, ACORDE AL PND "COLOMBIA POTENCIA MUNDIAL DE LA VIDA"</t>
  </si>
  <si>
    <t>3676 PRESTAR SERVICIOS PROFESIONALES EN EL ÁREA DE TRABAJO SOCIAL O DESARROLLO FAMILIAR A LA DEFENSORIA  DE LA REGIONAL ANTIOQUIA, PARA APOYAR LOS TRÁMITES DENTRO DE LOS PROCESOS ADMINISTRATIVOS PARA LA GARANTÍA Y EL RESTABLECIMIENTO DE DERECHOS, EN EL MARCO DEL FORTALECIMIENTO Y DESCONGESTIÓN DE LAS DEFENSORÍAS DE FAMILIA</t>
  </si>
  <si>
    <t>3685 PRESTAR SERVICIOS PROFESIONALES EN EL ÁREA DE TRABAJO SOCIAL O DESARROLLO FAMILIAR A LA DEFENSORIA  DE LA REGIONAL ANTIOQUIA, PARA APOYAR LOS TRÁMITES DENTRO DE LOS PROCESOS ADMINISTRATIVOS PARA LA GARANTÍA Y EL RESTABLECIMIENTO DE DERECHOS, EN EL MARCO DEL FORTALECIMIENTO Y DESCONGESTIÓN DE LAS DEFENSORÍAS DE FAMILIA</t>
  </si>
  <si>
    <t>3694 PRESTAR SERVICIOS PROFESIONALESS  PARA APOYAR AL CENTRO ZONAL TUMACO DE LA REGIONAL NARIÑO COMO TRABAJADOR/A SOCIAL EN LA IDENTIFICACIÓN Y CARACTERIZACIÓN A LAS NIÑAS, NIÑOS Y ADOLESCENTES VÍCTIMAS DEL CONFLICTO ARMADO Y LLEVAR A CABO EL ACOMPAÑAMIENTO PSICOSOCIAL DE NIÑAS, NIÑOS Y ADOLESCENTES UBICADOS EN LA MODALIDAD HOGAR GESTOR VÍCTIMAS DEL CONFLICTO ARMADO.</t>
  </si>
  <si>
    <t>3696 PRESTAR SERVICIOS PROFESIONALES EN EL ÁREA DE TRABAJO SOCIAL O DESARROLLO FAMILIAR A LA DEFENSORIA  DE LA REGIONAL ANTIOQUIA, PARA APOYAR LOS TRÁMITES DENTRO DE LOS PROCESOS ADMINISTRATIVOS PARA LA GARANTÍA Y EL RESTABLECIMIENTO DE DERECHOS, EN EL MARCO DEL FORTALECIMIENTO Y DESCONGESTIÓN DE LAS DEFENSORÍAS DE FAMILIA</t>
  </si>
  <si>
    <t>3705 PRESTAR SERVICIOS PROFESIONALES EN EL ÁREA DE NUTRICIÓN A LA DEFENSORIA DE FAMILIA DE LA REGIONAL ANTIOQUIA, PARA APOYAR LOS TRÁMITES DENTRO DE LOS PROCESOS ADMINISTRATIVOS PARA LA GARANTÍA Y EL RESTABLECIMIENTO DE DERECHOS, EN EL MARCO DEL FORTALECIMIENTO Y DESCONGESTIÓN DE LAS DEFENSORÍAS DE FAMILIA</t>
  </si>
  <si>
    <t>3706 PRESTAR SERVICIOS PROFESIONALES A LA DIRECCIÓN DE PRIMERA INFANCIA EN LA DIRECCIÓN REGIONAL, PARA APOYAR LAS ACTIVIDADES FINANCIERAS EN EL SEGUIMIENTO A LA EJECUCIÓN DE LOS CONTRATOS DE APORTE, ACORDE AL PND "COLOMBIA POTENCIA MUNDIAL DE LA VIDA"</t>
  </si>
  <si>
    <t>3731 PRESTAR SERVICIOS PROFESIONALES EN EL ÁREA DE PSICOLOGÍA  EN  LA DEFENSORIA DE FAMILIA DE LA REGIONAL ANTIOQUIA, PARA APOYAR LOS TRÁMITES DENTRO DE LOS PROCESOS ADMINISTRATIVOS PARA LA GARANTÍA Y EL RESTABLECIMIENTO DE DERECHOS, EN EL MARCO DEL FORTALECIMIENTO Y DESCONGESTIÓN DE LAS DEFENSORÍAS DE FAMILIA</t>
  </si>
  <si>
    <t>3759 PRESTAR SERVICIOS PROFESIONALES EN EL ÁREA DE PSICOLOGÍA  EN  LA DEFENSORIA DE FAMILIA DE LA REGIONAL ANTIOQUIA, PARA APOYAR LOS TRÁMITES DENTRO DE LOS PROCESOS ADMINISTRATIVOS PARA LA GARANTÍA Y EL RESTABLECIMIENTO DE DERECHOS, EN EL MARCO DEL FORTALECIMIENTO Y DESCONGESTIÓN DE LAS DEFENSORÍAS DE FAMILIA</t>
  </si>
  <si>
    <t>3776 PRESTAR SERVICIOS PROFESIONALES EN EL ÁREA DE TRABAJO SOCIAL O DESARROLLO FAMILIAR A LA DEFENSORIA  DE LA REGIONAL ANTIOQUIA, PARA APOYAR LOS TRÁMITES DENTRO DE LOS PROCESOS ADMINISTRATIVOS PARA LA GARANTÍA Y EL RESTABLECIMIENTO DE DERECHOS, EN EL MARCO DEL FORTALECIMIENTO Y DESCONGESTIÓN DE LAS DEFENSORÍAS DE FAMILIA</t>
  </si>
  <si>
    <t>3787 PRESTAR SERVICIOS PROFESIONALES EN EL ÁREA DE NUTRICIÓN A LA DEFENSORIA DE FAMILIA DE LA REGIONAL ANTIOQUIA, PARA APOYAR LOS TRÁMITES DENTRO DE LOS PROCESOS ADMINISTRATIVOS PARA LA GARANTÍA Y EL RESTABLECIMIENTO DE DERECHOS, EN EL MARCO DEL FORTALECIMIENTO Y DESCONGESTIÓN DE LAS DEFENSORÍAS DE FAMILIA</t>
  </si>
  <si>
    <t>3788 PRESTAR SERVICIOS PROFESIONALES EN LA DIRECCIÓN DE FAMILIAS Y COMUNIDADES PARA APOYAR LAS ACTIVIDADES RELACIONADAS CON LA IMPLEMENTACIÓN, EJECUCIÓN Y SEGUIMIENTO DEL PROYECTO DE INVERSIÓN Y DE LOS RECURSOS ASIGNADOS A LA DEPENDENCIA.</t>
  </si>
  <si>
    <t>3799 PRESTAR SERVICIOS PROFESIONALES EN EL ÁREA DE TRABAJO SOCIAL O DESARROLLO FAMILIAR A LA DEFENSORIA  DE LA REGIONAL ANTIOQUIA, PARA APOYAR LOS TRÁMITES DENTRO DE LOS PROCESOS ADMINISTRATIVOS PARA LA GARANTÍA Y EL RESTABLECIMIENTO DE DERECHOS, EN EL MARCO DEL FORTALECIMIENTO Y DESCONGESTIÓN DE LAS DEFENSORÍAS DE FAMILIA</t>
  </si>
  <si>
    <t>3819 PRESTAR SERVICIOS PROFESIONALES A LA DIRECCIÓN DE PROTECCIÓN PARA APOYAR LA GENERACIÓN DE ACCIONES Y ESTRUCTURACIÓN NORMATIVA PARA LA ATENCIÓN INTEGRAL DE LOS NIÑOS, NIÑAS, ADOLESCENTES Y JÓVENES, EN EL MARCO DE LOS PROYECTOS DE PROTECCIÓN</t>
  </si>
  <si>
    <t>3906 PREESTAR SERVICIOS PROFESIONALES PARA APOYAR AL CENTRO ZONAL BARBACOAS DE LA REGIONAL NARIÑO COMO PSICÓLOGO O PSICÓLOGA EN LA IDENTIFICACIÓN Y CARACTERIZACIÓN A LAS NIÑAS, NIÑOS Y ADOLESCENTES VÍCTIMAS DEL CONFLICTO ARMADO Y LLEVAR A CABO EL ACOMPAÑAMIENTO PSICOSOCIAL DE NIÑAS, NIÑOS Y ADOLESCENTES UBICADOS EN LA MODALIDAD HOGAR GESTOR VÍCTIMAS DEL CONFLICTO ARMADO.</t>
  </si>
  <si>
    <t>3917 PRESTAR SERVICIOS PROFESIONALES  A LA COORDINACIÓN DE AUTORIDADES ADMINISTRATIVAS EN LA ASISTENCIA TÉCNICA A LOS PROFESIONALES DE PSICOLOGÍA DE LAS DEFENSORÍAS DE FAMILIA Y COMISARÍAS DE FAMILIA A NIVEL NACIONAL, EN TEMAS RELACIONADOS CON LOS TRAMITES PARA LA GARANTÍA  Y RESTABLECIMIENTO DE DERECHOS DE NIÑOS, NIÑAS Y ADOLESCENTES.</t>
  </si>
  <si>
    <t>3936 PRESTAR SERVICIOS PROFESIONALESS  PARA APOYAR AL CENTRO ZONAL BARBACOAS DE LA  REGIONAL NARIÑO COMO TRABAJADOR/A SOCIAL EN LA IDENTIFICACIÓN Y CARACTERIZACIÓN A LAS NIÑAS, NIÑOS Y ADOLESCENTES VÍCTIMAS DEL CONFLICTO ARMADO Y LLEVAR A CABO EL ACOMPAÑAMIENTO PSICOSOCIAL DE NIÑAS, NIÑOS Y ADOLESCENTES UBICADOS EN LA MODALIDAD HOGAR GESTOR VÍCTIMAS DEL CONFLICTO ARMADO.</t>
  </si>
  <si>
    <t xml:space="preserve">3953 PRESTAR SERVICIOS PROFESIONALES EN EL CAMPO PSICOSOCIAL  EN EL CENTRO ZONAL TUMACO DE LA REGIONAL NARIÑO, APOYAR LOS PROCESOS DE ATENCIÓN COMO TRABAJADOR/A SOCIAL QUE INTEGRA LA UNIDAD DE APOYO EN EL MARCO DEL RESTABLECIMIENTO DE DERECHOS A LOS NIÑOS, NIÑAS, ADOLESCENTES Y SUS FAMILIAS VÍCTIMAS DE USO Y UTILIZACIÓN POR PARTE DE LOS GRUPOS ARMADOS ORGANIZADOS AL MARGEN DE LA LEY Y DE LOS GRUPOS DELINCUENCIALES ORGANIZADOS. </t>
  </si>
  <si>
    <t>4003 PRESTAR SERVICIOS PROFESIONALES EN EL GRUPO DE PLANEACIÓN Y SISTEMAS PARA APOYAR AL FORTALECIMIENTO Y ARTICULACIÓN DEL MODELO DE PLANEACIÓN Y SISTEMA INTEGRADO DE GESTIÓN EN LA REGIONAL Y CENTRO ZONAL PARA LA VIGENCIA 2024</t>
  </si>
  <si>
    <t>4162 PRESTAR SERVICIOS PROFESIONALES PARA APOYAR JURÍDICAMENTE AL DEFENSOR(A) DE FAMILIA EN LOS TRÁMITES PARA LA GARANTIA Y RESTABLECIMIENTO DE DERECHOS DE NIÑOS, NIÑAS Y ADOLESCENTES, EN EL MARCO DEL FORTALECIMIENTO Y DESCONGESTIÓN DE LAS DEFENSORÍAS DE FAMILIA</t>
  </si>
  <si>
    <t>4173 PRESTAR SERVICIOS PROFESIONALES PARA APOYAR JURÍDICAMENTE AL DEFENSOR(A) DE FAMILIA EN LOS TRÁMITES PARA LA GARANTIA Y RESTABLECIMIENTO DE DERECHOS DE NIÑOS, NIÑAS Y ADOLESCENTES, EN EL MARCO DEL FORTALECIMIENTO Y DESCONGESTIÓN DE LAS DEFENSORÍAS DE FAMILIA</t>
  </si>
  <si>
    <t>4439 PRESTAR SERVICIOS PROFESIONALES EN EL ÁREA DE NUTRICIÓN A LA DEFENSORIA DE FAMILIA DEL CENTRO ZONAL OCCIDENTE MEDIO DE LA REGIONAL ANTIOQUIA, PARA APOYAR LOS TRÁMITES DENTRO DE LOS PROCESOS ADMINISTRATIVOS PARA LA GARANTÍA Y EL RESTABLECIMIENTO DE DERECHOS, EN EL MARCO DEL FORTALECIMIENTO Y DESCONGESTIÓN DE LAS DEFENSORÍAS DE FAMILIA</t>
  </si>
  <si>
    <t xml:space="preserve">4445 PRESTAR SERVICIOS PROFESIONALES EN EL ÁREA DE NUTRICIÓN A LA  LA REGIONAL ANTIOQUIA, PARA APOYAR LOS TRÁMITES DENTRO DE LOS PROCESOS ADMINISTRATIVOS PARA LA GARANTÍA Y EL RESTABLECIMIENTO DE DERECHOS, EN EL MARCO DEL FORTALECIMIENTO Y DESCONGESTIÓN DE LAS DEFENSORÍAS DE FAMILIA_x000D_
</t>
  </si>
  <si>
    <t>4447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</si>
  <si>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4453 PRESTAR SERVICIOS PROFESIONALES A LA DIRECCIÓN DE PRIMERA INFANCIA EN LA DIRECCIÓN REGIONAL, PARA APOYAR LAS ACTIVIDADES FINANCIERAS EN EL SEGUIMIENTO A LA EJECUCIÓN DE LOS CONTRATOS DE APORTE, ACORDE AL PND "COLOMBIA POTENCIA MUNDIAL DE LA VIDA"</t>
  </si>
  <si>
    <t>4469 PPRESTAR SERVICIOS PROFESIONALES PARA APOYAR EL SEGUIMIENTO LEGAL Y ADMINISTRATIVO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</si>
  <si>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4471 PRESTAR SERVICIOS PROFESIONALES A LA DIRECCIÓN DE PRIMERA INFANCIA EN LA DIRECCIÓN REGIONAL, PARA APOYAR LAS ACTIVIDADES TÉCNICAS EN EL SEGUIMIENTO A LA EJECUCIÓN DE LOS CONTRATOS DE APORTE, ACORDE AL PND "COLOMBIA POTENCIA MUNDIAL DE LA VIDA"</t>
  </si>
  <si>
    <t>4476 PRESTAR SERVICIOS  PARA APOYAR AL CENTRO ZONAL TUMACO DE LA REGIONAL NARIÑO COMO PROMOTOR/A COMUNITARIO EN LA GESTIÓN E IDENTIFICACIÓN DE LAS NIÑAS, NIÑOS Y ADOLESCENTES VÍCTIMAS DEL CONFLICTO ARMADO Y BRINDAR APOYO PARA EL ACOMPAÑAMIENTO PSICOSOCIAL DE NIÑAS, NIÑOS Y ADOLESCENTES UBICADOS EN LA MODALIDAD HOGAR GESTOR VÍCTIMAS DEL CONFLICTO ARMADO.</t>
  </si>
  <si>
    <t xml:space="preserve">4483 PRESTAR SERVICIOS PROFESIONALES A LA DIRECCIÓN DE PRIMERA INFANCIA EN LA DIRECCIÓN REGIONAL, PARA APOYAR LAS ACTIVIDADES FINANCIERAS EN EL SEGUIMIENTO A LA EJECUCIÓN DE LOS CONTRATOS DE APORTE, ACORDE AL PND "COLOMBIA POTENCIA MUNDIAL DE LA VIDA"_x000D_
</t>
  </si>
  <si>
    <t>4490 “PRESTAR SERVICIOS PROFESIONALES PARA APOYAR JURÍDICAMENTE AL DEFENSOR(A) DE FAMILIA EN LOS TRÁMITES PARA LA GARANTIA Y RESTABLECIMIENTO DE DERECHOS DE NIÑOS, NIÑAS Y ADOLESCENTES, EN EL MARCO DEL FORTALECIMIENTO Y DESCONGESTIÓN DE LAS DEFENSORÍAS DE FAMILIA.”</t>
  </si>
  <si>
    <t>4491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</si>
  <si>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4501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</si>
  <si>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4504 PRESTAR SERVICIOS PROFESIONALES A LA DIRECCIÓN DE PRIMERA INFANCIA EN EL CENTRO ZONAL SARAVENA, PARA APOYAR LAS ACTIVIDADES FINANCIERAS EN EL SEGUIMIENTO A LA EJECUCIÓN DE LOS CONTRATOS DE APORTE, ACORDE AL PND "COLOMBIA POTENCIA MUNDIAL DE LA VIDA"</t>
  </si>
  <si>
    <t xml:space="preserve">4522 PRESTAR SERVICIOS PROFESIONALES EN EL ÁREA DE NUTRICIÓN A LA  LA REGIONAL ANTIOQUIA, PARA APOYAR LOS TRÁMITES DENTRO DE LOS PROCESOS ADMINISTRATIVOS PARA LA GARANTÍA Y EL RESTABLECIMIENTO DE DERECHOS, EN EL MARCO DEL FORTALECIMIENTO Y DESCONGESTIÓN DE LAS DEFENSORÍAS DE FAMILIA_x000D_
</t>
  </si>
  <si>
    <t>4524 PRESTAR SERVICIOS PROFESIONALES A LA DIRECCIÓN DE PRIMERA INFANCIA EN LA DIRECCIÓN REGIONAL, PARA APOYAR LAS ACTIVIDADES TÉCNICAS EN EL SEGUIMIENTO A LA EJECUCIÓN DE LOS CONTRATOS DE APORTE, ACORDE AL PND "COLOMBIA POTENCIA MUNDIAL DE LA VIDA"</t>
  </si>
  <si>
    <t>4526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</si>
  <si>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4529 PRESTAR SERVICIOS PROFESIONALES A LA REGIONAL POR SUS PROPIOS MEDIOS, CON PLENA AUTONOMÍA TÉCNICA, ADMINISTRATIVA Y TECNOLÓGICA EN SU ÁREA DE FORMACIÓN, PARA APOYAR LAS ACTIVIDADES RELACIONADAS CON LOS SERVICIOS DE PROTECCIÓN EN EL MARCO DE LOS PROYECTOS DE INVERSION</t>
  </si>
  <si>
    <t xml:space="preserve">4549 PRESTAR SERVICIOS PROFESIONALES EN EL ÁREA DE NUTRICIÓN A LA  LA REGIONAL ANTIOQUIA, PARA APOYAR LOS TRÁMITES DENTRO DE LOS PROCESOS ADMINISTRATIVOS PARA LA GARANTÍA Y EL RESTABLECIMIENTO DE DERECHOS, EN EL MARCO DEL FORTALECIMIENTO Y DESCONGESTIÓN DE LAS DEFENSORÍAS DE FAMILIA_x000D_
</t>
  </si>
  <si>
    <t>4560 PRESTAR SERVICIOS  PARA APOYAR AL CENTRO ZONAL TUQUERRES DE LA REGIONAL NARIÑO COMO PROMOTOR/A COMUNITARIO EN LA GESTIÓN E IDENTIFICACIÓN DE LAS NIÑAS, NIÑOS Y ADOLESCENTES VÍCTIMAS DEL CONFLICTO ARMADO Y BRINDAR APOYO PARA EL ACOMPAÑAMIENTO PSICOSOCIAL DE NIÑAS, NIÑOS Y ADOLESCENTES UBICADOS EN LA MODALIDAD HOGAR GESTOR VÍCTIMAS DEL CONFLICTO ARMADO</t>
  </si>
  <si>
    <t>4572 PRESTAR SERVICIOS PROFESIONALES A LA DIRECCIÓN DE PRIMERA INFANCIA EN LA DIRECCIÓN REGIONAL, PARA APOYAR LAS ACTIVIDADES TÉCNICAS EN EL SEGUIMIENTO A LA EJECUCIÓN DE LOS CONTRATOS DE APORTE, ACORDE AL PND "COLOMBIA POTENCIA MUNDIAL DE LA VIDA"</t>
  </si>
  <si>
    <t>4574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</si>
  <si>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4575 PRESTAR SERVICIOS  PARA APOYAR AL CENTRO ZONAL TUQUERRES DE LA REGIONAL NARIÑO COMO PROMOTOR/A COMUNITARIO EN LA GESTIÓN E IDENTIFICACIÓN DE LAS NIÑAS, NIÑOS Y ADOLESCENTES VÍCTIMAS DEL CONFLICTO ARMADO Y BRINDAR APOYO PARA EL ACOMPAÑAMIENTO PSICOSOCIAL DE NIÑAS, NIÑOS Y ADOLESCENTES UBICADOS EN LA MODALIDAD HOGAR GESTOR VÍCTIMAS DEL CONFLICTO ARMADO</t>
  </si>
  <si>
    <t>4583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</si>
  <si>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4584 PRESTAR SERVICIOS PROFESIONALES A LA DIRECCIÓN DE PRIMERA INFANCIA EN LA DIRECCIÓN REGIONAL, PARA APOYAR LAS ACTIVIDADES TÉCNICAS EN EL SEGUIMIENTO A LA EJECUCIÓN DE LOS CONTRATOS DE APORTE, ACORDE AL PND "COLOMBIA POTENCIA MUNDIAL DE LA VIDA"</t>
  </si>
  <si>
    <t>4589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</si>
  <si>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4592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</si>
  <si>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4594 PRESTAR SERVICIOS PROFESIONALES A LA DIRECCIÓN DE PRIMERA INFANCIA EN LA DIRECCIÓN REGIONAL, PARA APOYAR LAS ACTIVIDADES FINANCIERAS EN EL SEGUIMIENTO A LA EJECUCIÓN DE LOS CONTRATOS DE APORTE, ACORDE AL PND "COLOMBIA POTENCIA MUNDIAL DE LA VIDA"</t>
  </si>
  <si>
    <t xml:space="preserve">4599 PRESTAR SERVICIOS PROFESIONALES A LA DIRECCIÓN DE PRIMERA INFANCIA EN LA DIRECCIÓN REGIONAL, PARA APOYAR LAS ACTIVIDADES TÉCNICAS EN EL SEGUIMIENTO A LA EJECUCIÓN DE LOS CONTRATOS DE APORTE, ACORDE AL PND "COLOMBIA POTENCIA MUNDIAL DE LA VIDA"_x000D_
</t>
  </si>
  <si>
    <t>4603 PRESTAR SERVICIOS PROFESIONALES EN EL ÁREA DE TRABAJO SOCIAL O DESARROLLO FAMILIAR A LA DEFENSORIA  DE LA REGIONAL ANTIOQUIA PARA APOYAR LOS TRÁMITES DENTRO DE LOS PROCESOS ADMINISTRATIVOS PARA LA GARANTÍA Y EL RESTABLECIMIENTO DE DERECHOS, EN EL MARCO DEL FORTALECIMIENTO Y DESCONGESTIÓN DE LAS DEFENSORÍAS DE FAMILIA</t>
  </si>
  <si>
    <t xml:space="preserve">4605 PRESTAR SERVICIOS PROFESIONALES EN EL ÁREA DE NUTRICIÓN A LA  LA REGIONAL ANTIOQUIA, PARA APOYAR LOS TRÁMITES DENTRO DE LOS PROCESOS ADMINISTRATIVOS PARA LA GARANTÍA Y EL RESTABLECIMIENTO DE DERECHOS, EN EL MARCO DEL FORTALECIMIENTO Y DESCONGESTIÓN DE LAS DEFENSORÍAS DE FAMILIA_x000D_
</t>
  </si>
  <si>
    <t>4606 PRESTAR SERVICIOS PROFESIONALES A LA DIRECCIÓN DE PRIMERA INFANCIA EN LA DIRECCIÓN REGIONAL, PARA APOYAR LAS ACTIVIDADES TÉCNICAS EN EL SEGUIMIENTO A LA EJECUCIÓN DE LOS CONTRATOS DE APORTE, ACORDE AL PND "COLOMBIA POTENCIA MUNDIAL DE LA VIDA"</t>
  </si>
  <si>
    <t xml:space="preserve">4608 PRESTAR SERVICIOS PROFESIONALES EN EL ÁREA DE TRABAJO SOCIAL O DESARROLLO FAMILIAR A LA DEFENSORIA DE FAMILIA DE LA REGIONAL ANTIOQUIA, PARA APOYAR LOS TRÁMITES DENTRO DE LOS PROCESOS ADMINISTRATIVOS PARA LA GARANTÍA Y EL RESTABLECIMIENTO DE DERECHOS, EN EL MARCO DEL FORTALECIMIENTO Y DESCONGESTIÓN DE LAS DEFENSORÍAS DE FAMILIA_x000D_
</t>
  </si>
  <si>
    <t>4611 PRESTAR SERVICIOS PROFESIONALES A LA DIRECCIÓN DE PRIMERA INFANCIA EN LA DIRECCIÓN REGIONAL, PARA APOYAR LAS ACTIVIDADES TÉCNICAS EN EL SEGUIMIENTO A LA EJECUCIÓN DE LOS CONTRATOS DE APORTE, ACORDE AL PND "COLOMBIA POTENCIA MUNDIAL DE LA VIDA"</t>
  </si>
  <si>
    <t xml:space="preserve">4619 PRESTAR SERVICIOS PROFESIONALES EN EL ÁREA DE TRABAJO SOCIAL O DESARROLLO FAMILIAR A LA DEFENSORIA  DE LA REGIONAL ANTIOQUIA, PARA APOYAR LOS TRÁMITES DENTRO DE LOS PROCESOS ADMINISTRATIVOS PARA LA GARANTÍA Y EL RESTABLECIMIENTO DE DERECHOS, EN EL MARCO DEL FORTALECIMIENTO Y DESCONGESTIÓN DE LAS DEFENSORÍAS DE FAMILIA_x000D_
</t>
  </si>
  <si>
    <t>4622 PRESTAR SERVICIOS PROFESIONALES A LA DIRECCIÓN DE PRIMERA INFANCIA EN LA DIRECCIÓN REGIONAL, PARA APOYAR LAS ACTIVIDADES TÉCNICAS EN EL SEGUIMIENTO A LA EJECUCIÓN DE LOS CONTRATOS DE APORTE, ACORDE AL PND "COLOMBIA POTENCIA MUNDIAL DE LA VIDA"</t>
  </si>
  <si>
    <t xml:space="preserve">4632 PRESTAR SERVICIOS PROFESIONALES EN EL ÁREA DE TRABAJO SOCIAL O DESARROLLO FAMILIAR A LA DEFENSORIA DE FAMILIA  DE LA REGIONAL ANTIOQUIA, PARA APOYAR LOS TRÁMITES DENTRO DE LOS PROCESOS ADMINISTRATIVOS PARA LA GARANTÍA Y EL RESTABLECIMIENTO DE DERECHOS, EN EL MARCO DEL FORTALECIMIENTO Y DESCONGESTIÓN DE LAS DEFENSORÍAS DE FAMILIA_x000D_
</t>
  </si>
  <si>
    <t>4635 PRESTAR SERVICIOS PROFESIONALES A LA DIRECCIÓN DE PRIMERA INFANCIA EN LA DIRECCIÓN REGIONAL, PARA APOYAR LAS ACTIVIDADES FINANCIERAS EN EL SEGUIMIENTO A LA EJECUCIÓN DE LOS CONTRATOS DE APORTE, ACORDE AL PND "COLOMBIA POTENCIA MUNDIAL DE LA VIDA"</t>
  </si>
  <si>
    <t>4641 PRESTAR SERVICIOS PROFESIONALES EN EL ÁREA DE TRABAJO SOCIAL O DESARROLLO FAMILIAR A LA DEFENSORIA DE FAMILIA  DE LA REGIONAL ANTIOQUIA, PARA APOYAR LOS TRÁMITES DENTRO DE LOS PROCESOS ADMINISTRATIVOS PARA LA GARANTÍA Y EL RESTABLECIMIENTO DE DERECHOS, EN EL MARCO DEL FORTALECIMIENTO Y DESCONGESTIÓN DE LAS DEFENSORÍAS DE FAMILIA</t>
  </si>
  <si>
    <t>4643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</si>
  <si>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4645 PRESTAR SERVICIOS PROFESIONALES A LA DIRECCIÓN DE PRIMERA INFANCIA EN LA DIRECCIÓN REGIONAL, PARA APOYAR LAS ACTIVIDADES TÉCNICAS EN EL SEGUIMIENTO A LA EJECUCIÓN DE LOS CONTRATOS DE APORTE, ACORDE AL PND "COLOMBIA POTENCIA MUNDIAL DE LA VIDA"</t>
  </si>
  <si>
    <t xml:space="preserve">4646 PRESTAR SERVICIOS PROFESIONALES EN EL ÁREA DE PSICOLOGÍA  EN  LA DEFENSORIA DE LA REGIONAL ANTIOQUIA, PARA APOYAR LOS TRÁMITES DENTRO DE LOS PROCESOS ADMINISTRATIVOS PARA LA GARANTÍA Y EL RESTABLECIMIENTO DE DERECHOS, EN EL MARCO DEL FORTALECIMIENTO Y DESCONGESTIÓN DE LAS DEFENSORÍAS DE FAMILIA_x000D_
</t>
  </si>
  <si>
    <t xml:space="preserve">4651 PRESTAR SERVICIOS PROFESIONALES A LA DIRECCIÓN DE PRIMERA INFANCIA EN LA DIRECCIÓN REGIONAL, PARA APOYAR LAS ACTIVIDADES TÉCNICAS EN EL SEGUIMIENTO A LA EJECUCIÓN DE LOS CONTRATOS DE APORTE, ACORDE AL PND "COLOMBIA POTENCIA MUNDIAL DE LA VIDA"_x000D_
</t>
  </si>
  <si>
    <t>4658 PRESTAR SERVICIOS PROFESIONALES PARA APOYAR A LA SUBDIRECCIÓN DE RECURSOS TECNOLOGICOS EN LA SUPERVISIÓN TÉCNICA DE LOS PROYECTOS DE SOPORTE A LA INFRAESTRUCTURA Y PROYECTO DE MESA DE SERVICIO, EN EL MARCO DE MEJORES PRACTICAS DE ITIL DEL INSTITUTO COLOMBIANO DE BIENESTAR FAMILIAR.</t>
  </si>
  <si>
    <t>4659 PRESTAR SERVICIOS PROFESIONALES A LA DIRECCIÓN DE PRIMERA INFANCIA EN LA DIRECCIÓN REGIONAL, PARA APOYAR LAS ACTIVIDADES TÉCNICAS EN EL SEGUIMIENTO A LA EJECUCIÓN DE LOS CONTRATOS DE APORTE, ACORDE AL PND "COLOMBIA POTENCIA MUNDIAL DE LA VIDA"</t>
  </si>
  <si>
    <t xml:space="preserve">4660 PRESTAR SERVICIOS PROFESIONALES EN EL ÁREA DE PSICOLOGÍA  EN  LA DEFENSORIA DE FAMILIA  DE LA REGIONAL ANTIOQUIA, PARA APOYAR LOS TRÁMITES DENTRO DE LOS PROCESOS ADMINISTRATIVOS PARA LA GARANTÍA Y EL RESTABLECIMIENTO DE DERECHOS, EN EL MARCO DEL FORTALECIMIENTO Y DESCONGESTIÓN DE LAS DEFENSORÍAS DE FAMILIA_x000D_
</t>
  </si>
  <si>
    <t xml:space="preserve">4670 PRESTAR SERVICIOS PROFESIONALES PARA APOYAR JURÍDICAMENTE AL DEFENSOR DE FAMILIA, DENTRO DE LOS TRÁMITES DE ATENCIÓN EXTRA PROCESAL Y LOS PROCESOS ADMINISTRATIVOS DE RESTABLECIMIENTO DE DERECHOS, EN EL MARCO DEL FORTALECIMIENTO Y DESCONGESTIÓN DE LAS DEFENSORÍAS DE FAMILIA._x000D_
</t>
  </si>
  <si>
    <t>4672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</si>
  <si>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4674 PRESTAR SERVICIOS PROFESIONALES A LA DIRECCIÓN DE PRIMERA INFANCIA EN LA DIRECCIÓN REGIONAL, PARA APOYAR LAS ACTIVIDADES TÉCNICAS EN EL SEGUIMIENTO A LA EJECUCIÓN DE LOS CONTRATOS DE APORTE, ACORDE AL PND "COLOMBIA POTENCIA MUNDIAL DE LA VIDA"</t>
  </si>
  <si>
    <t>4683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</si>
  <si>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4685 PRESTAR SERVICIOS PROFESIONALES A LA DIRECCIÓN DE PRIMERA INFANCIA EN LA DIRECCIÓN REGIONAL, PARA APOYAR LAS ACTIVIDADES TÉCNICAS EN EL SEGUIMIENTO A LA EJECUCIÓN DE LOS CONTRATOS DE APORTE, ACORDE AL PND "COLOMBIA POTENCIA MUNDIAL DE LA VIDA"</t>
  </si>
  <si>
    <t>4700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</si>
  <si>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4719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</si>
  <si>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4724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</si>
  <si>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4730 PRESTAR SERVICIOS PROFESIONALES EN EL AREA FINANCIERA EN APOYO A LOS PROCESOS CONTABLES,TESORALES, PRESUPUESTALES, FINANCIEROS Y DE RECAUDO DE LA REGIONAL.</t>
  </si>
  <si>
    <t>4736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</si>
  <si>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4744 PRESTAR SERVICIOS PROFESIONALES EN EL AREA FINANCIERA EN APOYO A LOS PROCESOS CONTABLES,TESORALES, PRESUPUESTALES, FINANCIEROS Y DE RECAUDO DE LA REGIONAL.</t>
  </si>
  <si>
    <t xml:space="preserve">4754 PRESTAR SERVICIOS PROFESIONALES EN EL ÁREA DE TRABAJO SOCIAL O DESARROLLO FAMILIAR A LA DEFENSORIA DE FAMILIA  DE LA REGIONAL ANTIOQUIA, PARA APOYAR LOS TRÁMITES DENTRO DE LOS PROCESOS ADMINISTRATIVOS PARA LA GARANTÍA Y EL RESTABLECIMIENTO DE DERECHOS, EN EL MARCO DEL FORTALECIMIENTO Y DESCONGESTIÓN DE LAS DEFENSORÍAS DE FAMILIA_x000D_
</t>
  </si>
  <si>
    <t>4757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</si>
  <si>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 xml:space="preserve">4758 PRESTAR SERVICIOS PROFESIONALES EN EL ÁREA DE TRABAJO SOCIAL O DESARROLLO FAMILIAR A LA DEFENSORIA  DE LA REGIONAL ANTIOQUIA, PARA APOYAR LOS TRÁMITES DENTRO DE LOS PROCESOS ADMINISTRATIVOS PARA LA GARANTÍA Y EL RESTABLECIMIENTO DE DERECHOS, EN EL MARCO DEL FORTALECIMIENTO Y DESCONGESTIÓN DE LAS DEFENSORÍAS DE FAMILIA_x000D_
</t>
  </si>
  <si>
    <t xml:space="preserve">4774 PRESTAR SERVICIOS PROFESIONALES EN EL ÁREA DE TRABAJO SOCIAL O DESARROLLO FAMILIAR A LA DEFENSORIA DE LA REGIONAL ANTIOQUIA, PARA APOYAR LOS TRÁMITES DENTRO DE LOS PROCESOS ADMINISTRATIVOS PARA LA GARANTÍA Y EL RESTABLECIMIENTO DE DERECHOS, EN EL MARCO DEL FORTALECIMIENTO Y DESCONGESTIÓN DE LAS DEFENSORÍAS DE FAMILIA_x000D_
</t>
  </si>
  <si>
    <t xml:space="preserve">4779 PRESTAR SERVICIOS PROFESIONALES EN EL ÁREA DE TRABAJO SOCIAL O DESARROLLO FAMILIAR A LA DEFENSORIA DE FAMILIA DE LA REGIONAL ANTIOQUIA, PARA APOYAR LOS TRÁMITES DENTRO DE LOS PROCESOS ADMINISTRATIVOS PARA LA GARANTÍA Y EL RESTABLECIMIENTO DE DERECHOS, EN EL MARCO DEL FORTALECIMIENTO Y DESCONGESTIÓN DE LAS DEFENSORÍAS DE FAMILIA_x000D_
</t>
  </si>
  <si>
    <t xml:space="preserve">4792 PRESTAR SERVICIOS PROFESIONALES EN EL ÁREA DE TRABAJO SOCIAL O DESARROLLO FAMILIAR A LA DEFENSORIA DE FAMILIADE LA REGIONAL ANTIOQUIA, PARA APOYAR LOS TRÁMITES DENTRO DE LOS PROCESOS ADMINISTRATIVOS PARA LA GARANTÍA Y EL RESTABLECIMIENTO DE DERECHOS, EN EL MARCO DEL FORTALECIMIENTO Y DESCONGESTIÓN DE LAS DEFENSORÍAS DE FAMILIA_x000D_
</t>
  </si>
  <si>
    <t xml:space="preserve">4820 PRESTAR SERVICIOS PROFESIONALES DESDE EL COMPONENTE FINANCIERO A LOS PROGRAMAS, MODALIDADES, PROYECTOS, ESTRATEGIAS E INICIATIVAS RELACIONADAS CON LA PROMOCIÓN DE DERECHOS Y PREVENCIÓN DE VULNERACIONES EN EL MARCO DE LA PROTECCIÓN INTEGRAL PARA LA INFANCIA Y LA ADOLESCENCIA. _x000D_
</t>
  </si>
  <si>
    <t xml:space="preserve">4847 PRESTAR SERVICIOS PROFESIONALES EN EL ÁREA DE TRABAJO SOCIAL O DESARROLLO FAMILIAR A LA DEFENSORIA DE FAMILIA DE LA REGIONAL ANTIOQUIA, PARA APOYAR LOS TRÁMITES DENTRO DE LOS PROCESOS ADMINISTRATIVOS PARA LA GARANTÍA Y EL RESTABLECIMIENTO DE DERECHOS, EN EL MARCO DEL FORTALECIMIENTO Y DESCONGESTIÓN DE LAS DEFENSORÍAS DE FAMILIA_x000D_
</t>
  </si>
  <si>
    <t xml:space="preserve">4850 PRESTAR SERVICIOS PROFESIONALES EN EL ÁREA DE TRABAJO SOCIAL O DESARROLLO FAMILIAR A LA DEFENSORIA DE FAMILIA DE LA REGIONAL  ANTIOQUIA, PARA APOYAR LOS TRÁMITES DENTRO DE LOS PROCESOS ADMINISTRATIVOS PARA LA GARANTÍA Y EL RESTABLECIMIENTO DE DERECHOS, EN EL MARCO DEL FORTALECIMIENTO Y DESCONGESTIÓN DE LAS DEFENSORÍAS DE FAMILIA_x000D_
</t>
  </si>
  <si>
    <t>4852 PRESTAR SERVICIOS PROFESIONALES PARA APOYAR LA ESTRUCTURACION, IMPLEMENTACION, GESTION Y SEGUIMIENTO DERIVADOS DE LA EJECUCION DE PLANES, PROGRAMAS, PROYECTOS, MODALIDADES Y ESTRATEGIAS RELACIONADAS CON LA PROMOCION DE LOS DERECHOS Y LA PREVENCION DE VULNERACIONES DE LA INFANCIA Y LA ADOLESCENCIA.</t>
  </si>
  <si>
    <t xml:space="preserve">4856 PRESTAR SERVICIOS PROFESIONALES EN EL ÁREA DE TRABAJO SOCIAL O DESARROLLO FAMILIAR A LA DEFENSORIA DE FAMILIA DE LA REGIONAL ANTIOQUIA, PARA APOYAR LOS TRÁMITES DENTRO DE LOS PROCESOS ADMINISTRATIVOS PARA LA GARANTÍA Y EL RESTABLECIMIENTO DE DERECHOS, EN EL MARCO DEL FORTALECIMIENTO Y DESCONGESTIÓN DE LAS DEFENSORÍAS DE FAMILIA_x000D_
</t>
  </si>
  <si>
    <t xml:space="preserve">4858 PRESTAR SERVICIOS PROFESIONALES EN EL ÁREA DE TRABAJO SOCIAL O DESARROLLO FAMILIAR A LA DEFENSORIA DE FAMILIA  DE LA REGIONAL ANTIOQUIA, PARA APOYAR LOS TRÁMITES DENTRO DE LOS PROCESOS ADMINISTRATIVOS PARA LA GARANTÍA Y EL RESTABLECIMIENTO DE DERECHOS, EN EL MARCO DEL FORTALECIMIENTO Y DESCONGESTIÓN DE LAS DEFENSORÍAS DE FAMILIA_x000D_
</t>
  </si>
  <si>
    <t xml:space="preserve">4864 PRESTAR SERVICIOS PROFESIONALES EN EL ÁREA DE TRABAJO SOCIAL O DESARROLLO FAMILIAR A LA DEFENSORIA DE FAMILIA  DE LA REGIONAL ANTIOQUIA, PARA APOYAR LOS TRÁMITES DENTRO DE LOS PROCESOS ADMINISTRATIVOS PARA LA GARANTÍA Y EL RESTABLECIMIENTO DE DERECHOS, EN EL MARCO DEL FORTALECIMIENTO Y DESCONGESTIÓN DE LAS DEFENSORÍAS DE FAMILIA_x000D_
</t>
  </si>
  <si>
    <t xml:space="preserve">4872 PRESTAR SERVICIOS PROFESIONALES EN EL ÁREA DE TRABAJO SOCIAL O DESARROLLO FAMILIAR A LA DEFENSORIA DE FAMILIA DE LA REGIONAL ANTIOQUIA  PARA APOYAR LOS TRÁMITES DENTRO DE LOS PROCESOS ADMINISTRATIVOS PARA LA GARANTÍA Y EL RESTABLECIMIENTO DE DERECHOS, EN EL MARCO DEL FORTALECIMIENTO Y DESCONGESTIÓN DE LAS DEFENSORÍAS DE FAMILIA_x000D_
</t>
  </si>
  <si>
    <t>4877 PRESTAR SERVICIOS PROFESIONALES EN EL ÁREA DE PSICOLOGÍA  EN  LA DEFENSORIA DE FAMILIA DE LA REGIONAL ANTIOQUIA, PARA APOYAR LOS TRÁMITES DENTRO DE LOS PROCESOS ADMINISTRATIVOS PARA LA GARANTÍA Y EL RESTABLECIMIENTO DE DERECHOS, EN EL MARCO DEL FORTALECIMIENTO Y DESCONGESTIÓN DE LAS DEFENSORÍAS DE FAMILIA</t>
  </si>
  <si>
    <t xml:space="preserve">4878 PRESTAR SERVICIOS PROFESIONALES EN EL ÁREA DE TRABAJO SOCIAL O DESARROLLO FAMILIAR A LA DEFENSORIA DE FAMILIA  DE LA REGIONAL ANTIOQUIA, PARA APOYAR LOS TRÁMITES DENTRO DE LOS PROCESOS ADMINISTRATIVOS PARA LA GARANTÍA Y EL RESTABLECIMIENTO DE DERECHOS, EN EL MARCO DEL FORTALECIMIENTO Y DESCONGESTIÓN DE LAS DEFENSORÍAS DE FAMILIA_x000D_
</t>
  </si>
  <si>
    <t>4911 PRESTAR SERVICIOS PROFESIONALES EN EL ÁREA DE PSICOLOGÍA  EN  LA DEFENSORIA DE FAMILIA DE LA REGIONAL ANTIOQUIA, PARA APOYAR LOS TRÁMITES DENTRO DE LOS PROCESOS ADMINISTRATIVOS PARA LA GARANTÍA Y EL RESTABLECIMIENTO DE DERECHOS, EN EL MARCO DEL FORTALECIMIENTO Y DESCONGESTIÓN DE LAS DEFENSORÍAS DE FAMILIA</t>
  </si>
  <si>
    <t>4916 PRESTAR SERVICIOS PROFESIONALES EN EL ÁREA DE PSICOLOGÍA  EN  LA DEFENSORIA DE FAMILIA DE LA REGIONAL ANTIOQUIA, PARA APOYAR LOS TRÁMITES DENTRO DE LOS PROCESOS ADMINISTRATIVOS PARA LA GARANTÍA Y EL RESTABLECIMIENTO DE DERECHOS, EN EL MARCO DEL FORTALECIMIENTO Y DESCONGESTIÓN DE LAS DEFENSORÍAS DE FAMILIA</t>
  </si>
  <si>
    <t>4918 PRESTAR SERVICIOS PROFESIONALES EN EL ÁREA DE PSICOLOGÍA  EN  LA DEFENSORIA DE FAMILIA  DE LA REGIONAL ANTIOQUIA, PARA APOYAR LOS TRÁMITES DENTRO DE LOS PROCESOS ADMINISTRATIVOS PARA LA GARANTÍA Y EL RESTABLECIMIENTO DE DERECHOS, EN EL MARCO DEL FORTALECIMIENTO Y DESCONGESTIÓN DE LAS DEFENSORÍAS DE FAMILIA</t>
  </si>
  <si>
    <t>4926 PRESTAR SERVICIOS PROFESIONALES EN EL ÁREA DE PSICOLOGÍA  EN  LA DEFENSORIA DE FAMILIA  DE LA REGIONAL ANTIOQUIA, PARA APOYAR LOS TRÁMITES DENTRO DE LOS PROCESOS ADMINISTRATIVOS PARA LA GARANTÍA Y EL RESTABLECIMIENTO DE DERECHOS, EN EL MARCO DEL FORTALECIMIENTO Y DESCONGESTIÓN DE LAS DEFENSORÍAS DE FAMILIA</t>
  </si>
  <si>
    <t>4928 PRESTAR SERVICIOS PROFESIONALES PARA APOYAR LA ESTRUCTURACION, IMPLEMENTACION, GESTION Y SEGUIMIENTO DERIVADOS DE LA EJECUCION DE PLANES, PROGRAMAS, PROYECTOS, MODALIDADES Y ESTRATEGIAS RELACIONADAS CON LA ATENCIÓN INTEGRAL, PROMOCIÓN DE LOS DERECHOS Y LA PREVENCION DE VULNERACIONES DE LA INFANCIA Y LA ADOLESCENCIA.</t>
  </si>
  <si>
    <t>4929 PRESTAR SERVICIOS PROFESIONALES EN EL ÁREA DE PSICOLOGÍA  EN  LA DEFENSORIA DE FAMILIA DE LA REGIONAL ANTIOQUIA, PARA APOYAR LOS TRÁMITES DENTRO DE LOS PROCESOS ADMINISTRATIVOS PARA LA GARANTÍA Y EL RESTABLECIMIENTO DE DERECHOS, EN EL MARCO DEL FORTALECIMIENTO Y DESCONGESTIÓN DE LAS DEFENSORÍAS DE FAMILIA</t>
  </si>
  <si>
    <t>4938 PRESTAR SERVICIOS PROFESIONALES PARA APOYAR LA ESTRUCTURACION, IMPLEMENTACION, GESTION Y SEGUIMIENTO DERIVADOS DE LA EJECUCION DE PLANES, PROGRAMAS, PROYECTOS, MODALIDADES Y ESTRATEGIAS RELACIONADAS CON LA ATENCIÓN INTEGRAL, PROMOCIÓN DE LOS DERECHOS Y LA PREVENCION DE VULNERACIONES DE LA INFANCIA Y LA ADOLESCENCIA.</t>
  </si>
  <si>
    <t>4940 PRESTAR SERVICIOS PROFESIONALES EN EL ÁREA DE PSICOLOGÍA  EN  LA DEFENSORIA DE FAMILIA DE LA REGIONAL ANTIOQUIA, PARA APOYAR LOS TRÁMITES DENTRO DE LOS PROCESOS ADMINISTRATIVOS PARA LA GARANTÍA Y EL RESTABLECIMIENTO DE DERECHOS, EN EL MARCO DEL FORTALECIMIENTO Y DESCONGESTIÓN DE LAS DEFENSORÍAS DE FAMILIA</t>
  </si>
  <si>
    <t>4946 PRESTAR SERVICIOS PROFESIONALES PARA FORTALECER LOS SISTEMAS DE INFORMACIÓN Y GESTIÓN DE DATOS RELACIONADOS CON LOS PROCESOS DE PROMOCIÓN DE DERECHOS Y PREVENCIÓN DE VULNERACIONES PARA LA ATENCIÓN DE LA INFANCIA Y LA ADOLESCENCIA.</t>
  </si>
  <si>
    <t>4950 PRESTAR SERVICIOS PROFESIONALES EN EL ÁREA DE PSICOLOGÍA  EN  LA DEFENSORIA DE FAMILIA DE LA REGIONAL ANTIOQUIA, PARA APOYAR LOS TRÁMITES DENTRO DE LOS PROCESOS ADMINISTRATIVOS PARA LA GARANTÍA Y EL RESTABLECIMIENTO DE DERECHOS, EN EL MARCO DEL FORTALECIMIENTO Y DESCONGESTIÓN DE LAS DEFENSORÍAS DE FAMILIA</t>
  </si>
  <si>
    <t>5125 PRESTAR SERVICIOS PROFESIONALES A LA DIRECCIÓN DE PRIMERA INFANCIA EN LA DIRECCIÓN REGIONAL, PARA APOYAR LA GESTIÓN EN LA RECOLECCIÓN DE INFORMACION SEGUIMIENTO Y CONTROL DE LOS DATOS A TRAVÉS DE LOS SISTEMAS DE INFORMACIÓN DE PRIMERA INFANCIA ACORDE AL PND "COLOMBIA POTENCIA MUNDIAL DE LA VIDA"</t>
  </si>
  <si>
    <t>5126 PRESTAR SERVICIOS PROFESIONALES A LA DIRECCIÓN DE PRIMERA INFANCIA EN LA DIRECCIÓN REGIONAL, PARA DESARROLLAR PROCESOS DE ACOMPAÑAMIENTO DESDE LA ASISTENCIA TÉCNICA QUE EL FORTALEZCA DE LA CALIDAD EN LA ATENCIÓN A LA PRIMERA INFANCIA, DE ACUERDO CON LO DISPUESTO EN EL CAPITULO DEL PND 2022-2026  "CRECE LA GENERACIÓN PARA LA VIDA Y LA PAZ: NIÑAS, NIÑOS Y ADOLESCENTES PROTEGIDOS, AMADOS Y CON OPORTUNIDADES"</t>
  </si>
  <si>
    <t>5581 PRESTAR SERVICIOS PROFESIONALES A LA DIRECCIÓN DE PRIMERA INFANCIA EN EL CENTRO ZONAL SARAVENA, PARA APOYAR LAS ACTIVIDADES TÉCNICAS EN EL SEGUIMIENTO A LA EJECUCIÓN DE LOS CONTRATOS DE APORTE, ACORDE AL PND "COLOMBIA POTENCIA MUNDIAL DE LA VIDA"</t>
  </si>
  <si>
    <t>5593 PRESTAR SERVICIOS PROFESIONALES A LA DIRECCIÓN DE PRIMERA INFANCIA EN EL CENTRO ZONAL TAME, PARA APOYAR LAS ACTIVIDADES FINANCIERAS EN EL SEGUIMIENTO A LA EJECUCIÓN DE LOS CONTRATOS DE APORTE, ACORDE AL PND "COLOMBIA POTENCIA MUNDIAL DE LA VIDA"</t>
  </si>
  <si>
    <t>5609 PRESTAR SERVICIOS PROFESIONALES PARA DESARROLLAR LAS ACTIVIDADES ADMINISTRATIVAS, DE ALIMENTACIÓN Y NUTRICIÓN, EN LOS PROCEDIMIENTOS DE OTORGAMIENTO Y RENOVACIÓN DE LICENCIAS DE FUNCIONAMIENTO, ASÍ COMO, APOYAR EN LOS PROCESOS INHERENTES DE LA OFICINA DE ASEGURAMIENTO A LA CALIDAD.</t>
  </si>
  <si>
    <t>5655 PRESTAR SERVICIOS PROFESIONALES PARA REALIZAR ACCIONES DE INSPECCIÓN Y VIGILANCIA A LOS SERVICIOS MISIONALES DEL INSTITUTO COLOMBIANO DE BIENESTAR FAMILIAR, EN EL MARCO DE LOS PROCESOS DE ORDEN FINANCIERO Y ADMINISTRATIVO, DE ACUERDO CON LAS FUNCIONES ASIGNADAS A LA OFICINA DE ASEGURAMIENTO A LA CALIDAD.</t>
  </si>
  <si>
    <t xml:space="preserve">5674 PRESTAR SERVICIOS PROFESIONALES PARA APOYAR LA REVISIÓN, CONSTRUCCIÓN Y DEFINICIÓN DE LAS ORIENTACIONES Y HERRAMIENTAS NECESARIAS PARA EL ASEGURAMIENTO DE LA CALIDAD DEL SERVICIO PÚBLICO DEL BIENES FAMILIAR DESDE EL COMPONENTE ADMINISTRATIVO, RELACIONADOS CON LA INSPECCIÓN, VIGILANCIA Y CONTROL EN EL MARCO DE LA NORMATIVA VIGENTE. _x000D_
</t>
  </si>
  <si>
    <t>5773 PRESTAR SERVICIOS PROFESIONALES PARA REALIZAR ACCIONES DE INSPECCIÓN Y VIGILANCIA A LOS SERVICIOS MISIONALES DEL INSTITUTO COLOMBIANO DE BIENESTAR FAMILIAR, EN EL MARCO DE LOS PROCESOS DEL COMPONENTE TÉCNICO PSICOSOCIAL, DE ACUERDO CON LAS FUNCIONES ASIGNADAS A LA OFICINA DE ASEGURAMIENTO A LA CALIDAD.</t>
  </si>
  <si>
    <t>5778 PRESTAR SERVICIOS PROFESIONALES PARA REALIZAR ACCIONES DE INSPECCIÓN Y VIGILANCIA A LOS SERVICIOS MISIONALES DEL INSTITUTO COLOMBIANO DE BIENESTAR FAMILIAR, EN EL MARCO DE LOS PROCESOS DE ORDEN FINANCIERO Y ADMINISTRATIVO, DE ACUERDO CON LAS FUNCIONES ASIGNADAS A LA OFICINA DE ASEGURAMIENTO A LA CALIDAD.</t>
  </si>
  <si>
    <t xml:space="preserve">5806 PRESTAR SERVICIOS PROFESIONALES PARA REALIZAR ACCIONES DE INSPECCIÓN Y VIGILANCIA A LOS SERVICIOS MISIONALES DEL INSTITUTO COLOMBIANO DE BIENESTAR FAMILIAR, EN EL MARCO DEL PROCESO DEL COMPONENTE ADMINISTRATIVO, DE ACUERDO CON LAS FUNCIONES ASIGNADAS A LA OFICINA DE ASEGURAMIENTO A LA CALIDAD._x000D_
</t>
  </si>
  <si>
    <t>5808 PRESTAR SERVICIOS PROFESIONALES PARA REALIZAR ACCIONES DE INSPECCIÓN Y VIGILANCIA A LOS SERVICIOS MISIONALES DEL INSTITUTO COLOMBIANO DE BIENESTAR FAMILIAR, EN EL MARCO DE LOS PROCESOS DE ORDEN FINANCIERO Y ADMINISTRATIVO, DE ACUERDO CON LAS FUNCIONES ASIGNADAS A LA OFICINA DE ASEGURAMIENTO A LA CALIDAD.</t>
  </si>
  <si>
    <t>5817 PRESTAR SERVICIOS PROFESIONALES PARA REALIZAR ACCIONES DE INSPECCIÓN Y VIGILANCIA A LOS SERVICIOS MISIONALES DEL INSTITUTO COLOMBIANO DE BIENESTAR FAMILIAR, EN EL MARCO DEL PROCESO DEL COMPONENTE TÉCNICO DE SALUD Y NUTRICIÓN, DE ACUERDO CON LAS FUNCIONES ASIGNADAS A LA OFICINA DE ASEGURAMIENTO A LA CALIDAD</t>
  </si>
  <si>
    <t>5860 PRESTAR SERVICIOS PROFESIONALES A LA DIRECCIÓN DE PRIMERA INFANCIA EN LA DIRECCIÓN REGIONAL, PARA APOYAR LAS ACTIVIDADES TÉCNICAS EN EL SEGUIMIENTO A LA EJECUCIÓN DE LOS CONTRATOS DE APORTE, ACORDE AL PND "COLOMBIA POTENCIA MUNDIAL DE LA VIDA</t>
  </si>
  <si>
    <t>5899 PRESTAR SERVICIOS PROFESIONALES COMO TRABAJADORA SOCIAL EN EL CENTRO ZONAL TIBÚ DE LA REGIONAL NORTE DE SANTANDER POR SUS PROPIOS MEDIOS, CON PLENA AUTONOMÍA TÉCNICA, ADMINISTRATIVA Y TECNOLÓGICA EN SU ÁREA DE FORMACIÓN, PARA APOYAR LAS ACTIVIDADES RELACIONADAS CON LOS SERVICIOS DE PROTECCIÓN EN EL MARCO DE LOS PROYECTOS DE INVERSION</t>
  </si>
  <si>
    <t>5900 PRESTAR SERVICIOS PROFESIONALES COMO ABOGADO A LA REGIONAL NORTE DE SANTANDER EN EL MARCO DE LOS PROYECTOS DE INVERSION DE PROTECCIÓN EN LOS TEMAS JURIDICOS Y ADMINISTRATIVOS</t>
  </si>
  <si>
    <t>5901 PRESTAR SERVICIOS PROFESIONALESS  PARA APOYAR A LA REGIONAL NORTE DE SANTANDER COMO TRABAJADOR/A SOCIAL EN LA IDENTIFICACIÓN Y CARACTERIZACIÓN A LAS NIÑAS, NIÑOS Y ADOLESCENTES VÍCTIMAS DEL CONFLICTO ARMADO Y LLEVAR A CABO EL ACOMPAÑAMIENTO PSICOSOCIAL DE NIÑAS, NIÑOS Y ADOLESCENTES UBICADOS EN LA MODALIDAD HOGAR GESTOR VÍCTIMAS DEL CONFLICTO ARMADO.</t>
  </si>
  <si>
    <t>5965 PRESTAR SERVICIOS PROFESIONALES PARA APOYAR EN LA SUBDIRECCIÓN DE OPERACIÓN DE LA ATENCIÓN A LA PRIMERA INFANCIA DEL ICBF, EN LA PLANEACIÓN, EJECUCIÓN, CONTROL, Y CIERRE DE LOS RECURSOS FINANCIEROS Y EVALUACIÓN DE LAS ESTRATEGIAS QUE PERMITAN AVANZAR DE MANERA PROGRESIVA EN LA UNIVERSALIZACIÓN DE LA ATENCIÓN INTEGRAL A LA PRIMERA INFANCIA.</t>
  </si>
  <si>
    <t>6230 PRESTAR SERVICIOS DE APOYO A LA GESTIÓN DE LA SUBDIRECCIÓN DE MONITOREO Y EVALUACIÓN EN EL REPORTE PERMANENTE DE LOS AVANCES DE LOS PLANES INSTITUCIONALES E INTERINSTITUCIONALES ASÍ COMO EN EL SEGUIMIENTO Y MONITOREO DE LOS MISMOS.</t>
  </si>
  <si>
    <t>6399 PRESTAR SERVICIOS PROFESIONALES PARA APOYAR JURÍDICAMENTE A LA COORDINACIÓN DE AUTORIDADES ADMINISTRATIVAS EN LA ASISTENCIA TÉCNICA A LAS COMISARÍAS Y DEFENSORÍAS DE FAMILIA EN TEMAS RELACIONADOS CON EL RESTABLECIMIENTO DE DERECHOS DE NIÑOS, NIÑAS Y ADOLESCENTES.</t>
  </si>
  <si>
    <t>6544 PRESTAR SERVICIOS PROFESIONALES EN EL ÁREA DE SOCIOLOGIA A LA DEFENSORIA DE FAMILIA DEL GRUPO DE ASISTENCIA TECNICA DE LA REGIONAL CAQUETA, PARA APOYAR LOS TRÁMITES DENTRO DE LOS PROCESOS ADMINISTRATIVOS PARA LA GARANTÍA Y EL RESTABLECIMIENTO DE DERECHOS, EN EL MARCO DEL FORTALECIMIENTO Y DESCONGESTIÓN DE LAS DEFENSORÍAS DE FAMILIA</t>
  </si>
  <si>
    <t xml:space="preserve">6584 PRESTAR SERVICIOS PROFESIONALES A LA DIRECCIÓN DE PRIMERA INFANCIA EN LA DIRECCIÓN REGIONAL, PARA ACOMPAÑAR EL DESARROLLO DEL COMPONENTE FINANCIERO EN EL SEGUIMIENTO A LA EJECUCIÓN DE LOS CONTRATOS DE APORTE, ACORDE AL PND "COLOMBIA POTENCIA MUNDIAL DE LA VIDA"_x000D_
</t>
  </si>
  <si>
    <t>6632 PRESTAR SERVICIOS PROFESIONALES PARA APOYAR A LA DIRECCIÓN DE INFORMACIÓN Y TECNOLOGÍA (DIT) Y SUS SUBDIRECCIONES EN LA OPERACIÓN TECNOLÓGICA E IMPLEMENTACIÓN DE PROYECTOS, ASÍ COMO EN LA SOSTENIBILIDAD DEL MODELO DE SEGURIDAD Y PRIVACIDAD DE LA INFORMACIÓN – SGSI, SEGURIDAD DIGITAL Y CONTINUIDAD DE LA OPERACIÓN TI EN LA REGIONAL ATLANTICO Y SEDES CONEXAS DEL ICBF</t>
  </si>
  <si>
    <t>6689 PRESTAR SERVICIOS PROFESIONALES A LA DIRECCIÓN REGIONAL PARA APOYAR LAS DIFERENTES ACCIONES Y PROCESOS DERIVADAS DE LA PRESTACIÓN DEL SERVICIO DE PRIMERA INFANCIA EN LAS DIFERENTES MODALIDADES DE ATENCIÓN A LOS NIÑOS Y NIÑAS DE 0 A 5 AÑOS.</t>
  </si>
  <si>
    <t>6696 PRESTAR SERVICIOS PROFESIONALES A LA DIRECCIÓN DE PRIMERA INFANCIA EN LA DIRECCIÓN REGIONAL, PARA ACOMPAÑAR LA ASISTENCIA OPERATIVA DE LOS SERVICIOS , ACOMPAÑAR EL TRABAJO QUE PERMITA LA EJECUCION Y ATENCION ENFOCADA AL PND "COLOMBIA POTENCIA MUNDIAL DE LA VIDA"</t>
  </si>
  <si>
    <t>6717 PRESTAR LOS SERVICIOS PROFESIONALES COMO REFERENTE ZONAL DEL SNBF EN EL CENTRO ZONAL FACATATIVA, Y SU ÁREA DE INFLUENCIA, EN EL MARCO DE  LA ARTICULACIÓN CON LAS ENTIDADES TERRITORIALES, INSTANCIAS Y AGENTES, CON EL FIN DE BRINDAR  ASISTENCIA TÉCNICA FRENTE AL  MODELO DE GESTIÓN TERRITORIAL.</t>
  </si>
  <si>
    <t>6719 PRESTAR  SERVICIOS PROFESIONALES AL GRUPO JURÍDICO DE LA REGIONAL CUNDINAMARCA EN CONTRATACIÓN ESTATAL, REPRESENTACIÓN JUDICIAL, COBRO COACTIVO, PERSONERIAS JURIDICAS Y DEMÁS ASUNTOS RELACIONADOS CON LA GESTIÓN JURÍDICA.</t>
  </si>
  <si>
    <t>6721 PRESTAR SERVICIOS DE APOYO A LA GESTIÓN EN EL AREA DE PROTECCIÓN  EN EL GRUPO DE ASISTENCIA TECNICA DE LA REGIONAL CUNDINAMARCA.</t>
  </si>
  <si>
    <t>6723 “PRESTAR SERVICIOS PROFESIONALES COMO APOYO JURÍDICO A LA DEFENSOR(A) DE FAMILIA EN LOS TRÁMITES PARA LA GARANTIA Y RESTABLECIMIENTO DE DERECHOS DE NIÑOS, NIÑAS Y ADOLESCENTES, EN EL MARCO DEL FORTALECIMIENTO Y DESCONGESTIÓN DE LAS DEFENSORÍAS DE FAMILIA.”</t>
  </si>
  <si>
    <t>6725 PRESTAR SERVICIOS PROFESIONALES APOYANDO EL SEGUIMIENTO DE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</si>
  <si>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6730 PRESTAR SERVICIOS PROFESIONALES COMO APOYO DE LAS ACCIONES DE ASISTENCIA TÉCNICA A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</si>
  <si>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6732 “PRESTAR SERVICIOS PROFESIONALES PARA APOYAR JURÍDICAMENTE AL DEFENSOR(A) DE FAMILIA EN LOS TRÁMITES PARA LA GARANTIA Y RESTABLECIMIENTO DE DERECHOS DE NIÑOS, NIÑAS Y ADOLESCENTES, EN EL MARCO DEL FORTALECIMIENTO Y DESCONGESTIÓN DE LAS DEFENSORÍAS DE FAMILIA.”</t>
  </si>
  <si>
    <t>6746 PRESTAR SERVICIOS PROFESIONALES A LA DIRECCIÓN DE PRIMERA INFANCIA EN EL CENTRO ZONAL ARAUCA, PARA APOYAR LAS ACTIVIDADES FINANCIERAS EN EL SEGUIMIENTO A LA EJECUCIÓN DE LOS CONTRATOS DE APORTE, ACORDE AL PND "COLOMBIA POTENCIA MUNDIAL DE LA VIDA"</t>
  </si>
  <si>
    <t>6749 PRESTAR SERVICIOS PROFESIONALES A LA DIRECCIÓN DE PRIMERA INFANCIA EN EL CENTRO ZONAL ARAUCA, PARA APOYAR LAS ACTIVIDADES TÉCNICAS EN EL SEGUIMIENTO A LA EJECUCIÓN DE LOS CONTRATOS DE APORTE, ACORDE AL PND "COLOMBIA POTENCIA MUNDIAL DE LA VIDA"</t>
  </si>
  <si>
    <t>6752 PRESTAR SERVICIOS PROFESIONALES A LA DIRECCIÓN DE PRIMERA INFANCIA EN EL CENTRO ZONAL TAME, PARA APOYAR LAS ACTIVIDADES TÉCNICAS EN EL SEGUIMIENTO A LA EJECUCIÓN DE LOS CONTRATOS DE APORTE, ACORDE AL PND "COLOMBIA POTENCIA MUNDIAL DE LA VIDA"</t>
  </si>
  <si>
    <t>6756 PRESTAR SERVICIOS PROFESIONALES A LA DIRECCIÓN DE PRIMERA INFANCIA EN LA DIRECCIÓN REGIONAL, PARA APOYAR LAS ACTIVIDADES JURÍDICAS EN EL SEGUIMIENTO A LA EJECUCIÓN DE LOS CONTRATOS DE APORTE, ACORDE AL PND "COLOMBIA POTENCIA MUNDIAL DE LA VIDA"</t>
  </si>
  <si>
    <t>6760 REALIZAR Y PROMOVER ACCIONES DE COORDINACIÓN Y ARTICULACIÓN INTRA E INTERINSTITUCIONAL EN LOS ESPACIOS Y MESAS INTERSECTORIALES CON LAS ENTIDADES Y AGENTES DEL SISTEMA NACIONAL DE BIENESTAR FAMILIAR (SNBF), ASÍ COMO DE IDENTIFICACIÓN DE ACTORES LOCALES (MUNICIPALES Y DEPARTAMENTALES), QUE CONTRIBUYAN AL POSICIONAMIENTO, CUALIFICACIÓN E IMPLEMENTACIÓN DE LOS PROGRAMAS GENERACIÓN EXPLORA Y GENERACIONES ÉTNICAS CON BIENESTAR, Y EN GENERAL, DE LAS OFERTAS DE LA DIRECCIÓN DE INFANCIA; TODO ELLO EN FAVOR DE LA PROMOCIÓN DE LOS DERECHOS DE LAS NIÑAS Y NIÑOS.</t>
  </si>
  <si>
    <t>6764 PRESTAR SERVICIOS PROFESIONALES  A LA REGIONAL CUNIDNAMARCA EN EL SEGUIMIENTO, EJECUCIÓN PRESUPUESTAL Y GESTIÓN CONTRACTUAL REQUERIDA POR EL GRUPO ADMINISTRATIVO.</t>
  </si>
  <si>
    <t>6767 PRESTAR SERVICIOS PROFESIONALES A LA REGIONAL CUNDINAMARCA EN LOS PROCESOS DE GESTIÓN HUMANA Y EL REGISTRO DE NOVEDADES, EJECUCIÓN Y SEGUIMIENTO DE LA NÓMINA.</t>
  </si>
  <si>
    <t>6769  PRESTAR SERVICIOS PROFESIONALES AL GRUPO JURÍDICO Y A LA DIRECCIÓN REGIONAL ICBF CUNDINAMARCA EN EJECUCIÓN DE LOS PROCESOS JURIDICOS, ESTRATÉGICOS, MISIONALES Y DE APOYO.</t>
  </si>
  <si>
    <t>6771 PRESTAR  SERVICIOS PROFESIONALES AL GRUPO JURÍDICO DE LA REGIONAL CUNDINAMARCA EN CONTRATACIÓN ESTATAL, REPRESENTACIÓN JUDICIAL, COBRO COACTIVO, PERSONERIAS JURIDICAS Y DEMÁS ASUNTOS RELACIONADOS CON LA GESTIÓN JURÍDICA.</t>
  </si>
  <si>
    <t>6775 PRESTAR  SERVICIOS PROFESIONALES AL GRUPO JURÍDICO DE LA REGIONAL CUNDINAMARCA EN CONTRATACIÓN ESTATAL, REPRESENTACIÓN JUDICIAL, COBRO COACTIVO, PERSONERIAS JURIDICAS Y DEMÁS ASUNTOS RELACIONADOS CON LA GESTIÓN JURÍDICA.</t>
  </si>
  <si>
    <t>6776 PRESTAR  SERVICIOS PROFESIONALES AL GRUPO JURÍDICO DE LA REGIONAL CUNDINAMARCA EN CONTRATACIÓN ESTATAL, REPRESENTACIÓN JUDICIAL, COBRO COACTIVO, PERSONERIAS JURIDICAS Y DEMÁS ASUNTOS RELACIONADOS CON LA GESTIÓN JURÍDICA.</t>
  </si>
  <si>
    <t>6786 PRESTAR SERVICIOS PROFESIONALES A LA  REGIONAL CUNDINAMARCA PARA APOYAR LAS ACTIVIDADES DE REGISTRO Y CONSOLIDACIÓN DE LA INFORMACIÓN FINANCIERA  GENERADA  EN  CONTABILIDAD,TESORERIA, PRESUPUESTO, Y  RECAUDO.</t>
  </si>
  <si>
    <t>6788 PRESTAR LOS SERVICIOS PROFESIONALES COMO REFERENTE ZONAL DEL SNBF EN EL CENTRO ZONAL TIERRA ALTA, EN EL MARCO DE LA OPERACIÓN SISTEMA NACIONAL DE BIENESTAR FAMILIAR (SNBF) Y EN ARTICULACIÓN CON LAS ENTIDADES TERRITORIALES, INSTANCIAS Y AGENTES, CON EL FIN DE APOYAR LA IMPLEMENTACIÓN DEL MODELO DE GESTIÓN TERRITORIAL Y FORTALECER TERRITORIALMENTE LA OPERACIÓN Y ARTICULACIÓN DEL SNBF EN LOS MUNICIPIOS DE INFLUENCIA. N-124</t>
  </si>
  <si>
    <t>6791 PRESTAR SERVICIOS PROFESIONALES PARA LA IMPLEMENTACIÓN SEGUIMIENTO Y SOSTENIBILIDAD DEL SISTEMA DE GESTIÓN DE SEGURIDAD Y SALUD EN EL TRABAJO, EN LA REGIONAL CUNDINAMARCA Y SUS CATORCE (14) CENTROS ZONALES DE ACUERDO CON EL PLAN DE TRABAJO ANUAL DE SEGURIDAD Y SALUD EN EL TRABAJO ESTABLECIDO POR EL ICBF Y LA NORMATIVIDAD VIGENTE.</t>
  </si>
  <si>
    <t>6795 PRESTAR  SERVICIOS PROFESIONALES AL GRUPO JURÍDICO DE LA REGIONAL CUNDINAMARCA EN CONTRATACIÓN ESTATAL, REPRESENTACIÓN JUDICIAL, COBRO COACTIVO, PERSONERIAS JURIDICAS Y DEMÁS ASUNTOS RELACIONADOS CON LA GESTIÓN JURÍDICA.</t>
  </si>
  <si>
    <t>6805 PRESTAR SERVICIOS PROFESIONALES A  LA REGIONAL REALCIONADOS CON TEMAS FINANCIEROS Y PRESUPUESTALES EN EL MARCO DE LOS PROYECTOS DE INVERSION DE PROTECCIÓN.</t>
  </si>
  <si>
    <t>6807 PRESTAR SERVICIOS DE APOYO A LA GESTIÓN EN EL AREA DE PROTECCIÓN  EN EL GRUPO DE ASISTENCIA TECNICA DE LA REGIONAL CUNDINAMARCA.</t>
  </si>
  <si>
    <t>6810 PRESTAR SERVICIOS PROFESIONALES PARA APOYAR A LA DIRECCIÓN REGIONAL CÓRDOBA EN LA GESTIÓN E IMPLEMENTACIÓN DE POLÍTICAS, PLANES, ESTRATEGIAS Y ACOMPAÑAMIENTO EN LA ATENCIÓN DE LAS MODALIDADES DE LA DIRECCIÓN DE FAMILIAS Y COMUNIDADES DURANTE LA VIGENCIA 2024. N-63</t>
  </si>
  <si>
    <t>6815 PRESTAR SERVICIOS PROFESIONALES PARA APOYAR A LA DIRECCIÓN REGIONAL CÓRDOBA EN EL ESQUEMA DE APOYO A LA SUPERVISIÓN DE LOS CONTRATOS DE APORTE SUSCRITOS PARA LA EJECUCIÓN DE LAS MODALIDADES DE FAMILIAS Y COMUNIDADES DURANTE LA VIGENCIA 2024. N-64</t>
  </si>
  <si>
    <t>6824 PRESTAR SERVICIOS PROFESIONALES A LA DIRECCIÓN DE PRIMERA INFANCIA EN LA DIRECCIÓN REGIONAL, PARA APOYAR LAS ACTIVIDADES FINANCIERAS EN EL SEGUIMIENTO A LA EJECUCIÓN DE LOS CONTRATOS DE APORTE, ACORDE AL PND "COLOMBIA POTENCIA MUNDIAL DE LA VIDA"</t>
  </si>
  <si>
    <t>6825 PRESTAR SERVICIOS PROFESIONALES A LA DIRECCIÓN DE PRIMERA INFANCIA EN LA DIRECCIÓN REGIONAL, PARA APOYAR LAS ACTIVIDADES FINANCIERAS EN EL SEGUIMIENTO A LA EJECUCIÓN DE LOS CONTRATOS DE APORTE, ACORDE AL PND "COLOMBIA POTENCIA MUNDIAL DE LA VIDA"</t>
  </si>
  <si>
    <t>6826 PRESTAR SERVICIOS PROFESIONALES A LA DIRECCIÓN DE PRIMERA INFANCIA EN LA DIRECCIÓN REGIONAL, PARA APOYAR LAS ACTIVIDADES FINANCIERAS EN EL SEGUIMIENTO A LA EJECUCIÓN DE LOS CONTRATOS DE APORTE, ACORDE AL PND "COLOMBIA POTENCIA MUNDIAL DE LA VIDA"</t>
  </si>
  <si>
    <t>6827 PRESTAR SERVICIOS PROFESIONALES A LA DIRECCIÓN DE PRIMERA INFANCIA EN LA DIRECCIÓN REGIONAL, PARA APOYAR LAS ACTIVIDADES FINANCIERAS EN EL SEGUIMIENTO A LA EJECUCIÓN DE LOS CONTRATOS DE APORTE, PARA AVANZAR DE MANERA PROGRESIVA EN LA UNIVERSALIZACIÓN DE LA ATENCIÓN INTEGRAL A LA PRIMERA INFANCIA..</t>
  </si>
  <si>
    <t>6831 PRESTAR SERVICIOS PROFESIONALES A LA DIRECCIÓN DE PRIMERA INFANCIA EN LA DIRECCIÓN REGIONAL, PARA APOYAR LAS ACTIVIDADES FINANCIERAS EN EL SEGUIMIENTO A LA EJECUCIÓN DE LOS CONTRATOS DE APORTE, ACORDE AL PND "COLOMBIA POTENCIA MUNDIAL DE LA VIDA"</t>
  </si>
  <si>
    <t>6833 PRESTAR SERVICIOS PROFESIONALES A LA DIRECCIÓN DE PRIMERA INFANCIA EN LA DIRECCIÓN REGIONAL, PARA APOYAR LAS ACTIVIDADES FINANCIERAS EN EL SEGUIMIENTO A LA EJECUCIÓN DE LOS CONTRATOS DE APORTE, ACORDE AL PND "COLOMBIA POTENCIA MUNDIAL DE LA VIDA"</t>
  </si>
  <si>
    <t>6835 PRESTAR SERVICIOS PROFESIONALES A LA DIRECCIÓN DE PRIMERA INFANCIA EN LA DIRECCIÓN REGIONAL, PARA APOYAR LAS ACTIVIDADES FINANCIERAS EN EL SEGUIMIENTO A LA EJECUCIÓN DE LOS CONTRATOS DE APORTE, ACORDE AL PND "COLOMBIA POTENCIA MUNDIAL DE LA VIDA"</t>
  </si>
  <si>
    <t>6846 PRESTAR SERVICIOS PROFESIONALES A LA DIRECCIÓN DE PRIMERA INFANCIA EN LA DIRECCIÓN REGIONAL, PARA APOYAR LAS ACTIVIDADES FINANCIERAS EN EL SEGUIMIENTO A LA EJECUCIÓN DE LOS CONTRATOS DE APORTE, ACORDE AL PND "COLOMBIA POTENCIA MUNDIAL DE LA VIDA"</t>
  </si>
  <si>
    <t>6847 PRESTAR SERVICIOS PROFESIONALES A LA DIRECCIÓN DE PRIMERA INFANCIA EN LA DIRECCIÓN REGIONAL, PARA APOYAR LAS ACTIVIDADES FINANCIERAS EN EL SEGUIMIENTO A LA EJECUCIÓN DE LOS CONTRATOS DE APORTE, ACORDE AL PND "COLOMBIA POTENCIA MUNDIAL DE LA VIDA"</t>
  </si>
  <si>
    <t>6850 PRESTAR SERVICIOS PROFESIONALES A LA DIRECCIÓN DE PRIMERA INFANCIA EN LA DIRECCIÓN REGIONAL, PARA APOYAR LAS ACTIVIDADES FINANCIERAS EN EL SEGUIMIENTO A LA EJECUCIÓN DE LOS CONTRATOS DE APORTE, ACORDE AL PND "COLOMBIA POTENCIA MUNDIAL DE LA VIDA"</t>
  </si>
  <si>
    <t>6851 PRESTAR SERVICIOS PROFESIONALES A LA DIRECCIÓN DE PRIMERA INFANCIA EN LA DIRECCIÓN REGIONAL, PARA APOYAR LAS ACTIVIDADES FINANCIERAS EN EL SEGUIMIENTO A LA EJECUCIÓN DE LOS CONTRATOS DE APORTE, ACORDE AL PND "COLOMBIA POTENCIA MUNDIAL DE LA VIDA"</t>
  </si>
  <si>
    <t>6853 PRESTAR SERVICIOS PROFESIONALES A LA DIRECCIÓN DE PRIMERA INFANCIA EN LA DIRECCIÓN REGIONAL, PARA APOYAR LAS ACTIVIDADES FINANCIERAS EN EL SEGUIMIENTO A LA EJECUCIÓN DE LOS CONTRATOS DE APORTE, ACORDE AL PND "COLOMBIA POTENCIA MUNDIAL DE LA VIDA"</t>
  </si>
  <si>
    <t xml:space="preserve">6854 PRESTAR SERVICIOS PROFESIONALES A LA DIRECCIÓN DE PRIMERA INFANCIA EN LA DIRECCIÓN REGIONAL, PARA APOYAR LOS PROCESOS FINANCIEROS QUE OPTIMICEN LA EJECUCIÓN DE LOS RECURSOS, ACORDE AL PND "COLOMBIA POTENCIA MUNDIAL DE LA VIDA"_x000D_
</t>
  </si>
  <si>
    <t>6855 PRESTAR SERVICIOS PROFESIONALES PARA APOYAR LAS ACTUACIONES ADMINISTRATIVAS Y OPERATIVAS DE LA OFERTA DE ATENCIÓN A LA INFANCIA Y ADOLESCENCIA, PROMOVIENDO ACCIONES EN FAVOR DE LA PROTECCIÓN Y PREVENCIÓN DE DERECHOS.</t>
  </si>
  <si>
    <t>6856 PRESTAR SERVICIOS DE APOYO A LA GESTIÓN  DOCUMENTAL  DE LA DIRECCIÓN REGIONAL  CUNDINAMARCA Y LOS CATORCE CENTRO ZONALES PARA REALIZAR ACTIVIDADES OPERATIVAS .</t>
  </si>
  <si>
    <t>6857 PRESTAR SERVICIOS DE APOYO A LA GESTIÓN  DOCUMENTAL  DE LA DIRECCIÓN REGIONAL  CUNDINAMARCA Y LOS CATORCE CENTRO ZONALES PARA REALIZAR ACTIVIDADES OPERATIVAS.</t>
  </si>
  <si>
    <t>6858 PRESTAR SERVICIOS DE APOYO A LA GESTIÓN  DOCUMENTAL  DE LA DIRECCIÓN REGIONAL  CUNDINAMARCA Y LOS CATORCE CENTRO ZONALES PARA REALIZAR ACTIVIDADES OPERATIVAS .</t>
  </si>
  <si>
    <t>6860 PRESTAR SERVICIOS DE APOYO A LA GESTIÓN PARA REALIZAR ACTIVIDADES DE INFRAESTRUCTURA, MANTENIMIENTO, CONSERVACIÓN Y REPARACIONES LOCATIVAS NECESARIAS DE LAS INFRAESTRUCTURAS DONDE FUNCIONA LA REGIONAL CUNDINAMARCA, CENTROS ZONALES DONDE FUNCIONA EL ICBF EN LA REGIONAL CUNDINAMARCA.</t>
  </si>
  <si>
    <t>6863 PRESTAR SERVICIOS PROFESIONALES AL GRUPO ADMINISTRATIVO, EN LOS ASUNTOS RELACIONADOS CON INFRAESTRUCTURA INMOBILIARIA DE LAS INTERVENCIONES NECESARIAS EN LAS INFRAESTRUCTURAS PROPIAS DEL ICBF EN LA REGIONAL CUNDINAMARCA.</t>
  </si>
  <si>
    <t>6866 PRESTAR  SERVICIOS PROFESIONALES AL GRUPO JURÍDICO DE LA REGIONAL CUNDINAMARCA EN CONTRATACIÓN ESTATAL, REPRESENTACIÓN JUDICIAL, COBRO COACTIVO, PERSONERIAS JURIDICAS Y DEMÁS ASUNTOS RELACIONADOS CON LA GESTIÓN JURÍDICA.</t>
  </si>
  <si>
    <t>6867 PRESTAR SERVICIOS PROFESIONALES PARA APOYAR A LA COORDINACIÓN ADMINISTRATIVA EN LA IMPLEMENTACIÓN, DOCUMENTACIÓN, SEGUIMIENTO Y SOSTENIBILIDAD DEL SISTEMA DE GESTIÓN AMBIENTAL DEL ICBF Y EN LOS DEMÁS TEMAS RELACIONADOS CON LA GESTIÓN AMBIENTAL QUE REQUIERA LA REGIONAL, EN EL MARCO DE LAS POLÍTICAS DE LA ENTIDAD.</t>
  </si>
  <si>
    <t>7014 PRESTAR SERVICIOS PROFESIONALES PARA ACOMPAÑAR Y APOYAR LA GESTIÓN DE LA DIRECCIÓN REGIONAL, EN LA PROMOCIÓN DE LA ORGANIZACIÓN COMUNITARIA Y LA PARTICIPACIÓN CIUDADANA CON ENFOQUE TERRITORIAL PARA EL CONTROL SOCIAL EN LA EJECUCIÓN DEL PROGRAMA DE ATENCIÓN INTEGRAL A LA PRIMERA INFANCIA, ACORDE AL PND "COLOMBIA POTENCIA MUNDIAL DE LA VIDA"</t>
  </si>
  <si>
    <t>7016 PRESTAR SERVICIOS PROFESIONALES A LA DIRECCIÓN REGIONAL PARA APOYAR LAS DIFERENTES ACCIONES Y PROCESOS DERIVADAS DE LA PRESTACIÓN DEL SERVICIO DE PRIMERA INFANCIA EN LAS DIFERENTES MODALIDADES DE ATENCIÓN A LOS NIÑOS Y NIÑAS DE 0 A 5 AÑOS. ACORDE AL PND "COLOMBIA POTENCIA MUNDIAL DE LA VIDA"</t>
  </si>
  <si>
    <t>7018 PRESTAR SERVICIOS PROFESIONALES EN EL ÁREA DE PSICOLOGÍA  EN  LA DEFENSORIA DE FAMILIA  DE LA REGIONAL ANTIOQUIA PARA APOYAR LOS TRÁMITES DENTRO DE LOS PROCESOS ADMINISTRATIVOS PARA LA GARANTÍA Y EL RESTABLECIMIENTO DE DERECHOS, EN EL MARCO DEL FORTALECIMIENTO Y DESCONGESTIÓN DE LAS DEFENSORÍAS DE FAMILIA</t>
  </si>
  <si>
    <t>7019 PRESTAR SERVICIOS PROFESIONALES EN EL ÁREA DE TRABAJO SOCIAL O DESARROLLO FAMILIAR A LA DEFENSORIA DE FAMILIA DE LA REGIONAL ANTIOQUIA, PARA APOYAR LOS TRÁMITES DENTRO DE LOS PROCESOS ADMINISTRATIVOS PARA LA GARANTÍA Y EL RESTABLECIMIENTO DE DERECHOS, EN EL MARCO DEL FORTALECIMIENTO Y DESCONGESTIÓN DE LAS DEFENSORÍAS DE FAMILIA</t>
  </si>
  <si>
    <t xml:space="preserve">7022 PRESTAR SERVICIOS PROFESIONALES EN EL ÁREA DE TRABAJO SOCIAL O DESARROLLO FAMILIAR A LA DEFENSORIA DE FAMILIA DE LA REGIONAL ANTIOQUIA PARA APOYAR LOS TRÁMITES DENTRO DE LOS PROCESOS ADMINISTRATIVOS PARA LA GARANTÍA Y EL RESTABLECIMIENTO DE DERECHOS, EN EL MARCO DEL FORTALECIMIENTO Y DESCONGESTIÓN DE LAS DEFENSORÍAS DE FAMILIA_x000D_
</t>
  </si>
  <si>
    <t xml:space="preserve">7025 PRESTAR SERVICIOS PROFESIONALES EN EL ÁREA DE PSICOLOGÍA  EN  LA DEFENSORIA DE FAMILIA  DE LA REGIONAL ANTIOQUIA, PARA APOYAR LOS TRÁMITES DENTRO DE LOS PROCESOS ADMINISTRATIVOS PARA LA GARANTÍA Y EL RESTABLECIMIENTO DE DERECHOS, EN EL MARCO DEL FORTALECIMIENTO Y DESCONGESTIÓN DE LAS DEFENSORÍAS DE FAMILIA_x000D_
</t>
  </si>
  <si>
    <t>7081 PRESTAR LOS SERVICIOS PROFESIONALES COMO REFERENTE ZONAL DEL SNBF EN EL CENTRO ZONAL FUSAGASUGA, Y SU ÁREA DE INFLUENCIA, EN EL MARCO DE LA ARTICULACIÓN CON LAS ENTIDADES TERRITORIALES, INSTANCIAS Y AGENTES, CON EL FIN DE BRINDAR ASISTENCIA TÉCNICA FRENTE AL MODELO DE GESTIÓN TERRITORIAL.</t>
  </si>
  <si>
    <t xml:space="preserve">7120 PRESTAR SERVICIOS PROFESIONALES EN EL ÁREA DE PSICOLOGÍA  EN  LA DEFENSORIA DE FAMILIA  DE LA REGIONAL ANTIOQUIA, PARA APOYAR LOS TRÁMITES DENTRO DE LOS PROCESOS ADMINISTRATIVOS PARA LA GARANTÍA Y EL RESTABLECIMIENTO DE DERECHOS, EN EL MARCO DEL FORTALECIMIENTO Y DESCONGESTIÓN DE LAS DEFENSORÍAS DE FAMILIA_x000D_
</t>
  </si>
  <si>
    <t xml:space="preserve">7121 PRESTAR SERVICIOS PROFESIONALES EN EL ÁREA DE PSICOLOGÍA  EN  LA DEFENSORIA DE FAMILIA  DE LA REGIONAL ANTIOQUIA , PARA APOYAR LOS TRÁMITES DENTRO DE LOS PROCESOS ADMINISTRATIVOS PARA LA GARANTÍA Y EL RESTABLECIMIENTO DE DERECHOS, EN EL MARCO DEL FORTALECIMIENTO Y DESCONGESTIÓN DE LAS DEFENSORÍAS DE FAMILIA_x000D_
</t>
  </si>
  <si>
    <t xml:space="preserve">7123 PRESTAR SERVICIOS PROFESIONALES EN EL ÁREA DE PSICOLOGÍA  EN  LA DEFENSORIA DE FAMILIA  DE LA REGIONAL ANTIOQUIA, PARA APOYAR LOS TRÁMITES DENTRO DE LOS PROCESOS ADMINISTRATIVOS PARA LA GARANTÍA Y EL RESTABLECIMIENTO DE DERECHOS, EN EL MARCO DEL FORTALECIMIENTO Y DESCONGESTIÓN DE LAS DEFENSORÍAS DE FAMILIA_x000D_
</t>
  </si>
  <si>
    <t>7124 PRESTAR LOS SERVICIOS PROFESIONALES COMO REFERENTE ZONAL DEL SNBF EN EL CENTRO ZONAL CHOCONTÁ, Y SU ÁREA DE INFLUENCIA, EN EL MARCO DE  LA ARTICULACIÓN CON LAS ENTIDADES TERRITORIALES, INSTANCIAS Y AGENTES, CON EL FIN DE BRINDAR  ASISTENCIA TÉCNICA FRENTE AL  MODELO DE GESTIÓN TERRITORIAL.</t>
  </si>
  <si>
    <t>7126 PRESTAR LOS SERVICIOS PROFESIONALES COMO REFERENTE ZONAL DEL SNBF EN EL CENTRO ZONAL GIRARDOT, Y SU ÁREA DE INFLUENCIA, EN EL MARCO DE LA ARTICULACIÓN CON LAS ENTIDADES TERRITORIALES, INSTANCIAS Y AGENTES, CON EL FIN DE BRINDAR ASISTENCIA TÉCNICA FRENTE AL MODELO DE GESTIÓN TERRITORIAL.</t>
  </si>
  <si>
    <t>7132 PRESTAR LOS SERVICIOS PROFESIONALES COMO REFERENTE ZONAL DEL SNBF EN EL CENTRO ZONAL UBATE, Y SU ÁREA DE INFLUENCIA, EN EL MARCO DE LA ARTICULACIÓN CON LAS ENTIDADES TERRITORIALES, INSTANCIAS Y AGENTES, CON EL FIN DE BRINDAR ASISTENCIA TÉCNICA FRENTE AL MODELO DE GESTIÓN TERRITORIAL.</t>
  </si>
  <si>
    <t>7133 PRESTAR LOS SERVICIOS PROFESIONALES COMO REFERENTE ZONAL DEL SNBF EN EL CENTRO ZONAL VILLETA, Y SU ÁREA DE INFLUENCIA, EN EL MARCO DE LA ARTICULACIÓN CON LAS ENTIDADES TERRITORIALES, INSTANCIAS Y AGENTES, CON EL FIN DE BRINDAR ASISTENCIA TÉCNICA FRENTE AL MODELO DE GESTIÓN TERRITORIAL.</t>
  </si>
  <si>
    <t>7135 PRESTAR LOS SERVICIOS PROFESIONALES COMO REFERENTE ZONAL DEL SNBF EN EL CENTRO ZONAL ZIPAQUIRA, Y SU ÁREA DE INFLUENCIA, EN EL MARCO DE LA ARTICULACIÓN CON LAS ENTIDADES TERRITORIALES, INSTANCIAS Y AGENTES, CON EL FIN DE BRINDAR ASISTENCIA TÉCNICA FRENTE AL MODELO DE GESTIÓN TERRITORIAL.</t>
  </si>
  <si>
    <t>7188 PRESTAR LOS SERVICIOS PROFESIONALES COMO REFERENTE REGIONAL DEL SNBF ENLA REGIONAL CUNDINAMARCA, Y SU ÁREA DE INFLUENCIA, EN EL MARCO DE LA ARTICULACIÓN CON LAS ENTIDADES TERRITORIALES, INSTANCIAS Y AGENTES, CON EL FIN DE BRINDAR ASISTENCIA TÉCNICA FRENTE AL MODELO DE GESTIÓN TERRITORIAL.</t>
  </si>
  <si>
    <t>7189 PRESTAR LOS SERVICIOS PROFESIONALES COMO REFERENTE REGIONAL DEL SNBF ENLA REGIONAL CUNDINAMARCA, Y SU ÁREA DE INFLUENCIA, EN EL MARCO DE LA ARTICULACIÓN CON LAS ENTIDADES TERRITORIALES, INSTANCIAS Y AGENTES, CON EL FIN DE BRINDAR ASISTENCIA TÉCNICA FRENTE AL MODELO DE GESTIÓN TERRITORIAL.</t>
  </si>
  <si>
    <t>7291 PRESTAR SERVICIOS PROFESIONALES A LA DIRECCIÓN DE PRIMERA INFANCIA EN LA DIRECCIÓN REGIONAL, PARA ACOMPAÑAR EL DESARROLLO DEL COMPONENTE TÉCNICO EN EL SEGUIMIENTO A LA EJECUCIÓN DE LOS CONTRATOS DE APORTE, ACORDE AL PND "COLOMBIA POTENCIA MUNDIAL DE LA VIDA"</t>
  </si>
  <si>
    <t>7292 PRESTAR SERVICIOS PROFESIONALES A LA DIRECCIÓN DE PRIMERA INFANCIA EN LA DIRECCIÓN REGIONAL, PARA ACOMPAÑAR EL DESARROLLO DEL COMPONENTE JURÍDICO EN EL SEGUIMIENTO A LA EJECUCIÓN DE LOS CONTRATOS DE APORTE, ACORDE AL PND "COLOMBIA POTENCIA MUNDIAL DE LA VIDA"</t>
  </si>
  <si>
    <t>7293 PRESTAR SERVICIOS PROFESIONALES A LA DIRECCIÓN DE PRIMERA INFANCIA EN LA DIRECCIÓN REGIONAL, PARA ACOMPAÑAR EL DESARROLLO DEL COMPONENTE TÉCNICO EN EL SEGUIMIENTO A LA EJECUCIÓN DE LOS CONTRATOS DE APORTE, ACORDE AL PND "COLOMBIA POTENCIA MUNDIAL DE LA VIDA"</t>
  </si>
  <si>
    <t>7294 PRESTAR SERVICIOS PROFESIONALES A LA DIRECCIÓN DE PRIMERA INFANCIA EN LA DIRECCIÓN REGIONAL, PARA GESTIONAR EL REGISTRO, SEGUIMIENTO Y CONTROL DE LOS DATOS A TRAVÉS DE LOS SISTEMAS DE INFORMACIÓN DE PRIMERA INFANCIA ACORDE AL PND "COLOMBIA POTENCIA MUNDIAL DE LA VIDA"</t>
  </si>
  <si>
    <t>7295 PRESTAR SERVICIOS PROFESIONALES A LA DIRECCIÓN DE PRIMERA INFANCIA EN LA DIRECCIÓN REGIONAL, PARA DESARROLLAR PROCESOS DE ACOMPAÑAMIENTO DESDE LA ASISTENCIA TÉCNICA QUE EL FORTALEZCA DE LA CALIDAD EN LA ATENCIÓN A LA PRIMERA INFANCIA, DE ACUERDO CON LO DISPUESTO EN EL CAPITULO DEL PND 2022-2026  "CRECE LA GENERACIÓN PARA LA VIDA Y LA PAZ: NIÑAS, NIÑOS Y ADOLESCENTES PROTEGIDOS, AMADOS Y CON OPORTUNIDADES"</t>
  </si>
  <si>
    <t>7322 PRESTAR SERVICIOS PROFESIONALES A LA REGIONAL  APOYANDO LOS PROCESOS CONTABLES, TESORALES, PRESUPUESTALES, FINANCIEROS Y DE RECAUDO.</t>
  </si>
  <si>
    <t xml:space="preserve">7515 PRESTAR SERVICIOS PROFESIONALES A LA DIRECCIÓN DE PRIMERA INFANCIA EN LA DIRECCIÓN REGIONAL, PARA APOYAR LAS ACTIVIDADES FINANCIERAS EN EL SEGUIMIENTO A LA EJECUCIÓN DE LOS CONTRATOS DE APORTE, ACORDE AL PND "COLOMBIA POTENCIA MUNDIAL DE LA VIDA"_x000D_
</t>
  </si>
  <si>
    <t xml:space="preserve">7516 PRESTAR SERVICIOS PROFESIONALES A LA DIRECCIÓN DE PRIMERA INFANCIA EN LA DIRECCIÓN REGIONAL, PARA APOYAR LAS ACTIVIDADES FINANCIERAS EN EL SEGUIMIENTO A LA EJECUCIÓN DE LOS CONTRATOS DE APORTE, ACORDE AL PND "COLOMBIA POTENCIA MUNDIAL DE LA VIDA"_x000D_
</t>
  </si>
  <si>
    <t xml:space="preserve">7517 PRESTAR SERVICIOS PROFESIONALES A LA DIRECCIÓN DE PRIMERA INFANCIA EN LA DIRECCIÓN REGIONAL, PARA APOYAR LAS ACTIVIDADES FINANCIERAS EN EL SEGUIMIENTO A LA EJECUCIÓN DE LOS CONTRATOS DE APORTE, ACORDE AL PND "COLOMBIA POTENCIA MUNDIAL DE LA VIDA"_x000D_
</t>
  </si>
  <si>
    <t xml:space="preserve">7518 PRESTAR SERVICIOS PROFESIONALES A LA DIRECCIÓN DE PRIMERA INFANCIA EN LA DIRECCIÓN REGIONAL, PARA APOYAR LAS ACTIVIDADES FINANCIERAS EN EL SEGUIMIENTO A LA EJECUCIÓN DE LOS CONTRATOS DE APORTE, ACORDE AL PND "COLOMBIA POTENCIA MUNDIAL DE LA VIDA"_x000D_
</t>
  </si>
  <si>
    <t xml:space="preserve">7519 PRESTAR SERVICIOS PROFESIONALES A LA DIRECCIÓN DE PRIMERA INFANCIA EN LA DIRECCIÓN REGIONAL, PARA APOYAR LAS ACTIVIDADES TÉCNICAS EN EL SEGUIMIENTO A LA EJECUCIÓN DE LOS CONTRATOS DE APORTE, ACORDE AL PND "COLOMBIA POTENCIA MUNDIAL DE LA VIDA"_x000D_
</t>
  </si>
  <si>
    <t xml:space="preserve">7520 PRESTAR SERVICIOS PROFESIONALES A LA DIRECCIÓN DE PRIMERA INFANCIA EN LA DIRECCIÓN REGIONAL, PARA APOYAR LAS ACTIVIDADES TÉCNICAS EN EL SEGUIMIENTO A LA EJECUCIÓN DE LOS CONTRATOS DE APORTE, ACORDE AL PND "COLOMBIA POTENCIA MUNDIAL DE LA VIDA"_x000D_
</t>
  </si>
  <si>
    <t xml:space="preserve">7521 PRESTAR SERVICIOS PROFESIONALES A LA DIRECCIÓN DE PRIMERA INFANCIA EN LA DIRECCIÓN REGIONAL, PARA APOYAR LAS ACTIVIDADES TÉCNICAS EN EL SEGUIMIENTO A LA EJECUCIÓN DE LOS CONTRATOS DE APORTE, ACORDE AL PND "COLOMBIA POTENCIA MUNDIAL DE LA VIDA"_x000D_
</t>
  </si>
  <si>
    <t xml:space="preserve">7522 PRESTAR SERVICIOS PROFESIONALES A LA DIRECCIÓN DE PRIMERA INFANCIA EN LA DIRECCIÓN REGIONAL, PARA APOYAR LAS ACTIVIDADES TÉCNICAS EN EL SEGUIMIENTO A LA EJECUCIÓN DE LOS CONTRATOS DE APORTE, ACORDE AL PND "COLOMBIA POTENCIA MUNDIAL DE LA VIDA"_x000D_
</t>
  </si>
  <si>
    <t xml:space="preserve">7523 PRESTAR SERVICIOS PROFESIONALES A LA DIRECCIÓN DE PRIMERA INFANCIA EN LA DIRECCIÓN REGIONAL, PARA APOYAR LAS ACTIVIDADES TÉCNICAS EN EL SEGUIMIENTO A LA EJECUCIÓN DE LOS CONTRATOS DE APORTE, ACORDE AL PND "COLOMBIA POTENCIA MUNDIAL DE LA VIDA"_x000D_
</t>
  </si>
  <si>
    <t xml:space="preserve">7524 PRESTAR SERVICIOS PROFESIONALES A LA DIRECCIÓN DE PRIMERA INFANCIA EN LA DIRECCIÓN REGIONAL, PARA APOYAR LAS ACTIVIDADES FINANCIERAS EN EL SEGUIMIENTO A LA EJECUCIÓN DE LOS CONTRATOS DE APORTE, ACORDE AL PND "COLOMBIA POTENCIA MUNDIAL DE LA VIDA"_x000D_
</t>
  </si>
  <si>
    <t xml:space="preserve">7525 PRESTAR SERVICIOS PROFESIONALES A LA DIRECCIÓN DE PRIMERA INFANCIA EN LA DIRECCIÓN REGIONAL, PARA APOYAR LAS ACTIVIDADES FINANCIERAS EN EL SEGUIMIENTO A LA EJECUCIÓN DE LOS CONTRATOS DE APORTE, ACORDE AL PND "COLOMBIA POTENCIA MUNDIAL DE LA VIDA"_x000D_
</t>
  </si>
  <si>
    <t xml:space="preserve">7526 PRESTAR SERVICIOS PROFESIONALES A LA DIRECCIÓN DE PRIMERA INFANCIA EN LA DIRECCIÓN REGIONAL, PARA APOYAR LAS ACTIVIDADES TÉCNICAS EN EL SEGUIMIENTO A LA EJECUCIÓN DE LOS CONTRATOS DE APORTE, ACORDE AL PND "COLOMBIA POTENCIA MUNDIAL DE LA VIDA"_x000D_
</t>
  </si>
  <si>
    <t xml:space="preserve">7527 PRESTAR SERVICIOS PROFESIONALES A LA DIRECCIÓN DE PRIMERA INFANCIA EN LA DIRECCIÓN REGIONAL, PARA APOYAR LAS ACTIVIDADES TÉCNICAS EN EL SEGUIMIENTO A LA EJECUCIÓN DE LOS CONTRATOS DE APORTE, ACORDE AL PND "COLOMBIA POTENCIA MUNDIAL DE LA VIDA"_x000D_
</t>
  </si>
  <si>
    <t xml:space="preserve">7528 PRESTAR SERVICIOS PROFESIONALES A LA DIRECCIÓN DE PRIMERA INFANCIA EN LA DIRECCIÓN REGIONAL, PARA APOYAR LAS ACTIVIDADES FINANCIERAS EN EL SEGUIMIENTO A LA EJECUCIÓN DE LOS CONTRATOS DE APORTE, ACORDE AL PND "COLOMBIA POTENCIA MUNDIAL DE LA VIDA"_x000D_
</t>
  </si>
  <si>
    <t xml:space="preserve">7529 PRESTAR SERVICIOS PROFESIONALES A LA DIRECCIÓN DE PRIMERA INFANCIA EN LA DIRECCIÓN REGIONAL, PARA APOYAR LAS ACTIVIDADES FINANCIERAS EN EL SEGUIMIENTO A LA EJECUCIÓN DE LOS CONTRATOS DE APORTE, ACORDE AL PND "COLOMBIA POTENCIA MUNDIAL DE LA VIDA"_x000D_
</t>
  </si>
  <si>
    <t xml:space="preserve">7530 PRESTAR SERVICIOS PROFESIONALES A LA DIRECCIÓN DE PRIMERA INFANCIA EN LA DIRECCIÓN REGIONAL, PARA APOYAR LAS ACTIVIDADES FINANCIERAS EN EL SEGUIMIENTO A LA EJECUCIÓN DE LOS CONTRATOS DE APORTE, ACORDE AL PND "COLOMBIA POTENCIA MUNDIAL DE LA VIDA"_x000D_
</t>
  </si>
  <si>
    <t xml:space="preserve">7531 PRESTAR SERVICIOS PROFESIONALES A LA DIRECCIÓN DE PRIMERA INFANCIA EN LA DIRECCIÓN REGIONAL, PARA APOYAR LAS ACTIVIDADES TÉCNICAS EN EL SEGUIMIENTO A LA EJECUCIÓN DE LOS CONTRATOS DE APORTE, ACORDE AL PND "COLOMBIA POTENCIA MUNDIAL DE LA VIDA"_x000D_
</t>
  </si>
  <si>
    <t xml:space="preserve">7532 PRESTAR SERVICIOS PROFESIONALES A LA DIRECCIÓN DE PRIMERA INFANCIA EN LA DIRECCIÓN REGIONAL, PARA APOYAR LAS ACTIVIDADES TÉCNICAS EN EL SEGUIMIENTO A LA EJECUCIÓN DE LOS CONTRATOS DE APORTE, ACORDE AL PND "COLOMBIA POTENCIA MUNDIAL DE LA VIDA"_x000D_
</t>
  </si>
  <si>
    <t xml:space="preserve">7533 PRESTAR SERVICIOS PROFESIONALES A LA DIRECCIÓN DE PRIMERA INFANCIA EN LA DIRECCIÓN REGIONAL, PARA APOYAR LAS ACTIVIDADES TÉCNICAS EN EL SEGUIMIENTO A LA EJECUCIÓN DE LOS CONTRATOS DE APORTE, ACORDE AL PND "COLOMBIA POTENCIA MUNDIAL DE LA VIDA"_x000D_
</t>
  </si>
  <si>
    <t xml:space="preserve">7534 PRESTAR SERVICIOS PROFESIONALES A LA DIRECCIÓN DE PRIMERA INFANCIA EN LA DIRECCIÓN REGIONAL, PARA APOYAR LAS ACTIVIDADES TÉCNICAS EN EL SEGUIMIENTO A LA EJECUCIÓN DE LOS CONTRATOS DE APORTE, ACORDE AL PND "COLOMBIA POTENCIA MUNDIAL DE LA VIDA"_x000D_
</t>
  </si>
  <si>
    <t xml:space="preserve">7535 PRESTAR SERVICIOS PROFESIONALES A LA DIRECCIÓN DE PRIMERA INFANCIA EN LA DIRECCIÓN REGIONAL, PARA APOYAR LAS ACTIVIDADES FINANCIERAS EN EL SEGUIMIENTO A LA EJECUCIÓN DE LOS CONTRATOS DE APORTE, ACORDE AL PND "COLOMBIA POTENCIA MUNDIAL DE LA VIDA"_x000D_
</t>
  </si>
  <si>
    <t xml:space="preserve">7536 PRESTAR SERVICIOS PROFESIONALES A LA DIRECCIÓN DE PRIMERA INFANCIA EN LA DIRECCIÓN REGIONAL, PARA APOYAR LAS ACTIVIDADES FINANCIERAS EN EL SEGUIMIENTO A LA EJECUCIÓN DE LOS CONTRATOS DE APORTE, ACORDE AL PND "COLOMBIA POTENCIA MUNDIAL DE LA VIDA"_x000D_
</t>
  </si>
  <si>
    <t xml:space="preserve">7537 PRESTAR SERVICIOS PROFESIONALES A LA DIRECCIÓN DE PRIMERA INFANCIA EN LA DIRECCIÓN REGIONAL, PARA APOYAR LAS ACTIVIDADES FINANCIERAS EN EL SEGUIMIENTO A LA EJECUCIÓN DE LOS CONTRATOS DE APORTE, ACORDE AL PND "COLOMBIA POTENCIA MUNDIAL DE LA VIDA"_x000D_
</t>
  </si>
  <si>
    <t xml:space="preserve">7538 PRESTAR SERVICIOS PROFESIONALES A LA DIRECCIÓN DE PRIMERA INFANCIA EN LA DIRECCIÓN REGIONAL, PARA APOYAR LA GESTIÓN EN LA RECOLECCIÓN DE INFORMACION SEGUIMIENTO Y CONTROL DE LOS DATOS A TRAVÉS DE LOS SISTEMAS DE INFORMACIÓN DE PRIMERA INFANCIA ACORDE AL PND "COLOMBIA POTENCIA MUNDIAL DE LA VIDA"_x000D_
</t>
  </si>
  <si>
    <t xml:space="preserve">7539 PRESTAR SERVICIOS PROFESIONALES A LA DIRECCIÓN DE PRIMERA INFANCIA EN LA DIRECCIÓN REGIONAL, PARA APOYAR LAS ACTIVIDADES FINANCIERAS EN EL SEGUIMIENTO A LA EJECUCIÓN DE LOS CONTRATOS DE APORTE, ACORDE AL PND "COLOMBIA POTENCIA MUNDIAL DE LA VIDA"_x000D_
</t>
  </si>
  <si>
    <t xml:space="preserve">7540 PRESTAR SERVICIOS PROFESIONALES A LA DIRECCIÓN DE PRIMERA INFANCIA EN LA DIRECCIÓN REGIONAL, PARA APOYAR LAS ACTIVIDADES FINANCIERAS EN EL SEGUIMIENTO A LA EJECUCIÓN DE LOS CONTRATOS DE APORTE, ACORDE AL PND "COLOMBIA POTENCIA MUNDIAL DE LA VIDA"_x000D_
</t>
  </si>
  <si>
    <t xml:space="preserve">7541 PRESTAR SERVICIOS PROFESIONALES A LA DIRECCIÓN DE PRIMERA INFANCIA EN LA DIRECCIÓN REGIONAL, PARA APOYAR LAS ACTIVIDADES TÉCNICAS EN EL SEGUIMIENTO A LA EJECUCIÓN DE LOS CONTRATOS DE APORTE, ACORDE AL PND "COLOMBIA POTENCIA MUNDIAL DE LA VIDA"_x000D_
</t>
  </si>
  <si>
    <t xml:space="preserve">7543 PRESTAR SERVICIOS PROFESIONALES A LA DIRECCIÓN DE PRIMERA INFANCIA EN LA DIRECCIÓN REGIONAL, PARA APOYAR LAS ACTIVIDADES TÉCNICAS EN EL SEGUIMIENTO A LA EJECUCIÓN DE LOS CONTRATOS DE APORTE, ACORDE AL PND "COLOMBIA POTENCIA MUNDIAL DE LA VIDA"_x000D_
</t>
  </si>
  <si>
    <t xml:space="preserve">7544 PRESTAR SERVICIOS PROFESIONALES A LA DIRECCIÓN DE PRIMERA INFANCIA EN LA DIRECCIÓN REGIONAL, PARA APOYAR LAS ACTIVIDADES TÉCNICAS EN EL SEGUIMIENTO A LA EJECUCIÓN DE LOS CONTRATOS DE APORTE, ACORDE AL PND "COLOMBIA POTENCIA MUNDIAL DE LA VIDA"_x000D_
</t>
  </si>
  <si>
    <t xml:space="preserve">7545 PRESTAR SERVICIOS PROFESIONALES A LA DIRECCIÓN DE PRIMERA INFANCIA EN LA DIRECCIÓN REGIONAL, PARA APOYAR LAS ACTIVIDADES TÉCNICAS EN EL SEGUIMIENTO A LA EJECUCIÓN DE LOS CONTRATOS DE APORTE, ACORDE AL PND "COLOMBIA POTENCIA MUNDIAL DE LA VIDA"_x000D_
</t>
  </si>
  <si>
    <t xml:space="preserve">7546 PRESTAR SERVICIOS PROFESIONALES A LA DIRECCIÓN DE PRIMERA INFANCIA EN LA DIRECCIÓN REGIONAL, PARA APOYAR LAS ACTIVIDADES TÉCNICAS EN EL SEGUIMIENTO A LA EJECUCIÓN DE LOS CONTRATOS DE APORTE, ACORDE AL PND "COLOMBIA POTENCIA MUNDIAL DE LA VIDA"_x000D_
</t>
  </si>
  <si>
    <t xml:space="preserve">7547 PRESTAR SERVICIOS PROFESIONALES PARA ACOMPAÑAR Y APOYAR LA GESTIÓN DE LA DIRECCIÓN REGIONAL, EN LA PROMOCIÓN DE LA ORGANIZACIÓN COMUNITARIA Y LA PARTICIPACIÓN CIUDADANA CON ENFOQUE TERRITORIAL PARA EL CONTROL SOCIAL EN LA EJECUCIÓN DEL PROGRAMA DE ATENCIÓN INTEGRAL A LA PRIMERA INFANCIA._x000D_
</t>
  </si>
  <si>
    <t xml:space="preserve">7548 PRESTAR SERVICIOS PROFESIONALES A LA DIRECCIÓN DE PRIMERA INFANCIA EN LA DIRECCIÓN REGIONAL, PARA APOYAR LAS ACTIVIDADES JURÍDICAS EN EL SEGUIMIENTO A LA EJECUCIÓN DE LOS CONTRATOS DE APORTE, ACORDE AL PND "COLOMBIA POTENCIA MUNDIAL DE LA VIDA"_x000D_
</t>
  </si>
  <si>
    <t xml:space="preserve">7549 PRESTAR SERVICIOS PROFESIONALES A LA DIRECCIÓN DE PRIMERA INFANCIA EN LA DIRECCIÓN REGIONAL, PARA APOYAR LA GESTIÓN EN LA RECOLECCIÓN DE INFORMACION SEGUIMIENTO Y CONTROL DE LOS DATOS A TRAVÉS DE LOS SISTEMAS DE INFORMACIÓN DE PRIMERA INFANCIA ACORDE AL PND "COLOMBIA POTENCIA MUNDIAL DE LA VIDA"_x000D_
</t>
  </si>
  <si>
    <t xml:space="preserve">7550 PRESTAR SERVICIOS PROFESIONALES A LA DIRECCIÓN DE PRIMERA INFANCIA EN LA DIRECCIÓN REGIONAL, PARA DESARROLLAR PROCESOS DE ACOMPAÑAMIENTO DESDE LA ASISTENCIA TÉCNICA QUE EL FORTALEZCA DE LA CALIDAD EN LA ATENCIÓN A LA PRIMERA INFANCIA, DE ACUERDO CON LO DISPUESTO EN EL CAPITULO DEL PND 2022-2026  "CRECE LA GENERACIÓN PARA LA VIDA Y LA PAZ: NIÑAS, NIÑOS Y ADOLESCENTES PROTEGIDOS, AMADOS Y CON OPORTUNIDADES"_x000D_
</t>
  </si>
  <si>
    <t xml:space="preserve">7551 PRESTAR SERVICIOS PROFESIONALES A LA DIRECCIÓN DE PRIMERA INFANCIA EN LA DIRECCIÓN REGIONAL, PARA APOYAR LOS PROCESOS FINANCIEROS QUE OPTIMICEN LA EJECUCIÓN DE LOS RECURSOS, ACORDE AL PND "COLOMBIA POTENCIA MUNDIAL DE LA VIDA"_x000D_
</t>
  </si>
  <si>
    <t xml:space="preserve">7552 PRESTAR SERVICIOS PROFESIONALES A LA DIRECCIÓN REGIONAL PARA APOYAR LAS DIFERENTES ACCIONES Y PROCESOS DERIVADAS DE LA PRESTACIÓN DEL SERVICIO DE PRIMERA INFANCIA EN LAS DIFERENTES MODALIDADES DE ATENCIÓN A LOS NIÑOS Y NIÑAS DE 0 A 5 AÑOS._x000D_
</t>
  </si>
  <si>
    <t xml:space="preserve">7553 PRESTAR SERVICIOS DE APOYO A LA GESTIÓN DE LA DIRECCIÓN DE PRIMERA INFANCIA EN LA DIRECCIÓN REGIONAL, REALIZANDO EL ANALISIS, REGISTRO, SEGUIMIENTO Y CONTROL DE LOS DATOS A TRAVÉS DE LOS SISTEMAS DE INFORMACIÓN DE PRIMERA INFANCIA, ACORDE AL PND "COLOMBIA POTENCIA MUNDIAL DE LA VIDA"_x000D_
</t>
  </si>
  <si>
    <t xml:space="preserve">7554 PRESTAR SERVICIOS PROFESIONALES A LA DIRECCIÓN DE PRIMERA INFANCIA EN LA DIRECCIÓN REGIONAL, PARA ACOMPAÑAR LA ASISTENCIA OPERATIVA DE LOS SERVICIOS , ACOMPAÑAR EL TRABAJO QUE PERMITA LA EJECUCION Y ATENCION ENFOCADA AL PND "COLOMBIA POTENCIA MUNDIAL DE LA VIDA"_x000D_
</t>
  </si>
  <si>
    <t xml:space="preserve">7558 PRESTAR LOS SERVICIOS PROFESIONALES COMO REFERENTE REGIONAL DEL SISTEMA NACIONAL DE BIENESTAR FAMILIAR (SNBF) EN LA REGIONAL CALDAS DEL ICBF, PARA LA OPERACIÓN DEL SNBF Y LA DINAMIZACIÓN DE POLÍTICAS, PLANES, PROGRAMAS Y ESTRATEGIAS ORIENTADAS A LA GARANTÍA DE LOS DERECHOS DE LAS NIÑAS, NIÑOS, ADOLESCENTES Y FAMILIAS DEL DEPARTAMENTO_x000D_
</t>
  </si>
  <si>
    <t xml:space="preserve">7563 PRESTAR LOS SERVICIOS PROFESIONALES COMO REFERENTE REGIONAL DEL SNBF EN LA REGIONAL CESAR, EN EL MARCO DE LA OPERACIÓN SISTEMA NACIONAL DE BIENESTAR FAMILIAR (SNBF) Y EN ARTICULACIÓN CON LAS ENTIDADES TERRITORIALES, INSTANCIAS Y AGENTES DEL DEPARTAMENTO DE VALLEDUPAR, CON EL FIN DE APOYAR LA IMPLEMENTACIÓN DEL MODELO DE GESTIÓN TERRITORIAL Y FORTALECER TERRITORIALMENTE LA OPERACIÓN Y ARTICULACIÓN DEL SNBF EN LOS MUNICIPIOS DE INFLUENCIA DE LA REGIONAL. _x000D_
</t>
  </si>
  <si>
    <t>7565 PRESTAR SERVICIOS PROFESIONALES A LA SUBDIRECCIÓN DE ARTICULACIÓN NACIONAL DEL ICBF EN LA GESTIÓN TÉCNICA Y OPERATIVA DE LAS INSTANCIAS DEL SNBF EN EL ÁMBITO NACIONAL, ASÍ COMO EN LA ARTICULACIÓN CON AGENTES DEL SISTEMA PARA EL DESARROLLO DE LAS POLÍTICAS PÚBLICAS Y APUESTAS ESTRATÉGICAS DEL PND EN MATERIA DE ATENCIÓN INTEGRAL A LA NIÑEZ Y FAMILIAS.</t>
  </si>
  <si>
    <t xml:space="preserve">7567 PRESTAR SERVICIOS PROFESIONALES A LA DIRECCIÓN DE PRIMERA INFANCIA EN LA DIRECCIÓN REGIONAL, PARA APOYAR LAS ACTIVIDADES FINANCIERAS EN EL SEGUIMIENTO A LA EJECUCIÓN DE LOS CONTRATOS DE APORTE, PARA AVANZAR DE MANERA PROGRESIVA EN LA UNIVERSALIZACIÓN DE LA ATENCIÓN INTEGRAL A LA PRIMERA INFANCIA._x000D_
</t>
  </si>
  <si>
    <t xml:space="preserve">7569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INFANCIA._x000D_
</t>
  </si>
  <si>
    <t>7570 PRESTAR SERVICIOS PROFESIONALES A LA SUBDIRECCIÓN DE ARTICULACIÓN NACIONAL DEL ICBF EN LA GESTIÓN TÉCNICA Y OPERATIVA DE LAS INSTANCIAS DEL SNBF EN EL ÁMBITO NACIONAL, ASÍ COMO EN LA ARTICULACIÓN CON AGENTES DEL SISTEMA PARA EL DESARROLLO DE LAS POLÍTICAS PÚBLICAS Y APUESTAS ESTRATÉGICAS DEL PND EN MATERIA DE ATENCIÓN INTEGRAL A LA NIÑEZ Y FAMILIAS.</t>
  </si>
  <si>
    <t xml:space="preserve">7571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</si>
  <si>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 xml:space="preserve">7573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INFANCIA._x000D_
_x000D_
</t>
  </si>
  <si>
    <t>7574 PRESTAR LOS SERVICIOS PROFESIONALES COMO REFERENTE ZONAL DEL SISTEMA NACIONAL DE BIENESTAR FAMILIAR (SNBF) EN EL CENTRO ZONAL DEL CAFÉ DEL ICBF, PARA LA OPERACIÓN DEL SNBF Y LA DINAMIZACIÓN DE POLÍTICAS, PLANES, PROGRAMAS Y ESTRATEGIAS ORIENTADAS A LA GARANTÍA DE LOS DERECHOS DE LAS NIÑAS, NIÑOS, ADOLESCENTES Y FAMILIAS, EN LOS MUNICIPIOS DEL ÁREA DE INFLUENCIA.</t>
  </si>
  <si>
    <t xml:space="preserve">7575 PRESTAR SERVICIOS PROFESIONALES A LA REGIONAL EN EL MARCO DE LOS PROYECTOS DE INVERSION DE PROTECCIÓN EN LOS TEMAS FINANCIEROS Y PRESUPUESTALES._x000D_
</t>
  </si>
  <si>
    <t>7576 PRESTAR SERVICIOS PROFESIONALES A LA DIRECCIÓN DE PRIMERA INFANCIA EN LA DIRECCIÓN REGIONAL, PARA ACOMPAÑAR LA ASISTENCIA OPERATIVA DE LOS SERVICIOS , ACOMPAÑAR EL TRABAJO QUE PERMITA LA EJECUCION Y ATENCION ENFOCADA AL PND "COLOMBIA POTENCIA MUNDIAL DE LA VIDA</t>
  </si>
  <si>
    <t xml:space="preserve">7577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</si>
  <si>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 xml:space="preserve">7578 PRESTAR SERVICIOS DE APOYO A LA GESTIÓN AL GRUPO DE ASISTENCIA TÉCNICA/PROTECCIÓN DE LA REGIONAL, EN LO RELACIONADO CON LA GESTIÓN DE LOS ASUNTOS DE PROTECCIÓN_x000D_
</t>
  </si>
  <si>
    <t xml:space="preserve">7579 PRESTAR SERVICIOS PROFESIONALES A LA REGIONAL POR SUS PROPIOS MEDIOS, CON PLENA AUTONOMÍA TÉCNICA, ADMINISTRATIVA Y TECNOLÓGICA EN SU ÁREA DE FORMACIÓN, PARA APOYAR LAS ACTIVIDADES RELACIONADAS CON LOS SERVICIOS DE PROTECCIÓN EN EL MARCO DE LOS PROYECTOS DE INVERSION._x000D_
</t>
  </si>
  <si>
    <t>7580 PRESTAR SERVICIOS PROFESIONALES A LA SUBDIRECCIÓN DE ARTICULACIÓN NACIONAL DEL ICBF EN LA GESTIÓN TÉCNICA Y OPERATIVA DE LAS INSTANCIAS DEL SNBF EN EL ÁMBITO NACIONAL, ASÍ COMO EN LA ARTICULACIÓN CON AGENTES DEL SISTEMA PARA EL DESARROLLO DE LAS POLÍTICAS PÚBLICAS Y APUESTAS ESTRATÉGICAS DEL PND EN MATERIA DE ATENCIÓN INTEGRAL A LA NIÑEZ Y FAMILIAS.</t>
  </si>
  <si>
    <t>7581 PRESTAR LOS SERVICIOS PROFESIONALES EN LA SUBDIRECCIÓN DE ARTICULACIÓN TERRITORIAL PARA ORIENTAR LA TERRITORIALIZACIÓN DE LAS POLÍTICAS PÚBLICAS, PLANES, PROGRAMAS Y ESTRATEGIAS ORIENTADAS A LA GARANTIA DE LOS DERECHOS DE NIÑAS, NIÑOS ,ADOLESCENTES Y FORTALECIMIENTO FAMILIAR, EN EL MARCO DEL SISTEMA NACIONAL DE BIENESTAR FAMILIAR.</t>
  </si>
  <si>
    <t xml:space="preserve">7583 PRESTAR SERVICIOS PROFESIONALES A LA  REGIONAL SANTANDER PARA APOYAR LA EJECUCIÓN, CONSOLIDACIÓN, REGISTRO Y SEGUIMIENTO DE ACTIVIDADES PROPIAS DE LOS PROCESOS CONTABLES, TRIBUTARIOS, TESORALES, PRESUPUESTALES Y DE RECAUDO DE LA DIRECCIÓN REGIONAL._x000D_
</t>
  </si>
  <si>
    <t xml:space="preserve">7584 PRESTAR SERVICIOS DE APOYO A LA GESTIÓN EN LA CONSOLIDACIÓN Y CONTROL DE LA DOCUMENTACIÓN E INFORMACIÓN QUE MUESTRE EVIDENCIA DE LAS ACTIVIDADES DE LOS PROCESOS CONTABLES, TESORALES, PRESUPUESTALES, FINANCIEROS Y DE RECAUDO DE LA REGIONAL_x000D_
</t>
  </si>
  <si>
    <t>7585 PRESTAR LOS SERVICIOS PROFESIONALES EN LA SUBDIRECCIÓN DE ARTICULACIÓN TERRITORIAL PARA ORIENTAR LA TERRITORIALIZACIÓN DE LAS POLÍTICAS PÚBLICAS, PLANES, PROGRAMAS Y ESTRATEGIAS ORIENTADAS A LA GARANTIA DE LOS DERECHOS DE NIÑAS, NIÑOS ,ADOLESCENTES Y FORTALECIMIENTO FAMILIAR, EN EL MARCO DEL SISTEMA NACIONAL DE BIENESTAR FAMILIAR.</t>
  </si>
  <si>
    <t>7586 PRESTAR LOS SERVICIOS PROFESIONALES COMO REFERENTE ZONAL DEL SNBF EN EL CENTRO ZONAL OCCIDENTE, EN EL MARCO DE LA OPERACIÓN SISTEMA NACIONAL DE BIENESTAR FAMILIAR (SNBF) Y EN ARTICULACIÓN CON LAS ENTIDADES TERRITORIALES, INSTANCIAS Y AGENTES, CON EL FIN DE APOYAR LA IMPLEMENTACIÓN DEL MODELO DE GESTIÓN TERRITORIAL Y FORTALECER TERRITORIALMENTE LA OPERACIÓN Y ARTICULACIÓN DEL SNBF EN LOS MUNICIPIOS DE INFLUENCIA.</t>
  </si>
  <si>
    <t>7587 PRESTAR LOS SERVICIOS PROFESIONALES EN LA SUBDIRECCIÓN DE ARTICULACIÓN TERRITORIAL PARA ORIENTAR LA TERRITORIALIZACIÓN DE LAS POLÍTICAS PÚBLICAS, PLANES, PROGRAMAS Y ESTRATEGIAS ORIENTADAS A LA GARANTIA DE LOS DERECHOS DE NIÑAS, NIÑOS ,ADOLESCENTES Y FORTALECIMIENTO FAMILIAR, EN EL MARCO DEL SISTEMA NACIONAL DE BIENESTAR FAMILIAR.</t>
  </si>
  <si>
    <t xml:space="preserve">7588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</si>
  <si>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7589 PRESTAR SERVICIOS PROFESIONALES PARA APOYAR JURÍDICAMENTE AL DEFENSOR(A) DE FAMILIA EN LOS TRÁMITES PARA LA GARANTIA Y RESTABLECIMIENTO DE DERECHOS DE NIÑOS, NIÑAS Y ADOLESCENTES, EN EL MARCO DEL FORTALECIMIENTO Y DESCONGESTIÓN DE LAS DEFENSORÍAS DE FAMILIA</t>
  </si>
  <si>
    <t xml:space="preserve">7590 PRESTAR SERVICIOS PROFESIONALES A LA REGIONAL EN EL MARCO DE LOS PROYECTOS DE INVERSION DE PROTECCIÓN EN LOS TEMAS FINANCIEROS Y PRESUPUESTALES._x000D_
</t>
  </si>
  <si>
    <t>7591 PRESTAR LOS SERVICIOS PROFESIONALES EN LA SUBDIRECCIÓN DE ARTICULACIÓN TERRITORIAL PARA ORIENTAR LA TERRITORIALIZACIÓN DE LAS POLÍTICAS PÚBLICAS, PLANES, PROGRAMAS Y ESTRATEGIAS ORIENTADAS A LA GARANTIA DE LOS DERECHOS DE NIÑAS, NIÑOS ,ADOLESCENTES Y FORTALECIMIENTO FAMILIAR, EN EL MARCO DEL SISTEMA NACIONAL DE BIENESTAR FAMILIAR.</t>
  </si>
  <si>
    <t>7592 PRESTAR LOS SERVICIOS PROFESIONALES EN LA SUBDIRECCIÓN DE ARTICULACIÓN TERRITORIAL PARA ORIENTAR LA TERRITORIALIZACIÓN DE LAS POLÍTICAS PÚBLICAS, PLANES, PROGRAMAS Y ESTRATEGIAS ORIENTADAS A LA GARANTIA DE LOS DERECHOS DE NIÑAS, NIÑOS ,ADOLESCENTES Y FORTALECIMIENTO FAMILIAR, EN EL MARCO DEL SISTEMA NACIONAL DE BIENESTAR FAMILIAR.</t>
  </si>
  <si>
    <t xml:space="preserve">7593 PRESTAR SERVICIOS PROFESIONALES A LA DIRECCIÓN DE PRIMERA INFANCIA EN LA DIRECCIÓN REGIONAL, PARA APOYAR LA ASISTENCIA TÉCNICA Y FORTALECIMIENTO DE  LA CALIDAD DEL SERVICIO, PARA AVANZAR DE MANERA PROGRESIVA EN LA UNIVERSALIZACIÓN DE LA ATENCIÓN INTEGRAL A LA PRIMERA INFANCIA._x000D_
</t>
  </si>
  <si>
    <t>7594 PRESTAR SERVICIOS PROFESIONALES EN EL ÁREA DE ANTROPOLOGÍA EN EL CENTRO ZONAL OCCIDENTE DE LA REGIONAL CALDAS PARA ADELANTAR LOS TRÁMITES DE RESTABLECIMIENTO DE DERECHOS EN EL MARCO DEL FORTALECIMIENTO DE LA CAPACIDAD INSTITUCIONAL DE LAS DEFENSORÍAS DE FAMILIA DE CONFORMIDAD CON LO ESTABLECIDO EN LA RESOLUCIÓN NO. 4262 DEL 21 DE JULIO DE 2021</t>
  </si>
  <si>
    <t>7595 PRESTAR LOS SERVICIOS PROFESIONALES EN LA SUBDIRECCIÓN DE ARTICULACIÓN TERRITORIAL PARA ORIENTAR LA TERRITORIALIZACIÓN DE LAS POLÍTICAS PÚBLICAS, PLANES, PROGRAMAS Y ESTRATEGIAS ORIENTADAS A LA GARANTIA DE LOS DERECHOS DE NIÑAS, NIÑOS ,ADOLESCENTES Y FORTALECIMIENTO FAMILIAR, EN EL MARCO DEL SISTEMA NACIONAL DE BIENESTAR FAMILIAR.</t>
  </si>
  <si>
    <t>7596 PRESTAR SERVICIOS PROFESIONALES A LA DIRECCIÓN DE PRIMERA INFANCIA EN LA DIRECCIÓN REGIONAL, PARA APOYAR LAS ACTIVIDADES TÉCNICAS EN EL SEGUIMIENTO A LA EJECUCIÓN DE LOS CONTRATOS DE APORTE, ACORDE AL PND "COLOMBIA POTENCIA MUNDIAL DE LA VIDA"</t>
  </si>
  <si>
    <t>7597 PRESTAR SERVICIOS  PROFESIONALES PARA LA IDENTIFICACIÓN Y ATENCIÓN A LAS NIÑAS, NIÑOS Y ADOLESCENTES, PROMOVIENDO EL RESTABLECIMIENTO DE DERECHOS POR TRABAJO INFANTIL, ALTA PERMANENCIA EN CALLE, VIDA EN CALLE Y OTRAS SITUACIONES DE INOBSERVANCIA, AMENAZA O VULNERACIÓN DE SUS DERECHOS, CUMPLIENDO CON LAS ACTIVIDADES ESTABLECIDAS EN EL PROCEDIMIENTO PARA LA ATENCIÓN A TRAVÉS DE LOS EQUIPOS MÓVILES DE PROTECCIÓN INTEGRAL (EMPI) - TRABAJO INFANTIL.</t>
  </si>
  <si>
    <t>7598 PRESTAR SERVICIOS PROFESIONALES PARA LA IDENTIFICACIÓN Y ATENCIÓN A LAS NIÑAS, NIÑOS Y ADOLESCENTES PROMOVIENDO EL RESTABLECIMIENTO DE DERECHOS POR TRABAJO INFANTIL, ALTA PERMANENCIA EN LA CALLE, VIDA EN CALLE Y OTRAS SITUACIONES DE INOBSERVANCIA, AMENAZA O VULNERACIÓN DE SUS DERECHOS, CUMPLIENDO CON LAS ACTIVIDADES ESTABLECIDAS EN EL PROCEDIMIENTO PARA LA ATENCIÓN A TRAVÉS DE LOS EQUIPOS MÓVILES DE PROTECCIÓN INTEGRAL (EMPI) - TRABAJO INFANTIL.</t>
  </si>
  <si>
    <t xml:space="preserve">7599 PRESTAR SERVICIOS PROFESIONALES A LA DIRECCIÓN DE PRIMERA INFANCIA EN LA DIRECCIÓN REGIONAL, PARA APOYAR LAS ACTIVIDADES FINANCIERAS EN EL SEGUIMIENTO A LA EJECUCIÓN DE LOS CONTRATOS DE APORTE, PARA AVANZAR DE MANERA PROGRESIVA EN LA UNIVERSALIZACIÓN DE LA ATENCIÓN INTEGRAL A LA PRIMERA INFANCIA._x000D_
</t>
  </si>
  <si>
    <t>7601 PRESTAR SERVICIOS  PROFESIONALES PARA LA IDENTIFICACIÓN Y ATENCIÓN A LAS NIÑAS, NIÑOS Y ADOLESCENTES, PROMOVIENDO EL RESTABLECIMIENTO DE DERECHOS POR TRABAJO INFANTIL, ALTA PERMANENCIA EN CALLE, VIDA EN CALLE Y OTRAS SITUACIONES DE INOBSERVANCIA, AMENAZA O VULNERACIÓN DE SUS DERECHOS, CUMPLIENDO CON LAS ACTIVIDADES ESTABLECIDAS EN EL PROCEDIMIENTO PARA LA ATENCIÓN A TRAVÉS DE LOS EQUIPOS MÓVILES DE PROTECCIÓN INTEGRAL (EMPI) - TRABAJO INFANTIL.</t>
  </si>
  <si>
    <t xml:space="preserve">7602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</si>
  <si>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7603 PRESTAR SERVICIOS PROFESIONALES A LA REGIONAL ARAUCA POR SUS PROPIOS MEDIOS, CON PLENA AUTONOMÍA TÉCNICA, ADMINISTRATIVA Y TECNOLÓGICA EN SU ÁREA DE FORMACIÓN, PARA APOYAR LAS ACTIVIDADES RELACIONADAS CON LOS SERVICIOS DE PROTECCIÓN EN EL MARCO DE LOS PROYECTOS DE INVERSION.</t>
  </si>
  <si>
    <t xml:space="preserve">7604 PRESTAR LOS SERVICIOS PROFESIONALES COMO REFERENTE ZONAL DEL SNBF EN EL CENTRO ZONAL AGUACHICA, EN EL MARCO DE LA OPERACIÓN SISTEMA NACIONAL DE BIENESTAR FAMILIAR (SNBF) Y EN ARTICULACIÓN CON LAS ENTIDADES TERRITORIALES, INSTANCIAS Y AGENTES, CON EL FIN DE APOYAR LA IMPLEMENTACIÓN DEL MODELO DE GESTIÓN TERRITORIAL Y FORTALECER TERRITORIALMENTE LA OPERACIÓN Y ARTICULACIÓN DEL SNBF EN LOS MUNICIPIOS DE INFLUENCIA._x000D_
</t>
  </si>
  <si>
    <t xml:space="preserve">7605 PRESTAR SERVICIOS PROFESIONALES EN EL ÁREA DE TRABAJO SOCIAL O DESARROLLO FAMILIAR A LA DEFENSORIA DE FAMILIA DEL CENTRO ZONAL BUCARAMANGA SUR DE LA REGIONAL SANTANDER, PARA APOYAR LOS TRÁMITES DENTRO DE LOS PROCESOS ADMINISTRATIVOS PARA LA GARANTÍA Y EL RESTABLECIMIENTO DE DERECHOS, EN EL MARCO DEL FORTALECIMIENTO Y DESCONGESTIÓN DE LAS DEFENSORÍAS DE FAMILIA”_x000D_
</t>
  </si>
  <si>
    <t>7606 PRESTAR SERVICIOS PROFESIONALES PARA APOYAR ACCIONES DE ASISTENCIA TÉCNICA A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</si>
  <si>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 xml:space="preserve">7607 PRESTAR SERVICIOS PROFESIONALES PARA APOYAR JURÍDICAMENTE AL DEFENSOR(A) DE FAMILIA EN LOS TRÁMITES PARA LA GARANTIA Y RESTABLECIMIENTO DE DERECHOS DE NIÑOS, NIÑAS Y ADOLESCENTES, EN EL MARCO DEL FORTALECIMIENTO Y DESCONGESTIÓN DE LAS DEFENSORÍAS DE FAMILIA._x000D_
</t>
  </si>
  <si>
    <t xml:space="preserve">7608 PRESTAR SERVICIOS PROFESIONALES A LA REGIONAL POR SUS PROPIOS MEDIOS, CON PLENA AUTONOMÍA TÉCNICA, ADMINISTRATIVA Y TECNOLÓGICA EN SU ÁREA DE FORMACIÓN, PARA APOYAR LAS ACTIVIDADES RELACIONADAS CON LOS SERVICIOS DE PROTECCIÓN EN EL MARCO DE LOS PROYECTOS DE INVERSION._x000D_
</t>
  </si>
  <si>
    <t xml:space="preserve">7610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</si>
  <si>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 xml:space="preserve">7611 PRESTAR SERVICIOS PROFESIONALES EN EL ÁREA DE PSICOLOGÍA  EN  LA DEFENSORIA DE FAMILIA DEL CENTRO ZONAL BUCARAMANGA SUR DE LA REGIONAL SANTANDER, PARA APOYAR LOS TRÁMITES DENTRO DE LOS PROCESOS ADMINISTRATIVOS PARA LA GARANTÍA Y EL RESTABLECIMIENTO DE DERECHOS, EN EL MARCO DEL FORTALECIMIENTO Y DESCONGESTIÓN DE LAS DEFENSORÍAS DE FAMILIA_x000D_
</t>
  </si>
  <si>
    <t xml:space="preserve">7612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INFANCIA._x000D_
</t>
  </si>
  <si>
    <t xml:space="preserve">7613 PRESTAR SERVICIOS PROFESIONALES EN EL ÁREA DE PSICOLOGÍA  EN  LA DEFENSORIA DE FAMILIA DEL CENTRO ZONAL BUCARAMANGA SUR DE LA REGIONAL SANTANDER, PARA APOYAR LOS TRÁMITES DENTRO DE LOS PROCESOS ADMINISTRATIVOS PARA LA GARANTÍA Y EL RESTABLECIMIENTO DE DERECHOS, EN EL MARCO DEL FORTALECIMIENTO Y DESCONGESTIÓN DE LAS DEFENSORÍAS DE FAMILIA”_x000D_
</t>
  </si>
  <si>
    <t xml:space="preserve">7614 PRESTAR SERVICIOS DE APOYO A LA GESTIÓN PARA REALIZAR ACTIVIDADES ADMINISTRATIVAS, OPERATIVAS Y ASISTENCIALES EN  EN MATERIA DE GESTIÓN DOCUMENTAL  DE LA DIRECCIÓN REGIONAL  SANTANDER DURANTE LA VIGENCIA._x000D_
</t>
  </si>
  <si>
    <t xml:space="preserve">7615 PRESTAR SERVICIOS PROFESIONALES PARA APOYAR AL GRUPO ADMINISTRATIVO DE LA REGIONAL SANTANDER EN LOS PROCESOS PROPIOS DE LA DEPENDENCIA, DURANTE LA VIGENCIA._x000D_
</t>
  </si>
  <si>
    <t xml:space="preserve">7616 PRESTAR SERVICIOS PROFESIONALES EN EL GRUPO ADMINISTRATIVO DE LA REGIONAL SANTANDER DEL ICBF, PARA ATENDER LOS TRÁMITES OPERATIVOS Y ADMINISTRATIVOS DEL GRUPO._x000D_
</t>
  </si>
  <si>
    <t xml:space="preserve">7619 PRESTAR SERVICIOS PROFESIONALES EN EL ÁREA DE TRABAJO SOCIAL O DESARROLLO FAMILIAR A LA DEFENSORIA DE FAMILIA DEL CENTRO ZONAL BUCARAMANGA SUR DE LA REGIONAL SANTANDER, PARA APOYAR LOS TRÁMITES DENTRO DE LOS PROCESOS ADMINISTRATIVOS PARA LA GARANTÍA Y EL RESTABLECIMIENTO DE DERECHOS, EN EL MARCO DEL FORTALECIMIENTO Y DESCONGESTIÓN DE LAS DEFENSORÍAS DE FAMILIA”_x000D_
</t>
  </si>
  <si>
    <t xml:space="preserve">7621 PRESTAR SERVICIOS DE APOYO A LA GESTIÓN AL GRUPO DE ASISTENCIA TÉCNICA/PROTECCIÓN DE LA REGIONAL, EN LO RELACIONADO CON LA GESTIÓN DE LOS ASUNTOS DE PROTECCIÓN_x000D_
</t>
  </si>
  <si>
    <t xml:space="preserve">7622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</si>
  <si>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 xml:space="preserve">7623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</si>
  <si>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7627 PRESTAR SERVICIOS PROFESIONALES PARA APOYAR EN ASPECTOS TÉCNICOS Y OPERATIVOS EN LA OFERTA DE ATENCIÓN DE LA DIRECCIÓN DE INFANCIA, ESPECIALMENTE EN LOS PROGRAMAS GENERACIÓN EXPLORA Y GENERACIONES ÉTNICAS CON BIENESTAR, CONTRIBUYENDO AL DESARROLLO DE ACCIONES DE PROMOCIÓN DE DERECHOS Y PREVENCIÓN DE VULNERACIONES RELACIONADAS CON LA INFANCIA</t>
  </si>
  <si>
    <t>7629 PRESTAR SERVICIOS PROFESIONALES PARA APOYAR LA GESTIÓN DE ASPECTOS ADMINISTRATIVOS Y OPERATIVOS DE LA OFERTA DE ATENCIÓN DE LA DIRECCIÓN DE ADOLESCENCIA Y JUVENTUD Y DESARROLLAR LAS ACCIONES EN FAVOR DE LA PROMOCIÓN DE DERECHOS Y PREVENCIÓN DE VULNERACIONES RELACIONADAS CON LA ADOLESCENCIA Y LA JUVENTUD.</t>
  </si>
  <si>
    <t>7633 PRESTAR SERVICIOS PROFESIONALES PARA BRINDAR  ACOMPAÑAMIENTO EN ASPECTOS TÉCNICOS Y OPERATIVOS DE LA OFERTA DE ATENCIÓN DE LA DIRECCIÓN DE ADOLESCENCIA Y JUVENTUD Y DESARROLLAR LAS ACCIONES EN FAVOR DE LA PROMOCIÓN DE DERECHOS Y PREVENCIÓN DE VULNERACIONES RELACIONADAS CON LA ADOLESCENCIA Y LA JUVENTUD</t>
  </si>
  <si>
    <t>7634 PRESTAR SERVICIOS PROFESIONALES  PARA APOYAR EL GRUPO DE INFRAESTRUCTURA INMOBILIARIA EN LOS ASUNTOS RELACIONADOS CON INFRAESTRUCTURA</t>
  </si>
  <si>
    <t>7635 PRESTAR SERVICIOS PROFESIONALES PARA APOYAR A LA DIRECCIÓN REGIONAL ARAUCA EN LA GESTIÓN E IMPLEMENTACIÓN DE POLÍTICAS, PLANES, ESTRATEGIAS Y ACOMPAÑAMIENTO EN LA ATENCIÓN DE LAS MODALIDADES DE LA DIRECCIÓN DE FAMILIAS Y COMUNIDADES DURANTE LA VIGENCIA 2024.</t>
  </si>
  <si>
    <t>7636 PRESTAR SERVICIOS PROFESIONALES PARA APOYAR A LA DIRECCIÓN REGIONAL ARAUCA EN EL ESQUEMA DE APOYO A LA SUPERVISIÓN DE LOS CONTRATOS DE APORTE SUSCRITOS PARA LA EJECUCIÓN DE LAS MODALIDADES DE FAMILIAS Y COMUNIDADES DURANTE LA VIGENCIA 2024.</t>
  </si>
  <si>
    <t xml:space="preserve">7637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</si>
  <si>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7639 REALIZAR Y PROMOVER ACCIONES DE COORDINACIÓN Y ARTICULACIÓN INTRA E INTERINSTITUCIONAL EN LOS ESPACIOS Y MESAS INTERSECTORIALES CON LAS ENTIDADES Y AGENTES DEL SISTEMA NACIONAL DE BIENESTAR FAMILIAR (SNBF), ASÍ COMO DE IDENTIFICACIÓN DE ACTORES LOCALES (MUNICIPALES Y DEPARTAMENTALES), QUE CONTRIBUYAN AL POSICIONAMIENTO, CUALIFICACIÓN E IMPLEMENTACIÓN DE LOS PROGRAMAS GENERACIÓN EXPLORA Y GENERACIONES ÉTNICAS CON BIENESTAR, Y EN GENERAL, DE LAS OFERTAS DE LA DIRECCIÓN DE INFANCIA; TODO ELLO EN FAVOR DE LA PROMOCIÓN DE LOS DERECHOS DE LAS NIÑAS Y NIÑOS.</t>
  </si>
  <si>
    <t xml:space="preserve">7640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</si>
  <si>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 xml:space="preserve">7642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</si>
  <si>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 xml:space="preserve">7643 PRESTAR SERVICIOS PROFESIONALES EN EL ÁREA DE PSICOLOGÍA EN LA DEFENSORIA DE FAMILIA DEL CENTRO ZONAL RESURGIR DE LA REGIONAL SANTANDER, PARA APOYAR LOS TRÁMITES DENTRO DE LOS PROCESOS ADMINISTRATIVOS PARA LA GARANTÍA Y EL RESTABLECIMIENTO DE DERECHOS, EN EL MARCO DEL FORTALECIMIENTO Y DESCONGESTIÓN DE LAS DEFENSORÍAS DE FAMILIA_x000D_
</t>
  </si>
  <si>
    <t xml:space="preserve">7644 PRESTAR SERVICIOS PROFESIONALES EN EL ÁREA DE PSICOLOGÍA EN LA DEFENSORIA DE FAMILIA DEL CENTRO ZONAL RESURGIR DE LA REGIONAL SANTANDER, PARA APOYAR LOS TRÁMITES DENTRO DE LOS PROCESOS ADMINISTRATIVOS PARA LA GARANTÍA Y EL RESTABLECIMIENTO DE DERECHOS, EN EL MARCO DEL FORTALECIMIENTO Y DESCONGESTIÓN DE LAS DEFENSORÍAS DE FAMILIA_x000D_
</t>
  </si>
  <si>
    <t xml:space="preserve">7645 PRESTAR SERVICIOS PROFESIONALES A LA DIRECCIÓN DE PRIMERA INFANCIA EN LA DIRECCIÓN REGIONAL, PARA APOYAR LAS ACTIVIDADES FINANCIERAS EN EL SEGUIMIENTO A LA EJECUCIÓN DE LOS CONTRATOS DE APORTE, PARA AVANZAR DE MANERA PROGRESIVA EN LA UNIVERSALIZACIÓN DE LA ATENCIÓN INTEGRAL A LA PRIMERA INFANCIA._x000D_
</t>
  </si>
  <si>
    <t xml:space="preserve">7646 PRESTAR SERVICIOS PROFESIONALES A LA DIRECCIÓN DE PRIMERA INFANCIA EN LA DIRECCIÓN REGIONAL, PARA APOYAR LAS ACTIVIDADES FINANCIERAS EN EL SEGUIMIENTO A LA EJECUCIÓN DE LOS CONTRATOS DE APORTE, PARA AVANZAR DE MANERA PROGRESIVA EN LA UNIVERSALIZACIÓN DE LA ATENCIÓN INTEGRAL A LA PRIMERA INFANCIA._x000D_
</t>
  </si>
  <si>
    <t>7647 PRESTAR SERVICIOS PROFESIONALES EN EL ÁREA DE PSICOLOGÍA  EN  LA DEFENSORIA DE FAMILIA DE LA REGIONAL ANTIOQUIA, PARA APOYAR LOS TRÁMITES DENTRO DE LOS PROCESOS ADMINISTRATIVOS PARA LA GARANTÍA Y EL RESTABLECIMIENTO DE DERECHOS, EN EL MARCO DEL FORTALECIMIENTO Y DESCONGESTIÓN DE LAS DEFENSORÍAS DE FAMILIA</t>
  </si>
  <si>
    <t>7649 PRESTAR SERVICIOS PROFESIONALES A LA SUBDIRECCIÓN DE ADOPCIONES Y REGIONAL ICBF ANTIOQUIA PARA APOYAR LAS ACCIONES QUE FACILITEN LA IMPLEMENTACIÓN DE LA ESTRATEGIA DE REFERENTES AFECTIVOS.</t>
  </si>
  <si>
    <t>7651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</si>
  <si>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7652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</si>
  <si>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 xml:space="preserve">7653 PRESTAR SERVICIOS PROFESIONALES EN EL ÁREA DE TRABAJO SOCIAL O DESARROLLO FAMILIAR A LA DEFENSORIA DE FAMILIA DEL CENTRO ZONAL LA FLORESTA DE LA REGIONAL SANTANDER, PARA APOYAR LOS TRÁMITES DENTRO DE LOS PROCESOS ADMINISTRATIVOS PARA LA GARANTÍA Y EL RESTABLECIMIENTO DE DERECHOS, EN EL MARCO DEL FORTALECIMIENTO Y DESCONGESTIÓN DE LAS DEFENSORÍAS DE FAMILIA._x000D_
</t>
  </si>
  <si>
    <t xml:space="preserve">7654 PRESTAR SERVICIOS PROFESIONALES A LA REGIONAL EN EL MARCO DE LOS PROYECTOS DE INVERSION DE PROTECCIÓN EN LOS TEMAS JURIDICOS Y ADMINISTRATIVOS _x000D_
</t>
  </si>
  <si>
    <t xml:space="preserve">7655 PRESTAR SERVICIOS PROFESIONALES A LA REGIONAL POR SUS PROPIOS MEDIOS, CON PLENA AUTONOMÍA TÉCNICA, ADMINISTRATIVA Y TECNOLÓGICA EN SU ÁREA DE FORMACIÓN, PARA APOYAR LAS ACTIVIDADES RELACIONADAS CON LOS SERVICIOS DE PROTECCIÓN EN EL MARCO DE LOS PROYECTOS DE INVERSION._x000D_
</t>
  </si>
  <si>
    <t xml:space="preserve">7656 PRESTAR SERVICIOS PROFESIONALES EN EL ÁREA DE NUTRICIÓN A LA DEFENSORIA DE FAMILIA DEL CENTRO ZONAL LUIS CARLOS GALÁN SARMIENTO DE LA REGIONAL SANTANDER, PARA APOYAR LOS TRÁMITES DENTRO DE LOS PROCESOS ADMINISTRATIVOS PARA LA GARANTÍA Y EL RESTABLECIMIENTO DE DERECHOS, EN EL MARCO DEL FORTALECIMIENTO Y DESCONGESTIÓN DE LAS DEFENSORÍAS DE FAMILIA._x000D_
</t>
  </si>
  <si>
    <t xml:space="preserve">7657 PRESTAR SERVICIOS PROFESIONALES EN EL ÁREA DE TRABAJO SOCIAL O DESARROLLO FAMILIAR A LA DEFENSORIA DE FAMILIA DEL CENTRO ZONAL LUIS CARLOS GALÁN SARMIENTO DE LA REGIONAL SANTANDER, PARA APOYAR LOS TRÁMITES DENTRO DE LOS PROCESOS ADMINISTRATIVOS PARA LA GARANTÍA Y EL RESTABLECIMIENTO DE DERECHOS, EN EL MARCO DEL FORTALECIMIENTO Y DESCONGESTIÓN DE LAS DEFENSORÍAS DE FAMILIA._x000D_
</t>
  </si>
  <si>
    <t xml:space="preserve">7658 “PRESTAR SERVICIOS PROFESIONALES EN EL ÁREA DE PSICOLOGÍA  EN  LA DEFENSORIA DE FAMILIA DEL CENTRO ZONAL LUIS CARLOS GALÁN SARMIENTO DE LA REGIONAL SANTANDER, PARA APOYAR LOS TRÁMITES DENTRO DE LOS PROCESOS ADMINISTRATIVOS PARA LA GARANTÍA Y EL RESTABLECIMIENTO DE DERECHOS, EN EL MARCO DEL FORTALECIMIENTO Y DESCONGESTIÓN DE LAS DEFENSORÍAS DE FAMILIA”_x000D_
</t>
  </si>
  <si>
    <t xml:space="preserve">7660 “PRESTAR SERVICIOS PROFESIONALES EN EL ÁREA DE PSICOLOGÍA  EN  LA DEFENSORIA DE FAMILIA DEL CENTRO ZONAL LUIS CARLOS GALÁN SARMIENTO DE LA REGIONAL SANTANDER, PARA APOYAR LOS TRÁMITES DENTRO DE LOS PROCESOS ADMINISTRATIVOS PARA LA GARANTÍA Y EL RESTABLECIMIENTO DE DERECHOS, EN EL MARCO DEL FORTALECIMIENTO Y DESCONGESTIÓN DE LAS DEFENSORÍAS DE FAMILIA”_x000D_
</t>
  </si>
  <si>
    <t xml:space="preserve">7661 PRESTAR SERVICIOS PROFESIONALES A LA REGIONAL EN EL MARCO DE LOS PROYECTOS DE INVERSION DE PROTECCIÓN EN LOS TEMAS FINANCIEROS Y PRESUPUESTALES._x000D_
</t>
  </si>
  <si>
    <t>7662 PRESTAR SERVICIOS PROFESIONALES PARA LA ATENCIÓN A LAS NIÑAS, NIÑOS Y ADOLESCENTES EN SITUACIÓN DE TRABAJO INFANTIL, ALTA PERMANENCIA EN CALLE, VIDA EN CALLE Y OTRAS SITUACIONES DE INOBSERVANCIA, AMENAZA O VULNERACIÓN DE DERECHOS, DE ACUERDO CON LAS ACTIVIDADES ESTABLECIDAS EN EL PROCEDIMIENTO PARA LA ATENCIÓN A TRAVÉS DE LOS EQUIPOS MÓVILES DE PROTECCIÓN INTEGRAL – EMPI - TRABAJO INFANTIL.</t>
  </si>
  <si>
    <t>7663 PRESTAR SERVICIOS PROFESIONALES PARA ACOMPAÑAR Y APOYAR LA GESTIÓN DE LA DIRECCIÓN REGIONAL, EN LA PROMOCIÓN DE LA ORGANIZACIÓN COMUNITARIA Y LA PARTICIPACIÓN CIUDADANA CON ENFOQUE TERRITORIAL PARA EL CONTROL SOCIAL EN LA EJECUCIÓN DEL PROGRAMA DE ATENCIÓN INTEGRAL A LA PRIMERA INFANCIA.</t>
  </si>
  <si>
    <t xml:space="preserve">7664 PRESTAR SERVICIOS PROFESIONALES PARA LA ATENCIÓN A LAS NIÑAS, NIÑOS Y ADOLESCENTES EN SITUACIÓN DE TRABAJO INFANTIL, ALTA PERMANENCIA EN CALLE, VIDA EN CALLE Y OTRAS SITUACIONES DE INOBSERVANCIA, AMENAZA O VULNERACIÓN DE DERECHOS, DE ACUERDO CON LAS ACTIVIDADES ESTABLECIDAS EN EL PROCEDIMIENTO PARA LA ATENCIÓN A TRAVÉS DE LOS EQUIPOS MÓVILES DE PROTECCIÓN INTEGRAL – EMPI - TRABAJO INFANTIL._x000D_
</t>
  </si>
  <si>
    <t xml:space="preserve">7665 PRESTAR SERVICIOS PROFESIONALES PARA LA ATENCIÓN A LAS NIÑAS, NIÑOS Y ADOLESCENTES EN SITUACIÓN DE TRABAJO INFANTIL, ALTA PERMANENCIA EN CALLE, VIDA EN CALLE Y OTRAS SITUACIONES DE INOBSERVANCIA, AMENAZA O VULNERACIÓN DE DERECHOS, DE ACUERDO CON LAS ACTIVIDADES ESTABLECIDAS EN EL PROCEDIMIENTO PARA LA ATENCIÓN A TRAVÉS DE LOS EQUIPOS MÓVILES DE PROTECCIÓN INTEGRAL – EMPI - TRABAJO INFANTIL._x000D_
</t>
  </si>
  <si>
    <t>7666 PRESTAR SERVICIOS PROFESIONALES A LA REGIONAL POR SUS PROPIOS MEDIOS, CON PLENA AUTONOMÍA TÉCNICA, ADMINISTRATIVA Y TECNOLÓGICA EN SU ÁREA DE FORMACIÓN, PARA APOYAR LAS ACTIVIDADES RELACIONADAS CON LOS SERVICIOS DE PROTECCIÓN EN EL MARCO DE LOS PROYECTOS DE INVERSION</t>
  </si>
  <si>
    <t>7667 PRESTAR SERVICIOS PROFESIONALES PARA LA DIRECCIÓN DE NUTRICIÓN APOYANDO LA PLANIFICACIÓN, IMPLEMENTACIÓN Y SEGUIMIENTO DE LAS POLITICAS, ESTRATEGIAS Y SERVICIOS QUE CONTRIBUYEN CON ACCIONES DE PROMOCIÓN Y PREVENCIÓN EN EL MARCO DEL COMPONENTE DE ALIMENTACIÓN Y NUTRICIÓN EN LA REGIONAL ICBF TOLIMA</t>
  </si>
  <si>
    <t xml:space="preserve">7668 PRESTAR SERVICIOS PROFESIONALES A LA DIRECCIÓN DE NUTRICIÓN Y A LA REGIONAL ICBF TOLIMA EN EL SEGUIMIENTO, CONTROL Y DESARROLLO DE LAS ESTRATEGIAS, MODALIDADES Y SERVICIOS DE LA DIRECCIÓN DE NUTRICION. </t>
  </si>
  <si>
    <t>7670 PRESTAR SERVICIOS PROFESIONALES A LA DIRECCIÓN DE GESTIÓN HUMANA PARA APOYAR EL CONTROL DE LEGALIDAD DE LOS ASUNTOS JURÍDICOS DE COMPETENCIA DE LA DIRECCIÓN.PRESTAR SERVICIOS PROFESIONALES A LA DIRECCIÓN DE GESTIÓN HUMANA PARA APOYAR EL CONTROL DE LEGALIDAD DE LOS ASUNTOS JURÍDICOS DE COMPETENCIA DE LA DIRECCIÓN.</t>
  </si>
  <si>
    <t>7671 PRESTAR SERVICIOS DE ASESORÍA JURIDICA A LA DIRECCIÓN DE GESTIÓN HUMANA EN LA REVISIÓN DE LOS ASUNTOS DE CARACTER LABORAL, ADMINISTRATIVO  Y JUDICIAL EN TEMAS RELACIONADOS CON LAS FUNCIONES A CARGO DE LA DEPENDENCIA</t>
  </si>
  <si>
    <t>7673 PRESTAR SERVICIOS PROFESIONALES EN LA SUBDIRECCIÓN DE OPERACIÓN DE LA ATENCIÓN A LA FAMILIA Y COMUNIDADES PARA APOYAR LA PLANEACIÓN E IMPLEMENTACIÓN DEL SISTEMA DE SEGUIMIENTO Y MONITOREO A LA EJECUCIÓN DE METAS SOCIALES Y FINANCIERAS RELACIONADAS CON LA DEPENDENCIA.</t>
  </si>
  <si>
    <t>7674 PRESTAR SERVICIOS PROFESIONALES EN LA SUBDIRECCIÓN DE OPERACIONES PARA LA ATENCIÓN A LA FAMILIA Y COMUNIDADES, EN LA FORMULACIÓN, DESARROLLO, SEGUIMIENTO Y GESTIÓN DEL CONOCIMIENTO DE LAS MODALIDADES Y SERVICIOS QUE DIRIGIDOS A GRUPOS ÉTNICOS Y CAMPESINADO</t>
  </si>
  <si>
    <t>7675 PRESTAR SERVICIOS PROFESIONALES A LA DIRECCIÓN DE PRIMERA INFANCIA EN LA DIRECCIÓN REGIONAL, PARA APOYAR LAS ACTIVIDADES TÉCNICAS EN EL SEGUIMIENTO A LA EJECUCIÓN DE LOS CONTRATOS DE APORTE, ACORDE AL PND "COLOMBIA POTENCIA MUNDIAL DE LA VIDA"</t>
  </si>
  <si>
    <t>7676 PRESTAR SERVICIOS PROFESIONALES A LA DIRECCIÓN DE PRIMERA INFANCIA EN LA DIRECCIÓN REGIONAL, PARA APOYAR LAS ACTIVIDADES TÉCNICAS EN EL SEGUIMIENTO A LA EJECUCIÓN DE LOS CONTRATOS DE APORTE, ACORDE AL PND "COLOMBIA POTENCIA MUNDIAL DE LA VIDA"</t>
  </si>
  <si>
    <t>7677 PRESTAR SERVICIOS PROFESIONALES A LA DIRECCIÓN DE PRIMERA INFANCIA EN LA DIRECCIÓN REGIONAL, PARA APOYAR LAS ACTIVIDADES TÉCNICAS EN EL SEGUIMIENTO A LA EJECUCIÓN DE LOS CONTRATOS DE APORTE, ACORDE AL PND "COLOMBIA POTENCIA MUNDIAL DE LA VIDA"</t>
  </si>
  <si>
    <t>7678 PRESTAR SERVICIOS PROFESIONALES A LA DIRECCIÓN DE PRIMERA INFANCIA EN LA DIRECCIÓN REGIONAL, PARA APOYAR LAS ACTIVIDADES FINANCIERAS EN EL SEGUIMIENTO A LA EJECUCIÓN DE LOS CONTRATOS DE APORTE, ACORDE AL PND "COLOMBIA POTENCIA MUNDIAL DE LA VIDA"</t>
  </si>
  <si>
    <t>7679 PRESTAR SERVICIOS PROFESIONALES EN LA DIRECCIÓN DEL SISTEMA NACIONAL DE BIENESTAR FAMILIAR PARA CONTRIBUIR AL POSICIONAMIENTO Y SOCIALIZACIÓN DE ESTRATEGIAS DEL SISTEMA DE BIENESTAR FAMILIAR.</t>
  </si>
  <si>
    <t>7680 PRESTAR SERVICIOS PROFESIONALES A LA DIRECCIÓN DE PRIMERA INFANCIA EN LA DIRECCIÓN REGIONAL, PARA APOYAR LAS ACTIVIDADES TÉCNICAS EN EL SEGUIMIENTO A LA EJECUCIÓN DE LOS CONTRATOS DE APORTE, ACORDE AL PND "COLOMBIA POTENCIA MUNDIAL DE LA VIDA"</t>
  </si>
  <si>
    <t>7681 PRESTAR SERVICIOS PROFESIONALES A LA DIRECCIÓN DE PRIMERA INFANCIA EN LA DIRECCIÓN REGIONAL, PARA APOYAR LAS ACTIVIDADES TÉCNICAS EN EL SEGUIMIENTO A LA EJECUCIÓN DE LOS CONTRATOS DE APORTE, ACORDE AL PND "COLOMBIA POTENCIA MUNDIAL DE LA VIDA"</t>
  </si>
  <si>
    <t>7682 PRESTAR SERVICIOS PROFESIONALES A LA DIRECCIÓN DE PRIMERA INFANCIA EN LA DIRECCIÓN REGIONAL, PARA APOYAR LAS ACTIVIDADES TÉCNICAS EN EL SEGUIMIENTO A LA EJECUCIÓN DE LOS CONTRATOS DE APORTE, ACORDE AL PND "COLOMBIA POTENCIA MUNDIAL DE LA VIDA"</t>
  </si>
  <si>
    <t>7683 PRESTAR SERVICIOS PROFESIONALES A LA DIRECCIÓN DEL SNBF PARA EL APOYO EN LA GESTION DOCUMENTAL Y SISTEMATIZACION DE LA INFORMACION DE LOS TRAMITES A CARGO DE LA DEPENDENCIA</t>
  </si>
  <si>
    <t>7684 PRESTAR SERVICIOS PROFESIONALES A LA DIRECCIÓN DE PRIMERA INFANCIA EN LA DIRECCIÓN REGIONAL, PARA DESARROLLAR PROCESOS DE ACOMPAÑAMIENTO DESDE LA ASISTENCIA TÉCNICA QUE EL FORTALEZCA DE LA CALIDAD EN LA ATENCIÓN A LA PRIMERA INFANCIA, DE ACUERDO CON LO DISPUESTO EN EL CAPITULO DEL PND 2022-2026  "CRECE LA GENERACIÓN PARA LA VIDA Y LA PAZ: NIÑAS, NIÑOS Y ADOLESCENTES PROTEGIDOS, AMADOS Y CON OPORTUNIDADES"</t>
  </si>
  <si>
    <t>7685 PRESTAR SERVICIOS PROFESIONALES A LA DIRECCIÓN DE PRIMERA INFANCIA EN LA DIRECCIÓN REGIONAL, PARA APOYAR LAS ACTIVIDADES FINANCIERAS EN EL SEGUIMIENTO A LA EJECUCIÓN DE LOS CONTRATOS DE APORTE, ACORDE AL PND "COLOMBIA POTENCIA MUNDIAL DE LA VIDA"</t>
  </si>
  <si>
    <t>7686 PRESTAR SERVICIOS PROFESIONALES A LA DIRECCIÓN DE PRIMERA INFANCIA EN LA DIRECCIÓN REGIONAL, PARA APOYAR LAS ACTIVIDADES TÉCNICAS EN EL SEGUIMIENTO A LA EJECUCIÓN DE LOS CONTRATOS DE APORTE, ACORDE AL PND "COLOMBIA POTENCIA MUNDIAL DE LA VIDA"</t>
  </si>
  <si>
    <t>7687 PRESTAR SERVICIOS PROFESIONALES A LA DIRECCIÓN DE PRIMERA INFANCIA EN LA DIRECCIÓN REGIONAL, PARA APOYAR LAS ACTIVIDADES TÉCNICAS EN EL SEGUIMIENTO A LA EJECUCIÓN DE LOS CONTRATOS DE APORTE, ACORDE AL PND "COLOMBIA POTENCIA MUNDIAL DE LA VIDA"</t>
  </si>
  <si>
    <t>7688 PRESTAR SERVICIOS PROFESIONALES A LA DIRECCIÓN DE PRIMERA INFANCIA EN LA DIRECCIÓN REGIONAL, PARA APOYAR LAS ACTIVIDADES TÉCNICAS EN EL SEGUIMIENTO A LA EJECUCIÓN DE LOS CONTRATOS DE APORTE, ACORDE AL PND "COLOMBIA POTENCIA MUNDIAL DE LA VIDA"</t>
  </si>
  <si>
    <t>7690 PRESTAR SERVICIOS PROFESIONALES A LA DIRECCIÓN DE PRIMERA INFANCIA EN LA DIRECCIÓN REGIONAL, PARA APOYAR LAS ACTIVIDADES TÉCNICAS EN EL SEGUIMIENTO A LA EJECUCIÓN DE LOS CONTRATOS DE APORTE, ACORDE AL PND "COLOMBIA POTENCIA MUNDIAL DE LA VIDA"</t>
  </si>
  <si>
    <t>7691 PRESTAR SERVICIOS PROFESIONALES A LA DIRECCIÓN DE PRIMERA INFANCIA EN LA DIRECCIÓN REGIONAL, PARA APOYAR LAS ACTIVIDADES TÉCNICAS EN EL SEGUIMIENTO A LA EJECUCIÓN DE LOS CONTRATOS DE APORTE, ACORDE AL PND "COLOMBIA POTENCIA MUNDIAL DE LA VIDA"</t>
  </si>
  <si>
    <t>7692 PRESTAR SERVICIOS PROFESIONALES A LA DIRECCIÓN DE PRIMERA INFANCIA EN LA DIRECCIÓN REGIONAL, PARA APOYAR LAS ACTIVIDADES TÉCNICAS EN EL SEGUIMIENTO A LA EJECUCIÓN DE LOS CONTRATOS DE APORTE, ACORDE AL PND "COLOMBIA POTENCIA MUNDIAL DE LA VIDA"</t>
  </si>
  <si>
    <t xml:space="preserve">7694 PRESTAR SERVICIOS PROFESIONALES PARA EL FORTALECIMIENTO DEL MODELO DE PLANEACIÓN Y SISTEMA INTEGRADO DE GESTIÓN EN LA REGIONAL Y CENTRO ZONAL._x000D_
</t>
  </si>
  <si>
    <t>7695 PRESTAR SERVICIOS PROFESIONALES A LA DIRECCIÓN DE PRIMERA INFANCIA EN LA DIRECCIÓN REGIONAL, PARA APOYAR LAS ACTIVIDADES TÉCNICAS EN EL SEGUIMIENTO A LA EJECUCIÓN DE LOS CONTRATOS DE APORTE, ACORDE AL PND "COLOMBIA POTENCIA MUNDIAL DE LA VIDA"</t>
  </si>
  <si>
    <t>7696 PRESTAR SERVICIOS PROFESIONALES EN ACTIVIDADES RELACIONADAS CON LA SUPERVISIÓN TECNICA DE LOS PROYECTOS DE SOPORTE A LA INFRAESTRUCTURA Y PROYECTO DE MESA DE SERVICIO, ACTIVIDADES DE ESTRUCTURACIÓN, PLANEACION, TRÁMITE, OPERACIÓN, MONITOREO Y MEDICIÓN, QUE TENGAN RELACIÓN CON LA ATENCIÓN DE REQUERIMIENTOS TÉCNICOS, FINANCIEROS Y CONTRACTUALES, DE LA SUBDIRECCIÓN DE RECURSOS TECNOLOGICOS.</t>
  </si>
  <si>
    <t>7697 PRESTAR SERVICIOS PROFESIONALES A LA DIRECCIÓN DE PRIMERA INFANCIA EN LA DIRECCIÓN REGIONAL, PARA DESARROLLAR PROCESOS DE ACOMPAÑAMIENTO DESDE LA ASISTENCIA TÉCNICA QUE EL FORTALEZCA DE LA CALIDAD EN LA ATENCIÓN A LA PRIMERA INFANCIA, DE ACUERDO CON LO DISPUESTO EN EL CAPITULO DEL PND 2022-2026  "CRECE LA GENERACIÓN PARA LA VIDA Y LA PAZ: NIÑAS, NIÑOS Y ADOLESCENTES PROTEGIDOS, AMADOS Y CON OPORTUNIDADES"</t>
  </si>
  <si>
    <t>7698 PRESTAR SERVICIOS PROFESIONALES A LA DIRECCIÓN DE PRIMERA INFANCIA EN LA DIRECCIÓN REGIONAL, PARA APOYAR LAS ACTIVIDADES FINANCIERAS EN EL SEGUIMIENTO A LA EJECUCIÓN DE LOS CONTRATOS DE APORTE, ACORDE AL PND "COLOMBIA POTENCIA MUNDIAL DE LA VIDA"</t>
  </si>
  <si>
    <t>7699 PRESTAR SERVICIOS PROFESIONALES A LA DIRECCIÓN DE PRIMERA INFANCIA EN LA DIRECCIÓN REGIONAL, PARA APOYAR LAS ACTIVIDADES TÉCNICAS EN EL SEGUIMIENTO A LA EJECUCIÓN DE LOS CONTRATOS DE APORTE, ACORDE AL PND "COLOMBIA POTENCIA MUNDIAL DE LA VIDA"</t>
  </si>
  <si>
    <t>7700 PRESTAR SERVICIOS PROFESIONALES EN LA DIRECCIÓN DE FAMILIAS Y COMUNIDADES PARA APOYAR LA IMPLEMENTACIÓN Y SEGUIMIENTO A LAS POLÍTICAS, PLANES, PROGRAMAS E INDICADORES DE LAS MODALIDADES DE ATENCIÓN A CARGO DE LA DEPENDENCIA.</t>
  </si>
  <si>
    <t>7701 PRESTAR SERVICIOS PROFESIONALES A LA DIRECCIÓN DE PRIMERA INFANCIA EN LA DIRECCIÓN REGIONAL, PARA APOYAR LAS ACTIVIDADES TÉCNICAS EN EL SEGUIMIENTO A LA EJECUCIÓN DE LOS CONTRATOS DE APORTE, ACORDE AL PND "COLOMBIA POTENCIA MUNDIAL DE LA VIDA"</t>
  </si>
  <si>
    <t>7702 PRESTAR SERVICIOS PROFESIONALES A LA DIRECCIÓN DE PRIMERA INFANCIA EN LA DIRECCIÓN REGIONAL, PARA DESARROLLAR PROCESOS DE ACOMPAÑAMIENTO DESDE LA ASISTENCIA TÉCNICA QUE EL FORTALEZCA DE LA CALIDAD EN LA ATENCIÓN A LA PRIMERA INFANCIA, DE ACUERDO CON LO DISPUESTO EN EL CAPITULO DEL PND 2022-2026  "CRECE LA GENERACIÓN PARA LA VIDA Y LA PAZ: NIÑAS, NIÑOS Y ADOLESCENTES PROTEGIDOS, AMADOS Y CON OPORTUNIDADES"</t>
  </si>
  <si>
    <t>7703 PRESTAR SERVICIOS PROFESIONALES A LA DIRECCIÓN DE PRIMERA INFANCIA EN LA DIRECCIÓN REGIONAL, PARA APOYAR LAS ACTIVIDADES TÉCNICAS EN EL SEGUIMIENTO A LA EJECUCIÓN DE LOS CONTRATOS DE APORTE, ACORDE AL PND "COLOMBIA POTENCIA MUNDIAL DE LA VIDA"</t>
  </si>
  <si>
    <t>7704 PRESTAR SERVICIOS PROFESIONALES EN LA SUBDIRECCIÓN DE GESTIÓN TÉCNICA PARA LA ATENCIÓN A LA FAMILIA Y COMUNIDADES PARA APOYAR EL DESARROLLO DE PROCESOS Y GESTIÓN DEL CONOCIMIENTO DE LA OFERTA PROGRAMÁTICA DE ACOMPAÑAMIENTO FAMILIAR Y COMUNITARIO, Y EN LA GESTIÓN DE LA POLÍTICA PÚBLICA NACIONAL DE APOYO Y FORTALECIMIENTO A LAS FAMILIAS</t>
  </si>
  <si>
    <t>7705 PRESTAR SERVICIOS PROFESIONALES A LA DIRECCIÓN DE PRIMERA INFANCIA EN LA DIRECCIÓN REGIONAL, PARA APOYAR LAS ACTIVIDADES TÉCNICAS EN EL SEGUIMIENTO A LA EJECUCIÓN DE LOS CONTRATOS DE APORTE, ACORDE AL PND "COLOMBIA POTENCIA MUNDIAL DE LA VIDA"</t>
  </si>
  <si>
    <t>7706 PRESTAR SERVICIOS PROFESIONALES A LA DIRECCIÓN DE PRIMERA INFANCIA EN LA DIRECCIÓN REGIONAL, PARA APOYAR LAS ACTIVIDADES TÉCNICAS EN EL SEGUIMIENTO A LA EJECUCIÓN DE LOS CONTRATOS DE APORTE, ACORDE AL PND "COLOMBIA POTENCIA MUNDIAL DE LA VIDA"</t>
  </si>
  <si>
    <t>7707 PRESTAR SERVICIOS PROFESIONALES A LA DIRECCIÓN DE PRIMERA INFANCIA EN LA DIRECCIÓN REGIONAL, PARA DESARROLLAR PROCESOS DE ACOMPAÑAMIENTO DESDE LA ASISTENCIA TÉCNICA QUE EL FORTALEZCA DE LA CALIDAD EN LA ATENCIÓN A LA PRIMERA INFANCIA, DE ACUERDO CON LO DISPUESTO EN EL CAPITULO DEL PND 2022-2026  "CRECE LA GENERACIÓN PARA LA VIDA Y LA PAZ: NIÑAS, NIÑOS Y ADOLESCENTES PROTEGIDOS, AMADOS Y CON OPORTUNIDADES"</t>
  </si>
  <si>
    <t>7708 PRESTACIÓN DE SERVICIOS PROFESIONALES A LA DIRECCIÓN GENERAL PARA APOYAR LAS INSTANCIAS INTRA E INTERINSTITUCIONALES AL FORTALECIMIENTO DE LA CALIDAD DE LOS SERVICIOS QUE BRINDA EL ICBF A LAS POBLACIONES VULNERABLES, CON ÉNFASIS EN LA ERRADICACIÓN DEL HAMBRE, LA PREVENCIÓN DE LAS VIOLENCIAS, ACCIDENTES Y FALLECIMIENTOS Y LA GESTIÓN EFECTIVA DE LAS ACCIONES PARA UNA VIDA DIGNA QUE SE TRADUZCA EN EL GOCE EFECTIVO DE LOS DERECHOS, EN CONCORDANCIA CON LAS DISPOSICIONES CONSTITUCIONALES Y LAS NORMAS, ACUERDO Y TRATADOS VIGENTES.</t>
  </si>
  <si>
    <t>7709 PRESTAR SERVICIOS PROFESIONALES A LA DIRECCIÓN DE PRIMERA INFANCIA EN LA DIRECCIÓN REGIONAL, PARA APOYAR LA GESTIÓN EN LA RECOLECCIÓN DE INFORMACION SEGUIMIENTO Y CONTROL DE LOS DATOS A TRAVÉS DE LOS SISTEMAS DE INFORMACIÓN DE PRIMERA INFANCIA ACORDE AL PND "COLOMBIA POTENCIA MUNDIAL DE LA VIDA"</t>
  </si>
  <si>
    <t>7710 PRESTAR SERVICIOS PROFESIONALES A LA DIRECCIÓN DE PRIMERA INFANCIA EN LA DIRECCIÓN REGIONAL, PARA APOYAR LA GESTIÓN EN LA RECOLECCIÓN DE INFORMACION SEGUIMIENTO Y CONTROL DE LOS DATOS A TRAVÉS DE LOS SISTEMAS DE INFORMACIÓN DE PRIMERA INFANCIA ACORDE AL PND "COLOMBIA POTENCIA MUNDIAL DE LA VIDA"</t>
  </si>
  <si>
    <t>7711 PRESTAR SERVICIOS PROFESIONALES PARA APOYAR A LA DIRECCIÓN GENERAL EN LAS ACTIVIDADES ADMINISTRATIVAS DE LA DEPENDENCIA</t>
  </si>
  <si>
    <t>7712 PRESTACIÓN DE SERVICIOS PROFESIONALES PARA GESTIONAR Y ACOMPAÑAR LA COMUNICACIÓN ESTRATÉGICA DE LA DIRECCIÓN GENERAL DEL ICBF DE ACUERDO CON SU AGENDA MISIONAL, MEDIANTE LA PRODUCCIÓN DE PIEZAS COMUNICATIVAS PERTINENTES Y EL ENLACE CON LOS MEDIOS DE COMUNICACIÓN.</t>
  </si>
  <si>
    <t xml:space="preserve">7713 PRESTACIÓN DE SERVICIOS DE APOYO A LA GESTIÓN PARA LA GENERACIÓN DE CONTENIDOS DIGITALES PARA LA COMUNICACIÓN ESTRATÉGICA DE LA DIRECCIÓN GENERAL </t>
  </si>
  <si>
    <t>7714 PRESTAR SERVICIOS PROFESIONALESS  PARA APOYAR A LA REGIONAL TOLIMA COMO TRABAJADOR/A SOCIAL EN LA IDENTIFICACIÓN Y CARACTERIZACIÓN A LAS NIÑAS, NIÑOS Y ADOLESCENTES VÍCTIMAS DEL CONFLICTO ARMADO Y LLEVAR A CABO EL ACOMPAÑAMIENTO PSICOSOCIAL DE NIÑAS, NIÑOS Y ADOLESCENTES UBICADOS EN LA MODALIDAD HOGAR GESTOR VÍCTIMAS DEL CONFLICTO ARMADO.</t>
  </si>
  <si>
    <t>7715 PRESTAR SERVICIOS PROFESIONALES EN LA SUBDIRECCIÓN DE GESTIÓN TÉCNICA PARA LA ATENCIÓN A LA FAMILIA Y COMUNIDADES EN EL DESARROLLO DE PROCESOS Y GESTIÓN DEL CONOCIMIENTO DE LA OFERTA PROGRAMÁTICA DE ACOMPAÑAMIENTO FAMILIAR Y COMUNITARIO, Y EN LA GESTIÓN DE POLÍTICAS PÚBLICAS SOCIALES Y POBLACIONALES</t>
  </si>
  <si>
    <t>7716 PRESTAR SERVICIOS PROFESIONALES A LA OFICINA ASESORA DE COMUNICACIONES PARA ARTICULAR CON LA DIRECCIÓN DE PRIMERA INFANCIA, LA PRODUCCIÓN Y PUBLICACIÓN DE CONTENIDOS, PIEZAS GRÁFICAS Y/O AUDIOVISUALES QUE SE REQUIERAN.</t>
  </si>
  <si>
    <t>7717 PRESTAR SERVICIOS PROFESIONALESS  PARA APOYAR A LA REGIONAL TOLIMA COMO TRABAJADOR/A SOCIAL EN LA IDENTIFICACIÓN Y CARACTERIZACIÓN A LAS NIÑAS, NIÑOS Y ADOLESCENTES VÍCTIMAS DEL CONFLICTO ARMADO Y LLEVAR A CABO EL ACOMPAÑAMIENTO PSICOSOCIAL DE NIÑAS, NIÑOS Y ADOLESCENTES UBICADOS EN LA MODALIDAD HOGAR GESTOR VÍCTIMAS DEL CONFLICTO ARMADO.</t>
  </si>
  <si>
    <t>7718 PRESTAR SERVICIOS PROFESIONALES PARA APOYAR JURÍDICAMENTE AL DEFENSOR(A) DE FAMILIA EN LOS TRÁMITES PARA LA GARANTIA Y RESTABLECIMIENTO DE DERECHOS DE NIÑOS, NIÑAS Y ADOLESCENTES, EN EL MARCO DEL FORTALECIMIENTO Y DESCONGESTIÓN DE LAS DEFENSORÍAS DE FAMILIA.”</t>
  </si>
  <si>
    <t>7719 PRESTAR SERVICIOS PROFESIONALES A LA REGIONAL SUCRE PARA APOYAR LOS PROCESOS CONTABLES, TESORALES, PRESUPUESTALES, FINANCIEROS Y DE RECAUDO, CON EL FIN DE CONTRIBUIR AL LOGRO DE LOS OBJETIVOS DE LA DIRECCIÓN REGIONAL.</t>
  </si>
  <si>
    <t>7721 PRESTAR SERVICIOS PROFESIONALES PARA LA ATENCIÓN A NIÑOS, NIÑAS Y ADOLESCENTES Y SUS FAMILIAS VÍCTIMAS DE VIOLENCIAS BASADAS EN GÉNERO CON ÉNFASIS EN VIOLENCIA SEXUAL EN LAS REGIONALES PRIORIZADAS; BUSCANDO BRINDAR GARANTÍAS DE ATENCIÓN ESPECIALIZADA E INTEGRAL. CONTRIBUIR A LA SENSIBILIZACIÓN Y ATENCIÓN DIFERENCIAL, ASÍ COMO AL ACOMPAÑAMIENTO Y ORIENTACIÓN A LAS VÍCTIMAS DE VIOLENCIAS DE GÉNERO.</t>
  </si>
  <si>
    <t>7722 PRESTAR SERVICIOS PROFESIONALES PARA LA ATENCIÓN A NIÑOS, NIÑAS Y ADOLESCENTES Y SUS FAMILIAS VÍCTIMAS DE VIOLENCIAS BASADAS EN GÉNERO CON ÉNFASIS EN VIOLENCIA SEXUAL EN LAS REGIONALES PRIORIZADAS; BUSCANDO BRINDAR GARANTÍAS DE ATENCIÓN ESPECIALIZADA E INTEGRAL. CONTRIBUIR A LA SENSIBILIZACIÓN Y ATENCIÓN DIFERENCIAL, ASÍ COMO AL ACOMPAÑAMIENTO Y ORIENTACIÓN A LAS VÍCTIMAS DE VIOLENCIAS DE GÉNERO.</t>
  </si>
  <si>
    <t>7723 PRESTAR SERVICIOS PROFESIONALES EN EL ÁREA DE PSICOLOGÍA  EN  LA DEFENSORIA DE FAMILIA DEL CENTRO ZONAL CHAPARRAL DE LA REGIONAL TOLIMA, PARA APOYAR LOS TRÁMITES DENTRO DE LOS PROCESOS ADMINISTRATIVOS PARA LA GARANTÍA Y EL RESTABLECIMIENTO DE DERECHOS, EN EL MARCO DEL FORTALECIMIENTO Y DESCONGESTIÓN DE LAS DEFENSORÍAS DE FAMILIA”</t>
  </si>
  <si>
    <t xml:space="preserve">7724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INFANCIA._x000D_
</t>
  </si>
  <si>
    <t>7725 PRESTAR SERVICIOS PROFESIONALES A LA SUBDIRECCIÓN DE RECURSOS TECNOLÓGICOS PARA ACOMPAÑAR LA SUPERVISIÓN,  EL SEGUIMIENTO Y CONTROL DE LOS PROYECTOS DE TIC, GESTIÓN CONTRACTUAL TIC Y GESTIÓN ITIL.</t>
  </si>
  <si>
    <t xml:space="preserve">7726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INFANCIA._x000D_
</t>
  </si>
  <si>
    <t>7727 PRESTAR SERVICIOS PROFESIONALES EN EL ÁREA DE TRABAJO SOCIAL O DESARROLLO FAMILIAR A LA DEFENSORIA DE FAMILIA DEL CENTRO ZONAL GALAN DE LA REGIONAL TOLIMA, PARA APOYAR LOS TRÁMITES DENTRO DE LOS PROCESOS ADMINISTRATIVOS PARA LA GARANTÍA Y EL RESTABLECIMIENTO DE DERECHOS, EN EL MARCO DEL FORTALECIMIENTO Y DESCONGESTIÓN DE LAS DEFENSORÍAS DE FAMILIA”</t>
  </si>
  <si>
    <t xml:space="preserve">7729 PRESTAR SERVICIOS PROFESIONALES A LA OFICINA ASESORA DE COMUNICACIONES PARA ARTICULAR CON LA DIRECCIÓN DE ADOLESCENCIA, LA PRODUCCIÓN Y PUBLICACIÓN DE CONTENIDOS, PIEZAS GRÁFICAS Y/O AUDIOVISUALES QUE SE REQUIERAN._x000D_
</t>
  </si>
  <si>
    <t>7730 PRESTAR SERVICIOS PROFESIONALES A LA DIRECCIÓN DE INFORMACIÓN Y TENCOLOGÍA EN LA DEFINICIÓN,EJECUCIÓN Y DESPLIEGUE DEL PLAN DE SEGURIDAD Y PRIVACIDAD DE LA INFORMACIÓN, EN EL MARCO DEL PROYECTO DEL PLAN DE CONTINUIDAD DEL NEGOCIO DE LA ENTIDAD,  ESTRATEGIAS DE CAMBIO Y CULTURA, IDENTIFICACIÓN DE ACTIVOS DE INFORMACIÓN, GESTIÓN DE RIESGOS DE SEGURIDAD Y PRIVACIDAD, GESTIÓN DE INCIDENTES Y SOSTENIMIENTO DEL SISTEMA DE GESTIÓN DE SEGURIDAD DE LA INFORMACIÓN.</t>
  </si>
  <si>
    <t xml:space="preserve">7731 PRESTAR SERVICIOS PROFESIONALES A LA OFICINA ASESORA DE COMUNICACIONES COMO ENLACE DE PRENSA REGIONAL, GESTIONANDO LA INFORMACIÓN GENERADA POR LAS DIFERENTES DEPENDENCIAS DE LA ENTIDAD EN LAS REGIONALES ASIGNADAS_x000D_
</t>
  </si>
  <si>
    <t>7733 PRESTAR SERVICIOS PROFESIONALES EN EL ÁREA DE PSICOLOGÍA  EN  LA DEFENSORIA DE FAMILIA DEL CENTRO ZONAL HONDA DE LA REGIONAL TOLIMA, PARA APOYAR LOS TRÁMITES DENTRO DE LOS PROCESOS ADMINISTRATIVOS PARA LA GARANTÍA Y EL RESTABLECIMIENTO DE DERECHOS, EN EL MARCO DEL FORTALECIMIENTO Y DESCONGESTIÓN DE LAS DEFENSORÍAS DE FAMILIA”</t>
  </si>
  <si>
    <t xml:space="preserve">7734 PRESTAR SERVICIOS PROFESIONALES A LA DIRECCIÓN DE PRIMERA INFANCIA EN LA DIRECCIÓN REGIONAL, PARA APOYAR LAS ACTIVIDADES FINANCIERAS EN EL SEGUIMIENTO A LA EJECUCIÓN DE LOS CONTRATOS DE APORTE, PARA AVANZAR DE MANERA PROGRESIVA EN LA UNIVERSALIZACIÓN DE LA ATENCIÓN INTEGRAL A LA PRIMERA INFANCIA._x000D_
</t>
  </si>
  <si>
    <t>7736 PRESTAR SERVICIOS PROFESIONALES EN EL ÁREA DE TRABAJO SOCIAL O DESARROLLO FAMILIAR A LA DEFENSORIA DE FAMILIA DEL CENTRO ZONAL LERIDA DE LA REGIONAL TOLIMA, PARA APOYAR LOS TRÁMITES DENTRO DE LOS PROCESOS ADMINISTRATIVOS PARA LA GARANTÍA Y EL RESTABLECIMIENTO DE DERECHOS, EN EL MARCO DEL FORTALECIMIENTO Y DESCONGESTIÓN DE LAS DEFENSORÍAS DE FAMILIA”</t>
  </si>
  <si>
    <t xml:space="preserve">7741 PRESTAR SERVICIOS PROFESIONALES A LA OFICINA ASESORA DE COMUNICACIONES COMO ENLACE DE PRENSA REGIONAL, GESTIONANDO LA INFORMACIÓN GENERADA POR LAS DIFERENTES DEPENDENCIAS DE LA ENTIDAD EN LAS REGIONALES ASIGNADAS_x000D_
</t>
  </si>
  <si>
    <t>7746 PRESTAR SERVICIOS PROFESIONALES EN EL ÁREA DE TRABAJO SOCIAL O DESARROLLO FAMILIAR A LA DEFENSORIA DE FAMILIA DEL CENTRO ZONAL MELGAR DE LA REGIONAL TOLIMA, PARA APOYAR LOS TRÁMITES DENTRO DE LOS PROCESOS ADMINISTRATIVOS PARA LA GARANTÍA Y EL RESTABLECIMIENTO DE DERECHOS, EN EL MARCO DEL FORTALECIMIENTO Y DESCONGESTIÓN DE LAS DEFENSORÍAS DE FAMILIA”</t>
  </si>
  <si>
    <t>7751 PRESTAR SERVICIOS PROFESIONALES EN EL ÁREA DE PSICOLOGÍA  EN  LA DEFENSORIA DE FAMILIA DEL CENTRO ZONAL PURIFICACION DE LA REGIONAL TOLIMA, PARA APOYAR LOS TRÁMITES DENTRO DE LOS PROCESOS ADMINISTRATIVOS PARA LA GARANTÍA Y EL RESTABLECIMIENTO DE DERECHOS, EN EL MARCO DEL FORTALECIMIENTO Y DESCONGESTIÓN DE LAS DEFENSORÍAS DE FAMILIA”</t>
  </si>
  <si>
    <t>7755 PRESTAR SERVICIOS PROFESIONALES EN EL AREA DE ANTROPOLOGÍA DENTRO DEL GRUPO DE ASISTENCIA TÉCNICA/PROTECCIÓN PARA BRINDAR APOYO A LAS AUTORIDADES TRADICIONALES, AUTORIDADES ADMINISTRATIVAS Y LOS EQUIPOS TÉCNICOS INTERDISCIPLINARIOS FRENTE AL ENFOQUE DIFERENCIAL ÉTNICO EN TRÁMITES DE RESTABLECIMIENTO DE DERECHOS DE NIÑOS, NIÑAS Y ADOLESCENTES INDÍGENAS, EN EL MARCO DEL FORTALECIMIENTO DE LA CAPACIDAD INSTITUCIONAL DE LAS DEFENSORÍAS DE FAMILIA DE CONFORMIDAD CON LO ESTABLECIDO EN LA RESOLUCIÓN NO. 4262 DEL 21 DE JULIO DE 2021</t>
  </si>
  <si>
    <t>7759 PRESTAR SERVICIOS PROFESIONALES EN EL AREA DE  PSICOLOGIA PARA  LA IMPLEMENTACIÓN DEL MANUAL OPERATIVO MODALIDAD DE ACOGIMIENTO FAMILIAR HOGAR SUSTITUTO, APROBADO MEDIANTE RESOLUCIÓN 4201 EL 15 DE JULIO DEL 2021, MODIFICADO MEDIANTE LA RESOLUCION NO. 3370 DEL 28  JUNIO 2022, PARA LA ATENCIÓN A LOS NIÑOS, NIÑAS,ADOLESCENTES Y JOVENES  UBICADOS EN LA MODALIDAD HOGAR SUSTITUTO CUYA ADMINISTRACIÓN ES DIRECTA POR PARTE DEL INSTITUTO COLOMBIANO DE BIENESTAR FAMILIAR</t>
  </si>
  <si>
    <t>7763 PRESTAR SERVICIOS PROFESIONALES PARA APOYAR LA ESTRUCTURACION, IMPLEMENTACION, GESTION Y SEGUIMIENTO DERIVADOS DE LA EJECUCION DE PLANES, PROGRAMAS, PROYECTOS, MODALIDADES Y ESTRATEGIAS RELACIONADAS CON LA ATENCIÓN INTEGRAL, PROMOCIÓN DE LOS DERECHOS Y LA PREVENCION DE VULNERACIONES DE LA INFANCIA Y LA ADOLESCENCIA.</t>
  </si>
  <si>
    <t>7765 PRESTAR SERVICIOS PROFESIONALES PARA APOYAR LA ESTRUCTURACION, IMPLEMENTACION, GESTION Y SEGUIMIENTO DERIVADOS DE LA EJECUCION DE PLANES, PROGRAMAS, PROYECTOS, MODALIDADES Y ESTRATEGIAS RELACIONADAS CON LA ATENCIÓN INTEGRAL, PROMOCIÓN DE LOS DERECHOS Y LA PREVENCION DE VULNERACIONES DE LA INFANCIA Y LA ADOLESCENCIA.</t>
  </si>
  <si>
    <t xml:space="preserve">4045 PRESTAR SERVICIOS  COMO PROMOTOR/A COMUNITARIO DEL CENTRO ZONAL TUMACO DE LA REGIONAL NARIÑO, PARA APOYAR LOS PROCESOS DE ATENCIÓN  DE LA UNIDAD DE APOYO EN EL MARCO DEL RESTABLECIMIENTO DE DERECHOS A LOS NIÑOS, NIÑAS, ADOLESCENTES Y SUS FAMILIAS VÍCTIMAS DE USO Y UTILIZACIÓN POR PARTE DE LOS GRUPOS ARMADOS ORGANIZADOS AL MARGEN DE LA LEY Y DE LOS GRUPOS DELINCUENCIALES ORGANIZADOS. </t>
  </si>
  <si>
    <t>4280 PRESTAR SERVICIOS DE APOYO A LA GESTIÓN PARA LA CUSTODIA Y TRANSPORTE DE LOS ALIMENTOS DE ALTO VALOR NUTRICIONAL EN LOS PUNTOS DE ENTREGA DEL ICBF DEFINIDOS EN LOS SISTEMAS DE INFORMACIÓN MISIONAL EN LA VIGENCIA 2024</t>
  </si>
  <si>
    <t xml:space="preserve">4834 PRESTAR SERVICIOS PROFESIONALES PARA ORGANIZAR, REALIZAR Y ACOMPAÑAR PROCESOS DE PLANEACIÓN ESTRATÉGICA Y GESTIÓN TÉCNICA RELACIONADOS CON LA PROMOCIÓN DE DERECHOS Y PREVENCIÓN DE VULNERACIONES EN EL MARCO DE LA PROTECCIÓN INTEGRAL PARA LA INFANCIA Y LA ADOLESCENCIA. </t>
  </si>
  <si>
    <t>7720 PRESTAR SERVICIOS PROFESIONALES EN LA SUBDIRECCIÓN DE GESTIÓN TÉCNICA PARA LA ATENCIÓN A LA FAMILIA Y COMUNIDADES PARA APOYAR PROCESOS DE ASISTENCIA TÉCNICA, GESTIÓN DEL CONOCIMIENTO Y GESTIÓN DE POLÍTICAS SOCIALES Y POBLACIONALES</t>
  </si>
  <si>
    <t>7749 PRESTAR SERVICIOS PROFESIONALES EN EL ÁREA DE NUTRICIÓN A LA DEFENSORIA DE FAMILIA DEL CENTRO ZONAL MOJANA DE LA REGIONAL SUCRE, PARA APOYAR LOS TRÁMITES DENTRO DE LOS PROCESOS ADMINISTRATIVOS PARA LA GARANTÍA Y EL RESTABLECIMIENTO DE DERECHOS, EN EL MARCO DEL FORTALECIMIENTO Y DESCONGESTIÓN DE LAS DEFENSORÍAS DE FAMILIA.</t>
  </si>
  <si>
    <t>7754 “PRESTAR SERVICIOS PROFESIONALES EN EL ÁREA DE PSICOLOGÍA  EN  LA DEFENSORIA DE FAMILIA DEL CENTRO ZONAL BOSTON DE LA REGIONALSUCRE, PARA APOYAR LOS TRÁMITES DENTRO DE LOS PROCESOS ADMINISTRATIVOS PARA LA GARANTÍA Y EL RESTABLECIMIENTO DE DERECHOS, EN EL MARCO DEL FORTALECIMIENTO Y DESCONGESTIÓN DE LAS DEFENSORÍAS DE FAMILIA”</t>
  </si>
  <si>
    <t>7762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t>
  </si>
  <si>
    <t>7764 PRESTAR SERVICIOS PROFESIONALES EN EL AREA DE  PSICOLOGIA PARA  LA IMPLEMENTACIÓN DEL MANUAL OPERATIVO MODALIDAD DE ACOGIMIENTO FAMILIAR HOGAR SUSTITUTO, APROBADO MEDIANTE RESOLUCIÓN 4201 EL 15 DE JULIO DEL 2021, MODIFICADO MEDIANTE LA RESOLUCION NO. 3370 DEL 28  JUNIO 2022, PARA LA ATENCIÓN A LOS NIÑOS, NIÑAS,ADOLESCENTES Y JOVENES  UBICADOS EN LA MODALIDAD HOGAR SUSTITUTO CUYA ADMINISTRACIÓN ES DIRECTA POR PARTE DEL INSTITUTO COLOMBIANO DE BIENESTAR FAMILIAR</t>
  </si>
  <si>
    <t>7766 PRESTAR SERVICIOS PROFESIONALES EN  EL AREA DE TRABAJO SOCIAL Y/0 DESARROLLO FAMILIAR  PARA LA IMPLEMENTACIÓN DEL MANUAL OPERATIVO MODALIDAD DE ACOGIMIENTO FAMILIAR HOGAR SUSTITUTO, APROBADO MEDIANTE RESOLUCIÓN 4201 EL 15 DE JULIO DEL 2021, MODIFICADO MEDIANTE LA RESOLUCION NO. 3370 DEL 28  JUNIO 2022, PARA LA ATENCIÓN A LOS NIÑOS, NIÑAS,ADOLESCENTES Y JOVENES  UBICADOS EN LA MODALIDAD HOGAR SUSTITUTO CUYA ADMINISTRACIÓN ES DIRECTA POR PARTE DEL INSTITUTO COLOMBIANO DE BIENESTAR FAMILIAR</t>
  </si>
  <si>
    <t>7767 PRESTAR SERVICIOS PROFESIONALES EN  EL AREA DE TRABAJO SOCIAL Y/0 DESARROLLO FAMILIAR  PARA LA IMPLEMENTACIÓN DEL MANUAL OPERATIVO MODALIDAD DE ACOGIMIENTO FAMILIAR HOGAR SUSTITUTO, APROBADO MEDIANTE RESOLUCIÓN 4201 EL 15 DE JULIO DEL 2021, MODIFICADO MEDIANTE LA RESOLUCION NO. 3370 DEL 28  JUNIO 2022, PARA LA ATENCIÓN A LOS NIÑOS, NIÑAS,ADOLESCENTES Y JOVENES  UBICADOS EN LA MODALIDAD HOGAR SUSTITUTO CUYA ADMINISTRACIÓN ES DIRECTA POR PARTE DEL INSTITUTO COLOMBIANO DE BIENESTAR FAMILIAR</t>
  </si>
  <si>
    <t>7768 PRESTAR SERVICIOS PROFESIONALES PARA APOYAR LA ESTRUCTURACION, IMPLEMENTACION, GESTION Y SEGUIMIENTO DERIVADOS DE LA EJECUCION DE PLANES, PROGRAMAS, PROYECTOS, MODALIDADES Y ESTRATEGIAS RELACIONADAS CON LA ATENCIÓN INTEGRAL, PROMOCIÓN DE LOS DERECHOS Y LA PREVENCION DE VULNERACIONES DE LA INFANCIA Y LA ADOLESCENCIA.</t>
  </si>
  <si>
    <t>7769 PRESTAR LOS SERVICIOS PROFESIONALES COMO REFERENTE ZONAL DEL SNBF EN EL CENTRO ZONAL BOSTON, EN EL MARCO DE LA OPERACIÓN SISTEMA NACIONAL DE BIENESTAR FAMILIAR (SNBF) Y EN ARTICULACIÓN CON LAS ENTIDADES TERRITORIALES, INSTANCIAS Y AGENTES, CON EL FIN DE APOYAR LA IMPLEMENTACIÓN DEL MODELO DE GESTIÓN TERRITORIAL Y FORTALECER TERRITORIALMENTE LA OPERACIÓN Y ARTICULACIÓN DEL SNBF EN LOS MUNICIPIOS DE INFLUENCIA.</t>
  </si>
  <si>
    <t>7770 PRESTAR SERVICIOS PROFESIONALES PARA APOYAR LA ESTRUCTURACION, IMPLEMENTACION, GESTION Y SEGUIMIENTO DERIVADOS DE LA EJECUCION DE PLANES, PROGRAMAS, PROYECTOS, MODALIDADES Y ESTRATEGIAS RELACIONADAS CON LA ATENCIÓN INTEGRAL, PROMOCIÓN DE LOS DERECHOS Y LA PREVENCION DE VULNERACIONES DE LA INFANCIA Y LA ADOLESCENCIA.</t>
  </si>
  <si>
    <t xml:space="preserve">7771 PRESTAR SERVICIOS PROFESIONALES A LA OFICINA ASESORA DE COMUNICACIONES COMO ENLACE DE PRENSA REGIONAL, GESTIONANDO LA INFORMACIÓN GENERADA POR LAS DIFERENTES DEPENDENCIAS DE LA ENTIDAD EN LAS REGIONALES ASIGNADAS_x000D_
</t>
  </si>
  <si>
    <t xml:space="preserve">7773 PRESTAR SERVICIOS PROFESIONALES A LA OFICINA ASESORA DE COMUNICACIONES COMO ENLACE DE PRENSA REGIONAL, GESTIONANDO LA INFORMACIÓN GENERADA POR LAS DIFERENTES DEPENDENCIAS DE LA ENTIDAD EN LAS REGIONALES ASIGNADAS_x000D_
</t>
  </si>
  <si>
    <t>7774 PRESTAR SERVICIOS PROFESIONALES PARA APOYAR LA ESTRUCTURACION, IMPLEMENTACION, GESTION Y SEGUIMIENTO DERIVADOS DE LA EJECUCION DE PLANES, PROGRAMAS, PROYECTOS, MODALIDADES Y ESTRATEGIAS RELACIONADAS CON LA ATENCIÓN INTEGRAL, PROMOCIÓN DE LOS DERECHOS Y LA PREVENCION DE VULNERACIONES DE LA INFANCIA Y LA ADOLESCENCIA.</t>
  </si>
  <si>
    <t xml:space="preserve">7775 PRESTAR SERVICIOS PROFESIONALES A LA OFICINA ASESORA DE COMUNICACIONES COMO ENLACE DE PRENSA REGIONAL, GESTIONANDO LA INFORMACIÓN GENERADA POR LAS DIFERENTES DEPENDENCIAS DE LA ENTIDAD EN LAS REGIONALES ASIGNADAS_x000D_
</t>
  </si>
  <si>
    <t>7778 PRESTAR LOS SERVICIOS PROFESIONALES COMO REFERENTE REGIONAL DEL SNBF EN LA REGIONAL GUAINIA, EN EL MARCO DE LA OPERACIÓN SISTEMA NACIONAL DE BIENESTAR FAMILIAR (SNBF) Y EN ARTICULACIÓN CON LAS ENTIDADES TERRITORIALES, INSTANCIAS Y AGENTES DEL DEPARTAMENTO DE INIRIDA, CON EL FIN DE APOYAR LA IMPLEMENTACIÓN DEL MODELO DE GESTIÓN TERRITORIAL Y FORTALECER TERRITORIALMENTE LA OPERACIÓN Y ARTICULACIÓN DEL SNBF EN LOS MUNICIPIOS DE INFLUENCIA DE LA REGIONAL, ACORDE A LA NORMATIVIDAD VIGENTE 2024.</t>
  </si>
  <si>
    <t xml:space="preserve">7779 PRESTAR SERVICIOS PROFESIONALES A LA OFICINA ASESORA DE COMUNICACIONES COMO ENLACE DE PRENSA REGIONAL, GESTIONANDO LA INFORMACIÓN GENERADA POR LAS DIFERENTES DEPENDENCIAS DE LA ENTIDAD EN LAS REGIONALES ASIGNADAS_x000D_
</t>
  </si>
  <si>
    <t xml:space="preserve">7783 PRESTAR SERVICIOS PROFESIONALES A LA OFICINA ASESORA DE COMUNICACIONES COMO ENLACE DE PRENSA REGIONAL, GESTIONANDO LA INFORMACIÓN GENERADA POR LAS DIFERENTES DEPENDENCIAS DE LA ENTIDAD EN LAS REGIONALES ASIGNADAS_x000D_
</t>
  </si>
  <si>
    <t>7561 PRESTAR EL SERVICIO DE ARRENDAMIENTO DE INMUEBLES PARA EL FUNCIONAMIENTO CZ DOSQUEBRADAS DE LA REGIONAL RISARALDA</t>
  </si>
  <si>
    <t>7582 ARRENDAR EL INMUEBLE PARA EL FUNCIONAMIENTO DEL CENTRO ZONAL ARMENIA NORTE, UBICADA EN LA_x000D_
CALLE 12 NO. 21-26 URBANIZACION LA CABAÑA DEL MUNICIPIO DE ARMENIA QUINDIO CON FICHA CATASTRAL_x000D_
NO 6300101050000003100140000000000 Y NÚMERO DE MATRÍCULA INMOBILIARIA NO. 280-20030.</t>
  </si>
  <si>
    <t>7542 PRESTAR A TODO COSTO LOS SERVICIOS DE LIMPIEZA, DESINFECCIÓN Y MANTENIMIENTOS CORRECTIVOS DE_x000D_
TANQUES DE ALMACENAMIENTO DE AGUA POTABLE DEL INSTITUTO COLOMBIANO DE BIENESTAR FAMILIAR -_x000D_
ICBF REGIONAL SANTANDER Y SUS CENTROS ZONALES, DE ACUERDO A LAS CONDICIONES TÉCNICAS_x000D_
REQUERIDAS</t>
  </si>
  <si>
    <t xml:space="preserve">7600 SUMINISTRAR MATERIALES DE CONSTRUCCIÓN, HERRAMIENTAS Y ELEMENTOS DE FERRETERÍA PARA EL MANTENIMIENTO DE LOS BIENES MUEBLES E INMUEBLES DEL INSTITUTO COLOMBIANO DE BIENESTAR FAMILIAR REGIONAL SAN ANDRÉS Y CENTRO ZONAL. </t>
  </si>
  <si>
    <t>7624 SUMINISTRAR MATERIALES E INSUMOS Y ELEMENTOS DE FERRETERIA PARA EL ADECUADO FUNCIONAMIENTO DE LA SEDE ADMINISTRATIVA Y CENTROS ZONALES DEL ICBF REGIONAL CHOCÓ, VIGENCIA 2024</t>
  </si>
  <si>
    <t>2744 PRESTAR EL SERVICIO DE MANTENIMIENTO PREVENTIVO,Y CORRECTIVO  PARA LAS PLANTAS ELÉCTRICAS DE PROPIEDAD DEL ICBF REGIONAL ARAUCA.</t>
  </si>
  <si>
    <t xml:space="preserve">7630 PRESTAR SERVICIO DE FOTOCOPIAS PARA LA SEDE ADMINISTRATIVA DEL ICBF REGIONAL CHOCÓ Y EN LOS_x000D_
CENTROS ZONALES DE QUIBDÓ, ISTMINA, TADÓ, RIOSUCIO Y BAHÍA SOLANO EN LA VIGENCIA 2024_x000D_
</t>
  </si>
  <si>
    <t>2726 PRESTAR EL SERVICIO DE MANTENIMIENTO PREVENTIVO Y CORRECTIVO DE AIRES ACONDICIONADOS Y TABLEROS ELECTRICOS DEL ICBF REGIONAL ARAUCA.</t>
  </si>
  <si>
    <t>7618 PRESTAR EL SERVICIO DE MANTENIMIENTO PREVENTIVO Y CORRECTIVO GENERAL DE LOS EQUIPOS DE AIRES ACONDICIONADOS Y MOTOBOMBAS DE AGUA DEL INSTITUTO COLOMBIANO DE BIENESTAR FAMILIAR REGIONAL SAN ANDRÉS, CENTRO ZONAL Y UNIDAD LOCAL DE PROVIDENCIA.</t>
  </si>
  <si>
    <t>7626 PRESTAR EL SERVICIOS DE MANTENIMIENTO PREVENTIVO Y CORRECTIVO INCLUYENDO REPUESTOS DE AIRES ACONDICIONADOS DEL ICBF, UBICADOS EN LA REGIONAL CHOCÓ DURANTE  VIGENCIA 2024</t>
  </si>
  <si>
    <t>7650 SUMINISTRAR BONOS DE ALIMENTACIÓN A TRAVÉS DE TARJETAS RECARGABLES E INTERCAMBIABLES PARA LOS SERVIDORES PÚBLICOS QUE LABORAN EN EL ICBF REGIONAL BOGOTA</t>
  </si>
  <si>
    <t xml:space="preserve">7628 REALIZAR MANTENIMIENTO PREVENTIVO Y CORRECTIVO  INCLUYENDO REPUESTOS, DE LAS PLANTAS ELÉCTRICAS DE LA SEDE ADMINISTRATIVA Y LOS  CENTROS ZONALES DE RIOSUCIO, ISTMINA Y BAHÍA SOLANO Y   CENTRO ZONAL TADÓ Y A LAS MOTOBOMBAS DE LA SEDE ADMINISTRATIVA, CENTROS ZONALES DE TADÓ, ISTMINA Y RIOSUCIO DE LA REGIONAL CHOCÓ EN LA VIGENCIA 2024_x000D_
_x000D_
_x000D_
</t>
  </si>
  <si>
    <t xml:space="preserve">7555 PRESTAR EL SERVICIO A TODO COSTO DE LOS MANTENIMIENTOS PREVENTIVOS Y CORRECTIVOS DE LAS BASCULAS INDUSTRIALES DEL INSTITUTO COLOMBIANO DE BIENESTAR FAMILIAR - ICBF REGIONAL SANTANDER Y SUS CENTROS ZONALES, DE ACUERDO A LAS CONDICIONES TECNICAS REQUERIDAS._x000D_
_x000D_
</t>
  </si>
  <si>
    <t>7560 SUMINISTRAR ELEMENTOS DE PAPELERÍA Y ÚTILES DE OFICINA PARA EL ICBF</t>
  </si>
  <si>
    <t xml:space="preserve">7735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t>
  </si>
  <si>
    <t>7745 PRESTAR LOS SERVICIOS PARA LA ATENCIÓN A LA PRIMERA INFANCIA  EN LOS HOGARES COMUNITARIOS DE BIENESTAR INTEGRALES,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</si>
  <si>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7638  PRESTAR EL SERVICIO DE TRANSPORTE PUBLICO TERRESTE ESPECIAL PARA EL INSTITUTO COLOMBIANO DE BIENESTR FAMILIAR A NIVEL NACIONAL PARA LAS CINCO MACRO REGIONES- MACRO 4.</t>
  </si>
  <si>
    <t>7641 PRESTAR EL SERVICIO DE TRANSPORTE PUBLICO TERRESTE ESPECIAL PARA INSTITUTO COLOMBIANO DE BIENESTAR FAMILIAR A NIVEL NACIONAL PARA LAS CINCO MACRO REGIONES- MACRO REGION 5</t>
  </si>
  <si>
    <t>7556 PRESTAR A TODO COSTO LOS SERVICIOS DE FUMIGACIÓN DE LOS INMUEBLES DONDE FUNCIONAN LAS OFICINAS Y BODEGAS DEL INSTITUTO COLOMBIANOS DE BIENESTAR FAMILIAR REGIONAL SANTANDER  SUS CENTROS ZONALES.</t>
  </si>
  <si>
    <t xml:space="preserve">7557 PRESTAR EL SERVICIO A TODO COSTO DE PODA DE ARBOLES, ARBUSTOS Y DEMAS ZONAS VERDES Y SUMINISTROS DE JARDINERÍA PARA EL INSTITUTO COLOMBIANO DE BIENESTAR FAMILIAR - ICBF REGIONAL SANTANDER Y SUS CENTROS ZONALES, DE ACUERDO A LAS CONDICIONES TÉCNICAS REQUERIDAS._x000D_
</t>
  </si>
  <si>
    <t>70111703;72102103;72154056</t>
  </si>
  <si>
    <t>7559 REALIZAR LAS ACCIONES REQUERIDAS PARA EL CUMPLIMIENTO DE LA NORMATIVIDAD AMBIENTAL , ASI COMO EL MANTENIMIENTO, LIMPIEZA Y DESINFECCIÓN DE INMUEBLES, TANQUES Y ACTIVIDADES GENERALES PARA LA CONSERVACIÓN Y LIMPIEZA DE LOS ESPACIOS FÍSICOS DONDE FUNCIONA EL ICBF</t>
  </si>
  <si>
    <t>70111703;72102103</t>
  </si>
  <si>
    <t>7562 PRESTAR EL SERVICIO DE FUMIGACIÓN, CONTROL DE PALOMAS, DESRATIZACIÓN, LIMPIEZA Y DESINFECCIÓN; EL_x000D_
MANTENIMIENTO DE JARDINES (INCLUIDO  UN MURO VERDE, SISTEMAS DE RIEGO) Y PODA DE PASTO, EN_x000D_
LOS CENTROS ZONALES, SEDE ADMINISTRATIVA, BODEGA DE GESTIÓN DOCUMENTAL E INMUEBLES DEL ICBF_x000D_
REGIONAL BOGOTÁ</t>
  </si>
  <si>
    <t>7669 PRESTAR EL SERVICIO DE FUMIGACION, JARDINERÍA Y LAVADO DE TANQUES DE ALMACENAMIENTO DE AGUA EN EL ICBF REGIONAL ARAUCA Y SUS CENTROS ZONALES</t>
  </si>
  <si>
    <t>7609 SUMINISTRAR ELEMENTOS DE PAPELERÍA, ÚTILES DE ESCRITORIO Y OFICINA, TINTAS, TÓNER Y CONSUMIBLES PARA EL ICBF LA REGIONAL ARAUCA.</t>
  </si>
  <si>
    <t xml:space="preserve">7631 PRESTAR SERVICIO DE FUMIGACION , JARDINERÌA Y   LAVADO LIMPIEZA Y DESINFECCION  DE TANQUES DE ALMACENAMIENTO DE AGUA POTABLE DE LOS INMUEBLES DE PROPIEDAD  DEL INSTITUTO COLOMBIANO DE BIENESTAR FAMILIAR REGIONAL CHOCO Y  CENTROS ZONALES VIGENCIA 2024_x000D_
_x000D_
 	_x000D_
</t>
  </si>
  <si>
    <t xml:space="preserve">7632 SUMINISTRAR  PAPELERIA  Y UTILES DE OFICINA PARA LA SEDE ADMINISTRATIVA  _x000D_
CENTROS ZONALES  QUIBDÓ, ISTMINA, TADÓ, RIOSUCIO Y BAHÍA SOLANO DE LA REGIONAL CHOCO,  VIGENCIA 2024_x000D_
</t>
  </si>
  <si>
    <t>1353 PRESTAR SERVICIOS PROFESIONALES A LA OFICINA ASESORA DE COMUNICACIONES PARA ARTICULAR CON LAS DEPENDENCIAS DE LA ENTIDAD LA PRODUCCIÓN Y PUBLICACIÓN DE CONTENIDOS, PIEZAS GRÁFICAS Y/O AUDIOVISUALES QUE SE REQUIERAN.</t>
  </si>
  <si>
    <t>1386 PRESTAR SERVICIOS PROFESIONALES A LA OFICINA ASESORA DE COMUNICACIONES PARA LA ADMINISTRACIÓN DE LA PÁGINA WEB E INTRANET DE LA ENTIDAD, ASÍ COMO EN LA CREACIÓN, PUBLICACIÓN Y/O DIFUSIÓN DE CONTENIDOS QUE SE REQUIERAN  POR LAS DIFERENTES DEPENDENCIAS DEL ICBF</t>
  </si>
  <si>
    <t>1402 PRESTAR SERVICIOS PROFESIONALES A LA OFICINA ASESORA DE COMUNICACIONES PARA ARTICULAR CON LAS DEPENDENCIAS DE LA ENTIDAD LA PRODUCCIÓN Y PUBLICACIÓN DE CONTENIDOS, PIEZAS GRÁFICAS Y/O AUDIOVISUALES QUE SE REQUIERAN.</t>
  </si>
  <si>
    <t>1408 PRESTAR SERVICIOS PROFESIONALES A LA OFICINA ASESORA DE COMUNICACIONES PARA REALIZAR EL SEGUIMIENTO A LA  LOGÍSTICA Y ESTRATEGIA DE EVENTOS, JORNADAS, Y/O AGENDAS INSTITUCIONALES, EN ARTICULACIÓN CON LAS DIFERENTES ÁREAS DE LA ENTIDAD</t>
  </si>
  <si>
    <t>1423 PRESTAR SERVICIOS PROFESIONALES A LA OFICINA ASESORA DE COMUNICACIONES, EN TODO LO RELACIONADO CON EL SISTEMA INTEGRADO DE GESTIÓN DE CALIDAD DE LA ENTIDAD.</t>
  </si>
  <si>
    <t>1453 PRESTAR SERVICIOS PROFESIONALES A LA OFICINA ASESORA DE COMUNICACIONES, APOYANDO LA PLANEACIÓN, SEGUIMIENTO Y EJECUCIÓN DE LAS ESTRATEGIAS Y ACCIONES DE COMUNICACIÓN A IMPLEMENTAR POR EL INSTITUTO COLOMBIANO DE BIENESTAR FAMILIAR</t>
  </si>
  <si>
    <t>1519 PRESTAR SERVICIOS PROFESIONALES A LA OFICINA ASESORA DE COMUNICACIONES COMO ENLACE CON LAS DIFERENTES ÁREAS MISIONALES Y TRANSVERSALES DE LA ENTIDAD PARA ADELANTAR LAS ACCIONES DE COMUNICACIÓN DIGITALES Y ESTRATÉGICAS</t>
  </si>
  <si>
    <t>4058 PRESTAR SERVICIOS PROFESIONALES A LA OFICINA DE CONTROL INTERNO DISCIPLINARIO, EN LA EVALUACIÓN Y TRÁMITE DE LAS ACTUACIONES PROCESALES QUE SE ENCUENTREN EN ETAPA DE INVESTIGACION DISCIPLINARIA, ASI COMO APOYAR LA FUNCIÓN PREVENTIVA EN MATERIA DISCIPLINARIA, DE ACUERDO CON NORMATIVIDAD VIGENTE.</t>
  </si>
  <si>
    <t>4065 PRESTAR SERVICIOS PROFESIONALES A LA OFICINA DE CONTROL INTERNO DISCIPLINARIO, EN LA EVALUACIÓN Y TRÁMITE DE LAS ACTUACIONES PROCESALES QUE SE ENCUENTREN EN ETAPA DE INVESTIGACION DISCIPLINARIA, ASI COMO APOYAR LA FUNCIÓN PREVENTIVA EN MATERIA DISCIPLINARIA, DE ACUERDO CON NORMATIVIDAD VIGENTE.</t>
  </si>
  <si>
    <t>4072 PRESTAR SERVICIOS PROFESIONALES A LA OFICINA DE CONTROL INTERNO DISCIPLINARIO, EN LA EVALUACIÓN Y TRÁMITE DE LAS ACTUACIONES PROCESALES QUE SE ENCUENTREN EN ETAPA DE INVESTIGACION DISCIPLINARIA, ASI COMO APOYAR LA FUNCIÓN PREVENTIVA EN MATERIA DISCIPLINARIA, DE ACUERDO CON NORMATIVIDAD VIGENTE.</t>
  </si>
  <si>
    <t>4235 PRESTAR SERVICIOS PROFESIONALES A LA OFICINA DE CONTROL INTERNO DISCIPLINARIO, EN LA EVALUACIÓN Y TRÁMITE DE LAS ACTUACIONES PROCESALES QUE SE ENCUENTREN EN ETAPA DE INVESTIGACION DISCIPLINARIA, ASI COMO APOYAR LA FUNCIÓN PREVENTIVA EN MATERIA DISCIPLINARIA, DE ACUERDO CON NORMATIVIDAD VIGENTE.</t>
  </si>
  <si>
    <t>3</t>
  </si>
  <si>
    <t>4776 PRESTAR SERVICIOS PROFESIONALES EN LA SUBDIRECCIÓN DE RESTABLECIMIENTO DE DERECHOS PARA LA IMPLEMENTACIÓN DE DOCUMENTOS TÉCNICOS Y NORMATIVIDAD VIGENTE PARA LA CUALIFICACIÓN, EL FORTALECIMIENTO DE LA ATENCIÓN DE NIÑOS, NIÑAS Y ADOLESCENTES EN LAS REGIONALES ASIGNADAS.</t>
  </si>
  <si>
    <t>5665 PRESTAR SERVICIOS PROFESIONALES PARA REALIZAR ACCIONES DE INSPECCIÓN Y VIGILANCIA A LOS SERVICIOS MISIONALES DEL INSTITUTO COLOMBIANO DE BIENESTAR FAMILIAR, EN EL MARCO DEL PROCESO DEL COMPONENTE ADMINISTRATIVO, DE ACUERDO CON LAS FUNCIONES ASIGNADAS A LA OFICINA DE ASEGURAMIENTO A LA CALIDAD.</t>
  </si>
  <si>
    <t>5815 PRESTAR SERVICIOS PROFESIONALES PARA REALIZAR ACCIONES DE INSPECCIÓN Y VIGILANCIA A LOS SERVICIOS MISIONALES DEL INSTITUTO COLOMBIANO DE BIENESTAR FAMILIAR, EN EL MARCO DEL PROCESO DEL COMPONENTE ADMINISTRATIVO, DE ACUERDO CON LAS FUNCIONES ASIGNADAS A LA OFICINA DE ASEGURAMIENTO A LA CALIDAD.</t>
  </si>
  <si>
    <t>N/A</t>
  </si>
  <si>
    <t>1195 PRESTAR ATENCIÓN Y REALIZAR ACCIONES DE ACUERDO A LAS NECESIDADES DE LOS NIÑOS, NIÑAS Y ADOLESCENTES CON DISCAPACIDAD PARA LA ATENCIÓN EN LA MODALIDAD DE HOGAR GESTOR A TRAVÉS DE SUBSIDIOS A LOS HOGARES BIOLÓGICOS PARA MEJORAR LAS CONDICIONES DE LOS NNA</t>
  </si>
  <si>
    <t xml:space="preserve">7744 PRESTAR LOS SERVICIOS PARA LA ATENCIÓN A LA PRIMERA INFANCIA  EN LOS HOGARES COMUNITARIOS DE BIENESTAR INTEGRALES, DE CONFORMIDAD CON EL MANUAL OPERATIVO DE LA MODALIDAD COMUNITARIA, Y EL SERVICIO DESARROLLO INFANTIL EN ESTABLECIMIENTOS DE RECLUSIÓN (DIER)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SIEMPRE._x000D_
</t>
  </si>
  <si>
    <t xml:space="preserve">7784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t>
  </si>
  <si>
    <t xml:space="preserve">7785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t>
  </si>
  <si>
    <t xml:space="preserve">7786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t>
  </si>
  <si>
    <t xml:space="preserve">7787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t>
  </si>
  <si>
    <t xml:space="preserve">7788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t>
  </si>
  <si>
    <t xml:space="preserve">7789 PRESTAR LOS SERVICIOS PARA LA ATENCIÓN A LA PRIMERA INFANCIA  EN LOS HOGARES COMUNITARIOS DE BIENESTAR INTEGRALES,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SIEMPRE._x000D_
</t>
  </si>
  <si>
    <t xml:space="preserve">7790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t>
  </si>
  <si>
    <t xml:space="preserve">7791 PRESTAR LOS SERVICIOS PARA LA ATENCIÓN A LA PRIMERA INFANCIA  EN LOS HOGARES COMUNITARIOS DE BIENESTAR INTEGRALES,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SIEMPRE._x000D_
</t>
  </si>
  <si>
    <t xml:space="preserve">7792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t>
  </si>
  <si>
    <t xml:space="preserve">7793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SIEMPRE._x000D_
</t>
  </si>
  <si>
    <t xml:space="preserve">7794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SIEMPRE._x000D_
</t>
  </si>
  <si>
    <t xml:space="preserve">7795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SIEMPRE._x000D_
</t>
  </si>
  <si>
    <t xml:space="preserve">7796 PRESTAR LOS SERVICIOS PARA LA ATENCIÓN A LA PRIMERA INFANCIA  EN LOS HOGARES COMUNITARIOS DE BIENESTAR INTEGRALES,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SIEMPRE._x000D_
</t>
  </si>
  <si>
    <t xml:space="preserve">7797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SIEMPRE._x000D_
</t>
  </si>
  <si>
    <t xml:space="preserve">7798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t>
  </si>
  <si>
    <t xml:space="preserve">7799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SIEMPRE._x000D_
</t>
  </si>
  <si>
    <t xml:space="preserve">7800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SIEMPRE._x000D_
</t>
  </si>
  <si>
    <t xml:space="preserve">7810 AUNAR ESFUERZOS Y RECURSOS TÉCNICOS, FÍSICOS, ADMINISTRATIVOS Y ECONÓMICOS PARA PROMOVER EL DESARROLLO INTEGRAL DE LAS NIÑAS Y NIÑOS DE PRIMERA INFANCIA A TRAVÉS DE LA ATENCIÓN EN EL SERVICIO DE JARDINES INFANTILES DE BOGOTÁ DISTRITO CAPITAL, EN RESPUESTA A LA POLÍTICA DE ESTADO PARA EL DESARROLLO INTEGRAL DE LA PRIMERA INFANCIA ”DE CERO A SIEMPRE”, DE ACUERDO CON LOS LINEAMIENTOS Y ESTÁNDARES TÉCNICOS PARA LA CALIDAD DE LA EDUCACIÓN INICIAL  VIGENTES EN LA SECRETARÍA DISTRITAL DE INTEGRACIÓN SOCIAL PARA LA ATENCIÓN A LA PRIMERA INFANCIA. </t>
  </si>
  <si>
    <t>7832 PRESTAR ATENCIÓN Y REALIZAR ACCIONES DE ACUERDO A LAS NECESIDADES DE LOS NIÑOS, NIÑAS Y ADOLESCENTES CON DISCAPACIDAD PARA LA ATENCIÓN EN LA MODALIDAD DE HOGAR GESTOR A TRAVÉS DE SUBSIDIOS A LOS HOGARES BIOLÓGICOS PARA MEJORAR LAS CONDICIONES DE LOS NNA</t>
  </si>
  <si>
    <t xml:space="preserve">2413 PRESTAR SERVICIOS PROFESIONALES A LA REGIONAL AMAZONAS PARA APOYAR LOS PROCESOS CONTABLES, TESORALES, PRESUPUESTALES, FINANCIEROS Y DE RECAUDO, CON EL FIN DE CONTRIBUIR AL LOGRO DE LOS OBJETIVOS DE LA DIRECCIÓN REGIONAL._x000D_
</t>
  </si>
  <si>
    <t xml:space="preserve">2417 PRESTAR SERVICIOS PROFESIONALES EN EL GRUPO ADMINISTRATIVO DE LA REGIONAL AMAZONAS DEL ICBF, PARA ATENDER LOS TRÁMITES OPERATIVOS Y ADMINISTRATIVOS DEL GRUPO._x000D_
</t>
  </si>
  <si>
    <t xml:space="preserve">2418 PRESTAR SERVICIOS PROFESIONALES EN EL GRUPO ADMINISTRATIVO DE LA REGIONAL AMAZONAS DEL ICBF, PARA ATENDER LOS TRÁMITES OPERATIVOS Y ADMINISTRATIVOS DEL GRUPO._x000D_
</t>
  </si>
  <si>
    <t xml:space="preserve">3120 PRESTAR SERVICIOS PROFESIONALES AL GRUPO DE GESTIÓN DE SOPORTE DE LA REGIONAL ICBF AMAZONAS EN LOS ASUNTOS RELACIONADOS CON LA GESTIÓN JURÍDICA Y CONTRACTUAL DE LA REGIONAL. _x000D_
</t>
  </si>
  <si>
    <t xml:space="preserve">3267 PRESTAR SERVICIOS PROFESIONALES EN EL GRUPO DE PLANEACIÓN Y SISTEMAS DE LA REGIONAL PARA APOYAR EL ACOMPAÑAMIENTO, CONTROL Y SEGUIMIENTO INTEGRAL A LAS METAS SOCIALES Y FINANCIERAS Y LAS DEMÁS FUNCIONES CONFORME A LAS COMPETENCIAS DEL GRUPO ._x000D_
</t>
  </si>
  <si>
    <t>3952 PRESTAR SERVICIOS PROFESIONALES PARA APOYAR EL DESARROLLO DE ACCIONES DE ASISTENCIA TÉCNICA FINANCIERA A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</si>
  <si>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3964 PRESTAR SERVICIOS PROFESIONALES PARA APOYAR ACCIONES DE ASISTENCIA TÉCNICA A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</si>
  <si>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3977 PRESTAR SERVICIOS PROFESIONALES PARA APOYAR ACCIONES DE ASISTENCIA TÉCNICA A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</si>
  <si>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3989 PRESTAR SERVICIOS PROFESIONALES PARA APOYAR ACCIONES DE ASISTENCIA TÉCNICA A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</si>
  <si>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4023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</si>
  <si>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4239 PRESTAR SERVICIOS DE APOYO A LA GESTIÓN PARA REALIZAR ACTIVIDADES ASISTENCIALES Y OPERATIVAS QUE PERMITAN MONITOREAR EL MANEJO Y CUSTODIA DE LOS ALIMENTOS DE ALTO VALOR NUTRICIONAL</t>
  </si>
  <si>
    <t>7130 PRESTAR LOS SERVICIOS PROFESIONALES COMO REFERENTE ZONAL DEL SNBF EN EL CENTRO ZONAL SOACHA, EN EL MARCO DE LA OPERACIÓN SISTEMA NACIONAL DE BIENESTAR FAMILIAR (SNBF) Y EN ARTICULACIÓN CON LAS ENTIDADES TERRITORIALES, INSTANCIAS Y AGENTES, CON EL FIN DE APOYAR LA IMPLEMENTACIÓN DEL MODELO DE GESTIÓN TERRITORIAL Y FORTALECER TERRITORIALMENTE LA OPERACIÓN Y ARTICULACIÓN DEL SNBF EN LOS MUNICIPIOS DE INFLUENCIA.</t>
  </si>
  <si>
    <t xml:space="preserve">6327 PRESTAR SERVICIOS PROFESIONALES A LA SUBDIRECCIÓN DE RESTABLECIMIENTO DE DERECHOS PARA LA IMPLEMENTACIÓN Y SEGUIMIENTO AL COMPONENTE FINANCIERO DE LA MODALIDAD DE ACOGIMIENTO FAMILIAR – HOGAR SUSTITUTO. </t>
  </si>
  <si>
    <t>6527 PRESTAR SERVICIOS PROFESIONALES A LA DIRECCIÓN DE PROTECCIÓN EN EL MARCO DE LOS PROYECTOS DE INVERSIÓN  PARA EL CUMPLIMIENTO DE LOS COMPROMISOS Y ACTIVIDADES EN EL MARCO DEL SISTEMA INTEGRADO DE GESTIÓN A CARGO DEL ÁREA.</t>
  </si>
  <si>
    <t>1992 PRESTAR SERVICIOS PROFESIONALES A LA DIRECCIÓN DE PRIMERA INFANCIA EN LA DIRECCIÓN REGIONAL, PARA ACOMPAÑAR LOS PROCESOS FINANCIEROS, QUE SE GENEREN DENTRO DE LA EJECUCIÓN DE LOS RECURSOS PARA LA ATENCIÓN DE LOS NIÑOS Y NIÑAS DE CERO A CINCO AÑOS, ACORDE AL PND "COLOMBIA POTENCIA MUNDIAL DE LA VIDA"</t>
  </si>
  <si>
    <t>1996 PRESTAR SERVICIOS PROFESIONALES A LA DIRECCIÓN REGIONAL PARA BRINDAR APOYO JURÍDICO EN LA ACTIVIDAD CONTRACTUAL ATENDIENDO A SUS DIFERENTES ETAPAS Y EN LAS ACCIONES, PROCESOS Y PROCEDIMIENTOS PARA LA PRESTACIÓN DEL SERVICIO DE PRIMERA INFANCIA EN LAS DIFERENTES MODALIDADES DE ATENCIÓN A LOS NIÑOS Y NIÑAS DE 0 A 5 AÑOS.</t>
  </si>
  <si>
    <t>2410 PRESTAR LOS SERVICIOS PROFESIONALES COMO REFERENTE REGIONAL DEL SNBF EN LA REGIONAL AMAZONAS, EN EL MARCO DE LA OPERACIÓN SISTEMA NACIONAL DE BIENESTAR FAMILIAR (SNBF) Y EN ARTICULACIÓN CON LAS ENTIDADES TERRITORIALES, INSTANCIAS Y AGENTES DEL DEPARTAMENTO DE AMAZONAS, CON EL FIN DE APOYAR LA IMPLEMENTACIÓN DEL MODELO DE GESTIÓN TERRITORIAL Y FORTALECER TERRITORIALMENTE LA OPERACIÓN Y ARTICULACIÓN DEL SNBF EN LOS MUNICIPIOS DE INFLUENCIA DE LA REGIONAL.</t>
  </si>
  <si>
    <t>2411 PRESTAR SERVICIOS PROFESIONALES PARA LA IMPLEMENTACIÓN Y SOSTENIBILIDAD DEL SISTEMA DE GESTIÓN DE SEGURIDAD Y SALUD EN EL TRABAJO, APLICANDO LA NORMATIVIDAD VIGENTE Y NORMAS INTERNAS DEL ICBF EN LA REGIONAL AMAZONAS, DURANTE LA VIGENCIA 2024.</t>
  </si>
  <si>
    <t>2412 PRESTAR SERVICIOS PROFESIONALES PARA APOYAR AL GRUPO DE GESTIÓN DE SOPORTE DE LA REGIONAL AMAZONAS EN LOS PROCESOS PROPIOS DE LA DEPENDENCIA, DURANTE LA VIGENCIA 2024.</t>
  </si>
  <si>
    <t>2416 PRESTAR SERVICIOS DE APOYO A LA GESTIÓN PARA REALIZAR ACTIVIDADES ADMINISTRATIVAS, OPERATIVAS Y ASISTENCIALES EN MATERIA DE GESTIÓN DOCUMENTAL  DE LA DIRECCIÓN REGIONAL AMAZONAS DURANTE LA VIGENCIA 2024.</t>
  </si>
  <si>
    <t>3084 PRESTAR SERVICIOS PROFESIONALES A LA REGIONAL VAUPES PARA APOYAR LOS PROCESOS CONTABLES, TESORALES, PRESUPUESTALES, FINANCIEROS Y DE RECAUDO, CON EL FIN DE CONTRIBUIR AL LOGRO DE LOS OBJETIVOS DE LA DIRECCIÓN REGIONAL.</t>
  </si>
  <si>
    <t xml:space="preserve">3364 PRESTAR SERVICIOS PROFESIONALES PARA BRINDAR  ACOMPAÑAMIENTO EN ASPECTOS TÉCNICOS Y OPERATIVOS DE LA OFERTA DE ATENCIÓN DE LA DIRECCIÓN DE ADOLESCENCIA Y JUVENTUD Y DESARROLLAR LAS ACCIONES EN FAVOR DE LA PROMOCIÓN DE DERECHOS Y PREVENCIÓN DE VULNERACIONES RELACIONADAS CON LA ADOLESCENCIA Y LA JUVENTUD_x000D_
</t>
  </si>
  <si>
    <t xml:space="preserve">3376 PRESTAR SERVICIOS PROFESIONALES PARA APOYAR LA GESTIÓN DE ASPECTOS ADMINISTRATIVOS Y OPERATIVOS DE LA OFERTA DE ATENCIÓN DE LA DIRECCIÓN DE ADOLESCENCIA Y JUVENTUD Y DESARROLLAR LAS ACCIONES EN FAVOR DE LA PROMOCIÓN DE DERECHOS Y PREVENCIÓN DE VULNERACIONES RELACIONADAS CON LA ADOLESCENCIA Y LA JUVENTUD._x000D_
</t>
  </si>
  <si>
    <t>3391 PRESTAR SERVICIOS PROFESIONALES A LA DIRECCIÓN DE PRIMERA INFANCIA EN LA DIRECCIÓN REGIONAL, PARA ACOMPAÑAR LA ASISTENCIA OPERATIVA DE LOS SERVICIOS , ACOMPAÑAR EL TRABAJO QUE PERMITA LA EJECUCION Y ATENCION ENFOCADA AL PND "COLOMBIA POTENCIA MUNDIAL DE LA VIDA"</t>
  </si>
  <si>
    <t>3413 PRESTAR SERVICIOS PROFESIONALES A LA DIRECCIÓN DE PRIMERA INFANCIA EN LA DIRECCIÓN REGIONAL, PARA APOYAR EL SEGUIMIENTO A LA EJECUCIÓN EN EL COMPONENTE FINANCIERO DE LOS CONTRATOS DE APORTE, ACORDE AL PND "COLOMBIA POTENCIA MUNDIAL DE LA VIDA"</t>
  </si>
  <si>
    <t>3442 PRESTAR SERVICIOS PROFESIONALES A LA DIRECCIÓN DE PRIMERA INFANCIA EN LA DIRECCIÓN REGIONAL, PARA DESARROLLAR PROCESOS DE ACOMPAÑAMIENTO DESDE LA ASISTENCIA TÉCNICA QUE EL FORTALEZCA DE LA CALIDAD EN LA ATENCIÓN A LA PRIMERA INFANCIA, DE ACUERDO CON LO DISPUESTO EN EL CAPITULO DEL PND 2022-2026  "CRECE LA GENERACIÓN PARA LA VIDA Y LA PAZ: NIÑAS, NIÑOS Y ADOLESCENTES PROTEGIDOS, AMADOS Y CON OPORTUNIDADES"</t>
  </si>
  <si>
    <t>3464 PRESTAR SERVICIOS PROFESIONALES A LA DIRECCIÓN DE PRIMERA INFANCIA EN LA DIRECCIÓN REGIONAL, PARA DESARROLLAR PROCESOS DE ACOMPAÑAMIENTO DESDE LA ASISTENCIA TÉCNICA QUE EL FORTALEZCA DE LA CALIDAD EN LA ATENCIÓN A LA PRIMERA INFANCIA, DE ACUERDO CON LO DISPUESTO EN EL CAPITULO DEL PND 2022-2026  "CRECE LA GENERACIÓN PARA LA VIDA Y LA PAZ: NIÑAS, NIÑOS Y ADOLESCENTES PROTEGIDOS, AMADOS Y CON OPORTUNIDADES"</t>
  </si>
  <si>
    <t>3490 PRESTAR SERVICIOS DE APOYO A LA GESTIÓN PARA LA CUSTODIA Y TRANSPORTE DE LOS ALIMENTOS DE ALTO VALOR NUTRICIONAL EN LOS PUNTOS DE ENTREGA DEL ICBF DEFINIDOS EN LOS SISTEMAS DE INFORMACIÓN MISIONAL EN LA VIGENCIA 2024</t>
  </si>
  <si>
    <t xml:space="preserve">3561 PRESTAR LOS SERVICIOS PROFESIONALES COMO REFERENTE ZONAL DEL SISTEMA NACIONAL DE BIENESTAR FAMILIAR (SNBF) EN EL CENTRO ZONAL TUQUERRES DEL ICBF, PARA LA OPERACIÓN DEL SNBF Y LA DINAMIZACIÓN DE POLÍTICAS, PLANES, PROGRAMAS Y ESTRATEGIAS ORIENTADAS A LA GARANTÍA DE LOS DERECHOS DE LAS NIÑAS, NIÑOS, ADOLESCENTES Y FAMILIAS, EN LOS MUNICIPIOS DEL ÁREA DE INFLUENCIA.  </t>
  </si>
  <si>
    <t xml:space="preserve">3578 PRESTAR LOS SERVICIOS PROFESIONALES COMO REFERENTE ZONAL DEL SISTEMA NACIONAL DE BIENESTAR FAMILIAR (SNBF) EN EL CENTRO ZONAL TUMACO DEL ICBF, PARA LA OPERACIÓN DEL SNBF Y LA DINAMIZACIÓN DE POLÍTICAS, PLANES, PROGRAMAS Y ESTRATEGIAS ORIENTADAS A LA GARANTÍA DE LOS DERECHOS DE LAS NIÑAS, NIÑOS, ADOLESCENTES Y FAMILIAS, EN LOS MUNICIPIOS DEL ÁREA DE INFLUENCIA.  </t>
  </si>
  <si>
    <t>3580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t>
  </si>
  <si>
    <t xml:space="preserve">3589 PRESTAR LOS SERVICIOS PROFESIONALES COMO REFERENTE ZONAL DEL SISTEMA NACIONAL DE BIENESTAR FAMILIAR (SNBF) EN EL CENTRO ZONAL REMOLINO DEL ICBF, PARA LA OPERACIÓN DEL SNBF Y LA DINAMIZACIÓN DE POLÍTICAS, PLANES, PROGRAMAS Y ESTRATEGIAS ORIENTADAS A LA GARANTÍA DE LOS DERECHOS DE LAS NIÑAS, NIÑOS, ADOLESCENTES Y FAMILIAS, EN LOS MUNICIPIOS DEL ÁREA DE INFLUENCIA.  </t>
  </si>
  <si>
    <t>3604 PRESTAR SERVICIOS A LA DIRECCIÓN DE CONTRATACIÓN DEL ICBF PARA ACOMPAÑAR LA ESTRUCTURACIÓN DE LOS PROCESOS DE SELECCIÓN, REALIZAR LA EVALUACIÓN DE LAS OFERTAS EN SUS COMPONENTES JURÍDICO, TÉCNICO Y FINANCIERO, ASÍ COMO RESPONDER LAS OBSERVACIONES QUE SE GENEREN A PROPÓSITO DE LOS PROCESOS</t>
  </si>
  <si>
    <t xml:space="preserve">3606 PRESTAR LOS SERVICIOS PROFESIONALES COMO REFERENTE ZONAL DEL SISTEMA NACIONAL DE BIENESTAR FAMILIAR (SNBF) EN EL CENTRO ZONAL PASTO DOS DEL ICBF, PARA LA OPERACIÓN DEL SNBF Y LA DINAMIZACIÓN DE POLÍTICAS, PLANES, PROGRAMAS Y ESTRATEGIAS ORIENTADAS A LA GARANTÍA DE LOS DERECHOS DE LAS NIÑAS, NIÑOS, ADOLESCENTES Y FAMILIAS, EN LOS MUNICIPIOS DEL ÁREA DE INFLUENCIA.  </t>
  </si>
  <si>
    <t xml:space="preserve">3616 PRESTAR LOS SERVICIOS PROFESIONALES COMO REFERENTE ZONAL DEL SISTEMA NACIONAL DE BIENESTAR FAMILIAR (SNBF) EN EL CENTRO ZONAL PASTO UNO DEL ICBF, PARA LA OPERACIÓN DEL SNBF Y LA DINAMIZACIÓN DE POLÍTICAS, PLANES, PROGRAMAS Y ESTRATEGIAS ORIENTADAS A LA GARANTÍA DE LOS DERECHOS DE LAS NIÑAS, NIÑOS, ADOLESCENTES Y FAMILIAS, EN LOS MUNICIPIOS DEL ÁREA DE INFLUENCIA.  </t>
  </si>
  <si>
    <t xml:space="preserve">3659 PRESTAR LOS SERVICIOS PROFESIONALES COMO REFERENTE ZONAL DEL SISTEMA NACIONAL DE BIENESTAR FAMILIAR (SNBF) EN EL CENTRO ZONAL IPIALES DEL ICBF, PARA LA OPERACIÓN DEL SNBF Y LA DINAMIZACIÓN DE POLÍTICAS, PLANES, PROGRAMAS Y ESTRATEGIAS ORIENTADAS A LA GARANTÍA DE LOS DERECHOS DE LAS NIÑAS, NIÑOS, ADOLESCENTES Y FAMILIAS, EN LOS MUNICIPIOS DEL ÁREA DE INFLUENCIA.  </t>
  </si>
  <si>
    <t xml:space="preserve">3682 PRESTAR LOS SERVICIOS PROFESIONALES COMO REFERENTE ZONAL DEL SISTEMA NACIONAL DE BIENESTAR FAMILIAR (SNBF) EN EL CENTRO ZONAL BARBACOAS DEL ICBF, PARA LA OPERACIÓN DEL SNBF Y LA DINAMIZACIÓN DE POLÍTICAS, PLANES, PROGRAMAS Y ESTRATEGIAS ORIENTADAS A LA GARANTÍA DE LOS DERECHOS DE LAS NIÑAS, NIÑOS, ADOLESCENTES Y FAMILIAS, EN LOS MUNICIPIOS DEL ÁREA DE INFLUENCIA.  </t>
  </si>
  <si>
    <t>3692 PRESTAR SERVICIOS PROFESIONALES A LA DIRECCIÓN DE PRIMERA INFANCIA EN LA DIRECCIÓN REGIONAL, PARA APOYAR LAS ACTIVIDADES TÉCNICAS EN EL SEGUIMIENTO A LA EJECUCIÓN DE LOS CONTRATOS DE APORTE, ACORDE AL PND "COLOMBIA POTENCIA MUNDIAL DE LA VIDA"</t>
  </si>
  <si>
    <t>3707 PPRESTAR SERVICIOS PROFESIONALES A LA DIRECCIÓN DE PRIMERA INFANCIA EN LA DIRECCIÓN REGIONAL, PARA APOYAR LAS ACTIVIDADES TÉCNICAS EN EL SEGUIMIENTO A LA EJECUCIÓN DE LOS CONTRATOS DE APORTE, ACORDE AL PND "COLOMBIA POTENCIA MUNDIAL DE LA VIDA"</t>
  </si>
  <si>
    <t>3730 PRESTAR SERVICIOS PROFESIONALES PARA APOYAR A LA DIRECCIÓN REGIONAL AMAZONAS EN LA EJECUCIÓN DE PROGRAMAS, PROYECTOS Y ESTRATEGIAS QUE PROMUEVAN LA GARANTÍA DE DERECHOS DE LOS ADOLESCENTES Y JÓVENES VINCULADOS A LOS SERVICIOS DEL SISTEMA DE RESPONSABILIAD PENAL PARA ADOLESCENTES Y EN LA ARTICULACIÓN CON ENTIDADES DEL NIVEL TERRITORIAL Y NACIONAL.</t>
  </si>
  <si>
    <t>3796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t>
  </si>
  <si>
    <t>3850 PRESTAR SERVICIOS A LA DIRECCIÓN DE CONTRATACIÓN DEL ICBF PARA ACOMPAÑAR LA ESTRUCTURACIÓN DE LOS PROCESOS DE SELECCIÓN, REALIZAR LA EVALUACIÓN DE LAS OFERTAS EN SUS COMPONENTES JURÍDICO, TÉCNICO Y FINANCIERO, ASÍ COMO RESPONDER LAS OBSERVACIONES QUE SE GENEREN A PROPÓSITO DE LOS PROCESOS</t>
  </si>
  <si>
    <t>3862 PRESTAR SERVICIOS PROFESIONALES A LA DIRECCIÓN DE PRIMERA INFANCIA EN LA DIRECCIÓN REGIONAL, PARA APOYAR EL SEGUIMIENTO A LA EJECUCIÓN DE LOS CONVENIOS INTERADMINISTRATIVOS CELEBRADOS CON LAS ENTIDADES TERRITORIALES, PARA AVANZAR DE MANERA PROGRESIVA EN LA UNIVERSALIZACIÓN DE LA ATENCIÓN INTEGRAL A LA PRIMERA INFANCIA.</t>
  </si>
  <si>
    <t>3879 PRESTAR SERVICIOS PROFESIONALES PARA APOYAR A LA DIRECCIÓN REGIONAL VALLE DEL CAUCA EN LA PLANEACIÓN, IMPLEMENTACIÓN VERIFICACIÓN Y MEJORA DEL ESQUEMA DE APOYO A LA SUPERVISIÓN DE LOS CONTRATOS DE APORTES SUSCRITOS PARA LA ATENCIÓN DE LAS FAMILIAS Y COMUNIDADES.</t>
  </si>
  <si>
    <t>3884 PRESTAR SERVICIOS PROFESIONALES A LA DIRECCIÓN DE PRIMERA INFANCIA EN LA DIRECCIÓN REGIONAL, PARA APOYAR LAS ACTIVIDADES TÉCNICAS EN EL SEGUIMIENTO A LA EJECUCIÓN DE LOS CONTRATOS DE APORTE, ACORDE AL PND "COLOMBIA POTENCIA MUNDIAL DE LA VIDA"</t>
  </si>
  <si>
    <t>3944 PRESTAR SERVICIOS PROFESIONALES A LA DIRECCIÓN DE PRIMERA INFANCIA EN LA DIRECCIÓN REGIONAL, PARA APOYAR LAS ACTIVIDADES TÉCNICAS EN EL SEGUIMIENTO A LA EJECUCIÓN DE LOS CONTRATOS DE APORTE, ACORDE AL PND "COLOMBIA POTENCIA MUNDIAL DE LA VIDA"</t>
  </si>
  <si>
    <t>3955 PRESTAR SERVICIOS PROFESIONALES A LA DIRECCIÓN DE PRIMERA INFANCIA EN LA DIRECCIÓN REGIONAL, PARA APOYAR LAS ACTIVIDADES TÉCNICAS EN EL SEGUIMIENTO A LA EJECUCIÓN DE LOS CONTRATOS DE APORTE, ACORDE AL PND "COLOMBIA POTENCIA MUNDIAL DE LA VIDA"</t>
  </si>
  <si>
    <t>3968 PRESTAR SERVICIOS PROFESIONALES A LA DIRECCIÓN DE PRIMERA INFANCIA EN LA DIRECCIÓN REGIONAL, PARA APOYAR EL SEGUIMIENTO A LA EJECUCIÓN EN EL COMPONENTE TÉCNICO A LOS CONTRATOS DE APORTE, ACORDE AL PND "COLOMBIA POTENCIA MUNDIAL DE LA VIDA"</t>
  </si>
  <si>
    <t>3983 PRESTAR SERVICIOS PROFESIONALES A LA DIRECCIÓN DE PRIMERA INFANCIA EN LA DIRECCIÓN REGIONAL, PARA APOYAR EL SEGUIMIENTO A LA EJECUCIÓN EN EL COMPONENTE TÉCNICO A LOS CONTRATOS DE APORTE, ACORDE AL PND "COLOMBIA POTENCIA MUNDIAL DE LA VIDA"</t>
  </si>
  <si>
    <t>3987 PRESTAR SERVICIOS PROFESIONALES A LA DIRECCIÓN DE PRIMERA INFANCIA EN LA DIRECCIÓN REGIONAL, PARA APOYAR LAS ACTIVIDADES FINANCIERAS EN EL SEGUIMIENTO A LA EJECUCIÓN DE LOS CONTRATOS DE APORTE, ACORDE AL PND "COLOMBIA POTENCIA MUNDIAL DE LA VIDA"</t>
  </si>
  <si>
    <t>4089 PRESTAR SERVICIOS PROFESIONALES A LA DIRECCIÓN DE PRIMERA INFANCIA EN LA DIRECCIÓN REGIONAL, PARA APOYAR LAS ACTIVIDADES TÉCNICAS EN EL SEGUIMIENTO A LA EJECUCIÓN DE LOS CONTRATOS DE APORTE, ACORDE AL PND "COLOMBIA POTENCIA MUNDIAL DE LA VIDA"</t>
  </si>
  <si>
    <t>4112 PRESTAR SERVICIOS PROFESIONALES A LA DIRECCIÓN DE PRIMERA INFANCIA EN LA DIRECCIÓN REGIONAL, PARA APOYAR LAS ACTIVIDADES TÉCNICAS EN EL SEGUIMIENTO A LA EJECUCIÓN DE LOS CONTRATOS DE APORTE, ACORDE AL PND "COLOMBIA POTENCIA MUNDIAL DE LA VIDA"</t>
  </si>
  <si>
    <t>4177 PRESTAR SERVICIOS PROFESIONALES A LA DIRECCIÓN DE PRIMERA INFANCIA EN LA DIRECCIÓN REGIONAL, PARA APOYAR LA GESTIÓN EN LA RECOLECCIÓN DE INFORMACION SEGUIMIENTO Y CONTROL DE LOS DATOS A TRAVÉS DE LOS SISTEMAS DE INFORMACIÓN DE PRIMERA INFANCIA ACORDE AL PND "COLOMBIA POTENCIA MUNDIAL DE LA VIDA"</t>
  </si>
  <si>
    <t>4256 PRESTAR SERVICIOS DE APOYO A LA GESTIÓN DE LA DIRECCIÓN DE PRIMERA INFANCIA EN LA DIRECCIÓN REGIONAL, REALIZANDO EL ANALISIS, REGISTRO, SEGUIMIENTO Y CONTROL DE LOS DATOS A TRAVÉS DE LOS SISTEMAS DE INFORMACIÓN DE PRIMERA INFANCIA, ACORDE AL PND "COLOMBIA POTENCIA MUNDIAL DE LA VIDA"</t>
  </si>
  <si>
    <t>4257 PRESTAR SERVICIOS DE APOYO A LA GESTIÓN PARA LA CUSTODIA Y TRANSPORTE DE LOS ALIMENTOS DE ALTO VALOR NUTRICIONAL EN LOS PUNTOS DE ENTREGA DEL ICBF DEFINIDOS EN LOS SISTEMAS DE INFORMACIÓN MISIONAL EN LA VIGENCIA 2024</t>
  </si>
  <si>
    <t>4294 PRESTAR SERVICIOS PROFESIONALES EN EL SEGUIMIENTO, CONTROL Y DESARROLLO DE LAS ESTRATEGIAS, MODALIDADES Y SERVICIOS DE LA DIRECCIÓN DE NUTRICION EN LA REGIONAL ASIGNADA.</t>
  </si>
  <si>
    <t>4345 PRESTAR SERVICIOS PROFESIONALES PARA LA DIRECCIÓN DE NUTRICIÓN APOYANDO LA PLANIFICACIÓN, IMPLEMENTACIÓN Y SEGUIMIENTO DE LAS POLITICAS, ESTRATEGIAS Y SERVICIOS QUE CONTRIBUYEN CON ACCIONES DE PROMOCIÓN Y PREVENCIÓN EN EL MARCO DEL COMPONENTE DE ALIMENTACIÓN Y NUTRICIÓN EN LA REGIONAL ICBF VAUPES</t>
  </si>
  <si>
    <t>4860 PRESTAR SERVICIOS PROFESIONALES PARA APOYAR LA ESTRUCTURACION, IMPLEMENTACION, GESTION Y SEGUIMIENTO DERIVADOS DE LA EJECUCION DE PLANES, PROGRAMAS, PROYECTOS, MODALIDADES Y ESTRATEGIAS RELACIONADAS CON LA ATENCIÓN INTEGRAL, PROMOCIÓN DE LOS DERECHOS Y LA PREVENCION DE VULNERACIONES DE LA INFANCIA Y LA ADOLESCENCIA.</t>
  </si>
  <si>
    <t xml:space="preserve">6202 PRESTAR SERVICIOS PROFESIONALES A LA DIRECCIÓN DE PRIMERA INFANCIA EN LA DIRECCIÓN REGIONAL, PARA APOYAR LA ASISTENCIA TÉCNICA Y FORTALECIMIENTO DE  LA CALIDAD DEL SERVICIO, PARA AVANZAR DE MANERA PROGRESIVA EN LA UNIVERSALIZACIÓN DE LA ATENCIÓN INTEGRAL A LA PRIMERA INFANCIA._x000D_
</t>
  </si>
  <si>
    <t xml:space="preserve">6206 PRESTAR SERVICIOS PROFESIONALES A LA DIRECCIÓN DE PRIMERA INFANCIA EN LA DIRECCIÓN REGIONAL, PARA ACOMPAÑAR LOS PROCESOS DE OPERACIÓN Y SEGUIMIENTO A LA EJECUCIÓN COMO ESTRATEGIA PERMANENTE DENTRO DEL FORTALECIMIENTO DE LA MEJORA CONTINUA EN LA PRESTACIÓN DE LOS SERVICIOS, PARA AVANZAR DE MANERA PROGRESIVA EN LA UNIVERSALIZACIÓN DE LA ATENCIÓN INTEGRAL A LA PRIMERA INFANCIA._x000D_
</t>
  </si>
  <si>
    <t xml:space="preserve">6208 PRESTAR SERVICIOS PROFESIONALES PARA APOYAR A LA DIRECCIÓN REGIONAL VALLE DEL CAUCA EN LA GESTIÓN E IMPLEMENTACIÓN DE POLÍTICAS, PLANES, ESTRATEGIAS Y ACOMPAÑAMIENTO EN LA ATENCIÓN DE LAS MODALIDADES DE LA DIRECCIÓN DE FAMILIAS Y COMUNIDADES DURANTE LA VIGENCIA 2023._x000D_
</t>
  </si>
  <si>
    <t xml:space="preserve">6210 PRESTAR SERVICIOS PROFESIONALES PARA APOYAR A LA DIRECCIÓN REGIONAL VALLE DEL CAUCA EN LA PLANEACIÓN, IMPLEMENTACIÓN VERIFICACIÓN Y MEJORA DEL ESQUEMA DE APOYO A LA SUPERVISIÓN DE LOS CONTRATOS DE APORTES SUSCRITOS PARA LA ATENCIÓN DE LAS FAMILIAS Y COMUNIDADES._x000D_
</t>
  </si>
  <si>
    <t>6346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</si>
  <si>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6395 PRESTAR SERVICIOS PROFESIONALES EN EL SEGUIMIENTO, CONTROL Y DESARROLLO DE LAS ESTRATEGIAS, MODALIDADES Y SERVICIOS DE LA DIRECCIÓN DE NUTRICION EN LA REGIONAL ASIGNADA.</t>
  </si>
  <si>
    <t xml:space="preserve">6397 PRESTAR SERVICIOS PROFESIONALES EN EL SEGUIMIENTO, CONTROL Y DESARROLLO DE LAS ESTRATEGIAS, MODALIDADES Y SERVICIOS DE LA DIRECCIÓN DE NUTRICION EN LA REGIONAL ASIGNADA._x000D_
</t>
  </si>
  <si>
    <t>6398 PRESTAR SERVICIOS DE APOYO A LA GESTIÓN PARA LA CUSTODIA Y TRANSPORTE DE LOS ALIMENTOS DE ALTO VALOR NUTRICIONAL EN LOS PUNTOS DE ENTREGA DEL ICBF DEFINIDOS EN LOS SISTEMAS DE INFORMACIÓN MISIONAL EN LA VIGENCIA 2024</t>
  </si>
  <si>
    <t>6573 PRESTAR SERVICIOS PROFESIONALES PARA APOYAR AL GRUPO DE GESTIÓN DE SOPORTE DE LA REGIONAL GUAINIA EN LOS PROCESOS PROPIOS DE LA DEPENDENCIA DE GESTION HUMANA ACORDE A LA NORMATIVIDAD VIGENTE DEL ICBF, DURANTE LA VIGENCIA 2024</t>
  </si>
  <si>
    <t>6828 PRESTAR SERVICIOS PROFESIONALES A LA DIRECCIÓN DE PRIMERA INFANCIA EN LA DIRECCIÓN REGIONAL, PARA APOYAR LAS ACTIVIDADES FINANCIERAS EN EL SEGUIMIENTO A LA EJECUCIÓN DE LOS CONTRATOS DE APORTE, ACORDE AL PND "COLOMBIA POTENCIA MUNDIAL DE VIDA"</t>
  </si>
  <si>
    <t>6844 PRESTAR SERVICIOS PROFESIONALES A LA DIRECCIÓN DE PRIMERA INFANCIA EN LA DIRECCIÓN REGIONAL, PARA APOYAR LAS ACTIVIDADES FINANCIERAS EN EL SEGUIMIENTO A LA EJECUCIÓN DE LOS CONTRATOS DE APORTE, ACORDE AL PND "COLOMBIA POTENCIA MUNDIAL DE LA VIDA"</t>
  </si>
  <si>
    <t>7286 PRESTAR SERVICIOS PROFESIONALES A LA DIRECCIÓN DE PRIMERA INFANCIA EN LA DIRECCIÓN REGIONAL, PARA APOYAR LAS ACTIVIDADES FINANCIERAS EN EL SEGUIMIENTO A LA EJECUCIÓN DE LOS CONTRATOS DE APORTE, PARA AVANZAR DE MANERA PROGRESIVA EN LA UNIVERSALIZACIÓN DE LA ATENCIÓN INTEGRAL A LA PRIMERA INFANCIA.</t>
  </si>
  <si>
    <t>7469 PRESTAR SERVICIOS PROFESIONALES EN EL SEGUIMIENTO, CONTROL Y DESARROLLO DE LAS ESTRATEGIAS, MODALIDADES Y SERVICIOS DE LA DIRECCIÓN DE NUTRICION EN EL CENTRO ZONAL ASIGNADO.</t>
  </si>
  <si>
    <t>7470 PRESTAR SERVICIOS DE APOYO A LA GESTIÓN PARA ADELANTAR ACTIVIDADES ADMINISTRATIVAS Y OPERATIVAS PARA LAS ESTRATEGIAS DE ALIMENTOS DE ALTO VALOR NUTRICIONAL Y ATENCIÓN Y PREVENCIÓN DE LA DESNUTRICIÓN EN LA VIGENCIA 2024.</t>
  </si>
  <si>
    <t>7471 PRESTAR SERVICIOS DE APOYO A LA GESTIÓN PARA ORIENTAR LOS PROCESOS ADMINISTRATIVOS Y TECNICOS RELACIONADOS CON EL MANEJO DE LOS ALIMENTOS DE ALTO VALOR NUTRICIONAL EN LA VIGENCIA 2024.</t>
  </si>
  <si>
    <t>7472 PRESTAR SERVICIOS DE APOYO A LA GESTIÓN PARA ORIENTAR LOS PROCESOS ADMINISTRATIVOS, TECNICOS Y OPERATIVOS RELACIONADOS CON EL MANEJO DE LOS ALIMENTOS DE ALTO VALOR NUTRICIONAL EN LA VIGENCIA 2024.</t>
  </si>
  <si>
    <t>7473 PRESTAR SERVICIOS PROFESIONALES EN EL SEGUIMIENTO, CONTROL Y DESARROLLO DE LAS ESTRATEGIAS, MODALIDADES Y SERVICIOS DE LA DIRECCIÓN DE NUTRICION EN LA REGIONAL ASIGNADA.</t>
  </si>
  <si>
    <t xml:space="preserve">7772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</si>
  <si>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 xml:space="preserve">7776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</si>
  <si>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7777 PRESTAR SERVICIOS PROFESIONALES PARA APOYAR A LA COORDINACIÓN ADMINISTRATIVA EN LA IMPLEMENTACIÓN, DOCUMENTACIÓN, SEGUIMIENTO Y SOSTENIBILIDAD DEL SISTEMA DE GESTIÓN AMBIENTAL DEL ICBF Y EN LOS DEMÁS TEMAS RELACIONADOS CON LA GESTIÓN AMBIENTAL QUE REQUIERA LA REGIONAL, EN EL MARCO DE LAS POLÍTICAS DE LA ENTIDAD.</t>
  </si>
  <si>
    <t xml:space="preserve">7780 PRESTAR SERVICIOS PROFESIONALES A LA DIRECCIÓN DE PRIMERA INFANCIA EN LA DIRECCIÓN REGIONAL, PARA APOYAR LAS ACTIVIDADES FINANCIERAS EN EL SEGUIMIENTO A LA EJECUCIÓN DE LOS CONTRATOS DE APORTE, PARA AVANZAR DE MANERA PROGRESIVA EN LA UNIVERSALIZACIÓN DE LA ATENCIÓN INTEGRAL A LA PRIMERA INFANCIA._x000D_
</t>
  </si>
  <si>
    <t xml:space="preserve">7781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INFANCIA._x000D_
</t>
  </si>
  <si>
    <t xml:space="preserve">7782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INFANCIA._x000D_
</t>
  </si>
  <si>
    <t xml:space="preserve">7802 PRESTAR SERVICIOS PROFESIONALES A LA OFICINA ASESORA DE COMUNICACIONES COMO ENLACE DE PRENSA REGIONAL, GESTIONANDO LA INFORMACIÓN GENERADA POR LAS DIFERENTES DEPENDENCIAS DE LA ENTIDAD EN LAS REGIONALES ASIGNADAS_x000D_
</t>
  </si>
  <si>
    <t xml:space="preserve">7803 PRESTAR SERVICIOS PROFESIONALES A LA OFICINA ASESORA DE COMUNICACIONES COMO ENLACE CON LAS DIFERENTES ÁREAS MISIONALES Y TRANSVERSALES DE LA ENTIDAD PARA ADELANTAR LAS ACCIONES DE COMUNICACIÓN DIGITALES Y ESTRATÉGICAS_x000D_
</t>
  </si>
  <si>
    <t xml:space="preserve">7804 PRESTAR SERVICIOS PROFESIONALES A LA OFICINA ASESORA DE COMUNICACIONES COMO ENLACE DE PRENSA REGIONAL, GESTIONANDO LA INFORMACIÓN GENERADA POR LAS DIFERENTES DEPENDENCIAS DE LA ENTIDAD EN LAS REGIONALES ASIGNADAS_x000D_
</t>
  </si>
  <si>
    <t xml:space="preserve">7805 PRESTAR SERVICIOS PROFESIONALES A LA OFICINA ASESORA DE COMUNICACIONES COMO ENLACE DE PRENSA REGIONAL, GESTIONANDO LA INFORMACIÓN GENERADA POR LAS DIFERENTES DEPENDENCIAS DE LA ENTIDAD EN LAS REGIONALES ASIGNADAS_x000D_
</t>
  </si>
  <si>
    <t xml:space="preserve">7806 PRESTAR SERVICIOS PROFESIONALES A LA OFICINA ASESORA DE COMUNICACIONES EN LA IMPLEMENTACIÓN DE ESTRATEGIAS DE COMUNICACIÓN INTERNA DE LOS DIFERENTES PROCESOS, ASÍ COMO DE LAS DIRECCIONES REGIONALES PARA DIVULGAR LA GESTIÓN DEL ICBF Y POSICIONAR SU IMAGEN AL INTERIOR DE LA ENTIDAD. _x000D_
</t>
  </si>
  <si>
    <t xml:space="preserve">7807 PRESTAR SERVICIOS PROFESIONALES A LA OFICINA ASESORA DE COMUNICACIONES EN LA IMPLEMENTACIÓN DE ESTRATEGIAS DE COMUNICACIÓN INTERNA DE LOS DIFERENTES PROCESOS, ASÍ COMO DE LAS DIRECCIONES REGIONALES PARA DIVULGAR LA GESTIÓN DEL ICBF Y POSICIONAR SU IMAGEN AL INTERIOR DE LA ENTIDAD. _x000D_
</t>
  </si>
  <si>
    <t>7808 PRESTAR SERVICIOS PROFESIONALES A LA OFICINA ASESORA DE COMUNICACIONES PARA ARTICULAR CON LA DIRECCIÓN DE NUTRICIÓN, LA PRODUCCIÓN Y PUBLICACIÓN DE CONTENIDOS, PIEZAS GRÁFICAS Y/O AUDIOVISUALES QUE SE REQUIERAN.</t>
  </si>
  <si>
    <t xml:space="preserve">7809 PRESTAR SERVICIOS PROFESIONALES A LA OFICINA ASESORA DE COMUNICACIONES EN LA PRODUCCIÓN ESQUEMÁTICA DE CONTENIDOS PERIODÍSTICOS, EDITORIALES Y DIGITALES INSTITUCIONALES QUE EVIDENCIEN LA GESTIÓN DEL INSTITUTO, GARANTIZANDO EL ADECUADO USO DE LA IMAGEN CORPORATIVA DE ACUERDO CON LAS DIRECTRICES ESTABLECIDAS EN EL MANUAL DE IMAGEN INSTITUCIONAL_x000D_
</t>
  </si>
  <si>
    <t xml:space="preserve">7812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INFANCIA._x000D_
</t>
  </si>
  <si>
    <t xml:space="preserve">7813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INFANCIA._x000D_
</t>
  </si>
  <si>
    <t xml:space="preserve">7814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INFANCIA._x000D_
</t>
  </si>
  <si>
    <t xml:space="preserve">7815 PRESTAR SERVICIOS PROFESIONALES PARA BRINDAR  ACOMPAÑAMIENTO EN ASPECTOS TÉCNICOS Y OPERATIVOS DE LA OFERTA DE ATENCIÓN DE LA DIRECCIÓN DE ADOLESCENCIA Y JUVENTUD Y DESARROLLAR LAS ACCIONES EN FAVOR DE LA PROMOCIÓN DE DERECHOS Y PREVENCIÓN DE VULNERACIONES RELACIONADAS CON LA ADOLESCENCIA Y LA JUVENTUD_x000D_
</t>
  </si>
  <si>
    <t xml:space="preserve">7816 PRESTAR SERVICIOS PROFESIONALES PARA APOYAR A LA DIRECCIÓN DE INFORMACIÓN Y TECNOLOGÍA (DIT) Y SUS SUBDIRECCIONES EN LA OPERACIÓN TECNOLÓGICA E IMPLEMENTACIÓN DE PROYECTOS, ASÍ COMO EN LA SOSTENIBILIDAD DEL MODELO DE SEGURIDAD Y PRIVACIDAD DE LA INFORMACIÓN – SGSI, SEGURIDAD DIGITAL Y CONTINUIDAD DE LA OPERACIÓN TI EN LA REGIONAL   SUCRE Y SEDES CONEXAS DEL ICBF_x000D_
</t>
  </si>
  <si>
    <t xml:space="preserve">7817 PRESTAR SERVICIOS PROFESIONALES PARA APOYAR A LA DIRECCIÓN REGIONAL SUCRE EN LA GESTIÓN E IMPLEMENTACIÓN DE POLÍTICAS, PLANES, ESTRATEGIAS Y ACOMPAÑAMIENTO EN LA ATENCIÓN DE LAS MODALIDADES DE LA DIRECCIÓN DE FAMILIAS Y COMUNIDADES DURANTE LA VIGENCIA 2024._x000D_
</t>
  </si>
  <si>
    <t xml:space="preserve">7818 PRESTAR LOS SERVICIOS PROFESIONALES COMO REFERENTE ZONAL DEL SNBF EN EL CENTRO ZONAL LA MOJANA, EN EL MARCO DE LA OPERACIÓN SISTEMA NACIONAL DE BIENESTAR FAMILIAR (SNBF) Y EN ARTICULACIÓN CON LAS ENTIDADES TERRITORIALES, INSTANCIAS Y AGENTES, CON EL FIN DE APOYAR LA IMPLEMENTACIÓN DEL MODELO DE GESTIÓN TERRITORIAL Y FORTALECER TERRITORIALMENTE LA OPERACIÓN Y ARTICULACIÓN DEL SNBF EN LOS MUNICIPIOS DE INFLUENCIA._x000D_
</t>
  </si>
  <si>
    <t xml:space="preserve">7819 REALIZAR Y PROMOVER ACCIONES DE COORDINACIÓN Y ARTICULACIÓN INTRA E INTERINSTITUCIONAL EN LOS ESPACIOS Y MESAS INTERSECTORIALES CON LAS ENTIDADES Y AGENTES DEL SISTEMA NACIONAL DE BIENESTAR FAMILIAR (SNBF), ASÍ COMO DE IDENTIFICACIÓN DE ACTORES LOCALES (MUNICIPALES Y DEPARTAMENTALES), QUE CONTRIBUYAN AL POSICIONAMIENTO, CUALIFICACIÓN E IMPLEMENTACIÓN DE LOS PROGRAMAS GENERACIÓN EXPLORA Y GENERACIONES ÉTNICAS CON BIENESTAR, Y EN GENERAL, DE LAS OFERTAS DE LA DIRECCIÓN DE INFANCIA; TODO ELLO EN FAVOR DE LA PROMOCIÓN DE LOS DERECHOS DE LAS NIÑAS Y NIÑOS._x000D_
</t>
  </si>
  <si>
    <t xml:space="preserve">7820 PRESTAR SERVICIOS PROFESIONALES PARA APOYAR EN ASPECTOS TÉCNICOS Y OPERATIVOS LA OFERTA DE ATENCIÓN DE LA DIRECCIÓN DE INFANCIA, ESPECIALMENTE EN LAS MODALIDADES DE TÚ A TÚ Y KATÜNAA, CONTRIBUYENDO AL DESARROLLO DE ACCIONES DE PROMOCIÓN DE DERECHOS Y PREVENCIÓN DE VULNERACIONES RELACIONADAS CON LA INFANCIA._x000D_
</t>
  </si>
  <si>
    <t xml:space="preserve">7821 “PRESTAR SERVICIOS PROFESIONALES EN EL ÁREA DE NUTRICIÓN A LA DEFENSORIA DE FAMILIA DEL CENTRO ZONAL SINCELEJO DE LA REGIONAL SUCRE, PARA APOYAR LOS TRÁMITES DENTRO DE LOS PROCESOS ADMINISTRATIVOS PARA LA GARANTÍA Y EL RESTABLECIMIENTO DE DERECHOS, EN EL MARCO DEL FORTALECIMIENTO Y DESCONGESTIÓN DE LAS DEFENSORÍAS DE FAMILIA”_x000D_
</t>
  </si>
  <si>
    <t xml:space="preserve">7822 PRESTAR SERVICIOS PROFESIONALES PARA LA DIRECCIÓN DE NUTRICIÓN EN EL DESARROLLO DE ACTIVIDADES ENMARCADAS EN EL PROCESO DE PROMOCIÓN Y PREVENCIÓN CON ENFASIS EN EL COMPONENTE DE ALIMENTACIÓN Y NUTRICIÓN EN LA REGIONAL ICBF SUCRE, CENTRO ZONAL NORTE._x000D_
</t>
  </si>
  <si>
    <t xml:space="preserve">7823 PRESTAR SERVICIOS PROFESIONALES APOYANDO AL GRUPO DE INFRAESTRUCTURA INMOBILIARIA EN LOS ASUNTOS RELACIONADOS CON LAS INTERVENCIONES NECESARIAS DE LAS INFRAESTRUCTURAS EN LAS CUALES FUNCIONA EL ICBF EN LA REGIONAL SUCRE_x000D_
</t>
  </si>
  <si>
    <t xml:space="preserve">7824 PRESTAR  SERVICIOS DE APOYO A LA GESTION PARA REALIZAR ACTIVIDADES DE CONSERVACION, REPARACIONES LOCATIVAS, Y MANTENIMIENTO NECESARIAS DE LA INFRAESTRUCTURA DONDE FUNCIONA EL ICBF EN LA REGIONAL SUCRE _x000D_
</t>
  </si>
  <si>
    <t xml:space="preserve">7825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</si>
  <si>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 xml:space="preserve">7826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INFANCIA._x000D_
</t>
  </si>
  <si>
    <t xml:space="preserve">7827 PRESTAR SERVICIOS PROFESIONALES EN EL ÁREA DE TRABAJO SOCIAL O DESARROLLO FAMILIAR A LA DEFENSORIA DE FAMILIA DEL CENTRO ZONAL SINCELEJO DE LA REGIONAL SUCRE, PARA APOYAR LOS TRÁMITES DENTRO DE LOS PROCESOS ADMINISTRATIVOS PARA LA GARANTÍA Y EL RESTABLECIMIENTO DE DERECHOS, EN EL MARCO DEL FORTALECIMIENTO Y DESCONGESTIÓN DE LAS DEFENSORÍAS DE FAMILIA”_x000D_
</t>
  </si>
  <si>
    <t xml:space="preserve">7828 PRESTAR SERVICIOS PROFESIONALES PARA APOYAR A LA DIRECCIÓN REGIONAL  SUCRE EN LA EJECUCIÓN DE PROGRAMAS, PROYECTOS Y ESTRATEGIAS QUE PROMUEVAN LA GARANTÍA DE DERECHOS DE LOS ADOLESCENTES Y JÓVENES VINCULADOS A LOS SERVICIOS DEL SISTEMA DE RESPONSABILIAD PENAL PARA ADOLESCENTES Y EN LA ARTICULACIÓN CON ENTIDADES DEL NIVEL TERRITORIAL Y NACIONAL._x000D_
</t>
  </si>
  <si>
    <t>7835 PRESTAR SERVICIOS PROFESIONALES PARA APOYAR JURÍDICAMENTE AL DEFENSOR(A) DE FAMILIA EN LOS TRÁMITES PARA LA GARANTIA Y RESTABLECIMIENTO DE DERECHOS DE NIÑOS, NIÑAS Y ADOLESCENTES, EN EL MARCO DEL FORTALECIMIENTO Y DESCONGESTIÓN DE LAS DEFENSORÍAS DE FAMILIA.</t>
  </si>
  <si>
    <t xml:space="preserve">7836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</si>
  <si>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7840 PRESTAR SERVICIOS DE APOYO A LA GESTION COMO MOTORISTA, PARA GARANTIZAR LOS DESPLAZAMIENTOS FLUVIALES EN CUMPLIMIENTO DE LA MISIÓN  EN LA REGIONAL GUAINIA, CONFORME  A LA NORMA VIGENTE ICBF 2024.</t>
  </si>
  <si>
    <t xml:space="preserve">7841 PRESTAR SERVICIOS PROFESIONALES PARA APOYAR ACCIONES DE ASISTENCIA TÉCNICA A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</si>
  <si>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7842 PRESTAR SERVICIOS PROFESIONALES EN EL ÁREA DE PSICOLOGÍA  EN  LA DEFENSORIA DE FAMILIA DEL CENTRO ZONAL INIRIDA DE LA REGIONAL GUAINIA, PARA APOYAR LOS TRÁMITES DENTRO DE LOS PROCESOS ADMINISTRATIVOS PARA LA GARANTÍA Y EL RESTABLECIMIENTO DE DERECHOS, EN EL MARCO DEL FORTALECIMIENTO Y DESCONGESTIÓN DE LAS DEFENSORÍAS DE FAMILIA ACORDE A LAS NORMAS VIGENTES 2024</t>
  </si>
  <si>
    <t>7843 PRESTAR SERVICIOS PROFESIONALES EN EL AREA DE  PSICOLOGIA PARA  LA IMPLEMENTACIÓN DEL MANUAL OPERATIVO MODALIDAD DE ACOGIMIENTO FAMILIAR HOGAR SUSTITUTO, APROBADO MEDIANTE RESOLUCIÓN 4201 EL 15 DE JULIO DEL 2021, MODIFICADO MEDIANTE LA RESOLUCION NO. 3370 DEL 28  JUNIO 2022, PARA LA ATENCIÓN A LOS NIÑOS, NIÑAS,ADOLESCENTES Y JOVENES  UBICADOS EN LA MODALIDAD HOGAR SUSTITUTO CUYA ADMINISTRACIÓN ES DIRECTA POR PARTE DEL INSTITUTO COLOMBIANO DE BIENESTAR FAMILIAR YA ACORDE A LAS NORMAS VIGENTES 2024.</t>
  </si>
  <si>
    <t>7844 PRESTAR SERVICIOS  PROFESIONALES PARA LA IDENTIFICACIÓN Y ATENCIÓN A LAS NIÑAS, NIÑOS Y ADOLESCENTES, PROMOVIENDO EL RESTABLECIMIENTO DE DERECHOS POR TRABAJO INFANTIL, ALTA PERMANENCIA EN CALLE, VIDA EN CALLE Y OTRAS SITUACIONES DE INOBSERVANCIA, AMENAZA O VULNERACIÓN DE SUS DERECHOS, CUMPLIENDO CON LAS ACTIVIDADES ESTABLECIDAS EN EL PROCEDIMIENTO PARA LA ATENCIÓN A TRAVÉS DE LOS EQUIPOS MÓVILES DE PROTECCIÓN INTEGRAL (EMPI) - TRABAJO INFANTIL, CONFORME  A LA NORMA VIGENTE 2024.</t>
  </si>
  <si>
    <t>7846 PRESTAR SERVICIOS PROFESIONALES A LA REGIONAL POR SUS PROPIOS MEDIOS, CON PLENA AUTONOMÍA TÉCNICA, ADMINISTRATIVA Y TECNOLÓGICA EN SU ÁREA DE FORMACIÓN, PARA APOYAR LAS ACTIVIDADES RELACIONADAS CON LOS SERVICIOS DE PROTECCIÓN EN EL MARCO DE LOS PROYECTOS DE INVERSION ACORDE A LA NORMATIVIDAD VIGENTE 2024.</t>
  </si>
  <si>
    <t>7853 PRESTAR LOS SERVICIOS PROFESIONALES COMO REFERENTE ZONAL DEL SNBF EN EL CENTRO ZONAL QUIBDÓ, EN EL MARCO DE LA OPERACIÓN SISTEMA NACIONAL DE BIENESTAR FAMILIAR (SNBF) Y EN ARTICULACIÓN CON LAS ENTIDADES TERRITORIALES, INSTANCIAS Y AGENTES, CON EL FIN DE APOYAR LA IMPLEMENTACIÓN DEL MODELO DE GESTIÓN TERRITORIAL Y FORTALECER TERRITORIALMENTE LA OPERACIÓN Y ARTICULACIÓN DEL SNBF EN LOS MUNICIPIOS DE INFLUENCIA.</t>
  </si>
  <si>
    <t>7854 PRESTAR LOS SERVICIOS PROFESIONALES COMO REFERENTE ZONAL DEL SNBF EN EL CENTRO ZONAL BAHÍA SOLANO, EN EL MARCO DE LA OPERACIÓN SISTEMA NACIONAL DE BIENESTAR FAMILIAR (SNBF) Y EN ARTICULACIÓN CON LAS ENTIDADES TERRITORIALES, INSTANCIAS Y AGENTES, CON EL FIN DE APOYAR LA IMPLEMENTACIÓN DEL MODELO DE GESTIÓN TERRITORIAL Y FORTALECER TERRITORIALMENTE LA OPERACIÓN Y ARTICULACIÓN DEL SNBF EN LOS MUNICIPIOS DE INFLUENCIA.</t>
  </si>
  <si>
    <t>7873 PRESTAR SERVICIOS PROFESIONALES A LA DIRECCIÓN DE FAMILIAS Y COMUNIDADES PARA APOYAR LAS ACTIVIDADES JURÍDICAS Y CONTRACTUALES RELACIONADAS CON EL CUMPLIMIENTO DE LAS FUNCIONES PROPIAS DE LA DEPENDENCIA</t>
  </si>
  <si>
    <t>7874 PRESTAR SERVICIOS PROFESIONALES EN LA SUBDIRECCIÓN DE OPERACIÓN DE LA ATENCION A LA FAMILIA Y COMUNIDADES PARA APOYAR LA RECOPILACIÓN, VALIDACIÓN Y ANÁLISIS DE LA INFORMACIÓN REPORTADA POR LOS OPERADORES DE LAS MODALIDADES DE ATENCIÓN A CARGO DE LA DIRECCIÓN DE FAMILIAS Y COMUNIDADES</t>
  </si>
  <si>
    <t>7876 PRESTAR SERVICIOS PROFESIONALES  EN EL AREA DE  NUTRICIÓN Y DIETETICA  PARA LA  IMPLEMENTACIÓN DEL MANUAL OPERATIVO MODALIDAD DE ACOGIMIENTO FAMILIAR HOGAR SUSTITUTO, APROBADO MEDIANTE RESOLUCIÓN 4201 EL 15 DE JULIO DEL 2021, MODIFICADO MEDIANTE LA RESOLUCION NO. 3370 DEL 28  JUNIO 2022, PARA LA ATENCIÓN A LOS NIÑOS, NIÑAS,ADOLESCENTES Y JOVENES  UBICADOS EN LA MODALIDAD HOGAR SUSTITUTO CUYA ADMINISTRACIÓN ES DIRECTA POR PARTE DEL INSTITUTO COLOMBIANO DE BIENESTAR FAMILIAR.</t>
  </si>
  <si>
    <t>7877 PRESTAR SERVICIOS PROFESIONALES  EN EL AREA DE  NUTRICIÓN Y DIETETICA  PARA LA  IMPLEMENTACIÓN DEL MANUAL OPERATIVO MODALIDAD DE ACOGIMIENTO FAMILIAR HOGAR SUSTITUTO, APROBADO MEDIANTE RESOLUCIÓN 4201 EL 15 DE JULIO DEL 2021, MODIFICADO MEDIANTE LA RESOLUCION NO. 3370 DEL 28  JUNIO 2022, PARA LA ATENCIÓN A LOS NIÑOS, NIÑAS,ADOLESCENTES Y JOVENES  UBICADOS EN LA MODALIDAD HOGAR SUSTITUTO CUYA ADMINISTRACIÓN ES DIRECTA POR PARTE DEL INSTITUTO COLOMBIANO DE BIENESTAR FAMILIAR</t>
  </si>
  <si>
    <t xml:space="preserve">7879 PRESTAR SERVICIOS PROFESIONALES PARA APOYAR EL SEGUIMIENTO LEGAL Y ADMINISTRATIVO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</si>
  <si>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7881 PRESTAR SERVICIOS PROFESIONALES EN LA SUBDIRECCIÓN DE OPERACIÓN DE LA ATENCIÓN A LA FAMILIA Y COMUNIDADES PARA APOYAR LA ACTUALIZACIÓN Y GESTIÓN DE HERRAMIENTAS E INSTRUMENTOS TECNOLÓGICOS PARA EL SEGUIMIENTO A LA EJECUCIÓN DE LAS MODALIDADES DE ATENCIÓN DE LA DIRECCIÓN DE FAMILIAS Y COMUNIDADES</t>
  </si>
  <si>
    <t>7882 PRESTAR SERVICIOS PROFESIONALES EN EL ÁREA DE PSICOLOGÍA  EN  LA DEFENSORIA DE FAMILIA DEL CENTRO ZONAL JORDAN DE LA REGIONAL TOLIMA, PARA APOYAR LOS TRÁMITES DENTRO DE LOS PROCESOS ADMINISTRATIVOS PARA LA GARANTÍA Y EL RESTABLECIMIENTO DE DERECHOS, EN EL MARCO DEL FORTALECIMIENTO Y DESCONGESTIÓN DE LAS DEFENSORÍAS DE FAMILIA</t>
  </si>
  <si>
    <t>7883 PRESTAR SERVICIOS PROFESIONALES EN EL ÁREA DE PSICOLOGÍA  EN  LA DEFENSORIA DE FAMILIA DEL CENTRO ZONAL JORDAN DE LA REGIONAL TOLIMA, PARA APOYAR LOS TRÁMITES DENTRO DE LOS PROCESOS ADMINISTRATIVOS PARA LA GARANTÍA Y EL RESTABLECIMIENTO DE DERECHOS, EN EL MARCO DEL FORTALECIMIENTO Y DESCONGESTIÓN DE LAS DEFENSORÍAS DE FAMILIA</t>
  </si>
  <si>
    <t>7885 PRESTAR SERVICIOS DE APOTO A LA GESTION EN ACTIVIDADES ADMINISTRATIVAS Y OPERATIVAS EN LAS MODALIDAES Y SERVICIOS DE LA ESTRATEGIA DE ALIMENTOS DE ALTO VALOR NUTRICIONAL Y ATENCION  Y PREVENCION DE LA DESNUTRICIÓN.</t>
  </si>
  <si>
    <t>7886 PRESTAR LOS SERVICIOS PROFESIONALES COMO REFERENTE ZONAL DEL SNBF EN EL CENTRO ZONAL ISTMINA, EN EL MARCO DE LA OPERACIÓN SISTEMA NACIONAL DE BIENESTAR FAMILIAR (SNBF) Y EN ARTICULACIÓN CON LAS ENTIDADES TERRITORIALES, INSTANCIAS Y AGENTES, CON EL FIN DE APOYAR LA IMPLEMENTACIÓN DEL MODELO DE GESTIÓN TERRITORIAL Y FORTALECER TERRITORIALMENTE LA OPERACIÓN Y ARTICULACIÓN DEL SNBF EN LOS MUNICIPIOS DE INFLUENCIA.</t>
  </si>
  <si>
    <t>7887 PRESTAR SERVICIOS PROFESIONALES EN EL ÁREA DE TRABAJO SOCIAL O DESARROLLO FAMILIAR A LA DEFENSORIA DE FAMILIA DEL CENTRO ZONAL JORDAN DE LA REGIONAL TOLIMA, PARA APOYAR LOS TRÁMITES DENTRO DE LOS PROCESOS ADMINISTRATIVOS PARA LA GARANTÍA Y EL RESTABLECIMIENTO DE DERECHOS, EN EL MARCO DEL FORTALECIMIENTO Y DESCONGESTIÓN DE LAS DEFENSORÍAS DE FAMILIA</t>
  </si>
  <si>
    <t>7888 PRESTAR LOS SERVICIOS PROFESIONALES COMO REFERENTE ZONAL DEL SNBF EN EL CENTRO ZONAL RIOSUCIO, EN EL MARCO DE LA OPERACIÓN SISTEMA NACIONAL DE BIENESTAR FAMILIAR (SNBF) Y EN ARTICULACIÓN CON LAS ENTIDADES TERRITORIALES, INSTANCIAS Y AGENTES, CON EL FIN DE APOYAR LA IMPLEMENTACIÓN DEL MODELO DE GESTIÓN TERRITORIAL Y FORTALECER TERRITORIALMENTE LA OPERACIÓN Y ARTICULACIÓN DEL SNBF EN LOS MUNICIPIOS DE INFLUENCIA.</t>
  </si>
  <si>
    <t>7889 PRESTAR SERVICIOS PROFESIONALES EN LA SUBDIRECCIÓN DE OPERACIÓN DE LA ATENCIÓN A LA FAMILIA Y COMUNIDADES PARA APOYAR EL SEGUIMIENTO Y EJECUCIÓN PRESUPUESTAL FINANCIERA DE LOS ASUNTOS COMPETENCIA DE LA DEPENDENCIA</t>
  </si>
  <si>
    <t>7890 PRESTAR SERVICIOS PROFESIONALES EN EL ÁREA DE NUTRICIÓN A LA DEFENSORIA DE FAMILIA DEL CENTRO ZONAL JORDAN DE LA REGIONAL  TOLIMA, PARA APOYAR LOS TRÁMITES DENTRO DE LOS PROCESOS ADMINISTRATIVOS PARA LA GARANTÍA Y EL RESTABLECIMIENTO DE DERECHOS, EN EL MARCO DEL FORTALECIMIENTO Y DESCONGESTIÓN DE LAS DEFENSORÍAS DE FAMILIA</t>
  </si>
  <si>
    <t>7891 PRESTAR LOS SERVICIOS PROFESIONALES COMO REFERENTE ZONAL DEL SNBF EN EL CENTRO ZONAL RIOSUCIO, EN EL MARCO DE LA OPERACIÓN SISTEMA NACIONAL DE BIENESTAR FAMILIAR (SNBF) Y EN ARTICULACIÓN CON LAS ENTIDADES TERRITORIALES, INSTANCIAS Y AGENTES, CON EL FIN DE APOYAR LA IMPLEMENTACIÓN DEL MODELO DE GESTIÓN TERRITORIAL Y FORTALECER TERRITORIALMENTE LA OPERACIÓN Y ARTICULACIÓN DEL SNBF EN LOS MUNICIPIOS DE INFLUENCIA.</t>
  </si>
  <si>
    <t>7892 PRESTAR SERVICIOS PROFESIONALES EN EL ÁREA DE TRABAJO SOCIAL O DESARROLLO FAMILIAR A LA DEFENSORIA DE FAMILIA DEL CENTRO ZONAL JORDAN DE LA REGIONAL TOLIMA, PARA APOYAR LOS TRÁMITES DENTRO DE LOS PROCESOS ADMINISTRATIVOS PARA LA GARANTÍA Y EL RESTABLECIMIENTO DE DERECHOS, EN EL MARCO DEL FORTALECIMIENTO Y DESCONGESTIÓN DE LAS DEFENSORÍAS DE FAMILIA</t>
  </si>
  <si>
    <t>7893 PRESTAR SERVICIOS PROFESIONALES A LA REGIONAL POR SUS PROPIOS MEDIOS, CON PLENA AUTONOMÍA TÉCNICA, ADMINISTRATIVA Y TECNOLÓGICA EN SU ÁREA DE FORMACIÓN, PARA APOYAR LAS ACTIVIDADES RELACIONADAS CON LOS SERVICIOS DE PROTECCIÓN EN EL MARCO DE LOS PROYECTOS DE INVERSION.</t>
  </si>
  <si>
    <t>7894 PRESTAR SERVICIOS PROFESIONALES PARA APOYAR EL PROCESO ESTRATÉGICO DE FORMULACIÓN Y GENERACIÓN DE HERRAMIENTAS Y ACCIONES ENFOCADAS EN EL FORTALECIMIENTO DE LA GESTIÓN DE LA DIRECCIÓN DE FAMILIAS Y COMUNIDADES.</t>
  </si>
  <si>
    <t>7896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</si>
  <si>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7897 PRESTAR SERVICIOS PROFESIONALES A LA REGIONAL POR SUS PROPIOS MEDIOS, CON PLENA AUTONOMÍA TÉCNICA, ADMINISTRATIVA Y TECNOLÓGICA EN SU ÁREA DE FORMACIÓN, PARA APOYAR LAS ACTIVIDADES RELACIONADAS CON LOS SERVICIOS DE PROTECCIÓN EN EL MARCO DE LOS PROYECTOS DE INVERSION.</t>
  </si>
  <si>
    <t>7899 PRESTAR SERVICIOS PROFESIONALES A LA REGIONAL POR SUS PROPIOS MEDIOS, CON PLENA AUTONOMÍA TÉCNICA, ADMINISTRATIVA Y TECNOLÓGICA EN SU ÁREA DE FORMACIÓN, PARA APOYAR LAS ACTIVIDADES RELACIONADAS CON LOS SERVICIOS DE PROTECCIÓN EN EL MARCO DE LOS PROYECTOS DE INVERSION.</t>
  </si>
  <si>
    <t>7900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</si>
  <si>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7901 PRESTAR SERVICIOS PROFESIONALES PARA LA IMPLEMENTACIÓN Y SOSTENIBILIDAD DEL SISTEMA DE GESTIÓN DE SEGURIDAD Y SALUD EN EL TRABAJO, APLICANDO LA NORMATIVIDAD VIGENTE Y NORMAS INTERNAS DEL ICBF EN LA REGIONAL SAN ANDRES, DURANTE LA VIGENCIA 2024.</t>
  </si>
  <si>
    <t>7902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</si>
  <si>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7904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</si>
  <si>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7905 PRESTAR SERVICIOS PROFESIONALES PARA LA DIRECCION DE NUTRICION EN EL DESARROLLO DE ACTIVIDADES ENMARCADAS EN EL PROCESO DE PROMOCION Y PREVENCION CON ENFASES EN EL COMPONENTE DE ALIMENTACION Y NUTRICION EN LA REGIONAL ICBF VALLE DEL CAUCA.</t>
  </si>
  <si>
    <t>7906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</si>
  <si>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7908 PRESTAR SERVICIOS PROFESIONALES PARA APOYAR EN ASPECTOS TÉCNICOS Y OPERATIVOS LA OFERTA DE ATENCIÓN DE LA DIRECCIÓN DE INFANCIA, ESPECIALMENTE EN LAS MODALIDADES DE TÚ A TÚ Y KATÜNAA, CONTRIBUYENDO AL DESARROLLO DE ACCIONES DE PROMOCIÓN DE DERECHOS Y PREVENCIÓN DE VULNERACIONES RELACIONADAS CON LA INFANCIA.</t>
  </si>
  <si>
    <t>7909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</si>
  <si>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7911 PRESTAR SERVICIOS PROFESIONALES EN EL ÁREA DE PSICOLOGÍA  EN  LA DEFENSORIA DE FAMILIA  DE LA REGIONAL BOLIVAR, PARA APOYAR LOS TRÁMITES DENTRO DE LOS PROCESOS ADMINISTRATIVOS PARA LA GARANTÍA Y EL RESTABLECIMIENTO DE DERECHOS, EN EL MARCO DEL FORTALECIMIENTO Y DESCONGESTIÓN DE LAS DEFENSORÍAS DE FAMILIA</t>
  </si>
  <si>
    <t>7912 REALIZAR Y PROMOVER ACCIONES DE COORDINACIÓN Y ARTICULACIÓN INTRA E INTERINSTITUCIONAL EN LOS ESPACIOS Y MESAS INTERSECTORIALES CON LAS ENTIDADES Y AGENTES DEL SISTEMA NACIONAL DE BIENESTAR FAMILIAR (SNBF), ASÍ COMO DE IDENTIFICACIÓN DE ACTORES LOCALES (MUNICIPALES Y DEPARTAMENTALES), QUE CONTRIBUYAN AL POSICIONAMIENTO, CUALIFICACIÓN E IMPLEMENTACIÓN DE LOS PROGRAMAS GENERACIÓN EXPLORA Y GENERACIONES ÉTNICAS CON BIENESTAR, Y EN GENERAL, DE LAS OFERTAS DE LA DIRECCIÓN DE INFANCIA; TODO ELLO EN FAVOR DE LA PROMOCIÓN DE LOS DERECHOS DE LAS NIÑAS Y NIÑOS.</t>
  </si>
  <si>
    <t>7913 PRESTAR SERVICIOS PROFESIONALES PARA APOYAR EN ASPECTOS TÉCNICOS Y OPERATIVOS EN LA OFERTA_x000D_
DE ATENCIÓN DE LA DIRECCIÓN DE INFANCIA, EN LOS PROGRAMAS DE LA DIRECCIÓN DE INFANCIA, GENERACIÓN_x000D_
EXPLORA, GENERACIONES ÉTNICAS CON BIENESTAR, MODALIDADES DE TÚ A TÚ Y KATÜNAA, CONTRIBUYENDO AL_x000D_
DESARROLLO DE ACCIONES DE PROMOCIÓN DE DERECHOS Y PREVENCIÓN DE VULNERACIONES RELACIONADAS CON_x000D_
LA INFANCIA.</t>
  </si>
  <si>
    <t>7914 PRESTAR SERVICIOS PROFESIONALES PARA APOYAR EL SEGUIMIENTO LEGAL Y ADMINISTRATIVO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</si>
  <si>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7915 PRESTAR SERVICIOS PROFESIONALES A LA REGIONAL POR SUS PROPIOS MEDIOS, CON PLENA AUTONOMÍA TÉCNICA, ADMINISTRATIVA Y TECNOLÓGICA EN SU ÁREA DE FORMACIÓN, PARA APOYAR LAS ACTIVIDADES RELACIONADAS CON LOS SERVICIOS DE PROTECCIÓN EN EL MARCO DE LOS PROYECTOS DE INVERSION.</t>
  </si>
  <si>
    <t>7916 PRESTAR SERVICIOS PROFESIONALES A LA REGIONAL POR SUS PROPIOS MEDIOS, CON PLENA AUTONOMÍA TÉCNICA, ADMINISTRATIVA Y TECNOLÓGICA EN SU ÁREA DE FORMACIÓN, PARA APOYAR LAS ACTIVIDADES RELACIONADAS CON LOS SERVICIOS DE PROTECCIÓN EN EL MARCO DE LOS PROYECTOS DE INVERSION.</t>
  </si>
  <si>
    <t>7917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</si>
  <si>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7918 PRESTAR SERVICIOS PROFESIONALES DE APOYO AL GRUPO DE INFRAESTRUCTURA INMOBILIARIA, EN LOS ASUNTOS RELACIONADOS CON LAS INTERVENCIONES NECESARIAS DE LAS INFRAESTRUCTURAS EN LAS CUALES FUNCIONA EL ICBF EN LA REGIONAL CHOCO.</t>
  </si>
  <si>
    <t>7919 PRESTAR SERVICIOS DE APOYO A LA GESTION PARA REALIZAR ACTIVIDADES DE CONSERVACION, REPARACIONES LOCATIVAS Y MANTENIMIENTO NECESARIOS DE LAS INFRAESTRUCTURAS DONDE FUNCIONA EL ICBF EN LA REGIONAL CHOCO.</t>
  </si>
  <si>
    <t xml:space="preserve">7925 PRESTAR SERVICIOS PROFESIONALES EN LA SUBDIRECCIÓN DE OPERACIÓN DE LA ATENCIÓN A LA FAMILIA Y COMUNIDADES, APOYANDO LAS ACTIVIDADES NECESARIAS PARA EL AJUSTE, IMPLEMENTACIÓN, SEGUIMIENTO Y EVALUACIÓN DE LAS MODALIDADES PROPIAS A CARGO DE LA DEPENDENCIA </t>
  </si>
  <si>
    <t xml:space="preserve">7926 PRESTAR SERVICIOS DE APOYO A LA GESTIÓN EN RELACIÓN CON LAS  ACTIVIDADES ADMINISTRATIVAS Y OPERATIVAS QUE SE REQUIERAN EN LA SUBDIRECCIÓN DE GESTIÓN TÉCNICA PARA LA ATENCIÓN A LA FAMILIA Y COMUNIDADES. </t>
  </si>
  <si>
    <t>7838 PRESTAR EL SERVICIO DE LAVADO DE TANQUES Y MANTENIMIENTO PREVENTIVO Y CORRECTIVO A LAS MOTOBOMBAS UBICADOS EN EL ICBF REGIONAL ANTIOQUIA Y SUS CENTROS ZONALES</t>
  </si>
  <si>
    <t>7868 PRESTAR EL SERVICIO DE LAVADO DE TANQUES Y ALBERCAS PARA EL ALMACENAMIENTO DE AGUA EN LA SEDE DEL ICBF REGIONAL SUCRE Y SUS CENTROS ZONALES BOSTON, NORTE Y SINCELEJO.</t>
  </si>
  <si>
    <t>7837 CONTRATAR EL SUMINISTRO DE LOS ELEMENTOS DE FERRETERIA DESTINADOS A LA PRESERVACION DE LOS INMUEBLES EN DONDE FUNCIONAN LA SEDE REGIONAL ANTIOQUIA Y SUS CENTROS ZONALES.</t>
  </si>
  <si>
    <t>7863 CONTRATAR EL SUMINISTRO DE MATERIALES Y ELEMENTOS DE FERRETERÍA PARA LAS REPARACIONES , ADECUACIONES Y MANTENIMIENTO DE BIENES MUEBLES E INMUEBLES DEL ICBF REGIONAL SUCRE Y SUS CENTROS ZONALES, PARA LA VIGENCIA 2024.</t>
  </si>
  <si>
    <t>7839 PRESTAR EL SERVICIO DE MANTENIMIENTO PREVENTIVO Y CORRECTIVO DE LAS PLANTAS ELECTRICAS, UN MOTOR ELECTRICO DE PUERTA CORREDIZA, EL SISTEMA DE AGUA DE EMERGENCIA DEL ICBF REGIONAL ANTIOQUIA Y LOS TRANSFORMADORES DE PROPIEDAD DE LA ENTIDAD.</t>
  </si>
  <si>
    <t>7866 CONTRATAR EL SERVICIO DE MANTENIMIENTO PREVENTIVO Y/O CORRECTIVO DE EQUIPOS ESPECIALES, EN LA SEDE DEL ICBF REGIONAL SUCRE Y LOS CENTROS ZONALES BOSTON, NORTE, SINCELEJO Y MOJANA.</t>
  </si>
  <si>
    <t>7829 PRESTAR EL SERVICIO DE MANTENIMIENTO PREVENTIVO Y CORRECTIVO DE LOS AIRES ACONDICIONADOS UBICADOS EN EL ICBF REGIONAL ANTIOQUIA Y SUS CENTROS ZONALES</t>
  </si>
  <si>
    <t>7865 CONTRATAR EL SERVICIO DE INSTALACIÓN, MANTENIMIENTO PREVENTIVO Y CORRECTIVO DE EQUIPOS DE AIRE ACONDICIONADO EN LA SEDE DEL ICBF REGIONAL SUCRE Y LOS CENTROS ZONALES BOSTON, NORTE, SINCELEJO Y MOJANA.</t>
  </si>
  <si>
    <t>7848 PRESTAR EL SERVICIO DE MANTENIMIENTO PREVENTIVO Y CORRECTIVO DEL ASCENSOR UBICADO EN CL 45 79-49 DONDE SE ENCUENTRA UBICADO EL CENTRO ZONAL NOROCCIDENTAL.</t>
  </si>
  <si>
    <t>7856 PRESTAR EL SERVICIO DE MANTENIMIENTO PREVENTIVO Y CORRECTIVO DEL ASCENSOR UBICADO EN CL 51# 51-59 DONDE SE ENCUENTRA UBICADO EL CZ 1 NORORIENTAL.</t>
  </si>
  <si>
    <t>7857 PRESTAR EL SERVICIO DE MANTENIMIENTO PREVENTIVO Y CORRECTIVO DEL ASCENSOR UBICADO EN LA SEDE PRINCIPAL REGIONAL ANTIOQUIA.</t>
  </si>
  <si>
    <t>7860 PRESTAR EL SERVICIO DE FUMIGACIÓN Y MANTENIMIENTO DE JARDINES DE LA REGIONAL ANTIOQUIA DEL ICBF Y SUS CENTROS ZONALES</t>
  </si>
  <si>
    <t xml:space="preserve">7801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t>
  </si>
  <si>
    <t>7831  PRESTAR EL SERVICIO DE TRANSPORTE PUBLICO TERRESTE ESPECIAL PARA EL INSTITUTO COLOMBIANO DE BIENESTR FAMILIAR A NIVEL NACIONAL PARA LAS CINCO MACRO REGIONES- MACRO 1.</t>
  </si>
  <si>
    <t>7833 PRESTAR EL SERVICIO DE TRANSPORTE PUBLICO TERRESTE ESPECIAL PARA EL INSTITUTO COLOMBIANO DE BIENESTR FAMILIAR A NIVEL NACIONAL PARA LAS CINCO MACRO REGIONES- MACRO 2.</t>
  </si>
  <si>
    <t>7834 PRESTAR EL SERVICIO DE TRANSPORTE PUBLICO TERRESTE ESPECIAL PARA EL INSTITUTO COLOMBIANO DE BIENESTR FAMILIAR A NIVEL NACIONAL PARA LAS CINCO MACRO REGIONES- MACRO 3.</t>
  </si>
  <si>
    <t>7859 PRESTAR EL SERVICIO DE FUMIGACIÓN Y MANTENIMIENTO DE JARDINES DE LA REGIONAL ANTIOQUIA DEL ICBF Y SUS CENTROS ZONALES</t>
  </si>
  <si>
    <t>7862  CONTRATAR LOS SERVICIOS DE TRATAMIENTO SILVICULTURAL A INDIVIDUOS ARBÓREOS DEL ICBF REGIONAL  ANTIOQUIA, SUS CENTROS ZONALES, ASÍ COMO LOS DE INMUEBLES DE PROPIEDAD DEL ICBF.</t>
  </si>
  <si>
    <t>47132102;50201707;76111501</t>
  </si>
  <si>
    <t>7847 CONTRATAR PARA EL INSTITUTO COLOMBIANO DE BIENESTAR FAMILIAR EL SERVICIO INTEGRAL DE ASEO Y CAFETERÍA MEDIANTE EL ACUERDO MARCO DE PRECIOS CCE-126-2023 PARA DIECIOCHO (18) REGIONES CON COBERTURA A NIVEL NACIONAL. (REGIÓN DE COBERTURA 1)</t>
  </si>
  <si>
    <t>7849 CONTRATAR PARA EL INSTITUTO COLOMBIANO DE BIENESTAR FAMILIAR EL SERVICIO INTEGRAL DE ASEO Y CAFETERÍA MEDIANTE EL ACUERDO MARCO DE PRECIOS CCE-126-2023 PARA DIECIOCHO (18) REGIONES CON COBERTURA A NIVEL NACIONAL. -R2</t>
  </si>
  <si>
    <t>7850 CONTRATAR PARA EL INSTITUTO COLOMBIANO DE BIENESTAR FAMILIAR EL SERVICIO INTEGRAL DE ASEO Y CAFETERÍA MEDIANTE EL ACUERDO MARCO DE PRECIOS CCE-126-2023 PARA DIECIOCHO (18) REGIONES CON COBERTURA A NIVEL NACIONAL. -R3</t>
  </si>
  <si>
    <t xml:space="preserve">7851 CONTRATAR PARA EL INSTITUTO COLOMBIANO DE BIENESTAR FAMILIAR EL SERVICIO INTEGRAL DE ASEO Y CAFETERÍA MEDIANTE EL ACUERDO MARCO DE PRECIOS CCE-126-2023 PARA DIECIOCHO (18) REGIONES CON COBERTURA A NIVEL NACIONAL. -R4_x000D_
_x000D_
_x000D_
_x000D_
</t>
  </si>
  <si>
    <t>7852 CONTRATAR PARA EL INSTITUTO COLOMBIANO DE BIENESTAR FAMILIAR EL SERVICIO INTEGRAL DE ASEO Y CAFETERÍA MEDIANTE EL ACUERDO MARCO DE PRECIOS CCE-126-2023 PARA DIECIOCHO (18) REGIONES CON COBERTURA A NIVEL NACIONAL. -R5</t>
  </si>
  <si>
    <t xml:space="preserve">7867 CONTRATAR PARA EL INSTITUTO COLOMBIANO DE BIENESTAR FAMILIAR EL SERVICIO INTEGRAL DE ASEO Y CAFETERÍA MEDIANTE EL ACUERDO MARCO DE PRECIOS CCE-126-2023 PARA DIECIOCHO (18) REGIONES CON COBERTURA A NIVEL NACIONAL. -R6_x000D_
_x000D_
_x000D_
_x000D_
</t>
  </si>
  <si>
    <t xml:space="preserve">7869 CONTRATAR PARA EL INSTITUTO COLOMBIANO DE BIENESTAR FAMILIAR EL SERVICIO INTEGRAL DE ASEO Y CAFETERÍA MEDIANTE EL ACUERDO MARCO DE PRECIOS CCE-126-2023 PARA DIECIOCHO (18) REGIONES CON COBERTURA A NIVEL NACIONAL. -R7_x000D_
_x000D_
_x000D_
_x000D_
</t>
  </si>
  <si>
    <t xml:space="preserve">7871 CONTRATAR PARA EL INSTITUTO COLOMBIANO DE BIENESTAR FAMILIAR EL SERVICIO INTEGRAL DE ASEO Y CAFETERÍA MEDIANTE EL ACUERDO MARCO DE PRECIOS CCE-126-2023 PARA DIECIOCHO (18) REGIONES CON COBERTURA A NIVEL NACIONAL. -R8_x000D_
_x000D_
_x000D_
_x000D_
</t>
  </si>
  <si>
    <t>7872 CONTRATAR PARA EL INSTITUTO COLOMBIANO DE BIENESTAR FAMILIAR EL SERVICIO INTEGRAL DE ASEO Y CAFETERÍA MEDIANTE EL ACUERDO MARCO DE PRECIOS CCE-126-2023 PARA DIECIOCHO (18) REGIONES CON COBERTURA A NIVEL NACIONAL. -R9</t>
  </si>
  <si>
    <t>7875 CONTRATAR PARA EL INSTITUTO COLOMBIANO DE BIENESTAR FAMILIAR EL SERVICIO INTEGRAL DE ASEO Y CAFETERÍA MEDIANTE EL ACUERDO MARCO DE PRECIOS CCE-126-2023 PARA DIECIOCHO (18) REGIONES CON COBERTURA A NIVEL NACIONAL. -R10</t>
  </si>
  <si>
    <t>7878 CONTRATAR PARA EL INSTITUTO COLOMBIANO DE BIENESTAR FAMILIAR EL SERVICIO INTEGRAL DE ASEO Y CAFETERÍA MEDIANTE EL ACUERDO MARCO DE PRECIOS CCE-126-2023 PARA DIECIOCHO (18) REGIONES CON COBERTURA A NIVEL NACIONAL. -R11</t>
  </si>
  <si>
    <t>7880 CONTRATAR PARA EL INSTITUTO COLOMBIANO DE BIENESTAR FAMILIAR EL SERVICIO INTEGRAL DE ASEO Y CAFETERÍA MEDIANTE EL ACUERDO MARCO DE PRECIOS CCE-126-2023 PARA DIECIOCHO (18) REGIONES CON COBERTURA A NIVEL NACIONAL. -R12</t>
  </si>
  <si>
    <t>7884 CONTRATAR PARA EL INSTITUTO COLOMBIANO DE BIENESTAR FAMILIAR EL SERVICIO INTEGRAL DE ASEO Y CAFETERÍA MEDIANTE EL ACUERDO MARCO DE PRECIOS CCE-126-2023 PARA DIECIOCHO (18) REGIONES CON COBERTURA A NIVEL NACIONAL. -R13</t>
  </si>
  <si>
    <t>7895 CONTRATAR PARA EL INSTITUTO COLOMBIANO DE BIENESTAR FAMILIAR EL SERVICIO INTEGRAL DE ASEO Y CAFETERÍA MEDIANTE EL ACUERDO MARCO DE PRECIOS CCE-126-2023 PARA DIECIOCHO (18) REGIONES CON COBERTURA A NIVEL NACIONAL. -R14</t>
  </si>
  <si>
    <t>7898 CONTRATAR PARA EL INSTITUTO COLOMBIANO DE BIENESTAR FAMILIAR EL SERVICIO INTEGRAL DE ASEO Y CAFETERÍA MEDIANTE EL ACUERDO MARCO DE PRECIOS CCE-126-2023 PARA DIECIOCHO (18) REGIONES CON COBERTURA A NIVEL NACIONAL. -R15</t>
  </si>
  <si>
    <t>7903 CONTRATAR PARA EL INSTITUTO COLOMBIANO DE BIENESTAR FAMILIAR EL SERVICIO INTEGRAL DE ASEO Y CAFETERÍA MEDIANTE EL ACUERDO MARCO DE PRECIOS CCE-126-2023 PARA DIECIOCHO (18) REGIONES CON COBERTURA A NIVEL NACIONAL. -R16</t>
  </si>
  <si>
    <t>7907 CONTRATAR PARA EL INSTITUTO COLOMBIANO DE BIENESTAR FAMILIAR EL SERVICIO INTEGRAL DE ASEO Y CAFETERÍA MEDIANTE EL ACUERDO MARCO DE PRECIOS CCE-126-2023 PARA DIECIOCHO (18) REGIONES CON COBERTURA A NIVEL NACIONAL. -R17</t>
  </si>
  <si>
    <t>7910 CONTRATAR PARA EL INSTITUTO COLOMBIANO DE BIENESTAR FAMILIAR EL SERVICIO INTEGRAL DE ASEO Y CAFETERÍA MEDIANTE EL ACUERDO MARCO DE PRECIOS CCE-126-2023 PARA DIECIOCHO (18) REGIONES CON COBERTURA A NIVEL NACIONAL. -R18</t>
  </si>
  <si>
    <t>7858 PRESTAR EL SERVICIO DE MANTENIMIENTO PREVENTIVO Y CORRECTIVO DE LAS ALARMAS CONTRAINCENDIOS UBICADAS EN LA REGIONAL ANTIOQUIA DEL ICBF Y SUS CENTROS ZONALES</t>
  </si>
  <si>
    <t>1610 PRESTAR SERVICIOS PROFESIONALES A LA DIRECCION DE GESTION HUMANA PARA APOYAR LOS PROCESOS DE CARRERA ADMINISTRATIVA QUE SE REQUIERAN EN EL ICBF</t>
  </si>
  <si>
    <t>1264 PRESTAR SERVICIOS DE APOYO A LA GESTIÓN EN EL GRUPO DE APOYO LOGÍSTICO PARA LA EJECUCIÓN DE ACTIVIDADES DE MANTENIMIENTO PREVENTIVO Y CORRECTIVO A LOS BIENES A CARGO DE LA DIRECCIÓN ADMINISTRATIVA DEL ICBF.</t>
  </si>
  <si>
    <t>3006 PRESTAR SERVICIOS PROFESIONALES A LA OFICINA ASESORA DE COMUNICACIONES EN LA PRODUCCIÓN Y EMISIÓN DEL PROGRAMA "ME CONOCES", ASÍ COMO EN LA GESTIÓN DE PUBLICACIONES EN LA PAGINA WEB DEL ICBF, COMO PARTE DE LOS PROCESOS ADMINISTRATIVOS DE RESTABLECIMIENTO DE DERECHOS DE NIÑOS, NIÑAS Y ADOLESCENTES</t>
  </si>
  <si>
    <t>781 PRESTAR SERVICIOS PROFESIONALES A LA DIRECCIÓN DE GESTIÓN HUMANA DEL ICBF PARA APOYAR LOS PROCESOS Y TRÁMITES JURÍDICOS Y CONTRACTUALES A CARGO DE LA DEPENDENCIA</t>
  </si>
  <si>
    <t>5589 PRESTAR SERVICIOS PROFESIONALES A LA OFICINA DE COOPERACIÓN Y CONVENIOS PARA LA CONSOLIDACIÓN DE ALIANZAS CON UNIVERSIDADES Y ENTIDADES EDUCATIVAS PARA FORTALECER LOS PROGRAMAS DEL ICBF</t>
  </si>
  <si>
    <t>5600 PRESTAR SERVICIOS PROFESIONALES PARA APOYAR EN LA PLANEACIÓN, IMPLEMENTACIÓN Y SEGUIMIENTO DE LOS PROCEDIMIENTOS DE OTORGAMIENTO Y RENOVACIÓN DE LICENCIAS DE FUNCIONAMIENTO, Y EL RECONOCIMIENTO DE PERSONERÍAS JURÍDICAS PARA PERTENECER AL SISTEMA NACIONAL DE BIENESTAR FAMILIAR, ASÍ COMO, LAS ACTIVIDADES A DESARROLLAR POR EL EQUIPO DE PERSONERÍAS JURÍDICAS Y LICENCIAS DE FUNCIONAMIENTO DE LA OFICINA DE ASEGURAMIENTO A LA CALIDAD.</t>
  </si>
  <si>
    <t>6</t>
  </si>
  <si>
    <t>5457 PRESTAR SERVICIOS PROFESIONALES A LA DIRECCIÓN DE GESTIÓN HUMANA APOYANDO LAS ACTIVIDADES RELACIONADAS CON EL SISTEMA DE GESTIÓN DE SEGURIDAD Y SALUD EN EL TRABAJO</t>
  </si>
  <si>
    <t>5462 PRESTAR SERVICIOS PROFESIONALES A LA DIRECCIÓN DE GESTIÓN HUMANA APOYANDO LAS ACTIVIDADES RELACIONADAS CON EL SISTEMA DE GESTIÓN DE SEGURIDAD Y SALUD EN EL TRABAJO</t>
  </si>
  <si>
    <t>5466 PRESTAR SERVICIOS PROFESIONALES PARA ACOMPAÑAR LA PLANEACIÓN, EJECUCIÓN Y CONTROL DEL PLAN INSTITUCIONAL DE CAPACITACIÓN Y LA CONTRATACIÓN DERIVADA PARA LA VIGENCIA 2024 SUSCRITA CON EL ICETEX</t>
  </si>
  <si>
    <t>5485 PRESTAR SERVICIOS PROFESIONALES EN LA DIRECCION DE GESTION HUMANA PARA LAS ACTIVIDADES RELACIONADAS CON EL PROCESO DE NOMINA, SEGURIDAD SOCIAL, CESANTIAS, TRAMITE DE COBRO Y CONCILIACION DE INCAPACIDADES A NIVEL NACIONAL</t>
  </si>
  <si>
    <t>4245 PRESTAR SERVICIOS PROFESIONALES A LA OFICINA DE CONTROL INTERNO DISCIPLINARIO, EN LA EVALUACIÓN Y TRÁMITE DE LAS ACTUACIONES PROCESALES QUE SE ENCUENTREN EN ETAPA DE INVESTIGACION DISCIPLINARIA, ASI COMO APOYAR LA FUNCIÓN PREVENTIVA EN MATERIA DISCIPLINARIA, DE ACUERDO CON NORMATIVIDAD VIGENTE.</t>
  </si>
  <si>
    <t>4253 PRESTAR SERVICIOS PROFESIONALES A LA OFICINA DE CONTROL INTERNO DISCIPLINARIO, EN LA EVALUACIÓN Y TRÁMITE DE LAS ACTUACIONES PROCESALES QUE SE ENCUENTREN EN ETAPA DE INVESTIGACION DISCIPLINARIA, ASI COMO APOYAR LA FUNCIÓN PREVENTIVA EN MATERIA DISCIPLINARIA, DE ACUERDO CON NORMATIVIDAD VIGENTE.</t>
  </si>
  <si>
    <t>4288 PRESTAR SERVICIOS DE APOYO A LA GESTIÓN EN LA OFICINA DE CONTROL INTERNO DISCIPLINARIO, REALIZANDO LAS ACTIVIDADES SECRETARIALES REQUERIDAS POR LA DEPENDENCIA.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</si>
</sst>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2" formatCode="_-&quot;$&quot;\ * #,##0_-;\-&quot;$&quot;\ * #,##0_-;_-&quot;$&quot;\ * &quot;-&quot;_-;_-@_-"/>
    <numFmt numFmtId="44" formatCode="_-&quot;$&quot;\ * #,##0.00_-;\-&quot;$&quot;\ * #,##0.00_-;_-&quot;$&quot;\ * &quot;-&quot;??_-;_-@_-"/>
    <numFmt numFmtId="43" formatCode="_-* #,##0.00_-;\-* #,##0.00_-;_-* &quot;-&quot;??_-;_-@_-"/>
    <numFmt numFmtId="164" formatCode="_-&quot;$&quot;* #,##0_-;\-&quot;$&quot;* #,##0_-;_-&quot;$&quot;* &quot;-&quot;_-;_-@_-"/>
    <numFmt numFmtId="165" formatCode="_-&quot;$&quot;* #,##0.00_-;\-&quot;$&quot;* #,##0.00_-;_-&quot;$&quot;* &quot;-&quot;??_-;_-@_-"/>
    <numFmt numFmtId="166" formatCode="_(&quot;$&quot;* #,##0_);_(&quot;$&quot;* \(#,##0\);_(&quot;$&quot;* &quot;-&quot;_);_(@_)"/>
    <numFmt numFmtId="167" formatCode="_(* #,##0_);_(* \(#,##0\);_(* &quot;-&quot;_);_(@_)"/>
    <numFmt numFmtId="168" formatCode="_(&quot;$&quot;* #,##0.00_);_(&quot;$&quot;* \(#,##0.00\);_(&quot;$&quot;* &quot;-&quot;??_);_(@_)"/>
    <numFmt numFmtId="169" formatCode="_(* #,##0.00_);_(* \(#,##0.00\);_(* &quot;-&quot;??_);_(@_)"/>
    <numFmt numFmtId="170" formatCode="#,##0.00\ \€"/>
    <numFmt numFmtId="171" formatCode="_(&quot;$&quot;\ * #,##0.00_);_(&quot;$&quot;\ * \(#,##0.00\);_(&quot;$&quot;\ * &quot;-&quot;??_);_(@_)"/>
    <numFmt numFmtId="172" formatCode="&quot;$&quot;#,##0"/>
    <numFmt numFmtId="173" formatCode="&quot;$&quot;\ #,##0"/>
    <numFmt numFmtId="174" formatCode="#,###\ &quot;COP&quot;"/>
  </numFmts>
  <fonts count="3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name val="Verdana"/>
      <family val="2"/>
    </font>
    <font>
      <sz val="10"/>
      <name val="Verdana"/>
      <family val="2"/>
    </font>
    <font>
      <sz val="10"/>
      <name val="Arial"/>
      <family val="2"/>
    </font>
    <font>
      <b/>
      <sz val="11"/>
      <color theme="1"/>
      <name val="Calibri"/>
      <family val="2"/>
      <scheme val="minor"/>
    </font>
    <font>
      <b/>
      <sz val="20"/>
      <color theme="1"/>
      <name val="Calibri"/>
      <family val="2"/>
      <scheme val="minor"/>
    </font>
    <font>
      <b/>
      <sz val="11"/>
      <color theme="1"/>
      <name val="Calibri"/>
      <family val="2"/>
    </font>
    <font>
      <b/>
      <sz val="16"/>
      <color theme="6" tint="-0.499984740745262"/>
      <name val="Calibri"/>
      <family val="2"/>
    </font>
    <font>
      <sz val="11"/>
      <color theme="1"/>
      <name val="Calibri"/>
      <family val="2"/>
    </font>
    <font>
      <u/>
      <sz val="11"/>
      <color theme="10"/>
      <name val="Calibri"/>
      <family val="2"/>
      <scheme val="minor"/>
    </font>
    <font>
      <u/>
      <sz val="11"/>
      <color rgb="FF0000FF"/>
      <name val="Calibri"/>
      <family val="2"/>
    </font>
    <font>
      <sz val="11"/>
      <color indexed="8"/>
      <name val="Calibri"/>
      <family val="2"/>
    </font>
    <font>
      <b/>
      <sz val="11"/>
      <color indexed="8"/>
      <name val="Calibri"/>
      <family val="2"/>
    </font>
    <font>
      <sz val="14"/>
      <color theme="1"/>
      <name val="Calibri"/>
      <family val="2"/>
    </font>
    <font>
      <sz val="14"/>
      <color indexed="8"/>
      <name val="Calibri"/>
      <family val="2"/>
    </font>
    <font>
      <i/>
      <sz val="14"/>
      <color indexed="8"/>
      <name val="Calibri"/>
      <family val="2"/>
    </font>
    <font>
      <sz val="12"/>
      <color theme="1"/>
      <name val="Calibri"/>
      <family val="2"/>
    </font>
    <font>
      <u/>
      <sz val="10"/>
      <color theme="10"/>
      <name val="Arial"/>
      <family val="2"/>
    </font>
    <font>
      <sz val="10"/>
      <color theme="1"/>
      <name val="Arial"/>
      <family val="2"/>
    </font>
    <font>
      <sz val="10"/>
      <color theme="1"/>
      <name val="Verdana"/>
      <family val="2"/>
    </font>
    <font>
      <b/>
      <sz val="10"/>
      <color theme="1"/>
      <name val="Verdana"/>
      <family val="2"/>
    </font>
  </fonts>
  <fills count="10">
    <fill>
      <patternFill patternType="none"/>
    </fill>
    <fill>
      <patternFill patternType="gray125"/>
    </fill>
    <fill>
      <patternFill patternType="solid">
        <fgColor rgb="FF808080"/>
        <bgColor indexed="64"/>
      </patternFill>
    </fill>
    <fill>
      <patternFill patternType="solid">
        <fgColor rgb="FFDBE5F1"/>
        <bgColor indexed="64"/>
      </patternFill>
    </fill>
    <fill>
      <patternFill patternType="solid">
        <fgColor rgb="FFDAEEF3"/>
        <bgColor indexed="64"/>
      </patternFill>
    </fill>
    <fill>
      <patternFill patternType="solid">
        <fgColor rgb="FFDDD9C4"/>
        <bgColor indexed="64"/>
      </patternFill>
    </fill>
    <fill>
      <patternFill patternType="solid">
        <fgColor rgb="FFDBE5F1"/>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theme="9" tint="0.79998168889431442"/>
        <bgColor indexed="64"/>
      </patternFill>
    </fill>
  </fills>
  <borders count="10">
    <border>
      <left/>
      <right/>
      <top/>
      <bottom/>
      <diagonal/>
    </border>
    <border>
      <left style="thin">
        <color auto="1"/>
      </left>
      <right style="thin">
        <color auto="1"/>
      </right>
      <top style="thin">
        <color auto="1"/>
      </top>
      <bottom style="thin">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s>
  <cellStyleXfs count="102">
    <xf numFmtId="0" fontId="0" fillId="0" borderId="0"/>
    <xf numFmtId="9" fontId="12" fillId="0" borderId="0"/>
    <xf numFmtId="165" fontId="12" fillId="0" borderId="0"/>
    <xf numFmtId="164" fontId="12" fillId="0" borderId="0"/>
    <xf numFmtId="169" fontId="12" fillId="0" borderId="0"/>
    <xf numFmtId="167" fontId="12" fillId="0" borderId="0"/>
    <xf numFmtId="0" fontId="10" fillId="2" borderId="1">
      <alignment horizontal="left" vertical="center" wrapText="1"/>
    </xf>
    <xf numFmtId="0" fontId="10" fillId="3" borderId="0">
      <alignment horizontal="center" vertical="center"/>
    </xf>
    <xf numFmtId="0" fontId="10" fillId="4" borderId="0">
      <alignment horizontal="center" vertical="center"/>
    </xf>
    <xf numFmtId="0" fontId="10" fillId="2" borderId="0">
      <alignment horizontal="center" vertical="center" wrapText="1"/>
    </xf>
    <xf numFmtId="0" fontId="10" fillId="2" borderId="0">
      <alignment horizontal="right" vertical="center" wrapText="1"/>
    </xf>
    <xf numFmtId="0" fontId="10" fillId="5" borderId="0">
      <alignment horizontal="center" vertical="center" wrapText="1"/>
    </xf>
    <xf numFmtId="0" fontId="11" fillId="5" borderId="0">
      <alignment horizontal="right" vertical="center" wrapText="1"/>
    </xf>
    <xf numFmtId="49" fontId="11" fillId="0" borderId="0">
      <alignment horizontal="left" vertical="center"/>
    </xf>
    <xf numFmtId="0" fontId="10" fillId="0" borderId="0">
      <alignment horizontal="left" vertical="center"/>
    </xf>
    <xf numFmtId="0" fontId="10" fillId="0" borderId="0">
      <alignment horizontal="right" vertical="center"/>
    </xf>
    <xf numFmtId="170" fontId="11" fillId="0" borderId="0">
      <alignment horizontal="right" vertical="center"/>
    </xf>
    <xf numFmtId="14" fontId="11" fillId="0" borderId="0">
      <alignment horizontal="right" vertical="center"/>
    </xf>
    <xf numFmtId="22" fontId="11" fillId="0" borderId="0">
      <alignment horizontal="right" vertical="center"/>
    </xf>
    <xf numFmtId="3" fontId="11" fillId="0" borderId="0">
      <alignment horizontal="right" vertical="center"/>
    </xf>
    <xf numFmtId="4" fontId="11" fillId="0" borderId="0">
      <alignment horizontal="right" vertical="center"/>
    </xf>
    <xf numFmtId="0" fontId="11" fillId="0" borderId="1">
      <alignment horizontal="left" vertical="center"/>
    </xf>
    <xf numFmtId="170" fontId="11" fillId="0" borderId="1">
      <alignment horizontal="right" vertical="center"/>
    </xf>
    <xf numFmtId="3" fontId="11" fillId="0" borderId="1">
      <alignment horizontal="right" vertical="center"/>
    </xf>
    <xf numFmtId="4" fontId="11" fillId="0" borderId="1">
      <alignment horizontal="right" vertical="center"/>
    </xf>
    <xf numFmtId="0" fontId="12" fillId="0" borderId="1"/>
    <xf numFmtId="0" fontId="9" fillId="0" borderId="0"/>
    <xf numFmtId="171" fontId="9" fillId="0" borderId="0" applyFont="0" applyFill="0" applyBorder="0" applyAlignment="0" applyProtection="0"/>
    <xf numFmtId="0" fontId="12" fillId="0" borderId="0"/>
    <xf numFmtId="0" fontId="18" fillId="0" borderId="0" applyNumberFormat="0" applyFill="0" applyBorder="0" applyAlignment="0" applyProtection="0"/>
    <xf numFmtId="0" fontId="10" fillId="6" borderId="0">
      <alignment horizontal="center" vertical="center"/>
    </xf>
    <xf numFmtId="0" fontId="26" fillId="0" borderId="0" applyNumberFormat="0" applyFill="0" applyBorder="0" applyAlignment="0" applyProtection="0"/>
    <xf numFmtId="169" fontId="12" fillId="0" borderId="0"/>
    <xf numFmtId="167" fontId="12" fillId="0" borderId="0"/>
    <xf numFmtId="169" fontId="12" fillId="0" borderId="0"/>
    <xf numFmtId="0" fontId="8" fillId="0" borderId="0"/>
    <xf numFmtId="171" fontId="8" fillId="0" borderId="0" applyFont="0" applyFill="0" applyBorder="0" applyAlignment="0" applyProtection="0"/>
    <xf numFmtId="0" fontId="8" fillId="0" borderId="0"/>
    <xf numFmtId="166" fontId="12" fillId="0" borderId="0" applyFont="0" applyFill="0" applyBorder="0" applyAlignment="0" applyProtection="0"/>
    <xf numFmtId="169" fontId="12" fillId="0" borderId="0"/>
    <xf numFmtId="167" fontId="12" fillId="0" borderId="0"/>
    <xf numFmtId="169" fontId="12" fillId="0" borderId="0"/>
    <xf numFmtId="0" fontId="7" fillId="0" borderId="0"/>
    <xf numFmtId="171" fontId="7" fillId="0" borderId="0" applyFont="0" applyFill="0" applyBorder="0" applyAlignment="0" applyProtection="0"/>
    <xf numFmtId="0" fontId="7" fillId="0" borderId="0"/>
    <xf numFmtId="166" fontId="12" fillId="0" borderId="0" applyFont="0" applyFill="0" applyBorder="0" applyAlignment="0" applyProtection="0"/>
    <xf numFmtId="169" fontId="12" fillId="0" borderId="0"/>
    <xf numFmtId="167" fontId="12" fillId="0" borderId="0"/>
    <xf numFmtId="169" fontId="12" fillId="0" borderId="0"/>
    <xf numFmtId="0" fontId="6" fillId="0" borderId="0"/>
    <xf numFmtId="171" fontId="6" fillId="0" borderId="0" applyFont="0" applyFill="0" applyBorder="0" applyAlignment="0" applyProtection="0"/>
    <xf numFmtId="0" fontId="6" fillId="0" borderId="0"/>
    <xf numFmtId="166" fontId="12" fillId="0" borderId="0" applyFont="0" applyFill="0" applyBorder="0" applyAlignment="0" applyProtection="0"/>
    <xf numFmtId="169" fontId="12" fillId="0" borderId="0"/>
    <xf numFmtId="169" fontId="12" fillId="0" borderId="0"/>
    <xf numFmtId="167" fontId="12" fillId="0" borderId="0"/>
    <xf numFmtId="0" fontId="5" fillId="0" borderId="0"/>
    <xf numFmtId="171" fontId="5" fillId="0" borderId="0" applyFont="0" applyFill="0" applyBorder="0" applyAlignment="0" applyProtection="0"/>
    <xf numFmtId="0" fontId="5" fillId="0" borderId="0"/>
    <xf numFmtId="166" fontId="12" fillId="0" borderId="0" applyFont="0" applyFill="0" applyBorder="0" applyAlignment="0" applyProtection="0"/>
    <xf numFmtId="169" fontId="12" fillId="0" borderId="0"/>
    <xf numFmtId="167" fontId="12" fillId="0" borderId="0"/>
    <xf numFmtId="0" fontId="4" fillId="0" borderId="0"/>
    <xf numFmtId="171" fontId="4" fillId="0" borderId="0" applyFont="0" applyFill="0" applyBorder="0" applyAlignment="0" applyProtection="0"/>
    <xf numFmtId="0" fontId="4" fillId="0" borderId="0"/>
    <xf numFmtId="166" fontId="12" fillId="0" borderId="0" applyFont="0" applyFill="0" applyBorder="0" applyAlignment="0" applyProtection="0"/>
    <xf numFmtId="0" fontId="3" fillId="0" borderId="0"/>
    <xf numFmtId="167" fontId="12" fillId="0" borderId="0"/>
    <xf numFmtId="167" fontId="12" fillId="0" borderId="0"/>
    <xf numFmtId="167" fontId="12" fillId="0" borderId="0"/>
    <xf numFmtId="167" fontId="12" fillId="0" borderId="0"/>
    <xf numFmtId="169" fontId="12" fillId="0" borderId="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68" fontId="2" fillId="0" borderId="0" applyFont="0" applyFill="0" applyBorder="0" applyAlignment="0" applyProtection="0"/>
    <xf numFmtId="165" fontId="1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43" fontId="1" fillId="0" borderId="0" applyFont="0" applyFill="0" applyBorder="0" applyAlignment="0" applyProtection="0"/>
    <xf numFmtId="49" fontId="28" fillId="0" borderId="0" applyFill="0" applyBorder="0" applyProtection="0">
      <alignment horizontal="left" vertical="center"/>
    </xf>
    <xf numFmtId="0" fontId="12" fillId="0" borderId="0"/>
    <xf numFmtId="42" fontId="12" fillId="0" borderId="0" applyFont="0" applyFill="0" applyBorder="0" applyAlignment="0" applyProtection="0"/>
    <xf numFmtId="44" fontId="12" fillId="0" borderId="0" applyFont="0" applyFill="0" applyBorder="0" applyAlignment="0" applyProtection="0"/>
    <xf numFmtId="0" fontId="29" fillId="2" borderId="1" applyNumberFormat="0" applyProtection="0">
      <alignment horizontal="left" vertical="center" wrapText="1"/>
    </xf>
    <xf numFmtId="0" fontId="27" fillId="0" borderId="0"/>
    <xf numFmtId="0" fontId="29" fillId="6" borderId="0" applyNumberFormat="0" applyBorder="0" applyProtection="0">
      <alignment horizontal="center" vertical="center"/>
    </xf>
    <xf numFmtId="174" fontId="27" fillId="0" borderId="0" applyFont="0" applyFill="0" applyBorder="0" applyAlignment="0" applyProtection="0"/>
    <xf numFmtId="44" fontId="1" fillId="0" borderId="0" applyFont="0" applyFill="0" applyBorder="0" applyAlignment="0" applyProtection="0"/>
  </cellStyleXfs>
  <cellXfs count="27">
    <xf numFmtId="0" fontId="0" fillId="0" borderId="0" xfId="0"/>
    <xf numFmtId="0" fontId="12" fillId="7" borderId="0" xfId="28" applyFill="1"/>
    <xf numFmtId="0" fontId="12" fillId="0" borderId="0" xfId="28"/>
    <xf numFmtId="0" fontId="13" fillId="7" borderId="0" xfId="28" applyFont="1" applyFill="1" applyAlignment="1">
      <alignment horizontal="center" vertical="center" wrapText="1"/>
    </xf>
    <xf numFmtId="0" fontId="12" fillId="7" borderId="0" xfId="28" applyFill="1" applyAlignment="1">
      <alignment vertical="center" wrapText="1"/>
    </xf>
    <xf numFmtId="0" fontId="15" fillId="9" borderId="4" xfId="28" applyFont="1" applyFill="1" applyBorder="1" applyAlignment="1">
      <alignment vertical="center" wrapText="1"/>
    </xf>
    <xf numFmtId="0" fontId="16" fillId="9" borderId="5" xfId="28" applyFont="1" applyFill="1" applyBorder="1" applyAlignment="1">
      <alignment horizontal="left" vertical="center" wrapText="1"/>
    </xf>
    <xf numFmtId="0" fontId="15" fillId="9" borderId="6" xfId="28" applyFont="1" applyFill="1" applyBorder="1" applyAlignment="1">
      <alignment vertical="center" wrapText="1"/>
    </xf>
    <xf numFmtId="0" fontId="17" fillId="9" borderId="7" xfId="28" applyFont="1" applyFill="1" applyBorder="1" applyAlignment="1">
      <alignment horizontal="left" vertical="center" wrapText="1"/>
    </xf>
    <xf numFmtId="0" fontId="17" fillId="9" borderId="7" xfId="28" quotePrefix="1" applyFont="1" applyFill="1" applyBorder="1" applyAlignment="1">
      <alignment horizontal="left" vertical="center" wrapText="1"/>
    </xf>
    <xf numFmtId="0" fontId="19" fillId="9" borderId="7" xfId="29" quotePrefix="1" applyFont="1" applyFill="1" applyBorder="1" applyAlignment="1">
      <alignment horizontal="left" vertical="center" wrapText="1"/>
    </xf>
    <xf numFmtId="0" fontId="20" fillId="9" borderId="7" xfId="28" applyFont="1" applyFill="1" applyBorder="1" applyAlignment="1">
      <alignment horizontal="left" vertical="center" wrapText="1"/>
    </xf>
    <xf numFmtId="0" fontId="22" fillId="9" borderId="7" xfId="28" applyFont="1" applyFill="1" applyBorder="1" applyAlignment="1">
      <alignment horizontal="left" vertical="center" wrapText="1"/>
    </xf>
    <xf numFmtId="0" fontId="25" fillId="9" borderId="7" xfId="28" applyFont="1" applyFill="1" applyBorder="1" applyAlignment="1">
      <alignment horizontal="left" vertical="center" wrapText="1"/>
    </xf>
    <xf numFmtId="0" fontId="15" fillId="9" borderId="8" xfId="28" applyFont="1" applyFill="1" applyBorder="1" applyAlignment="1">
      <alignment vertical="center" wrapText="1"/>
    </xf>
    <xf numFmtId="14" fontId="25" fillId="9" borderId="9" xfId="28" applyNumberFormat="1" applyFont="1" applyFill="1" applyBorder="1" applyAlignment="1">
      <alignment horizontal="left" vertical="center" wrapText="1"/>
    </xf>
    <xf numFmtId="0" fontId="10" fillId="6" borderId="0" xfId="30" applyAlignment="1">
      <alignment horizontal="center" vertical="center" wrapText="1"/>
    </xf>
    <xf numFmtId="1" fontId="10" fillId="6" borderId="0" xfId="30" applyNumberFormat="1" applyAlignment="1" applyProtection="1">
      <alignment horizontal="center" vertical="center" wrapText="1"/>
      <protection locked="0"/>
    </xf>
    <xf numFmtId="0" fontId="12" fillId="0" borderId="0" xfId="28" applyProtection="1">
      <protection locked="0"/>
    </xf>
    <xf numFmtId="1" fontId="12" fillId="0" borderId="0" xfId="28" applyNumberFormat="1" applyProtection="1">
      <protection locked="0"/>
    </xf>
    <xf numFmtId="172" fontId="12" fillId="7" borderId="0" xfId="28" applyNumberFormat="1" applyFill="1"/>
    <xf numFmtId="173" fontId="22" fillId="9" borderId="7" xfId="28" applyNumberFormat="1" applyFont="1" applyFill="1" applyBorder="1" applyAlignment="1">
      <alignment horizontal="left" vertical="center" wrapText="1"/>
    </xf>
    <xf numFmtId="0" fontId="10" fillId="2" borderId="1" xfId="6">
      <alignment horizontal="left" vertical="center" wrapText="1"/>
    </xf>
    <xf numFmtId="0" fontId="12" fillId="0" borderId="0" xfId="28" applyProtection="1">
      <protection locked="0"/>
    </xf>
    <xf numFmtId="1" fontId="12" fillId="0" borderId="0" xfId="28" applyNumberFormat="1" applyProtection="1">
      <protection locked="0"/>
    </xf>
    <xf numFmtId="0" fontId="14" fillId="8" borderId="2" xfId="28" applyFont="1" applyFill="1" applyBorder="1" applyAlignment="1">
      <alignment horizontal="center" vertical="center" wrapText="1"/>
    </xf>
    <xf numFmtId="0" fontId="14" fillId="8" borderId="3" xfId="28" applyFont="1" applyFill="1" applyBorder="1" applyAlignment="1">
      <alignment horizontal="center" vertical="center" wrapText="1"/>
    </xf>
  </cellXfs>
  <cellStyles count="102">
    <cellStyle name="BodyStyle" xfId="13" xr:uid="{00000000-0005-0000-0000-000000000000}"/>
    <cellStyle name="BodyStyle 2" xfId="93" xr:uid="{00000000-0005-0000-0000-000001000000}"/>
    <cellStyle name="BodyStyleBold" xfId="14" xr:uid="{00000000-0005-0000-0000-000002000000}"/>
    <cellStyle name="BodyStyleBoldRight" xfId="15" xr:uid="{00000000-0005-0000-0000-000003000000}"/>
    <cellStyle name="BodyStyleWithBorder" xfId="21" xr:uid="{00000000-0005-0000-0000-000004000000}"/>
    <cellStyle name="BorderThinBlack" xfId="25" xr:uid="{00000000-0005-0000-0000-000005000000}"/>
    <cellStyle name="Comma" xfId="4" xr:uid="{00000000-0005-0000-0000-000006000000}"/>
    <cellStyle name="Comma [0]" xfId="5" xr:uid="{00000000-0005-0000-0000-000007000000}"/>
    <cellStyle name="Comma [0] 10" xfId="67" xr:uid="{00000000-0005-0000-0000-000008000000}"/>
    <cellStyle name="Comma [0] 2" xfId="33" xr:uid="{00000000-0005-0000-0000-000009000000}"/>
    <cellStyle name="Comma [0] 3" xfId="40" xr:uid="{00000000-0005-0000-0000-00000A000000}"/>
    <cellStyle name="Comma [0] 4" xfId="47" xr:uid="{00000000-0005-0000-0000-00000B000000}"/>
    <cellStyle name="Comma [0] 5" xfId="55" xr:uid="{00000000-0005-0000-0000-00000C000000}"/>
    <cellStyle name="Comma [0] 6" xfId="61" xr:uid="{00000000-0005-0000-0000-00000D000000}"/>
    <cellStyle name="Comma [0] 7" xfId="68" xr:uid="{00000000-0005-0000-0000-00000E000000}"/>
    <cellStyle name="Comma [0] 8" xfId="69" xr:uid="{00000000-0005-0000-0000-00000F000000}"/>
    <cellStyle name="Comma [0] 9" xfId="70" xr:uid="{00000000-0005-0000-0000-000010000000}"/>
    <cellStyle name="Comma 10" xfId="60" xr:uid="{00000000-0005-0000-0000-000011000000}"/>
    <cellStyle name="Comma 11" xfId="71" xr:uid="{00000000-0005-0000-0000-000012000000}"/>
    <cellStyle name="Comma 2" xfId="32" xr:uid="{00000000-0005-0000-0000-000013000000}"/>
    <cellStyle name="Comma 3" xfId="34" xr:uid="{00000000-0005-0000-0000-000014000000}"/>
    <cellStyle name="Comma 4" xfId="39" xr:uid="{00000000-0005-0000-0000-000015000000}"/>
    <cellStyle name="Comma 5" xfId="41" xr:uid="{00000000-0005-0000-0000-000016000000}"/>
    <cellStyle name="Comma 6" xfId="46" xr:uid="{00000000-0005-0000-0000-000017000000}"/>
    <cellStyle name="Comma 7" xfId="48" xr:uid="{00000000-0005-0000-0000-000018000000}"/>
    <cellStyle name="Comma 8" xfId="53" xr:uid="{00000000-0005-0000-0000-000019000000}"/>
    <cellStyle name="Comma 9" xfId="54" xr:uid="{00000000-0005-0000-0000-00001A000000}"/>
    <cellStyle name="Currency" xfId="2" xr:uid="{00000000-0005-0000-0000-00001B000000}"/>
    <cellStyle name="Currency [0]" xfId="3" xr:uid="{00000000-0005-0000-0000-00001C000000}"/>
    <cellStyle name="Currency 2" xfId="100" xr:uid="{00000000-0005-0000-0000-00001D000000}"/>
    <cellStyle name="DateStyle" xfId="17" xr:uid="{00000000-0005-0000-0000-00001E000000}"/>
    <cellStyle name="DateTimeStyle" xfId="18" xr:uid="{00000000-0005-0000-0000-00001F000000}"/>
    <cellStyle name="Decimal" xfId="20" xr:uid="{00000000-0005-0000-0000-000020000000}"/>
    <cellStyle name="DecimalWithBorder" xfId="24" xr:uid="{00000000-0005-0000-0000-000021000000}"/>
    <cellStyle name="EuroCurrency" xfId="16" xr:uid="{00000000-0005-0000-0000-000022000000}"/>
    <cellStyle name="EuroCurrencyWithBorder" xfId="22" xr:uid="{00000000-0005-0000-0000-000023000000}"/>
    <cellStyle name="HeaderStyle" xfId="7" xr:uid="{00000000-0005-0000-0000-000024000000}"/>
    <cellStyle name="HeaderStyle 2" xfId="30" xr:uid="{00000000-0005-0000-0000-000025000000}"/>
    <cellStyle name="HeaderStyle 2 2" xfId="99" xr:uid="{00000000-0005-0000-0000-000026000000}"/>
    <cellStyle name="HeaderSubTop" xfId="11" xr:uid="{00000000-0005-0000-0000-000027000000}"/>
    <cellStyle name="HeaderSubTopNoBold" xfId="12" xr:uid="{00000000-0005-0000-0000-000028000000}"/>
    <cellStyle name="HeaderTopBuyer" xfId="8" xr:uid="{00000000-0005-0000-0000-000029000000}"/>
    <cellStyle name="HeaderTopStyle" xfId="9" xr:uid="{00000000-0005-0000-0000-00002A000000}"/>
    <cellStyle name="HeaderTopStyleAlignRight" xfId="10" xr:uid="{00000000-0005-0000-0000-00002B000000}"/>
    <cellStyle name="Hipervínculo" xfId="29" builtinId="8"/>
    <cellStyle name="Hipervínculo 2" xfId="31" xr:uid="{00000000-0005-0000-0000-00002D000000}"/>
    <cellStyle name="MainTitle" xfId="6" xr:uid="{00000000-0005-0000-0000-00002E000000}"/>
    <cellStyle name="MainTitle 2" xfId="97" xr:uid="{00000000-0005-0000-0000-00002F000000}"/>
    <cellStyle name="Millares 2" xfId="92" xr:uid="{00000000-0005-0000-0000-000030000000}"/>
    <cellStyle name="Moneda [0] 10" xfId="72" xr:uid="{00000000-0005-0000-0000-000031000000}"/>
    <cellStyle name="Moneda [0] 2" xfId="38" xr:uid="{00000000-0005-0000-0000-000032000000}"/>
    <cellStyle name="Moneda [0] 2 2" xfId="95" xr:uid="{00000000-0005-0000-0000-000033000000}"/>
    <cellStyle name="Moneda [0] 3" xfId="45" xr:uid="{00000000-0005-0000-0000-000034000000}"/>
    <cellStyle name="Moneda [0] 4" xfId="52" xr:uid="{00000000-0005-0000-0000-000035000000}"/>
    <cellStyle name="Moneda [0] 5" xfId="59" xr:uid="{00000000-0005-0000-0000-000036000000}"/>
    <cellStyle name="Moneda [0] 6" xfId="65" xr:uid="{00000000-0005-0000-0000-000037000000}"/>
    <cellStyle name="Moneda [0] 7" xfId="73" xr:uid="{00000000-0005-0000-0000-000038000000}"/>
    <cellStyle name="Moneda [0] 8" xfId="74" xr:uid="{00000000-0005-0000-0000-000039000000}"/>
    <cellStyle name="Moneda [0] 9" xfId="75" xr:uid="{00000000-0005-0000-0000-00003A000000}"/>
    <cellStyle name="Moneda 2" xfId="27" xr:uid="{00000000-0005-0000-0000-00003B000000}"/>
    <cellStyle name="Moneda 2 10" xfId="76" xr:uid="{00000000-0005-0000-0000-00003C000000}"/>
    <cellStyle name="Moneda 2 11" xfId="96" xr:uid="{00000000-0005-0000-0000-00003D000000}"/>
    <cellStyle name="Moneda 2 2" xfId="36" xr:uid="{00000000-0005-0000-0000-00003E000000}"/>
    <cellStyle name="Moneda 2 3" xfId="43" xr:uid="{00000000-0005-0000-0000-00003F000000}"/>
    <cellStyle name="Moneda 2 4" xfId="50" xr:uid="{00000000-0005-0000-0000-000040000000}"/>
    <cellStyle name="Moneda 2 5" xfId="57" xr:uid="{00000000-0005-0000-0000-000041000000}"/>
    <cellStyle name="Moneda 2 6" xfId="63" xr:uid="{00000000-0005-0000-0000-000042000000}"/>
    <cellStyle name="Moneda 2 7" xfId="77" xr:uid="{00000000-0005-0000-0000-000043000000}"/>
    <cellStyle name="Moneda 2 8" xfId="78" xr:uid="{00000000-0005-0000-0000-000044000000}"/>
    <cellStyle name="Moneda 2 9" xfId="79" xr:uid="{00000000-0005-0000-0000-000045000000}"/>
    <cellStyle name="Moneda 3" xfId="80" xr:uid="{00000000-0005-0000-0000-000046000000}"/>
    <cellStyle name="Moneda 4" xfId="81" xr:uid="{00000000-0005-0000-0000-000047000000}"/>
    <cellStyle name="Moneda 5" xfId="101" xr:uid="{00000000-0005-0000-0000-000048000000}"/>
    <cellStyle name="Normal" xfId="0" builtinId="0"/>
    <cellStyle name="Normal 2" xfId="26" xr:uid="{00000000-0005-0000-0000-00004A000000}"/>
    <cellStyle name="Normal 2 10" xfId="82" xr:uid="{00000000-0005-0000-0000-00004B000000}"/>
    <cellStyle name="Normal 2 11" xfId="94" xr:uid="{00000000-0005-0000-0000-00004C000000}"/>
    <cellStyle name="Normal 2 2" xfId="35" xr:uid="{00000000-0005-0000-0000-00004D000000}"/>
    <cellStyle name="Normal 2 3" xfId="42" xr:uid="{00000000-0005-0000-0000-00004E000000}"/>
    <cellStyle name="Normal 2 4" xfId="49" xr:uid="{00000000-0005-0000-0000-00004F000000}"/>
    <cellStyle name="Normal 2 5" xfId="56" xr:uid="{00000000-0005-0000-0000-000050000000}"/>
    <cellStyle name="Normal 2 6" xfId="62" xr:uid="{00000000-0005-0000-0000-000051000000}"/>
    <cellStyle name="Normal 2 7" xfId="83" xr:uid="{00000000-0005-0000-0000-000052000000}"/>
    <cellStyle name="Normal 2 8" xfId="84" xr:uid="{00000000-0005-0000-0000-000053000000}"/>
    <cellStyle name="Normal 2 9" xfId="85" xr:uid="{00000000-0005-0000-0000-000054000000}"/>
    <cellStyle name="Normal 3" xfId="28" xr:uid="{00000000-0005-0000-0000-000055000000}"/>
    <cellStyle name="Normal 3 10" xfId="86" xr:uid="{00000000-0005-0000-0000-000056000000}"/>
    <cellStyle name="Normal 3 11" xfId="98" xr:uid="{00000000-0005-0000-0000-000057000000}"/>
    <cellStyle name="Normal 3 2" xfId="37" xr:uid="{00000000-0005-0000-0000-000058000000}"/>
    <cellStyle name="Normal 3 3" xfId="44" xr:uid="{00000000-0005-0000-0000-000059000000}"/>
    <cellStyle name="Normal 3 4" xfId="51" xr:uid="{00000000-0005-0000-0000-00005A000000}"/>
    <cellStyle name="Normal 3 5" xfId="58" xr:uid="{00000000-0005-0000-0000-00005B000000}"/>
    <cellStyle name="Normal 3 6" xfId="64" xr:uid="{00000000-0005-0000-0000-00005C000000}"/>
    <cellStyle name="Normal 3 7" xfId="87" xr:uid="{00000000-0005-0000-0000-00005D000000}"/>
    <cellStyle name="Normal 3 8" xfId="88" xr:uid="{00000000-0005-0000-0000-00005E000000}"/>
    <cellStyle name="Normal 3 9" xfId="89" xr:uid="{00000000-0005-0000-0000-00005F000000}"/>
    <cellStyle name="Normal 4" xfId="90" xr:uid="{00000000-0005-0000-0000-000060000000}"/>
    <cellStyle name="Normal 5" xfId="91" xr:uid="{00000000-0005-0000-0000-000061000000}"/>
    <cellStyle name="Normal 8" xfId="66" xr:uid="{00000000-0005-0000-0000-000062000000}"/>
    <cellStyle name="Numeric" xfId="19" xr:uid="{00000000-0005-0000-0000-000063000000}"/>
    <cellStyle name="NumericWithBorder" xfId="23" xr:uid="{00000000-0005-0000-0000-000064000000}"/>
    <cellStyle name="Percent" xfId="1" xr:uid="{00000000-0005-0000-0000-00006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image" Target="../media/image4.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11</xdr:col>
          <xdr:colOff>720986</xdr:colOff>
          <xdr:row>3</xdr:row>
          <xdr:rowOff>1203</xdr:rowOff>
        </xdr:to>
        <xdr:pic>
          <xdr:nvPicPr>
            <xdr:cNvPr id="3" name="2 Imagen">
              <a:extLst>
                <a:ext uri="{FF2B5EF4-FFF2-40B4-BE49-F238E27FC236}">
                  <a16:creationId xmlns:a16="http://schemas.microsoft.com/office/drawing/2014/main" id="{00000000-0008-0000-0000-000003000000}"/>
                </a:ext>
              </a:extLst>
            </xdr:cNvPr>
            <xdr:cNvPicPr>
              <a:picLocks noChangeAspect="1" noChangeArrowheads="1"/>
              <a:extLst>
                <a:ext uri="{84589F7E-364E-4C9E-8A38-B11213B215E9}">
                  <a14:cameraTool cellRange="[1]Hoja1!$A$1:$D$3" spid="_x0000_s14393"/>
                </a:ext>
              </a:extLst>
            </xdr:cNvPicPr>
          </xdr:nvPicPr>
          <xdr:blipFill>
            <a:blip xmlns:r="http://schemas.openxmlformats.org/officeDocument/2006/relationships" r:embed="rId1"/>
            <a:srcRect/>
            <a:stretch>
              <a:fillRect/>
            </a:stretch>
          </xdr:blipFill>
          <xdr:spPr bwMode="auto">
            <a:xfrm>
              <a:off x="0" y="0"/>
              <a:ext cx="13659970" cy="131108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editAs="oneCell">
    <xdr:from>
      <xdr:col>0</xdr:col>
      <xdr:colOff>0</xdr:colOff>
      <xdr:row>7172</xdr:row>
      <xdr:rowOff>0</xdr:rowOff>
    </xdr:from>
    <xdr:to>
      <xdr:col>12</xdr:col>
      <xdr:colOff>950689</xdr:colOff>
      <xdr:row>7177</xdr:row>
      <xdr:rowOff>60488</xdr:rowOff>
    </xdr:to>
    <xdr:pic>
      <xdr:nvPicPr>
        <xdr:cNvPr id="4" name="Imagen 3">
          <a:extLst>
            <a:ext uri="{FF2B5EF4-FFF2-40B4-BE49-F238E27FC236}">
              <a16:creationId xmlns:a16="http://schemas.microsoft.com/office/drawing/2014/main" id="{C8336FEF-70E9-4BB2-B421-8AF811A2D68D}"/>
            </a:ext>
          </a:extLst>
        </xdr:cNvPr>
        <xdr:cNvPicPr>
          <a:picLocks noChangeAspect="1"/>
        </xdr:cNvPicPr>
      </xdr:nvPicPr>
      <xdr:blipFill>
        <a:blip xmlns:r="http://schemas.openxmlformats.org/officeDocument/2006/relationships" r:embed="rId2"/>
        <a:stretch>
          <a:fillRect/>
        </a:stretch>
      </xdr:blipFill>
      <xdr:spPr>
        <a:xfrm>
          <a:off x="0" y="1158957176"/>
          <a:ext cx="15365936" cy="86731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118782</xdr:colOff>
          <xdr:row>18</xdr:row>
          <xdr:rowOff>127747</xdr:rowOff>
        </xdr:from>
        <xdr:to>
          <xdr:col>3</xdr:col>
          <xdr:colOff>15613</xdr:colOff>
          <xdr:row>22</xdr:row>
          <xdr:rowOff>112469</xdr:rowOff>
        </xdr:to>
        <xdr:pic>
          <xdr:nvPicPr>
            <xdr:cNvPr id="14" name="13 Imagen">
              <a:extLst>
                <a:ext uri="{FF2B5EF4-FFF2-40B4-BE49-F238E27FC236}">
                  <a16:creationId xmlns:a16="http://schemas.microsoft.com/office/drawing/2014/main" id="{00000000-0008-0000-0100-00000E000000}"/>
                </a:ext>
              </a:extLst>
            </xdr:cNvPr>
            <xdr:cNvPicPr>
              <a:picLocks noChangeAspect="1" noChangeArrowheads="1"/>
              <a:extLst>
                <a:ext uri="{84589F7E-364E-4C9E-8A38-B11213B215E9}">
                  <a14:cameraTool cellRange="[1]Hoja1!$A$24" spid="_x0000_s13444"/>
                </a:ext>
              </a:extLst>
            </xdr:cNvPicPr>
          </xdr:nvPicPr>
          <xdr:blipFill>
            <a:blip xmlns:r="http://schemas.openxmlformats.org/officeDocument/2006/relationships" r:embed="rId1"/>
            <a:srcRect/>
            <a:stretch>
              <a:fillRect/>
            </a:stretch>
          </xdr:blipFill>
          <xdr:spPr bwMode="auto">
            <a:xfrm>
              <a:off x="118782" y="8285629"/>
              <a:ext cx="11474189" cy="60590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0</xdr:row>
          <xdr:rowOff>0</xdr:rowOff>
        </xdr:from>
        <xdr:to>
          <xdr:col>3</xdr:col>
          <xdr:colOff>3586</xdr:colOff>
          <xdr:row>1</xdr:row>
          <xdr:rowOff>148590</xdr:rowOff>
        </xdr:to>
        <xdr:pic>
          <xdr:nvPicPr>
            <xdr:cNvPr id="16" name="15 Imagen">
              <a:extLst>
                <a:ext uri="{FF2B5EF4-FFF2-40B4-BE49-F238E27FC236}">
                  <a16:creationId xmlns:a16="http://schemas.microsoft.com/office/drawing/2014/main" id="{00000000-0008-0000-0100-000010000000}"/>
                </a:ext>
              </a:extLst>
            </xdr:cNvPr>
            <xdr:cNvPicPr>
              <a:picLocks noChangeAspect="1" noChangeArrowheads="1"/>
              <a:extLst>
                <a:ext uri="{84589F7E-364E-4C9E-8A38-B11213B215E9}">
                  <a14:cameraTool cellRange="[1]Hoja1!$A$1:$D$3" spid="_x0000_s13445"/>
                </a:ext>
              </a:extLst>
            </xdr:cNvPicPr>
          </xdr:nvPicPr>
          <xdr:blipFill>
            <a:blip xmlns:r="http://schemas.openxmlformats.org/officeDocument/2006/relationships" r:embed="rId2"/>
            <a:srcRect/>
            <a:stretch>
              <a:fillRect/>
            </a:stretch>
          </xdr:blipFill>
          <xdr:spPr bwMode="auto">
            <a:xfrm>
              <a:off x="156882" y="0"/>
              <a:ext cx="11452412" cy="1319493"/>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Yeisson.Garzon/AppData/Local/Microsoft/Windows/INetCache/Content.Outlook/890TA7NV/Encabezado_Pie_P&#225;gina_Plan_Anual_Adquisicion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 ??"/>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 ??"/>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3"/>
  <dimension ref="A1:Q7171"/>
  <sheetViews>
    <sheetView showGridLines="0" zoomScale="85" zoomScaleNormal="85" workbookViewId="0">
      <pane ySplit="7" topLeftCell="A7152" activePane="bottomLeft" state="frozen"/>
      <selection pane="bottomLeft" activeCell="A8" sqref="A8"/>
    </sheetView>
  </sheetViews>
  <sheetFormatPr baseColWidth="10" defaultColWidth="9.44140625" defaultRowHeight="12.75" customHeight="1" x14ac:dyDescent="0.25"/>
  <cols>
    <col min="1" max="1" width="15.44140625" style="18" customWidth="1"/>
    <col min="2" max="2" width="34.5546875" style="18" customWidth="1"/>
    <col min="3" max="3" width="13.44140625" style="18" customWidth="1"/>
    <col min="4" max="4" width="13.5546875" style="18" customWidth="1"/>
    <col min="5" max="5" width="12.44140625" style="18" customWidth="1"/>
    <col min="6" max="6" width="13.44140625" style="18" customWidth="1"/>
    <col min="7" max="7" width="13.5546875" style="18" customWidth="1"/>
    <col min="8" max="8" width="11.44140625" style="18" customWidth="1"/>
    <col min="9" max="9" width="21.44140625" style="19" bestFit="1" customWidth="1"/>
    <col min="10" max="10" width="22" style="19" bestFit="1" customWidth="1"/>
    <col min="11" max="11" width="23.44140625" style="18" customWidth="1"/>
    <col min="12" max="12" width="15.44140625" style="18" customWidth="1"/>
    <col min="13" max="13" width="20.44140625" style="18" customWidth="1"/>
    <col min="14" max="14" width="11.44140625" style="18" customWidth="1"/>
    <col min="15" max="15" width="27.5546875" style="18" customWidth="1"/>
    <col min="16" max="16" width="15.44140625" style="18" bestFit="1" customWidth="1"/>
    <col min="17" max="17" width="35.5546875" style="18" customWidth="1"/>
    <col min="18" max="16384" width="9.44140625" style="2"/>
  </cols>
  <sheetData>
    <row r="1" spans="1:17" ht="35.1" customHeight="1" x14ac:dyDescent="0.25"/>
    <row r="2" spans="1:17" ht="35.1" customHeight="1" x14ac:dyDescent="0.25"/>
    <row r="3" spans="1:17" ht="35.1" customHeight="1" x14ac:dyDescent="0.25"/>
    <row r="4" spans="1:17" ht="13.5" customHeight="1" x14ac:dyDescent="0.25">
      <c r="A4" s="22" t="s">
        <v>13</v>
      </c>
      <c r="B4" s="23"/>
      <c r="C4" s="23"/>
      <c r="D4" s="23"/>
      <c r="E4" s="23"/>
      <c r="F4" s="23"/>
      <c r="G4" s="23"/>
      <c r="H4" s="23"/>
      <c r="I4" s="24"/>
      <c r="J4" s="24"/>
      <c r="K4" s="23"/>
      <c r="L4" s="23"/>
      <c r="M4" s="23"/>
      <c r="N4" s="23"/>
      <c r="O4" s="23"/>
      <c r="P4" s="23"/>
      <c r="Q4" s="23"/>
    </row>
    <row r="5" spans="1:17" ht="12.75" customHeight="1" x14ac:dyDescent="0.25">
      <c r="A5" s="23"/>
      <c r="B5" s="23"/>
      <c r="C5" s="23"/>
      <c r="D5" s="23"/>
      <c r="E5" s="23"/>
      <c r="F5" s="23"/>
      <c r="G5" s="23"/>
      <c r="H5" s="23"/>
      <c r="I5" s="24"/>
      <c r="J5" s="24"/>
      <c r="K5" s="23"/>
      <c r="L5" s="23"/>
      <c r="M5" s="23"/>
      <c r="N5" s="23"/>
      <c r="O5" s="23"/>
      <c r="P5" s="23"/>
      <c r="Q5" s="23"/>
    </row>
    <row r="6" spans="1:17" ht="12.75" customHeight="1" x14ac:dyDescent="0.25">
      <c r="A6" s="23"/>
      <c r="B6" s="23"/>
      <c r="C6" s="23"/>
      <c r="D6" s="23"/>
      <c r="E6" s="23"/>
      <c r="F6" s="23"/>
      <c r="G6" s="23"/>
      <c r="H6" s="23"/>
      <c r="I6" s="24"/>
      <c r="J6" s="24"/>
      <c r="K6" s="23"/>
      <c r="L6" s="23"/>
      <c r="M6" s="23"/>
      <c r="N6" s="23"/>
      <c r="O6" s="23"/>
      <c r="P6" s="23"/>
      <c r="Q6" s="23"/>
    </row>
    <row r="7" spans="1:17" ht="76.349999999999994" customHeight="1" x14ac:dyDescent="0.25">
      <c r="A7" s="16" t="s">
        <v>2</v>
      </c>
      <c r="B7" s="16" t="s">
        <v>4</v>
      </c>
      <c r="C7" s="16" t="s">
        <v>0</v>
      </c>
      <c r="D7" s="16" t="s">
        <v>17</v>
      </c>
      <c r="E7" s="16" t="s">
        <v>3</v>
      </c>
      <c r="F7" s="16" t="s">
        <v>12</v>
      </c>
      <c r="G7" s="16" t="s">
        <v>7</v>
      </c>
      <c r="H7" s="16" t="s">
        <v>8</v>
      </c>
      <c r="I7" s="17" t="s">
        <v>10</v>
      </c>
      <c r="J7" s="17" t="s">
        <v>14</v>
      </c>
      <c r="K7" s="16" t="s">
        <v>6</v>
      </c>
      <c r="L7" s="16" t="s">
        <v>16</v>
      </c>
      <c r="M7" s="16" t="s">
        <v>9</v>
      </c>
      <c r="N7" s="16" t="s">
        <v>15</v>
      </c>
      <c r="O7" s="16" t="s">
        <v>1</v>
      </c>
      <c r="P7" s="16" t="s">
        <v>5</v>
      </c>
      <c r="Q7" s="16" t="s">
        <v>11</v>
      </c>
    </row>
    <row r="8" spans="1:17" ht="12.75" customHeight="1" x14ac:dyDescent="0.25">
      <c r="A8" s="18">
        <v>93141501</v>
      </c>
      <c r="B8" s="18" t="s">
        <v>1645</v>
      </c>
      <c r="C8" s="18">
        <v>1</v>
      </c>
      <c r="D8" s="18">
        <v>1</v>
      </c>
      <c r="E8" s="18">
        <v>3</v>
      </c>
      <c r="F8" s="18">
        <v>1</v>
      </c>
      <c r="G8" s="18" t="s">
        <v>50</v>
      </c>
      <c r="H8" s="18">
        <v>1</v>
      </c>
      <c r="I8" s="19">
        <v>100229974</v>
      </c>
      <c r="J8" s="19">
        <v>100229974</v>
      </c>
      <c r="K8" s="18">
        <v>0</v>
      </c>
      <c r="L8" s="18">
        <v>0</v>
      </c>
      <c r="M8" s="18" t="s">
        <v>51</v>
      </c>
      <c r="N8" s="18" t="s">
        <v>52</v>
      </c>
      <c r="O8" s="18" t="s">
        <v>4502</v>
      </c>
      <c r="P8" s="18" t="s">
        <v>4503</v>
      </c>
      <c r="Q8" s="18" t="s">
        <v>4504</v>
      </c>
    </row>
    <row r="9" spans="1:17" ht="12.75" customHeight="1" x14ac:dyDescent="0.25">
      <c r="A9" s="18">
        <v>93141501</v>
      </c>
      <c r="B9" s="18" t="s">
        <v>985</v>
      </c>
      <c r="C9" s="18">
        <v>1</v>
      </c>
      <c r="D9" s="18">
        <v>1</v>
      </c>
      <c r="E9" s="18">
        <v>3</v>
      </c>
      <c r="F9" s="18">
        <v>1</v>
      </c>
      <c r="G9" s="18" t="s">
        <v>41</v>
      </c>
      <c r="H9" s="18">
        <v>1</v>
      </c>
      <c r="I9" s="19">
        <v>1223995497</v>
      </c>
      <c r="J9" s="19">
        <v>1223995497</v>
      </c>
      <c r="K9" s="18">
        <v>0</v>
      </c>
      <c r="L9" s="18">
        <v>0</v>
      </c>
      <c r="M9" s="18" t="s">
        <v>94</v>
      </c>
      <c r="N9" s="18" t="s">
        <v>95</v>
      </c>
      <c r="O9" s="18" t="s">
        <v>96</v>
      </c>
      <c r="P9" s="18" t="s">
        <v>97</v>
      </c>
      <c r="Q9" s="18" t="s">
        <v>98</v>
      </c>
    </row>
    <row r="10" spans="1:17" ht="12.75" customHeight="1" x14ac:dyDescent="0.25">
      <c r="A10" s="18">
        <v>93141501</v>
      </c>
      <c r="B10" s="18" t="s">
        <v>40</v>
      </c>
      <c r="C10" s="18">
        <v>1</v>
      </c>
      <c r="D10" s="18">
        <v>1</v>
      </c>
      <c r="E10" s="18">
        <v>3</v>
      </c>
      <c r="F10" s="18">
        <v>1</v>
      </c>
      <c r="G10" s="18" t="s">
        <v>41</v>
      </c>
      <c r="H10" s="18">
        <v>0</v>
      </c>
      <c r="I10" s="19">
        <v>19759995</v>
      </c>
      <c r="J10" s="19">
        <v>19759995</v>
      </c>
      <c r="K10" s="18">
        <v>0</v>
      </c>
      <c r="L10" s="18">
        <v>0</v>
      </c>
      <c r="M10" s="18" t="s">
        <v>42</v>
      </c>
      <c r="N10" s="18" t="s">
        <v>43</v>
      </c>
      <c r="O10" s="18" t="s">
        <v>44</v>
      </c>
      <c r="P10" s="18" t="s">
        <v>45</v>
      </c>
      <c r="Q10" s="18" t="s">
        <v>46</v>
      </c>
    </row>
    <row r="11" spans="1:17" ht="12.75" customHeight="1" x14ac:dyDescent="0.25">
      <c r="A11" s="18">
        <v>93141501</v>
      </c>
      <c r="B11" s="18" t="s">
        <v>47</v>
      </c>
      <c r="C11" s="18">
        <v>1</v>
      </c>
      <c r="D11" s="18">
        <v>1</v>
      </c>
      <c r="E11" s="18">
        <v>3</v>
      </c>
      <c r="F11" s="18">
        <v>1</v>
      </c>
      <c r="G11" s="18" t="s">
        <v>41</v>
      </c>
      <c r="H11" s="18">
        <v>1</v>
      </c>
      <c r="I11" s="19">
        <v>2162898678</v>
      </c>
      <c r="J11" s="19">
        <v>2162898678</v>
      </c>
      <c r="K11" s="18">
        <v>0</v>
      </c>
      <c r="L11" s="18">
        <v>0</v>
      </c>
      <c r="M11" s="18" t="s">
        <v>42</v>
      </c>
      <c r="N11" s="18" t="s">
        <v>43</v>
      </c>
      <c r="O11" s="18" t="s">
        <v>44</v>
      </c>
      <c r="P11" s="18" t="s">
        <v>45</v>
      </c>
      <c r="Q11" s="18" t="s">
        <v>46</v>
      </c>
    </row>
    <row r="12" spans="1:17" ht="12.75" customHeight="1" x14ac:dyDescent="0.25">
      <c r="A12" s="18">
        <v>93141501</v>
      </c>
      <c r="B12" s="18" t="s">
        <v>48</v>
      </c>
      <c r="C12" s="18">
        <v>1</v>
      </c>
      <c r="D12" s="18">
        <v>1</v>
      </c>
      <c r="E12" s="18">
        <v>3</v>
      </c>
      <c r="F12" s="18">
        <v>1</v>
      </c>
      <c r="G12" s="18" t="s">
        <v>41</v>
      </c>
      <c r="H12" s="18">
        <v>1</v>
      </c>
      <c r="I12" s="19">
        <v>1338971558</v>
      </c>
      <c r="J12" s="19">
        <v>1338971558</v>
      </c>
      <c r="K12" s="18">
        <v>0</v>
      </c>
      <c r="L12" s="18">
        <v>0</v>
      </c>
      <c r="M12" s="18" t="s">
        <v>42</v>
      </c>
      <c r="N12" s="18" t="s">
        <v>43</v>
      </c>
      <c r="O12" s="18" t="s">
        <v>44</v>
      </c>
      <c r="P12" s="18" t="s">
        <v>45</v>
      </c>
      <c r="Q12" s="18" t="s">
        <v>46</v>
      </c>
    </row>
    <row r="13" spans="1:17" ht="12.75" customHeight="1" x14ac:dyDescent="0.25">
      <c r="A13" s="18">
        <v>93141501</v>
      </c>
      <c r="B13" s="18" t="s">
        <v>65</v>
      </c>
      <c r="C13" s="18">
        <v>1</v>
      </c>
      <c r="D13" s="18">
        <v>1</v>
      </c>
      <c r="E13" s="18">
        <v>3</v>
      </c>
      <c r="F13" s="18">
        <v>1</v>
      </c>
      <c r="G13" s="18" t="s">
        <v>41</v>
      </c>
      <c r="H13" s="18">
        <v>1</v>
      </c>
      <c r="I13" s="19">
        <v>160728910</v>
      </c>
      <c r="J13" s="19">
        <v>160728910</v>
      </c>
      <c r="K13" s="18">
        <v>0</v>
      </c>
      <c r="L13" s="18">
        <v>0</v>
      </c>
      <c r="M13" s="18" t="s">
        <v>42</v>
      </c>
      <c r="N13" s="18" t="s">
        <v>43</v>
      </c>
      <c r="O13" s="18" t="s">
        <v>44</v>
      </c>
      <c r="P13" s="18" t="s">
        <v>45</v>
      </c>
      <c r="Q13" s="18" t="s">
        <v>46</v>
      </c>
    </row>
    <row r="14" spans="1:17" ht="12.75" customHeight="1" x14ac:dyDescent="0.25">
      <c r="A14" s="18">
        <v>93141501</v>
      </c>
      <c r="B14" s="18" t="s">
        <v>66</v>
      </c>
      <c r="C14" s="18">
        <v>1</v>
      </c>
      <c r="D14" s="18">
        <v>1</v>
      </c>
      <c r="E14" s="18">
        <v>3</v>
      </c>
      <c r="F14" s="18">
        <v>1</v>
      </c>
      <c r="G14" s="18" t="s">
        <v>41</v>
      </c>
      <c r="H14" s="18">
        <v>1</v>
      </c>
      <c r="I14" s="19">
        <v>142595970</v>
      </c>
      <c r="J14" s="19">
        <v>142595970</v>
      </c>
      <c r="K14" s="18">
        <v>0</v>
      </c>
      <c r="L14" s="18">
        <v>0</v>
      </c>
      <c r="M14" s="18" t="s">
        <v>67</v>
      </c>
      <c r="N14" s="18" t="s">
        <v>68</v>
      </c>
      <c r="O14" s="18" t="s">
        <v>69</v>
      </c>
      <c r="P14" s="18" t="s">
        <v>70</v>
      </c>
      <c r="Q14" s="18" t="s">
        <v>71</v>
      </c>
    </row>
    <row r="15" spans="1:17" ht="12.75" customHeight="1" x14ac:dyDescent="0.25">
      <c r="A15" s="18">
        <v>93141501</v>
      </c>
      <c r="B15" s="18" t="s">
        <v>72</v>
      </c>
      <c r="C15" s="18">
        <v>1</v>
      </c>
      <c r="D15" s="18">
        <v>1</v>
      </c>
      <c r="E15" s="18">
        <v>3</v>
      </c>
      <c r="F15" s="18">
        <v>1</v>
      </c>
      <c r="G15" s="18" t="s">
        <v>41</v>
      </c>
      <c r="H15" s="18">
        <v>1</v>
      </c>
      <c r="I15" s="19">
        <v>342761361</v>
      </c>
      <c r="J15" s="19">
        <v>342761361</v>
      </c>
      <c r="K15" s="18">
        <v>0</v>
      </c>
      <c r="L15" s="18">
        <v>0</v>
      </c>
      <c r="M15" s="18" t="s">
        <v>42</v>
      </c>
      <c r="N15" s="18" t="s">
        <v>43</v>
      </c>
      <c r="O15" s="18" t="s">
        <v>44</v>
      </c>
      <c r="P15" s="18" t="s">
        <v>45</v>
      </c>
      <c r="Q15" s="18" t="s">
        <v>46</v>
      </c>
    </row>
    <row r="16" spans="1:17" ht="12.75" customHeight="1" x14ac:dyDescent="0.25">
      <c r="A16" s="18">
        <v>93141501</v>
      </c>
      <c r="B16" s="18" t="s">
        <v>73</v>
      </c>
      <c r="C16" s="18">
        <v>1</v>
      </c>
      <c r="D16" s="18">
        <v>1</v>
      </c>
      <c r="E16" s="18">
        <v>3</v>
      </c>
      <c r="F16" s="18">
        <v>1</v>
      </c>
      <c r="G16" s="18" t="s">
        <v>41</v>
      </c>
      <c r="H16" s="18">
        <v>1</v>
      </c>
      <c r="I16" s="19">
        <v>149322195</v>
      </c>
      <c r="J16" s="19">
        <v>149322195</v>
      </c>
      <c r="K16" s="18">
        <v>0</v>
      </c>
      <c r="L16" s="18">
        <v>0</v>
      </c>
      <c r="M16" s="18" t="s">
        <v>67</v>
      </c>
      <c r="N16" s="18" t="s">
        <v>68</v>
      </c>
      <c r="O16" s="18" t="s">
        <v>69</v>
      </c>
      <c r="P16" s="18" t="s">
        <v>70</v>
      </c>
      <c r="Q16" s="18" t="s">
        <v>71</v>
      </c>
    </row>
    <row r="17" spans="1:17" ht="12.75" customHeight="1" x14ac:dyDescent="0.25">
      <c r="A17" s="18">
        <v>93141501</v>
      </c>
      <c r="B17" s="18" t="s">
        <v>74</v>
      </c>
      <c r="C17" s="18">
        <v>1</v>
      </c>
      <c r="D17" s="18">
        <v>1</v>
      </c>
      <c r="E17" s="18">
        <v>3</v>
      </c>
      <c r="F17" s="18">
        <v>1</v>
      </c>
      <c r="G17" s="18" t="s">
        <v>41</v>
      </c>
      <c r="H17" s="18">
        <v>1</v>
      </c>
      <c r="I17" s="19">
        <v>1419035104</v>
      </c>
      <c r="J17" s="19">
        <v>1419035104</v>
      </c>
      <c r="K17" s="18">
        <v>0</v>
      </c>
      <c r="L17" s="18">
        <v>0</v>
      </c>
      <c r="M17" s="18" t="s">
        <v>42</v>
      </c>
      <c r="N17" s="18" t="s">
        <v>43</v>
      </c>
      <c r="O17" s="18" t="s">
        <v>44</v>
      </c>
      <c r="P17" s="18" t="s">
        <v>45</v>
      </c>
      <c r="Q17" s="18" t="s">
        <v>46</v>
      </c>
    </row>
    <row r="18" spans="1:17" ht="12.75" customHeight="1" x14ac:dyDescent="0.25">
      <c r="A18" s="18">
        <v>93141501</v>
      </c>
      <c r="B18" s="18" t="s">
        <v>75</v>
      </c>
      <c r="C18" s="18">
        <v>1</v>
      </c>
      <c r="D18" s="18">
        <v>1</v>
      </c>
      <c r="E18" s="18">
        <v>3</v>
      </c>
      <c r="F18" s="18">
        <v>1</v>
      </c>
      <c r="G18" s="18" t="s">
        <v>41</v>
      </c>
      <c r="H18" s="18">
        <v>0</v>
      </c>
      <c r="I18" s="19">
        <v>867362211</v>
      </c>
      <c r="J18" s="19">
        <v>867362211</v>
      </c>
      <c r="K18" s="18">
        <v>0</v>
      </c>
      <c r="L18" s="18">
        <v>0</v>
      </c>
      <c r="M18" s="18" t="s">
        <v>76</v>
      </c>
      <c r="N18" s="18" t="s">
        <v>77</v>
      </c>
      <c r="O18" s="18" t="s">
        <v>78</v>
      </c>
      <c r="P18" s="18" t="s">
        <v>79</v>
      </c>
      <c r="Q18" s="18" t="s">
        <v>80</v>
      </c>
    </row>
    <row r="19" spans="1:17" ht="12.75" customHeight="1" x14ac:dyDescent="0.25">
      <c r="A19" s="18">
        <v>93141501</v>
      </c>
      <c r="B19" s="18" t="s">
        <v>81</v>
      </c>
      <c r="C19" s="18">
        <v>1</v>
      </c>
      <c r="D19" s="18">
        <v>1</v>
      </c>
      <c r="E19" s="18">
        <v>3</v>
      </c>
      <c r="F19" s="18">
        <v>1</v>
      </c>
      <c r="G19" s="18" t="s">
        <v>41</v>
      </c>
      <c r="H19" s="18">
        <v>1</v>
      </c>
      <c r="I19" s="19">
        <v>174265511</v>
      </c>
      <c r="J19" s="19">
        <v>174265511</v>
      </c>
      <c r="K19" s="18">
        <v>0</v>
      </c>
      <c r="L19" s="18">
        <v>0</v>
      </c>
      <c r="M19" s="18" t="s">
        <v>82</v>
      </c>
      <c r="N19" s="18" t="s">
        <v>83</v>
      </c>
      <c r="O19" s="18" t="s">
        <v>84</v>
      </c>
      <c r="P19" s="18" t="s">
        <v>85</v>
      </c>
      <c r="Q19" s="18" t="s">
        <v>86</v>
      </c>
    </row>
    <row r="20" spans="1:17" ht="12.75" customHeight="1" x14ac:dyDescent="0.25">
      <c r="A20" s="18">
        <v>93141501</v>
      </c>
      <c r="B20" s="18" t="s">
        <v>87</v>
      </c>
      <c r="C20" s="18">
        <v>1</v>
      </c>
      <c r="D20" s="18">
        <v>1</v>
      </c>
      <c r="E20" s="18">
        <v>3</v>
      </c>
      <c r="F20" s="18">
        <v>1</v>
      </c>
      <c r="G20" s="18" t="s">
        <v>41</v>
      </c>
      <c r="H20" s="18">
        <v>0</v>
      </c>
      <c r="I20" s="19">
        <v>369821400</v>
      </c>
      <c r="J20" s="19">
        <v>369821400</v>
      </c>
      <c r="K20" s="18">
        <v>0</v>
      </c>
      <c r="L20" s="18">
        <v>0</v>
      </c>
      <c r="M20" s="18" t="s">
        <v>76</v>
      </c>
      <c r="N20" s="18" t="s">
        <v>77</v>
      </c>
      <c r="O20" s="18" t="s">
        <v>78</v>
      </c>
      <c r="P20" s="18" t="s">
        <v>79</v>
      </c>
      <c r="Q20" s="18" t="s">
        <v>80</v>
      </c>
    </row>
    <row r="21" spans="1:17" ht="12.75" customHeight="1" x14ac:dyDescent="0.25">
      <c r="A21" s="18">
        <v>93141501</v>
      </c>
      <c r="B21" s="18" t="s">
        <v>88</v>
      </c>
      <c r="C21" s="18">
        <v>1</v>
      </c>
      <c r="D21" s="18">
        <v>1</v>
      </c>
      <c r="E21" s="18">
        <v>3</v>
      </c>
      <c r="F21" s="18">
        <v>1</v>
      </c>
      <c r="G21" s="18" t="s">
        <v>41</v>
      </c>
      <c r="H21" s="18">
        <v>1</v>
      </c>
      <c r="I21" s="19">
        <v>283980012</v>
      </c>
      <c r="J21" s="19">
        <v>283980012</v>
      </c>
      <c r="K21" s="18">
        <v>0</v>
      </c>
      <c r="L21" s="18">
        <v>0</v>
      </c>
      <c r="M21" s="18" t="s">
        <v>42</v>
      </c>
      <c r="N21" s="18" t="s">
        <v>43</v>
      </c>
      <c r="O21" s="18" t="s">
        <v>44</v>
      </c>
      <c r="P21" s="18" t="s">
        <v>45</v>
      </c>
      <c r="Q21" s="18" t="s">
        <v>46</v>
      </c>
    </row>
    <row r="22" spans="1:17" ht="12.75" customHeight="1" x14ac:dyDescent="0.25">
      <c r="A22" s="18">
        <v>93141501</v>
      </c>
      <c r="B22" s="18" t="s">
        <v>89</v>
      </c>
      <c r="C22" s="18">
        <v>1</v>
      </c>
      <c r="D22" s="18">
        <v>1</v>
      </c>
      <c r="E22" s="18">
        <v>3</v>
      </c>
      <c r="F22" s="18">
        <v>1</v>
      </c>
      <c r="G22" s="18" t="s">
        <v>41</v>
      </c>
      <c r="H22" s="18">
        <v>1</v>
      </c>
      <c r="I22" s="19">
        <v>257341504</v>
      </c>
      <c r="J22" s="19">
        <v>257341504</v>
      </c>
      <c r="K22" s="18">
        <v>0</v>
      </c>
      <c r="L22" s="18">
        <v>0</v>
      </c>
      <c r="M22" s="18" t="s">
        <v>42</v>
      </c>
      <c r="N22" s="18" t="s">
        <v>43</v>
      </c>
      <c r="O22" s="18" t="s">
        <v>44</v>
      </c>
      <c r="P22" s="18" t="s">
        <v>45</v>
      </c>
      <c r="Q22" s="18" t="s">
        <v>46</v>
      </c>
    </row>
    <row r="23" spans="1:17" ht="12.75" customHeight="1" x14ac:dyDescent="0.25">
      <c r="A23" s="18">
        <v>93141501</v>
      </c>
      <c r="B23" s="18" t="s">
        <v>90</v>
      </c>
      <c r="C23" s="18">
        <v>1</v>
      </c>
      <c r="D23" s="18">
        <v>1</v>
      </c>
      <c r="E23" s="18">
        <v>3</v>
      </c>
      <c r="F23" s="18">
        <v>1</v>
      </c>
      <c r="G23" s="18" t="s">
        <v>41</v>
      </c>
      <c r="H23" s="18">
        <v>0</v>
      </c>
      <c r="I23" s="19">
        <v>99450717</v>
      </c>
      <c r="J23" s="19">
        <v>99450717</v>
      </c>
      <c r="K23" s="18">
        <v>0</v>
      </c>
      <c r="L23" s="18">
        <v>0</v>
      </c>
      <c r="M23" s="18" t="s">
        <v>76</v>
      </c>
      <c r="N23" s="18" t="s">
        <v>77</v>
      </c>
      <c r="O23" s="18" t="s">
        <v>78</v>
      </c>
      <c r="P23" s="18" t="s">
        <v>79</v>
      </c>
      <c r="Q23" s="18" t="s">
        <v>80</v>
      </c>
    </row>
    <row r="24" spans="1:17" ht="12.75" customHeight="1" x14ac:dyDescent="0.25">
      <c r="A24" s="18">
        <v>93141501</v>
      </c>
      <c r="B24" s="18" t="s">
        <v>91</v>
      </c>
      <c r="C24" s="18">
        <v>1</v>
      </c>
      <c r="D24" s="18">
        <v>1</v>
      </c>
      <c r="E24" s="18">
        <v>3</v>
      </c>
      <c r="F24" s="18">
        <v>1</v>
      </c>
      <c r="G24" s="18" t="s">
        <v>41</v>
      </c>
      <c r="H24" s="18">
        <v>1</v>
      </c>
      <c r="I24" s="19">
        <v>362338824</v>
      </c>
      <c r="J24" s="19">
        <v>362338824</v>
      </c>
      <c r="K24" s="18">
        <v>0</v>
      </c>
      <c r="L24" s="18">
        <v>0</v>
      </c>
      <c r="M24" s="18" t="s">
        <v>42</v>
      </c>
      <c r="N24" s="18" t="s">
        <v>43</v>
      </c>
      <c r="O24" s="18" t="s">
        <v>44</v>
      </c>
      <c r="P24" s="18" t="s">
        <v>45</v>
      </c>
      <c r="Q24" s="18" t="s">
        <v>46</v>
      </c>
    </row>
    <row r="25" spans="1:17" ht="12.75" customHeight="1" x14ac:dyDescent="0.25">
      <c r="A25" s="18">
        <v>93141501</v>
      </c>
      <c r="B25" s="18" t="s">
        <v>92</v>
      </c>
      <c r="C25" s="18">
        <v>1</v>
      </c>
      <c r="D25" s="18">
        <v>1</v>
      </c>
      <c r="E25" s="18">
        <v>3</v>
      </c>
      <c r="F25" s="18">
        <v>1</v>
      </c>
      <c r="G25" s="18" t="s">
        <v>41</v>
      </c>
      <c r="H25" s="18">
        <v>1</v>
      </c>
      <c r="I25" s="19">
        <v>396257535</v>
      </c>
      <c r="J25" s="19">
        <v>396257535</v>
      </c>
      <c r="K25" s="18">
        <v>0</v>
      </c>
      <c r="L25" s="18">
        <v>0</v>
      </c>
      <c r="M25" s="18" t="s">
        <v>42</v>
      </c>
      <c r="N25" s="18" t="s">
        <v>43</v>
      </c>
      <c r="O25" s="18" t="s">
        <v>44</v>
      </c>
      <c r="P25" s="18" t="s">
        <v>45</v>
      </c>
      <c r="Q25" s="18" t="s">
        <v>46</v>
      </c>
    </row>
    <row r="26" spans="1:17" ht="12.75" customHeight="1" x14ac:dyDescent="0.25">
      <c r="A26" s="18">
        <v>93141501</v>
      </c>
      <c r="B26" s="18" t="s">
        <v>93</v>
      </c>
      <c r="C26" s="18">
        <v>1</v>
      </c>
      <c r="D26" s="18">
        <v>1</v>
      </c>
      <c r="E26" s="18">
        <v>3</v>
      </c>
      <c r="F26" s="18">
        <v>1</v>
      </c>
      <c r="G26" s="18" t="s">
        <v>41</v>
      </c>
      <c r="H26" s="18">
        <v>0</v>
      </c>
      <c r="I26" s="19">
        <v>71264655</v>
      </c>
      <c r="J26" s="19">
        <v>71264655</v>
      </c>
      <c r="K26" s="18">
        <v>0</v>
      </c>
      <c r="L26" s="18">
        <v>0</v>
      </c>
      <c r="M26" s="18" t="s">
        <v>94</v>
      </c>
      <c r="N26" s="18" t="s">
        <v>95</v>
      </c>
      <c r="O26" s="18" t="s">
        <v>96</v>
      </c>
      <c r="P26" s="18" t="s">
        <v>97</v>
      </c>
      <c r="Q26" s="18" t="s">
        <v>98</v>
      </c>
    </row>
    <row r="27" spans="1:17" ht="12.75" customHeight="1" x14ac:dyDescent="0.25">
      <c r="A27" s="18">
        <v>93141501</v>
      </c>
      <c r="B27" s="18" t="s">
        <v>100</v>
      </c>
      <c r="C27" s="18">
        <v>1</v>
      </c>
      <c r="D27" s="18">
        <v>1</v>
      </c>
      <c r="E27" s="18">
        <v>3</v>
      </c>
      <c r="F27" s="18">
        <v>1</v>
      </c>
      <c r="G27" s="18" t="s">
        <v>41</v>
      </c>
      <c r="H27" s="18">
        <v>1</v>
      </c>
      <c r="I27" s="19">
        <v>384789323</v>
      </c>
      <c r="J27" s="19">
        <v>384789323</v>
      </c>
      <c r="K27" s="18">
        <v>0</v>
      </c>
      <c r="L27" s="18">
        <v>0</v>
      </c>
      <c r="M27" s="18" t="s">
        <v>42</v>
      </c>
      <c r="N27" s="18" t="s">
        <v>43</v>
      </c>
      <c r="O27" s="18" t="s">
        <v>44</v>
      </c>
      <c r="P27" s="18" t="s">
        <v>45</v>
      </c>
      <c r="Q27" s="18" t="s">
        <v>46</v>
      </c>
    </row>
    <row r="28" spans="1:17" ht="12.75" customHeight="1" x14ac:dyDescent="0.25">
      <c r="A28" s="18">
        <v>93141501</v>
      </c>
      <c r="B28" s="18" t="s">
        <v>102</v>
      </c>
      <c r="C28" s="18">
        <v>1</v>
      </c>
      <c r="D28" s="18">
        <v>1</v>
      </c>
      <c r="E28" s="18">
        <v>3</v>
      </c>
      <c r="F28" s="18">
        <v>1</v>
      </c>
      <c r="G28" s="18" t="s">
        <v>41</v>
      </c>
      <c r="H28" s="18">
        <v>0</v>
      </c>
      <c r="I28" s="19">
        <v>23322978</v>
      </c>
      <c r="J28" s="19">
        <v>23322978</v>
      </c>
      <c r="K28" s="18">
        <v>0</v>
      </c>
      <c r="L28" s="18">
        <v>0</v>
      </c>
      <c r="M28" s="18" t="s">
        <v>94</v>
      </c>
      <c r="N28" s="18" t="s">
        <v>95</v>
      </c>
      <c r="O28" s="18" t="s">
        <v>96</v>
      </c>
      <c r="P28" s="18" t="s">
        <v>97</v>
      </c>
      <c r="Q28" s="18" t="s">
        <v>98</v>
      </c>
    </row>
    <row r="29" spans="1:17" ht="12.75" customHeight="1" x14ac:dyDescent="0.25">
      <c r="A29" s="18">
        <v>93141501</v>
      </c>
      <c r="B29" s="18" t="s">
        <v>103</v>
      </c>
      <c r="C29" s="18">
        <v>1</v>
      </c>
      <c r="D29" s="18">
        <v>1</v>
      </c>
      <c r="E29" s="18">
        <v>3</v>
      </c>
      <c r="F29" s="18">
        <v>1</v>
      </c>
      <c r="G29" s="18" t="s">
        <v>41</v>
      </c>
      <c r="H29" s="18">
        <v>0</v>
      </c>
      <c r="I29" s="19">
        <v>4952886000</v>
      </c>
      <c r="J29" s="19">
        <v>4952886000</v>
      </c>
      <c r="K29" s="18">
        <v>0</v>
      </c>
      <c r="L29" s="18">
        <v>0</v>
      </c>
      <c r="M29" s="18" t="s">
        <v>76</v>
      </c>
      <c r="N29" s="18" t="s">
        <v>77</v>
      </c>
      <c r="O29" s="18" t="s">
        <v>78</v>
      </c>
      <c r="P29" s="18" t="s">
        <v>79</v>
      </c>
      <c r="Q29" s="18" t="s">
        <v>80</v>
      </c>
    </row>
    <row r="30" spans="1:17" ht="12.75" customHeight="1" x14ac:dyDescent="0.25">
      <c r="A30" s="18">
        <v>93141501</v>
      </c>
      <c r="B30" s="18" t="s">
        <v>105</v>
      </c>
      <c r="C30" s="18">
        <v>1</v>
      </c>
      <c r="D30" s="18">
        <v>1</v>
      </c>
      <c r="E30" s="18">
        <v>3</v>
      </c>
      <c r="F30" s="18">
        <v>1</v>
      </c>
      <c r="G30" s="18" t="s">
        <v>41</v>
      </c>
      <c r="H30" s="18">
        <v>1</v>
      </c>
      <c r="I30" s="19">
        <v>258073796</v>
      </c>
      <c r="J30" s="19">
        <v>258073796</v>
      </c>
      <c r="K30" s="18">
        <v>0</v>
      </c>
      <c r="L30" s="18">
        <v>0</v>
      </c>
      <c r="M30" s="18" t="s">
        <v>42</v>
      </c>
      <c r="N30" s="18" t="s">
        <v>43</v>
      </c>
      <c r="O30" s="18" t="s">
        <v>44</v>
      </c>
      <c r="P30" s="18" t="s">
        <v>45</v>
      </c>
      <c r="Q30" s="18" t="s">
        <v>46</v>
      </c>
    </row>
    <row r="31" spans="1:17" ht="12.75" customHeight="1" x14ac:dyDescent="0.25">
      <c r="A31" s="18">
        <v>93141501</v>
      </c>
      <c r="B31" s="18" t="s">
        <v>106</v>
      </c>
      <c r="C31" s="18">
        <v>1</v>
      </c>
      <c r="D31" s="18">
        <v>1</v>
      </c>
      <c r="E31" s="18">
        <v>3</v>
      </c>
      <c r="F31" s="18">
        <v>1</v>
      </c>
      <c r="G31" s="18" t="s">
        <v>41</v>
      </c>
      <c r="H31" s="18">
        <v>1</v>
      </c>
      <c r="I31" s="19">
        <v>109563994</v>
      </c>
      <c r="J31" s="19">
        <v>109563994</v>
      </c>
      <c r="K31" s="18">
        <v>0</v>
      </c>
      <c r="L31" s="18">
        <v>0</v>
      </c>
      <c r="M31" s="18" t="s">
        <v>42</v>
      </c>
      <c r="N31" s="18" t="s">
        <v>43</v>
      </c>
      <c r="O31" s="18" t="s">
        <v>44</v>
      </c>
      <c r="P31" s="18" t="s">
        <v>45</v>
      </c>
      <c r="Q31" s="18" t="s">
        <v>46</v>
      </c>
    </row>
    <row r="32" spans="1:17" ht="12.75" customHeight="1" x14ac:dyDescent="0.25">
      <c r="A32" s="18">
        <v>93141501</v>
      </c>
      <c r="B32" s="18" t="s">
        <v>107</v>
      </c>
      <c r="C32" s="18">
        <v>1</v>
      </c>
      <c r="D32" s="18">
        <v>1</v>
      </c>
      <c r="E32" s="18">
        <v>3</v>
      </c>
      <c r="F32" s="18">
        <v>1</v>
      </c>
      <c r="G32" s="18" t="s">
        <v>41</v>
      </c>
      <c r="H32" s="18">
        <v>1</v>
      </c>
      <c r="I32" s="19">
        <v>621754736</v>
      </c>
      <c r="J32" s="19">
        <v>621754736</v>
      </c>
      <c r="K32" s="18">
        <v>0</v>
      </c>
      <c r="L32" s="18">
        <v>0</v>
      </c>
      <c r="M32" s="18" t="s">
        <v>94</v>
      </c>
      <c r="N32" s="18" t="s">
        <v>95</v>
      </c>
      <c r="O32" s="18" t="s">
        <v>96</v>
      </c>
      <c r="P32" s="18" t="s">
        <v>97</v>
      </c>
      <c r="Q32" s="18" t="s">
        <v>98</v>
      </c>
    </row>
    <row r="33" spans="1:17" ht="12.75" customHeight="1" x14ac:dyDescent="0.25">
      <c r="A33" s="18">
        <v>93141501</v>
      </c>
      <c r="B33" s="18" t="s">
        <v>108</v>
      </c>
      <c r="C33" s="18">
        <v>1</v>
      </c>
      <c r="D33" s="18">
        <v>1</v>
      </c>
      <c r="E33" s="18">
        <v>3</v>
      </c>
      <c r="F33" s="18">
        <v>1</v>
      </c>
      <c r="G33" s="18" t="s">
        <v>41</v>
      </c>
      <c r="H33" s="18">
        <v>1</v>
      </c>
      <c r="I33" s="19">
        <v>85249710</v>
      </c>
      <c r="J33" s="19">
        <v>85249710</v>
      </c>
      <c r="K33" s="18">
        <v>0</v>
      </c>
      <c r="L33" s="18">
        <v>0</v>
      </c>
      <c r="M33" s="18" t="s">
        <v>67</v>
      </c>
      <c r="N33" s="18" t="s">
        <v>68</v>
      </c>
      <c r="O33" s="18" t="s">
        <v>69</v>
      </c>
      <c r="P33" s="18" t="s">
        <v>70</v>
      </c>
      <c r="Q33" s="18" t="s">
        <v>71</v>
      </c>
    </row>
    <row r="34" spans="1:17" ht="12.75" customHeight="1" x14ac:dyDescent="0.25">
      <c r="A34" s="18">
        <v>93141501</v>
      </c>
      <c r="B34" s="18" t="s">
        <v>109</v>
      </c>
      <c r="C34" s="18">
        <v>1</v>
      </c>
      <c r="D34" s="18">
        <v>1</v>
      </c>
      <c r="E34" s="18">
        <v>3</v>
      </c>
      <c r="F34" s="18">
        <v>1</v>
      </c>
      <c r="G34" s="18" t="s">
        <v>41</v>
      </c>
      <c r="H34" s="18">
        <v>1</v>
      </c>
      <c r="I34" s="19">
        <v>247966675</v>
      </c>
      <c r="J34" s="19">
        <v>247966675</v>
      </c>
      <c r="K34" s="18">
        <v>0</v>
      </c>
      <c r="L34" s="18">
        <v>0</v>
      </c>
      <c r="M34" s="18" t="s">
        <v>82</v>
      </c>
      <c r="N34" s="18" t="s">
        <v>83</v>
      </c>
      <c r="O34" s="18" t="s">
        <v>84</v>
      </c>
      <c r="P34" s="18" t="s">
        <v>85</v>
      </c>
      <c r="Q34" s="18" t="s">
        <v>86</v>
      </c>
    </row>
    <row r="35" spans="1:17" ht="12.75" customHeight="1" x14ac:dyDescent="0.25">
      <c r="A35" s="18">
        <v>93141501</v>
      </c>
      <c r="B35" s="18" t="s">
        <v>110</v>
      </c>
      <c r="C35" s="18">
        <v>1</v>
      </c>
      <c r="D35" s="18">
        <v>1</v>
      </c>
      <c r="E35" s="18">
        <v>3</v>
      </c>
      <c r="F35" s="18">
        <v>1</v>
      </c>
      <c r="G35" s="18" t="s">
        <v>50</v>
      </c>
      <c r="H35" s="18">
        <v>0</v>
      </c>
      <c r="I35" s="19">
        <v>334113930</v>
      </c>
      <c r="J35" s="19">
        <v>334113930</v>
      </c>
      <c r="K35" s="18">
        <v>0</v>
      </c>
      <c r="L35" s="18">
        <v>0</v>
      </c>
      <c r="M35" s="18" t="s">
        <v>111</v>
      </c>
      <c r="N35" s="18" t="s">
        <v>112</v>
      </c>
      <c r="O35" s="18" t="s">
        <v>113</v>
      </c>
      <c r="P35" s="18" t="s">
        <v>114</v>
      </c>
      <c r="Q35" s="18" t="s">
        <v>115</v>
      </c>
    </row>
    <row r="36" spans="1:17" ht="12.75" customHeight="1" x14ac:dyDescent="0.25">
      <c r="A36" s="18">
        <v>93141501</v>
      </c>
      <c r="B36" s="18" t="s">
        <v>116</v>
      </c>
      <c r="C36" s="18">
        <v>1</v>
      </c>
      <c r="D36" s="18">
        <v>1</v>
      </c>
      <c r="E36" s="18">
        <v>3</v>
      </c>
      <c r="F36" s="18">
        <v>1</v>
      </c>
      <c r="G36" s="18" t="s">
        <v>41</v>
      </c>
      <c r="H36" s="18">
        <v>0</v>
      </c>
      <c r="I36" s="19">
        <v>56847087</v>
      </c>
      <c r="J36" s="19">
        <v>56847087</v>
      </c>
      <c r="K36" s="18">
        <v>0</v>
      </c>
      <c r="L36" s="18">
        <v>0</v>
      </c>
      <c r="M36" s="18" t="s">
        <v>94</v>
      </c>
      <c r="N36" s="18" t="s">
        <v>95</v>
      </c>
      <c r="O36" s="18" t="s">
        <v>96</v>
      </c>
      <c r="P36" s="18" t="s">
        <v>97</v>
      </c>
      <c r="Q36" s="18" t="s">
        <v>98</v>
      </c>
    </row>
    <row r="37" spans="1:17" ht="12.75" customHeight="1" x14ac:dyDescent="0.25">
      <c r="A37" s="18">
        <v>93141501</v>
      </c>
      <c r="B37" s="18" t="s">
        <v>118</v>
      </c>
      <c r="C37" s="18">
        <v>1</v>
      </c>
      <c r="D37" s="18">
        <v>1</v>
      </c>
      <c r="E37" s="18">
        <v>3</v>
      </c>
      <c r="F37" s="18">
        <v>1</v>
      </c>
      <c r="G37" s="18" t="s">
        <v>41</v>
      </c>
      <c r="H37" s="18">
        <v>1</v>
      </c>
      <c r="I37" s="19">
        <v>895285497</v>
      </c>
      <c r="J37" s="19">
        <v>895285497</v>
      </c>
      <c r="K37" s="18">
        <v>0</v>
      </c>
      <c r="L37" s="18">
        <v>0</v>
      </c>
      <c r="M37" s="18" t="s">
        <v>42</v>
      </c>
      <c r="N37" s="18" t="s">
        <v>43</v>
      </c>
      <c r="O37" s="18" t="s">
        <v>44</v>
      </c>
      <c r="P37" s="18" t="s">
        <v>45</v>
      </c>
      <c r="Q37" s="18" t="s">
        <v>46</v>
      </c>
    </row>
    <row r="38" spans="1:17" ht="12.75" customHeight="1" x14ac:dyDescent="0.25">
      <c r="A38" s="18">
        <v>93141501</v>
      </c>
      <c r="B38" s="18" t="s">
        <v>119</v>
      </c>
      <c r="C38" s="18">
        <v>1</v>
      </c>
      <c r="D38" s="18">
        <v>1</v>
      </c>
      <c r="E38" s="18">
        <v>3</v>
      </c>
      <c r="F38" s="18">
        <v>1</v>
      </c>
      <c r="G38" s="18" t="s">
        <v>41</v>
      </c>
      <c r="H38" s="18">
        <v>0</v>
      </c>
      <c r="I38" s="19">
        <v>25839585</v>
      </c>
      <c r="J38" s="19">
        <v>25839585</v>
      </c>
      <c r="K38" s="18">
        <v>0</v>
      </c>
      <c r="L38" s="18">
        <v>0</v>
      </c>
      <c r="M38" s="18" t="s">
        <v>94</v>
      </c>
      <c r="N38" s="18" t="s">
        <v>95</v>
      </c>
      <c r="O38" s="18" t="s">
        <v>96</v>
      </c>
      <c r="P38" s="18" t="s">
        <v>97</v>
      </c>
      <c r="Q38" s="18" t="s">
        <v>98</v>
      </c>
    </row>
    <row r="39" spans="1:17" ht="12.75" customHeight="1" x14ac:dyDescent="0.25">
      <c r="A39" s="18">
        <v>93141501</v>
      </c>
      <c r="B39" s="18" t="s">
        <v>120</v>
      </c>
      <c r="C39" s="18">
        <v>1</v>
      </c>
      <c r="D39" s="18">
        <v>1</v>
      </c>
      <c r="E39" s="18">
        <v>3</v>
      </c>
      <c r="F39" s="18">
        <v>1</v>
      </c>
      <c r="G39" s="18" t="s">
        <v>50</v>
      </c>
      <c r="H39" s="18">
        <v>0</v>
      </c>
      <c r="I39" s="19">
        <v>62692800</v>
      </c>
      <c r="J39" s="19">
        <v>62692800</v>
      </c>
      <c r="K39" s="18">
        <v>0</v>
      </c>
      <c r="L39" s="18">
        <v>0</v>
      </c>
      <c r="M39" s="18" t="s">
        <v>111</v>
      </c>
      <c r="N39" s="18" t="s">
        <v>112</v>
      </c>
      <c r="O39" s="18" t="s">
        <v>113</v>
      </c>
      <c r="P39" s="18" t="s">
        <v>114</v>
      </c>
      <c r="Q39" s="18" t="s">
        <v>115</v>
      </c>
    </row>
    <row r="40" spans="1:17" ht="12.75" customHeight="1" x14ac:dyDescent="0.25">
      <c r="A40" s="18">
        <v>93141501</v>
      </c>
      <c r="B40" s="18" t="s">
        <v>127</v>
      </c>
      <c r="C40" s="18">
        <v>1</v>
      </c>
      <c r="D40" s="18">
        <v>1</v>
      </c>
      <c r="E40" s="18">
        <v>3</v>
      </c>
      <c r="F40" s="18">
        <v>1</v>
      </c>
      <c r="G40" s="18" t="s">
        <v>41</v>
      </c>
      <c r="H40" s="18">
        <v>1</v>
      </c>
      <c r="I40" s="19">
        <v>202449030</v>
      </c>
      <c r="J40" s="19">
        <v>202449030</v>
      </c>
      <c r="K40" s="18">
        <v>0</v>
      </c>
      <c r="L40" s="18">
        <v>0</v>
      </c>
      <c r="M40" s="18" t="s">
        <v>67</v>
      </c>
      <c r="N40" s="18" t="s">
        <v>68</v>
      </c>
      <c r="O40" s="18" t="s">
        <v>69</v>
      </c>
      <c r="P40" s="18" t="s">
        <v>70</v>
      </c>
      <c r="Q40" s="18" t="s">
        <v>71</v>
      </c>
    </row>
    <row r="41" spans="1:17" ht="12.75" customHeight="1" x14ac:dyDescent="0.25">
      <c r="A41" s="18">
        <v>93141501</v>
      </c>
      <c r="B41" s="18" t="s">
        <v>129</v>
      </c>
      <c r="C41" s="18">
        <v>1</v>
      </c>
      <c r="D41" s="18">
        <v>1</v>
      </c>
      <c r="E41" s="18">
        <v>3</v>
      </c>
      <c r="F41" s="18">
        <v>1</v>
      </c>
      <c r="G41" s="18" t="s">
        <v>50</v>
      </c>
      <c r="H41" s="18">
        <v>0</v>
      </c>
      <c r="I41" s="19">
        <v>72112248</v>
      </c>
      <c r="J41" s="19">
        <v>72112248</v>
      </c>
      <c r="K41" s="18">
        <v>0</v>
      </c>
      <c r="L41" s="18">
        <v>0</v>
      </c>
      <c r="M41" s="18" t="s">
        <v>111</v>
      </c>
      <c r="N41" s="18" t="s">
        <v>112</v>
      </c>
      <c r="O41" s="18" t="s">
        <v>113</v>
      </c>
      <c r="P41" s="18" t="s">
        <v>114</v>
      </c>
      <c r="Q41" s="18" t="s">
        <v>115</v>
      </c>
    </row>
    <row r="42" spans="1:17" ht="12.75" customHeight="1" x14ac:dyDescent="0.25">
      <c r="A42" s="18">
        <v>93141501</v>
      </c>
      <c r="B42" s="18" t="s">
        <v>130</v>
      </c>
      <c r="C42" s="18">
        <v>1</v>
      </c>
      <c r="D42" s="18">
        <v>1</v>
      </c>
      <c r="E42" s="18">
        <v>3</v>
      </c>
      <c r="F42" s="18">
        <v>1</v>
      </c>
      <c r="G42" s="18" t="s">
        <v>41</v>
      </c>
      <c r="H42" s="18">
        <v>0</v>
      </c>
      <c r="I42" s="19">
        <v>36274770</v>
      </c>
      <c r="J42" s="19">
        <v>36274770</v>
      </c>
      <c r="K42" s="18">
        <v>0</v>
      </c>
      <c r="L42" s="18">
        <v>0</v>
      </c>
      <c r="M42" s="18" t="s">
        <v>94</v>
      </c>
      <c r="N42" s="18" t="s">
        <v>95</v>
      </c>
      <c r="O42" s="18" t="s">
        <v>96</v>
      </c>
      <c r="P42" s="18" t="s">
        <v>97</v>
      </c>
      <c r="Q42" s="18" t="s">
        <v>98</v>
      </c>
    </row>
    <row r="43" spans="1:17" ht="12.75" customHeight="1" x14ac:dyDescent="0.25">
      <c r="A43" s="18">
        <v>93141501</v>
      </c>
      <c r="B43" s="18" t="s">
        <v>131</v>
      </c>
      <c r="C43" s="18">
        <v>1</v>
      </c>
      <c r="D43" s="18">
        <v>1</v>
      </c>
      <c r="E43" s="18">
        <v>3</v>
      </c>
      <c r="F43" s="18">
        <v>1</v>
      </c>
      <c r="G43" s="18" t="s">
        <v>41</v>
      </c>
      <c r="H43" s="18">
        <v>1</v>
      </c>
      <c r="I43" s="19">
        <v>176114460</v>
      </c>
      <c r="J43" s="19">
        <v>176114460</v>
      </c>
      <c r="K43" s="18">
        <v>0</v>
      </c>
      <c r="L43" s="18">
        <v>0</v>
      </c>
      <c r="M43" s="18" t="s">
        <v>42</v>
      </c>
      <c r="N43" s="18" t="s">
        <v>43</v>
      </c>
      <c r="O43" s="18" t="s">
        <v>44</v>
      </c>
      <c r="P43" s="18" t="s">
        <v>45</v>
      </c>
      <c r="Q43" s="18" t="s">
        <v>46</v>
      </c>
    </row>
    <row r="44" spans="1:17" ht="12.75" customHeight="1" x14ac:dyDescent="0.25">
      <c r="A44" s="18">
        <v>93141501</v>
      </c>
      <c r="B44" s="18" t="s">
        <v>133</v>
      </c>
      <c r="C44" s="18">
        <v>1</v>
      </c>
      <c r="D44" s="18">
        <v>1</v>
      </c>
      <c r="E44" s="18">
        <v>3</v>
      </c>
      <c r="F44" s="18">
        <v>1</v>
      </c>
      <c r="G44" s="18" t="s">
        <v>41</v>
      </c>
      <c r="H44" s="18">
        <v>0</v>
      </c>
      <c r="I44" s="19">
        <v>198323397</v>
      </c>
      <c r="J44" s="19">
        <v>198323397</v>
      </c>
      <c r="K44" s="18">
        <v>0</v>
      </c>
      <c r="L44" s="18">
        <v>0</v>
      </c>
      <c r="M44" s="18" t="s">
        <v>76</v>
      </c>
      <c r="N44" s="18" t="s">
        <v>77</v>
      </c>
      <c r="O44" s="18" t="s">
        <v>78</v>
      </c>
      <c r="P44" s="18" t="s">
        <v>79</v>
      </c>
      <c r="Q44" s="18" t="s">
        <v>80</v>
      </c>
    </row>
    <row r="45" spans="1:17" ht="12.75" customHeight="1" x14ac:dyDescent="0.25">
      <c r="A45" s="18">
        <v>93141501</v>
      </c>
      <c r="B45" s="18" t="s">
        <v>134</v>
      </c>
      <c r="C45" s="18">
        <v>1</v>
      </c>
      <c r="D45" s="18">
        <v>1</v>
      </c>
      <c r="E45" s="18">
        <v>3</v>
      </c>
      <c r="F45" s="18">
        <v>1</v>
      </c>
      <c r="G45" s="18" t="s">
        <v>41</v>
      </c>
      <c r="H45" s="18">
        <v>1</v>
      </c>
      <c r="I45" s="19">
        <v>243417122</v>
      </c>
      <c r="J45" s="19">
        <v>243417122</v>
      </c>
      <c r="K45" s="18">
        <v>0</v>
      </c>
      <c r="L45" s="18">
        <v>0</v>
      </c>
      <c r="M45" s="18" t="s">
        <v>42</v>
      </c>
      <c r="N45" s="18" t="s">
        <v>43</v>
      </c>
      <c r="O45" s="18" t="s">
        <v>44</v>
      </c>
      <c r="P45" s="18" t="s">
        <v>45</v>
      </c>
      <c r="Q45" s="18" t="s">
        <v>46</v>
      </c>
    </row>
    <row r="46" spans="1:17" ht="12.75" customHeight="1" x14ac:dyDescent="0.25">
      <c r="A46" s="18">
        <v>93141501</v>
      </c>
      <c r="B46" s="18" t="s">
        <v>135</v>
      </c>
      <c r="C46" s="18">
        <v>1</v>
      </c>
      <c r="D46" s="18">
        <v>1</v>
      </c>
      <c r="E46" s="18">
        <v>3</v>
      </c>
      <c r="F46" s="18">
        <v>1</v>
      </c>
      <c r="G46" s="18" t="s">
        <v>50</v>
      </c>
      <c r="H46" s="18">
        <v>0</v>
      </c>
      <c r="I46" s="19">
        <v>307595664</v>
      </c>
      <c r="J46" s="19">
        <v>307595664</v>
      </c>
      <c r="K46" s="18">
        <v>0</v>
      </c>
      <c r="L46" s="18">
        <v>0</v>
      </c>
      <c r="M46" s="18" t="s">
        <v>111</v>
      </c>
      <c r="N46" s="18" t="s">
        <v>112</v>
      </c>
      <c r="O46" s="18" t="s">
        <v>113</v>
      </c>
      <c r="P46" s="18" t="s">
        <v>114</v>
      </c>
      <c r="Q46" s="18" t="s">
        <v>115</v>
      </c>
    </row>
    <row r="47" spans="1:17" ht="12.75" customHeight="1" x14ac:dyDescent="0.25">
      <c r="A47" s="18">
        <v>93141501</v>
      </c>
      <c r="B47" s="18" t="s">
        <v>136</v>
      </c>
      <c r="C47" s="18">
        <v>1</v>
      </c>
      <c r="D47" s="18">
        <v>1</v>
      </c>
      <c r="E47" s="18">
        <v>3</v>
      </c>
      <c r="F47" s="18">
        <v>1</v>
      </c>
      <c r="G47" s="18" t="s">
        <v>41</v>
      </c>
      <c r="H47" s="18">
        <v>0</v>
      </c>
      <c r="I47" s="19">
        <v>125083878</v>
      </c>
      <c r="J47" s="19">
        <v>125083878</v>
      </c>
      <c r="K47" s="18">
        <v>0</v>
      </c>
      <c r="L47" s="18">
        <v>0</v>
      </c>
      <c r="M47" s="18" t="s">
        <v>94</v>
      </c>
      <c r="N47" s="18" t="s">
        <v>95</v>
      </c>
      <c r="O47" s="18" t="s">
        <v>96</v>
      </c>
      <c r="P47" s="18" t="s">
        <v>97</v>
      </c>
      <c r="Q47" s="18" t="s">
        <v>98</v>
      </c>
    </row>
    <row r="48" spans="1:17" ht="12.75" customHeight="1" x14ac:dyDescent="0.25">
      <c r="A48" s="18">
        <v>93141501</v>
      </c>
      <c r="B48" s="18" t="s">
        <v>137</v>
      </c>
      <c r="C48" s="18">
        <v>1</v>
      </c>
      <c r="D48" s="18">
        <v>1</v>
      </c>
      <c r="E48" s="18">
        <v>3</v>
      </c>
      <c r="F48" s="18">
        <v>1</v>
      </c>
      <c r="G48" s="18" t="s">
        <v>50</v>
      </c>
      <c r="H48" s="18">
        <v>1</v>
      </c>
      <c r="I48" s="19">
        <v>189852200</v>
      </c>
      <c r="J48" s="19">
        <v>189852200</v>
      </c>
      <c r="K48" s="18">
        <v>0</v>
      </c>
      <c r="L48" s="18">
        <v>0</v>
      </c>
      <c r="M48" s="18" t="s">
        <v>42</v>
      </c>
      <c r="N48" s="18" t="s">
        <v>43</v>
      </c>
      <c r="O48" s="18" t="s">
        <v>44</v>
      </c>
      <c r="P48" s="18" t="s">
        <v>45</v>
      </c>
      <c r="Q48" s="18" t="s">
        <v>46</v>
      </c>
    </row>
    <row r="49" spans="1:17" ht="12.75" customHeight="1" x14ac:dyDescent="0.25">
      <c r="A49" s="18">
        <v>93141501</v>
      </c>
      <c r="B49" s="18" t="s">
        <v>138</v>
      </c>
      <c r="C49" s="18">
        <v>1</v>
      </c>
      <c r="D49" s="18">
        <v>1</v>
      </c>
      <c r="E49" s="18">
        <v>3</v>
      </c>
      <c r="F49" s="18">
        <v>1</v>
      </c>
      <c r="G49" s="18" t="s">
        <v>50</v>
      </c>
      <c r="H49" s="18">
        <v>1</v>
      </c>
      <c r="I49" s="19">
        <v>443304975</v>
      </c>
      <c r="J49" s="19">
        <v>443304975</v>
      </c>
      <c r="K49" s="18">
        <v>0</v>
      </c>
      <c r="L49" s="18">
        <v>0</v>
      </c>
      <c r="M49" s="18" t="s">
        <v>139</v>
      </c>
      <c r="N49" s="18" t="s">
        <v>140</v>
      </c>
      <c r="O49" s="18" t="s">
        <v>141</v>
      </c>
      <c r="P49" s="18" t="s">
        <v>142</v>
      </c>
      <c r="Q49" s="18" t="s">
        <v>143</v>
      </c>
    </row>
    <row r="50" spans="1:17" ht="12.75" customHeight="1" x14ac:dyDescent="0.25">
      <c r="A50" s="18">
        <v>93141501</v>
      </c>
      <c r="B50" s="18" t="s">
        <v>145</v>
      </c>
      <c r="C50" s="18">
        <v>1</v>
      </c>
      <c r="D50" s="18">
        <v>1</v>
      </c>
      <c r="E50" s="18">
        <v>3</v>
      </c>
      <c r="F50" s="18">
        <v>1</v>
      </c>
      <c r="G50" s="18" t="s">
        <v>41</v>
      </c>
      <c r="H50" s="18">
        <v>1</v>
      </c>
      <c r="I50" s="19">
        <v>247966675</v>
      </c>
      <c r="J50" s="19">
        <v>247966675</v>
      </c>
      <c r="K50" s="18">
        <v>0</v>
      </c>
      <c r="L50" s="18">
        <v>0</v>
      </c>
      <c r="M50" s="18" t="s">
        <v>82</v>
      </c>
      <c r="N50" s="18" t="s">
        <v>83</v>
      </c>
      <c r="O50" s="18" t="s">
        <v>84</v>
      </c>
      <c r="P50" s="18" t="s">
        <v>85</v>
      </c>
      <c r="Q50" s="18" t="s">
        <v>86</v>
      </c>
    </row>
    <row r="51" spans="1:17" ht="12.75" customHeight="1" x14ac:dyDescent="0.25">
      <c r="A51" s="18">
        <v>93141501</v>
      </c>
      <c r="B51" s="18" t="s">
        <v>146</v>
      </c>
      <c r="C51" s="18">
        <v>1</v>
      </c>
      <c r="D51" s="18">
        <v>1</v>
      </c>
      <c r="E51" s="18">
        <v>3</v>
      </c>
      <c r="F51" s="18">
        <v>1</v>
      </c>
      <c r="G51" s="18" t="s">
        <v>41</v>
      </c>
      <c r="H51" s="18">
        <v>0</v>
      </c>
      <c r="I51" s="19">
        <v>319403250</v>
      </c>
      <c r="J51" s="19">
        <v>319403250</v>
      </c>
      <c r="K51" s="18">
        <v>0</v>
      </c>
      <c r="L51" s="18">
        <v>0</v>
      </c>
      <c r="M51" s="18" t="s">
        <v>76</v>
      </c>
      <c r="N51" s="18" t="s">
        <v>77</v>
      </c>
      <c r="O51" s="18" t="s">
        <v>78</v>
      </c>
      <c r="P51" s="18" t="s">
        <v>79</v>
      </c>
      <c r="Q51" s="18" t="s">
        <v>80</v>
      </c>
    </row>
    <row r="52" spans="1:17" ht="12.75" customHeight="1" x14ac:dyDescent="0.25">
      <c r="A52" s="18">
        <v>93141501</v>
      </c>
      <c r="B52" s="18" t="s">
        <v>147</v>
      </c>
      <c r="C52" s="18">
        <v>1</v>
      </c>
      <c r="D52" s="18">
        <v>1</v>
      </c>
      <c r="E52" s="18">
        <v>3</v>
      </c>
      <c r="F52" s="18">
        <v>1</v>
      </c>
      <c r="G52" s="18" t="s">
        <v>50</v>
      </c>
      <c r="H52" s="18">
        <v>1</v>
      </c>
      <c r="I52" s="19">
        <v>255909231</v>
      </c>
      <c r="J52" s="19">
        <v>255909231</v>
      </c>
      <c r="K52" s="18">
        <v>0</v>
      </c>
      <c r="L52" s="18">
        <v>0</v>
      </c>
      <c r="M52" s="18" t="s">
        <v>42</v>
      </c>
      <c r="N52" s="18" t="s">
        <v>43</v>
      </c>
      <c r="O52" s="18" t="s">
        <v>44</v>
      </c>
      <c r="P52" s="18" t="s">
        <v>45</v>
      </c>
      <c r="Q52" s="18" t="s">
        <v>46</v>
      </c>
    </row>
    <row r="53" spans="1:17" ht="12.75" customHeight="1" x14ac:dyDescent="0.25">
      <c r="A53" s="18">
        <v>93141501</v>
      </c>
      <c r="B53" s="18" t="s">
        <v>148</v>
      </c>
      <c r="C53" s="18">
        <v>1</v>
      </c>
      <c r="D53" s="18">
        <v>1</v>
      </c>
      <c r="E53" s="18">
        <v>3</v>
      </c>
      <c r="F53" s="18">
        <v>1</v>
      </c>
      <c r="G53" s="18" t="s">
        <v>50</v>
      </c>
      <c r="H53" s="18">
        <v>0</v>
      </c>
      <c r="I53" s="19">
        <v>287003844</v>
      </c>
      <c r="J53" s="19">
        <v>287003844</v>
      </c>
      <c r="K53" s="18">
        <v>0</v>
      </c>
      <c r="L53" s="18">
        <v>0</v>
      </c>
      <c r="M53" s="18" t="s">
        <v>111</v>
      </c>
      <c r="N53" s="18" t="s">
        <v>112</v>
      </c>
      <c r="O53" s="18" t="s">
        <v>113</v>
      </c>
      <c r="P53" s="18" t="s">
        <v>114</v>
      </c>
      <c r="Q53" s="18" t="s">
        <v>115</v>
      </c>
    </row>
    <row r="54" spans="1:17" ht="12.75" customHeight="1" x14ac:dyDescent="0.25">
      <c r="A54" s="18">
        <v>93141501</v>
      </c>
      <c r="B54" s="18" t="s">
        <v>149</v>
      </c>
      <c r="C54" s="18">
        <v>1</v>
      </c>
      <c r="D54" s="18">
        <v>1</v>
      </c>
      <c r="E54" s="18">
        <v>3</v>
      </c>
      <c r="F54" s="18">
        <v>1</v>
      </c>
      <c r="G54" s="18" t="s">
        <v>41</v>
      </c>
      <c r="H54" s="18">
        <v>1</v>
      </c>
      <c r="I54" s="19">
        <v>244594540</v>
      </c>
      <c r="J54" s="19">
        <v>244594540</v>
      </c>
      <c r="K54" s="18">
        <v>0</v>
      </c>
      <c r="L54" s="18">
        <v>0</v>
      </c>
      <c r="M54" s="18" t="s">
        <v>67</v>
      </c>
      <c r="N54" s="18" t="s">
        <v>68</v>
      </c>
      <c r="O54" s="18" t="s">
        <v>69</v>
      </c>
      <c r="P54" s="18" t="s">
        <v>70</v>
      </c>
      <c r="Q54" s="18" t="s">
        <v>71</v>
      </c>
    </row>
    <row r="55" spans="1:17" ht="12.75" customHeight="1" x14ac:dyDescent="0.25">
      <c r="A55" s="18">
        <v>93141501</v>
      </c>
      <c r="B55" s="18" t="s">
        <v>150</v>
      </c>
      <c r="C55" s="18">
        <v>1</v>
      </c>
      <c r="D55" s="18">
        <v>1</v>
      </c>
      <c r="E55" s="18">
        <v>3</v>
      </c>
      <c r="F55" s="18">
        <v>1</v>
      </c>
      <c r="G55" s="18" t="s">
        <v>41</v>
      </c>
      <c r="H55" s="18">
        <v>1</v>
      </c>
      <c r="I55" s="19">
        <v>464366352</v>
      </c>
      <c r="J55" s="19">
        <v>464366352</v>
      </c>
      <c r="K55" s="18">
        <v>0</v>
      </c>
      <c r="L55" s="18">
        <v>0</v>
      </c>
      <c r="M55" s="18" t="s">
        <v>42</v>
      </c>
      <c r="N55" s="18" t="s">
        <v>43</v>
      </c>
      <c r="O55" s="18" t="s">
        <v>44</v>
      </c>
      <c r="P55" s="18" t="s">
        <v>45</v>
      </c>
      <c r="Q55" s="18" t="s">
        <v>46</v>
      </c>
    </row>
    <row r="56" spans="1:17" ht="12.75" customHeight="1" x14ac:dyDescent="0.25">
      <c r="A56" s="18">
        <v>93141501</v>
      </c>
      <c r="B56" s="18" t="s">
        <v>151</v>
      </c>
      <c r="C56" s="18">
        <v>1</v>
      </c>
      <c r="D56" s="18">
        <v>1</v>
      </c>
      <c r="E56" s="18">
        <v>3</v>
      </c>
      <c r="F56" s="18">
        <v>1</v>
      </c>
      <c r="G56" s="18" t="s">
        <v>41</v>
      </c>
      <c r="H56" s="18">
        <v>0</v>
      </c>
      <c r="I56" s="19">
        <v>1377615540</v>
      </c>
      <c r="J56" s="19">
        <v>1377615540</v>
      </c>
      <c r="K56" s="18">
        <v>0</v>
      </c>
      <c r="L56" s="18">
        <v>0</v>
      </c>
      <c r="M56" s="18" t="s">
        <v>76</v>
      </c>
      <c r="N56" s="18" t="s">
        <v>77</v>
      </c>
      <c r="O56" s="18" t="s">
        <v>78</v>
      </c>
      <c r="P56" s="18" t="s">
        <v>79</v>
      </c>
      <c r="Q56" s="18" t="s">
        <v>80</v>
      </c>
    </row>
    <row r="57" spans="1:17" ht="12.75" customHeight="1" x14ac:dyDescent="0.25">
      <c r="A57" s="18">
        <v>93141501</v>
      </c>
      <c r="B57" s="18" t="s">
        <v>152</v>
      </c>
      <c r="C57" s="18">
        <v>1</v>
      </c>
      <c r="D57" s="18">
        <v>1</v>
      </c>
      <c r="E57" s="18">
        <v>3</v>
      </c>
      <c r="F57" s="18">
        <v>1</v>
      </c>
      <c r="G57" s="18" t="s">
        <v>50</v>
      </c>
      <c r="H57" s="18">
        <v>1</v>
      </c>
      <c r="I57" s="19">
        <v>385983354</v>
      </c>
      <c r="J57" s="19">
        <v>385983354</v>
      </c>
      <c r="K57" s="18">
        <v>0</v>
      </c>
      <c r="L57" s="18">
        <v>0</v>
      </c>
      <c r="M57" s="18" t="s">
        <v>139</v>
      </c>
      <c r="N57" s="18" t="s">
        <v>140</v>
      </c>
      <c r="O57" s="18" t="s">
        <v>141</v>
      </c>
      <c r="P57" s="18" t="s">
        <v>142</v>
      </c>
      <c r="Q57" s="18" t="s">
        <v>143</v>
      </c>
    </row>
    <row r="58" spans="1:17" ht="12.75" customHeight="1" x14ac:dyDescent="0.25">
      <c r="A58" s="18">
        <v>93141501</v>
      </c>
      <c r="B58" s="18" t="s">
        <v>153</v>
      </c>
      <c r="C58" s="18">
        <v>1</v>
      </c>
      <c r="D58" s="18">
        <v>1</v>
      </c>
      <c r="E58" s="18">
        <v>3</v>
      </c>
      <c r="F58" s="18">
        <v>1</v>
      </c>
      <c r="G58" s="18" t="s">
        <v>41</v>
      </c>
      <c r="H58" s="18">
        <v>1</v>
      </c>
      <c r="I58" s="19">
        <v>616381512</v>
      </c>
      <c r="J58" s="19">
        <v>616381512</v>
      </c>
      <c r="K58" s="18">
        <v>0</v>
      </c>
      <c r="L58" s="18">
        <v>0</v>
      </c>
      <c r="M58" s="18" t="s">
        <v>94</v>
      </c>
      <c r="N58" s="18" t="s">
        <v>95</v>
      </c>
      <c r="O58" s="18" t="s">
        <v>96</v>
      </c>
      <c r="P58" s="18" t="s">
        <v>97</v>
      </c>
      <c r="Q58" s="18" t="s">
        <v>98</v>
      </c>
    </row>
    <row r="59" spans="1:17" ht="12.75" customHeight="1" x14ac:dyDescent="0.25">
      <c r="A59" s="18">
        <v>93141501</v>
      </c>
      <c r="B59" s="18" t="s">
        <v>154</v>
      </c>
      <c r="C59" s="18">
        <v>1</v>
      </c>
      <c r="D59" s="18">
        <v>1</v>
      </c>
      <c r="E59" s="18">
        <v>3</v>
      </c>
      <c r="F59" s="18">
        <v>1</v>
      </c>
      <c r="G59" s="18" t="s">
        <v>50</v>
      </c>
      <c r="H59" s="18">
        <v>0</v>
      </c>
      <c r="I59" s="19">
        <v>638806500</v>
      </c>
      <c r="J59" s="19">
        <v>638806500</v>
      </c>
      <c r="K59" s="18">
        <v>0</v>
      </c>
      <c r="L59" s="18">
        <v>0</v>
      </c>
      <c r="M59" s="18" t="s">
        <v>111</v>
      </c>
      <c r="N59" s="18" t="s">
        <v>112</v>
      </c>
      <c r="O59" s="18" t="s">
        <v>113</v>
      </c>
      <c r="P59" s="18" t="s">
        <v>114</v>
      </c>
      <c r="Q59" s="18" t="s">
        <v>115</v>
      </c>
    </row>
    <row r="60" spans="1:17" ht="12.75" customHeight="1" x14ac:dyDescent="0.25">
      <c r="A60" s="18">
        <v>93141501</v>
      </c>
      <c r="B60" s="18" t="s">
        <v>155</v>
      </c>
      <c r="C60" s="18">
        <v>1</v>
      </c>
      <c r="D60" s="18">
        <v>1</v>
      </c>
      <c r="E60" s="18">
        <v>3</v>
      </c>
      <c r="F60" s="18">
        <v>1</v>
      </c>
      <c r="G60" s="18" t="s">
        <v>41</v>
      </c>
      <c r="H60" s="18">
        <v>0</v>
      </c>
      <c r="I60" s="19">
        <v>1075493250</v>
      </c>
      <c r="J60" s="19">
        <v>1075493250</v>
      </c>
      <c r="K60" s="18">
        <v>0</v>
      </c>
      <c r="L60" s="18">
        <v>0</v>
      </c>
      <c r="M60" s="18" t="s">
        <v>76</v>
      </c>
      <c r="N60" s="18" t="s">
        <v>77</v>
      </c>
      <c r="O60" s="18" t="s">
        <v>78</v>
      </c>
      <c r="P60" s="18" t="s">
        <v>79</v>
      </c>
      <c r="Q60" s="18" t="s">
        <v>80</v>
      </c>
    </row>
    <row r="61" spans="1:17" ht="12.75" customHeight="1" x14ac:dyDescent="0.25">
      <c r="A61" s="18">
        <v>93141501</v>
      </c>
      <c r="B61" s="18" t="s">
        <v>156</v>
      </c>
      <c r="C61" s="18">
        <v>1</v>
      </c>
      <c r="D61" s="18">
        <v>1</v>
      </c>
      <c r="E61" s="18">
        <v>3</v>
      </c>
      <c r="F61" s="18">
        <v>1</v>
      </c>
      <c r="G61" s="18" t="s">
        <v>41</v>
      </c>
      <c r="H61" s="18">
        <v>1</v>
      </c>
      <c r="I61" s="19">
        <v>140891568</v>
      </c>
      <c r="J61" s="19">
        <v>140891568</v>
      </c>
      <c r="K61" s="18">
        <v>0</v>
      </c>
      <c r="L61" s="18">
        <v>0</v>
      </c>
      <c r="M61" s="18" t="s">
        <v>42</v>
      </c>
      <c r="N61" s="18" t="s">
        <v>43</v>
      </c>
      <c r="O61" s="18" t="s">
        <v>44</v>
      </c>
      <c r="P61" s="18" t="s">
        <v>45</v>
      </c>
      <c r="Q61" s="18" t="s">
        <v>46</v>
      </c>
    </row>
    <row r="62" spans="1:17" ht="12.75" customHeight="1" x14ac:dyDescent="0.25">
      <c r="A62" s="18">
        <v>93141501</v>
      </c>
      <c r="B62" s="18" t="s">
        <v>157</v>
      </c>
      <c r="C62" s="18">
        <v>1</v>
      </c>
      <c r="D62" s="18">
        <v>1</v>
      </c>
      <c r="E62" s="18">
        <v>3</v>
      </c>
      <c r="F62" s="18">
        <v>1</v>
      </c>
      <c r="G62" s="18" t="s">
        <v>50</v>
      </c>
      <c r="H62" s="18">
        <v>1</v>
      </c>
      <c r="I62" s="19">
        <v>80816463</v>
      </c>
      <c r="J62" s="19">
        <v>80816463</v>
      </c>
      <c r="K62" s="18">
        <v>0</v>
      </c>
      <c r="L62" s="18">
        <v>0</v>
      </c>
      <c r="M62" s="18" t="s">
        <v>139</v>
      </c>
      <c r="N62" s="18" t="s">
        <v>140</v>
      </c>
      <c r="O62" s="18" t="s">
        <v>141</v>
      </c>
      <c r="P62" s="18" t="s">
        <v>142</v>
      </c>
      <c r="Q62" s="18" t="s">
        <v>143</v>
      </c>
    </row>
    <row r="63" spans="1:17" ht="12.75" customHeight="1" x14ac:dyDescent="0.25">
      <c r="A63" s="18">
        <v>93141501</v>
      </c>
      <c r="B63" s="18" t="s">
        <v>158</v>
      </c>
      <c r="C63" s="18">
        <v>1</v>
      </c>
      <c r="D63" s="18">
        <v>1</v>
      </c>
      <c r="E63" s="18">
        <v>3</v>
      </c>
      <c r="F63" s="18">
        <v>1</v>
      </c>
      <c r="G63" s="18" t="s">
        <v>41</v>
      </c>
      <c r="H63" s="18">
        <v>1</v>
      </c>
      <c r="I63" s="19">
        <v>247966675</v>
      </c>
      <c r="J63" s="19">
        <v>247966675</v>
      </c>
      <c r="K63" s="18">
        <v>0</v>
      </c>
      <c r="L63" s="18">
        <v>0</v>
      </c>
      <c r="M63" s="18" t="s">
        <v>82</v>
      </c>
      <c r="N63" s="18" t="s">
        <v>83</v>
      </c>
      <c r="O63" s="18" t="s">
        <v>84</v>
      </c>
      <c r="P63" s="18" t="s">
        <v>85</v>
      </c>
      <c r="Q63" s="18" t="s">
        <v>86</v>
      </c>
    </row>
    <row r="64" spans="1:17" ht="12.75" customHeight="1" x14ac:dyDescent="0.25">
      <c r="A64" s="18">
        <v>93141501</v>
      </c>
      <c r="B64" s="18" t="s">
        <v>159</v>
      </c>
      <c r="C64" s="18">
        <v>1</v>
      </c>
      <c r="D64" s="18">
        <v>1</v>
      </c>
      <c r="E64" s="18">
        <v>3</v>
      </c>
      <c r="F64" s="18">
        <v>1</v>
      </c>
      <c r="G64" s="18" t="s">
        <v>41</v>
      </c>
      <c r="H64" s="18">
        <v>0</v>
      </c>
      <c r="I64" s="19">
        <v>204163830</v>
      </c>
      <c r="J64" s="19">
        <v>204163830</v>
      </c>
      <c r="K64" s="18">
        <v>0</v>
      </c>
      <c r="L64" s="18">
        <v>0</v>
      </c>
      <c r="M64" s="18" t="s">
        <v>76</v>
      </c>
      <c r="N64" s="18" t="s">
        <v>77</v>
      </c>
      <c r="O64" s="18" t="s">
        <v>78</v>
      </c>
      <c r="P64" s="18" t="s">
        <v>79</v>
      </c>
      <c r="Q64" s="18" t="s">
        <v>80</v>
      </c>
    </row>
    <row r="65" spans="1:17" ht="12.75" customHeight="1" x14ac:dyDescent="0.25">
      <c r="A65" s="18">
        <v>93141501</v>
      </c>
      <c r="B65" s="18" t="s">
        <v>160</v>
      </c>
      <c r="C65" s="18">
        <v>1</v>
      </c>
      <c r="D65" s="18">
        <v>1</v>
      </c>
      <c r="E65" s="18">
        <v>3</v>
      </c>
      <c r="F65" s="18">
        <v>1</v>
      </c>
      <c r="G65" s="18" t="s">
        <v>41</v>
      </c>
      <c r="H65" s="18">
        <v>0</v>
      </c>
      <c r="I65" s="19">
        <v>230709504</v>
      </c>
      <c r="J65" s="19">
        <v>230709504</v>
      </c>
      <c r="K65" s="18">
        <v>0</v>
      </c>
      <c r="L65" s="18">
        <v>0</v>
      </c>
      <c r="M65" s="18" t="s">
        <v>76</v>
      </c>
      <c r="N65" s="18" t="s">
        <v>77</v>
      </c>
      <c r="O65" s="18" t="s">
        <v>78</v>
      </c>
      <c r="P65" s="18" t="s">
        <v>79</v>
      </c>
      <c r="Q65" s="18" t="s">
        <v>80</v>
      </c>
    </row>
    <row r="66" spans="1:17" ht="12.75" customHeight="1" x14ac:dyDescent="0.25">
      <c r="A66" s="18">
        <v>93141501</v>
      </c>
      <c r="B66" s="18" t="s">
        <v>162</v>
      </c>
      <c r="C66" s="18">
        <v>1</v>
      </c>
      <c r="D66" s="18">
        <v>1</v>
      </c>
      <c r="E66" s="18">
        <v>3</v>
      </c>
      <c r="F66" s="18">
        <v>1</v>
      </c>
      <c r="G66" s="18" t="s">
        <v>41</v>
      </c>
      <c r="H66" s="18">
        <v>1</v>
      </c>
      <c r="I66" s="19">
        <v>149697291</v>
      </c>
      <c r="J66" s="19">
        <v>149697291</v>
      </c>
      <c r="K66" s="18">
        <v>0</v>
      </c>
      <c r="L66" s="18">
        <v>0</v>
      </c>
      <c r="M66" s="18" t="s">
        <v>42</v>
      </c>
      <c r="N66" s="18" t="s">
        <v>43</v>
      </c>
      <c r="O66" s="18" t="s">
        <v>44</v>
      </c>
      <c r="P66" s="18" t="s">
        <v>45</v>
      </c>
      <c r="Q66" s="18" t="s">
        <v>46</v>
      </c>
    </row>
    <row r="67" spans="1:17" ht="12.75" customHeight="1" x14ac:dyDescent="0.25">
      <c r="A67" s="18">
        <v>93141501</v>
      </c>
      <c r="B67" s="18" t="s">
        <v>163</v>
      </c>
      <c r="C67" s="18">
        <v>1</v>
      </c>
      <c r="D67" s="18">
        <v>1</v>
      </c>
      <c r="E67" s="18">
        <v>3</v>
      </c>
      <c r="F67" s="18">
        <v>1</v>
      </c>
      <c r="G67" s="18" t="s">
        <v>50</v>
      </c>
      <c r="H67" s="18">
        <v>0</v>
      </c>
      <c r="I67" s="19">
        <v>479104875</v>
      </c>
      <c r="J67" s="19">
        <v>479104875</v>
      </c>
      <c r="K67" s="18">
        <v>0</v>
      </c>
      <c r="L67" s="18">
        <v>0</v>
      </c>
      <c r="M67" s="18" t="s">
        <v>111</v>
      </c>
      <c r="N67" s="18" t="s">
        <v>112</v>
      </c>
      <c r="O67" s="18" t="s">
        <v>113</v>
      </c>
      <c r="P67" s="18" t="s">
        <v>114</v>
      </c>
      <c r="Q67" s="18" t="s">
        <v>115</v>
      </c>
    </row>
    <row r="68" spans="1:17" ht="12.75" customHeight="1" x14ac:dyDescent="0.25">
      <c r="A68" s="18">
        <v>93141501</v>
      </c>
      <c r="B68" s="18" t="s">
        <v>164</v>
      </c>
      <c r="C68" s="18">
        <v>1</v>
      </c>
      <c r="D68" s="18">
        <v>1</v>
      </c>
      <c r="E68" s="18">
        <v>3</v>
      </c>
      <c r="F68" s="18">
        <v>1</v>
      </c>
      <c r="G68" s="18" t="s">
        <v>41</v>
      </c>
      <c r="H68" s="18">
        <v>0</v>
      </c>
      <c r="I68" s="19">
        <v>842399412</v>
      </c>
      <c r="J68" s="19">
        <v>842399412</v>
      </c>
      <c r="K68" s="18">
        <v>0</v>
      </c>
      <c r="L68" s="18">
        <v>0</v>
      </c>
      <c r="M68" s="18" t="s">
        <v>94</v>
      </c>
      <c r="N68" s="18" t="s">
        <v>95</v>
      </c>
      <c r="O68" s="18" t="s">
        <v>96</v>
      </c>
      <c r="P68" s="18" t="s">
        <v>97</v>
      </c>
      <c r="Q68" s="18" t="s">
        <v>98</v>
      </c>
    </row>
    <row r="69" spans="1:17" ht="12.75" customHeight="1" x14ac:dyDescent="0.25">
      <c r="A69" s="18">
        <v>93141501</v>
      </c>
      <c r="B69" s="18" t="s">
        <v>165</v>
      </c>
      <c r="C69" s="18">
        <v>1</v>
      </c>
      <c r="D69" s="18">
        <v>1</v>
      </c>
      <c r="E69" s="18">
        <v>3</v>
      </c>
      <c r="F69" s="18">
        <v>1</v>
      </c>
      <c r="G69" s="18" t="s">
        <v>41</v>
      </c>
      <c r="H69" s="18">
        <v>0</v>
      </c>
      <c r="I69" s="19">
        <v>53562600</v>
      </c>
      <c r="J69" s="19">
        <v>53562600</v>
      </c>
      <c r="K69" s="18">
        <v>0</v>
      </c>
      <c r="L69" s="18">
        <v>0</v>
      </c>
      <c r="M69" s="18" t="s">
        <v>94</v>
      </c>
      <c r="N69" s="18" t="s">
        <v>95</v>
      </c>
      <c r="O69" s="18" t="s">
        <v>96</v>
      </c>
      <c r="P69" s="18" t="s">
        <v>97</v>
      </c>
      <c r="Q69" s="18" t="s">
        <v>98</v>
      </c>
    </row>
    <row r="70" spans="1:17" ht="12.75" customHeight="1" x14ac:dyDescent="0.25">
      <c r="A70" s="18">
        <v>93141501</v>
      </c>
      <c r="B70" s="18" t="s">
        <v>166</v>
      </c>
      <c r="C70" s="18">
        <v>1</v>
      </c>
      <c r="D70" s="18">
        <v>1</v>
      </c>
      <c r="E70" s="18">
        <v>3</v>
      </c>
      <c r="F70" s="18">
        <v>1</v>
      </c>
      <c r="G70" s="18" t="s">
        <v>50</v>
      </c>
      <c r="H70" s="18">
        <v>1</v>
      </c>
      <c r="I70" s="19">
        <v>391237767</v>
      </c>
      <c r="J70" s="19">
        <v>391237767</v>
      </c>
      <c r="K70" s="18">
        <v>0</v>
      </c>
      <c r="L70" s="18">
        <v>0</v>
      </c>
      <c r="M70" s="18" t="s">
        <v>42</v>
      </c>
      <c r="N70" s="18" t="s">
        <v>43</v>
      </c>
      <c r="O70" s="18" t="s">
        <v>44</v>
      </c>
      <c r="P70" s="18" t="s">
        <v>45</v>
      </c>
      <c r="Q70" s="18" t="s">
        <v>46</v>
      </c>
    </row>
    <row r="71" spans="1:17" ht="12.75" customHeight="1" x14ac:dyDescent="0.25">
      <c r="A71" s="18">
        <v>93141501</v>
      </c>
      <c r="B71" s="18" t="s">
        <v>167</v>
      </c>
      <c r="C71" s="18">
        <v>1</v>
      </c>
      <c r="D71" s="18">
        <v>1</v>
      </c>
      <c r="E71" s="18">
        <v>3</v>
      </c>
      <c r="F71" s="18">
        <v>1</v>
      </c>
      <c r="G71" s="18" t="s">
        <v>41</v>
      </c>
      <c r="H71" s="18">
        <v>1</v>
      </c>
      <c r="I71" s="19">
        <v>176114460</v>
      </c>
      <c r="J71" s="19">
        <v>176114460</v>
      </c>
      <c r="K71" s="18">
        <v>0</v>
      </c>
      <c r="L71" s="18">
        <v>0</v>
      </c>
      <c r="M71" s="18" t="s">
        <v>42</v>
      </c>
      <c r="N71" s="18" t="s">
        <v>43</v>
      </c>
      <c r="O71" s="18" t="s">
        <v>44</v>
      </c>
      <c r="P71" s="18" t="s">
        <v>45</v>
      </c>
      <c r="Q71" s="18" t="s">
        <v>46</v>
      </c>
    </row>
    <row r="72" spans="1:17" ht="12.75" customHeight="1" x14ac:dyDescent="0.25">
      <c r="A72" s="18">
        <v>93141501</v>
      </c>
      <c r="B72" s="18" t="s">
        <v>168</v>
      </c>
      <c r="C72" s="18">
        <v>1</v>
      </c>
      <c r="D72" s="18">
        <v>1</v>
      </c>
      <c r="E72" s="18">
        <v>3</v>
      </c>
      <c r="F72" s="18">
        <v>1</v>
      </c>
      <c r="G72" s="18" t="s">
        <v>50</v>
      </c>
      <c r="H72" s="18">
        <v>1</v>
      </c>
      <c r="I72" s="19">
        <v>423415848</v>
      </c>
      <c r="J72" s="19">
        <v>423415848</v>
      </c>
      <c r="K72" s="18">
        <v>0</v>
      </c>
      <c r="L72" s="18">
        <v>0</v>
      </c>
      <c r="M72" s="18" t="s">
        <v>139</v>
      </c>
      <c r="N72" s="18" t="s">
        <v>140</v>
      </c>
      <c r="O72" s="18" t="s">
        <v>141</v>
      </c>
      <c r="P72" s="18" t="s">
        <v>142</v>
      </c>
      <c r="Q72" s="18" t="s">
        <v>143</v>
      </c>
    </row>
    <row r="73" spans="1:17" ht="12.75" customHeight="1" x14ac:dyDescent="0.25">
      <c r="A73" s="18">
        <v>93141501</v>
      </c>
      <c r="B73" s="18" t="s">
        <v>169</v>
      </c>
      <c r="C73" s="18">
        <v>1</v>
      </c>
      <c r="D73" s="18">
        <v>1</v>
      </c>
      <c r="E73" s="18">
        <v>3</v>
      </c>
      <c r="F73" s="18">
        <v>1</v>
      </c>
      <c r="G73" s="18" t="s">
        <v>41</v>
      </c>
      <c r="H73" s="18">
        <v>0</v>
      </c>
      <c r="I73" s="19">
        <v>486852210</v>
      </c>
      <c r="J73" s="19">
        <v>486852210</v>
      </c>
      <c r="K73" s="18">
        <v>0</v>
      </c>
      <c r="L73" s="18">
        <v>0</v>
      </c>
      <c r="M73" s="18" t="s">
        <v>94</v>
      </c>
      <c r="N73" s="18" t="s">
        <v>95</v>
      </c>
      <c r="O73" s="18" t="s">
        <v>96</v>
      </c>
      <c r="P73" s="18" t="s">
        <v>97</v>
      </c>
      <c r="Q73" s="18" t="s">
        <v>98</v>
      </c>
    </row>
    <row r="74" spans="1:17" ht="12.75" customHeight="1" x14ac:dyDescent="0.25">
      <c r="A74" s="18">
        <v>93141501</v>
      </c>
      <c r="B74" s="18" t="s">
        <v>170</v>
      </c>
      <c r="C74" s="18">
        <v>1</v>
      </c>
      <c r="D74" s="18">
        <v>1</v>
      </c>
      <c r="E74" s="18">
        <v>3</v>
      </c>
      <c r="F74" s="18">
        <v>1</v>
      </c>
      <c r="G74" s="18" t="s">
        <v>41</v>
      </c>
      <c r="H74" s="18">
        <v>1</v>
      </c>
      <c r="I74" s="19">
        <v>788953921</v>
      </c>
      <c r="J74" s="19">
        <v>788953921</v>
      </c>
      <c r="K74" s="18">
        <v>0</v>
      </c>
      <c r="L74" s="18">
        <v>0</v>
      </c>
      <c r="M74" s="18" t="s">
        <v>94</v>
      </c>
      <c r="N74" s="18" t="s">
        <v>95</v>
      </c>
      <c r="O74" s="18" t="s">
        <v>96</v>
      </c>
      <c r="P74" s="18" t="s">
        <v>97</v>
      </c>
      <c r="Q74" s="18" t="s">
        <v>98</v>
      </c>
    </row>
    <row r="75" spans="1:17" ht="12.75" customHeight="1" x14ac:dyDescent="0.25">
      <c r="A75" s="18">
        <v>93141501</v>
      </c>
      <c r="B75" s="18" t="s">
        <v>171</v>
      </c>
      <c r="C75" s="18">
        <v>1</v>
      </c>
      <c r="D75" s="18">
        <v>1</v>
      </c>
      <c r="E75" s="18">
        <v>3</v>
      </c>
      <c r="F75" s="18">
        <v>1</v>
      </c>
      <c r="G75" s="18" t="s">
        <v>50</v>
      </c>
      <c r="H75" s="18">
        <v>1</v>
      </c>
      <c r="I75" s="19">
        <v>203863369</v>
      </c>
      <c r="J75" s="19">
        <v>203863369</v>
      </c>
      <c r="K75" s="18">
        <v>0</v>
      </c>
      <c r="L75" s="18">
        <v>0</v>
      </c>
      <c r="M75" s="18" t="s">
        <v>139</v>
      </c>
      <c r="N75" s="18" t="s">
        <v>140</v>
      </c>
      <c r="O75" s="18" t="s">
        <v>141</v>
      </c>
      <c r="P75" s="18" t="s">
        <v>142</v>
      </c>
      <c r="Q75" s="18" t="s">
        <v>143</v>
      </c>
    </row>
    <row r="76" spans="1:17" ht="12.75" customHeight="1" x14ac:dyDescent="0.25">
      <c r="A76" s="18">
        <v>93141501</v>
      </c>
      <c r="B76" s="18" t="s">
        <v>172</v>
      </c>
      <c r="C76" s="18">
        <v>1</v>
      </c>
      <c r="D76" s="18">
        <v>1</v>
      </c>
      <c r="E76" s="18">
        <v>3</v>
      </c>
      <c r="F76" s="18">
        <v>1</v>
      </c>
      <c r="G76" s="18" t="s">
        <v>41</v>
      </c>
      <c r="H76" s="18">
        <v>1</v>
      </c>
      <c r="I76" s="19">
        <v>343423197</v>
      </c>
      <c r="J76" s="19">
        <v>343423197</v>
      </c>
      <c r="K76" s="18">
        <v>0</v>
      </c>
      <c r="L76" s="18">
        <v>0</v>
      </c>
      <c r="M76" s="18" t="s">
        <v>42</v>
      </c>
      <c r="N76" s="18" t="s">
        <v>43</v>
      </c>
      <c r="O76" s="18" t="s">
        <v>44</v>
      </c>
      <c r="P76" s="18" t="s">
        <v>45</v>
      </c>
      <c r="Q76" s="18" t="s">
        <v>46</v>
      </c>
    </row>
    <row r="77" spans="1:17" ht="12.75" customHeight="1" x14ac:dyDescent="0.25">
      <c r="A77" s="18">
        <v>93141501</v>
      </c>
      <c r="B77" s="18" t="s">
        <v>173</v>
      </c>
      <c r="C77" s="18">
        <v>1</v>
      </c>
      <c r="D77" s="18">
        <v>1</v>
      </c>
      <c r="E77" s="18">
        <v>3</v>
      </c>
      <c r="F77" s="18">
        <v>1</v>
      </c>
      <c r="G77" s="18" t="s">
        <v>50</v>
      </c>
      <c r="H77" s="18">
        <v>1</v>
      </c>
      <c r="I77" s="19">
        <v>73575696</v>
      </c>
      <c r="J77" s="19">
        <v>73575696</v>
      </c>
      <c r="K77" s="18">
        <v>0</v>
      </c>
      <c r="L77" s="18">
        <v>0</v>
      </c>
      <c r="M77" s="18" t="s">
        <v>139</v>
      </c>
      <c r="N77" s="18" t="s">
        <v>140</v>
      </c>
      <c r="O77" s="18" t="s">
        <v>141</v>
      </c>
      <c r="P77" s="18" t="s">
        <v>142</v>
      </c>
      <c r="Q77" s="18" t="s">
        <v>143</v>
      </c>
    </row>
    <row r="78" spans="1:17" ht="12.75" customHeight="1" x14ac:dyDescent="0.25">
      <c r="A78" s="18">
        <v>93141501</v>
      </c>
      <c r="B78" s="18" t="s">
        <v>174</v>
      </c>
      <c r="C78" s="18">
        <v>1</v>
      </c>
      <c r="D78" s="18">
        <v>1</v>
      </c>
      <c r="E78" s="18">
        <v>3</v>
      </c>
      <c r="F78" s="18">
        <v>1</v>
      </c>
      <c r="G78" s="18" t="s">
        <v>50</v>
      </c>
      <c r="H78" s="18">
        <v>0</v>
      </c>
      <c r="I78" s="19">
        <v>472716810</v>
      </c>
      <c r="J78" s="19">
        <v>472716810</v>
      </c>
      <c r="K78" s="18">
        <v>0</v>
      </c>
      <c r="L78" s="18">
        <v>0</v>
      </c>
      <c r="M78" s="18" t="s">
        <v>111</v>
      </c>
      <c r="N78" s="18" t="s">
        <v>112</v>
      </c>
      <c r="O78" s="18" t="s">
        <v>113</v>
      </c>
      <c r="P78" s="18" t="s">
        <v>114</v>
      </c>
      <c r="Q78" s="18" t="s">
        <v>115</v>
      </c>
    </row>
    <row r="79" spans="1:17" ht="12.75" customHeight="1" x14ac:dyDescent="0.25">
      <c r="A79" s="18">
        <v>93141501</v>
      </c>
      <c r="B79" s="18" t="s">
        <v>176</v>
      </c>
      <c r="C79" s="18">
        <v>1</v>
      </c>
      <c r="D79" s="18">
        <v>1</v>
      </c>
      <c r="E79" s="18">
        <v>3</v>
      </c>
      <c r="F79" s="18">
        <v>1</v>
      </c>
      <c r="G79" s="18" t="s">
        <v>50</v>
      </c>
      <c r="H79" s="18">
        <v>1</v>
      </c>
      <c r="I79" s="19">
        <v>97379519</v>
      </c>
      <c r="J79" s="19">
        <v>97379519</v>
      </c>
      <c r="K79" s="18">
        <v>0</v>
      </c>
      <c r="L79" s="18">
        <v>0</v>
      </c>
      <c r="M79" s="18" t="s">
        <v>139</v>
      </c>
      <c r="N79" s="18" t="s">
        <v>140</v>
      </c>
      <c r="O79" s="18" t="s">
        <v>141</v>
      </c>
      <c r="P79" s="18" t="s">
        <v>142</v>
      </c>
      <c r="Q79" s="18" t="s">
        <v>143</v>
      </c>
    </row>
    <row r="80" spans="1:17" ht="12.75" customHeight="1" x14ac:dyDescent="0.25">
      <c r="A80" s="18">
        <v>93141501</v>
      </c>
      <c r="B80" s="18" t="s">
        <v>177</v>
      </c>
      <c r="C80" s="18">
        <v>1</v>
      </c>
      <c r="D80" s="18">
        <v>1</v>
      </c>
      <c r="E80" s="18">
        <v>3</v>
      </c>
      <c r="F80" s="18">
        <v>1</v>
      </c>
      <c r="G80" s="18" t="s">
        <v>41</v>
      </c>
      <c r="H80" s="18">
        <v>1</v>
      </c>
      <c r="I80" s="19">
        <v>834098196</v>
      </c>
      <c r="J80" s="19">
        <v>834098196</v>
      </c>
      <c r="K80" s="18">
        <v>0</v>
      </c>
      <c r="L80" s="18">
        <v>0</v>
      </c>
      <c r="M80" s="18" t="s">
        <v>94</v>
      </c>
      <c r="N80" s="18" t="s">
        <v>95</v>
      </c>
      <c r="O80" s="18" t="s">
        <v>96</v>
      </c>
      <c r="P80" s="18" t="s">
        <v>97</v>
      </c>
      <c r="Q80" s="18" t="s">
        <v>98</v>
      </c>
    </row>
    <row r="81" spans="1:17" ht="12.75" customHeight="1" x14ac:dyDescent="0.25">
      <c r="A81" s="18">
        <v>93141501</v>
      </c>
      <c r="B81" s="18" t="s">
        <v>178</v>
      </c>
      <c r="C81" s="18">
        <v>1</v>
      </c>
      <c r="D81" s="18">
        <v>1</v>
      </c>
      <c r="E81" s="18">
        <v>3</v>
      </c>
      <c r="F81" s="18">
        <v>1</v>
      </c>
      <c r="G81" s="18" t="s">
        <v>41</v>
      </c>
      <c r="H81" s="18">
        <v>1</v>
      </c>
      <c r="I81" s="19">
        <v>176114460</v>
      </c>
      <c r="J81" s="19">
        <v>176114460</v>
      </c>
      <c r="K81" s="18">
        <v>0</v>
      </c>
      <c r="L81" s="18">
        <v>0</v>
      </c>
      <c r="M81" s="18" t="s">
        <v>42</v>
      </c>
      <c r="N81" s="18" t="s">
        <v>43</v>
      </c>
      <c r="O81" s="18" t="s">
        <v>44</v>
      </c>
      <c r="P81" s="18" t="s">
        <v>45</v>
      </c>
      <c r="Q81" s="18" t="s">
        <v>46</v>
      </c>
    </row>
    <row r="82" spans="1:17" ht="12.75" customHeight="1" x14ac:dyDescent="0.25">
      <c r="A82" s="18">
        <v>93141501</v>
      </c>
      <c r="B82" s="18" t="s">
        <v>181</v>
      </c>
      <c r="C82" s="18">
        <v>1</v>
      </c>
      <c r="D82" s="18">
        <v>1</v>
      </c>
      <c r="E82" s="18">
        <v>3</v>
      </c>
      <c r="F82" s="18">
        <v>1</v>
      </c>
      <c r="G82" s="18" t="s">
        <v>50</v>
      </c>
      <c r="H82" s="18">
        <v>0</v>
      </c>
      <c r="I82" s="19">
        <v>314098200</v>
      </c>
      <c r="J82" s="19">
        <v>314098200</v>
      </c>
      <c r="K82" s="18">
        <v>0</v>
      </c>
      <c r="L82" s="18">
        <v>0</v>
      </c>
      <c r="M82" s="18" t="s">
        <v>182</v>
      </c>
      <c r="N82" s="18" t="s">
        <v>183</v>
      </c>
      <c r="O82" s="18" t="s">
        <v>184</v>
      </c>
      <c r="P82" s="18" t="s">
        <v>185</v>
      </c>
      <c r="Q82" s="18" t="s">
        <v>186</v>
      </c>
    </row>
    <row r="83" spans="1:17" ht="12.75" customHeight="1" x14ac:dyDescent="0.25">
      <c r="A83" s="18">
        <v>93141501</v>
      </c>
      <c r="B83" s="18" t="s">
        <v>187</v>
      </c>
      <c r="C83" s="18">
        <v>1</v>
      </c>
      <c r="D83" s="18">
        <v>1</v>
      </c>
      <c r="E83" s="18">
        <v>3</v>
      </c>
      <c r="F83" s="18">
        <v>1</v>
      </c>
      <c r="G83" s="18" t="s">
        <v>41</v>
      </c>
      <c r="H83" s="18">
        <v>1</v>
      </c>
      <c r="I83" s="19">
        <v>720616551</v>
      </c>
      <c r="J83" s="19">
        <v>720616551</v>
      </c>
      <c r="K83" s="18">
        <v>0</v>
      </c>
      <c r="L83" s="18">
        <v>0</v>
      </c>
      <c r="M83" s="18" t="s">
        <v>94</v>
      </c>
      <c r="N83" s="18" t="s">
        <v>95</v>
      </c>
      <c r="O83" s="18" t="s">
        <v>96</v>
      </c>
      <c r="P83" s="18" t="s">
        <v>97</v>
      </c>
      <c r="Q83" s="18" t="s">
        <v>98</v>
      </c>
    </row>
    <row r="84" spans="1:17" ht="12.75" customHeight="1" x14ac:dyDescent="0.25">
      <c r="A84" s="18">
        <v>93141501</v>
      </c>
      <c r="B84" s="18" t="s">
        <v>188</v>
      </c>
      <c r="C84" s="18">
        <v>1</v>
      </c>
      <c r="D84" s="18">
        <v>1</v>
      </c>
      <c r="E84" s="18">
        <v>3</v>
      </c>
      <c r="F84" s="18">
        <v>1</v>
      </c>
      <c r="G84" s="18" t="s">
        <v>41</v>
      </c>
      <c r="H84" s="18">
        <v>1</v>
      </c>
      <c r="I84" s="19">
        <v>84259773</v>
      </c>
      <c r="J84" s="19">
        <v>84259773</v>
      </c>
      <c r="K84" s="18">
        <v>0</v>
      </c>
      <c r="L84" s="18">
        <v>0</v>
      </c>
      <c r="M84" s="18" t="s">
        <v>42</v>
      </c>
      <c r="N84" s="18" t="s">
        <v>43</v>
      </c>
      <c r="O84" s="18" t="s">
        <v>44</v>
      </c>
      <c r="P84" s="18" t="s">
        <v>45</v>
      </c>
      <c r="Q84" s="18" t="s">
        <v>46</v>
      </c>
    </row>
    <row r="85" spans="1:17" ht="12.75" customHeight="1" x14ac:dyDescent="0.25">
      <c r="A85" s="18">
        <v>93141501</v>
      </c>
      <c r="B85" s="18" t="s">
        <v>189</v>
      </c>
      <c r="C85" s="18">
        <v>1</v>
      </c>
      <c r="D85" s="18">
        <v>1</v>
      </c>
      <c r="E85" s="18">
        <v>3</v>
      </c>
      <c r="F85" s="18">
        <v>1</v>
      </c>
      <c r="G85" s="18" t="s">
        <v>50</v>
      </c>
      <c r="H85" s="18">
        <v>1</v>
      </c>
      <c r="I85" s="19">
        <v>69450729</v>
      </c>
      <c r="J85" s="19">
        <v>69450729</v>
      </c>
      <c r="K85" s="18">
        <v>0</v>
      </c>
      <c r="L85" s="18">
        <v>0</v>
      </c>
      <c r="M85" s="18" t="s">
        <v>139</v>
      </c>
      <c r="N85" s="18" t="s">
        <v>140</v>
      </c>
      <c r="O85" s="18" t="s">
        <v>141</v>
      </c>
      <c r="P85" s="18" t="s">
        <v>142</v>
      </c>
      <c r="Q85" s="18" t="s">
        <v>143</v>
      </c>
    </row>
    <row r="86" spans="1:17" ht="12.75" customHeight="1" x14ac:dyDescent="0.25">
      <c r="A86" s="18">
        <v>93141501</v>
      </c>
      <c r="B86" s="18" t="s">
        <v>190</v>
      </c>
      <c r="C86" s="18">
        <v>1</v>
      </c>
      <c r="D86" s="18">
        <v>1</v>
      </c>
      <c r="E86" s="18">
        <v>3</v>
      </c>
      <c r="F86" s="18">
        <v>1</v>
      </c>
      <c r="G86" s="18" t="s">
        <v>50</v>
      </c>
      <c r="H86" s="18">
        <v>1</v>
      </c>
      <c r="I86" s="19">
        <v>102950864</v>
      </c>
      <c r="J86" s="19">
        <v>102950864</v>
      </c>
      <c r="K86" s="18">
        <v>0</v>
      </c>
      <c r="L86" s="18">
        <v>0</v>
      </c>
      <c r="M86" s="18" t="s">
        <v>139</v>
      </c>
      <c r="N86" s="18" t="s">
        <v>140</v>
      </c>
      <c r="O86" s="18" t="s">
        <v>141</v>
      </c>
      <c r="P86" s="18" t="s">
        <v>142</v>
      </c>
      <c r="Q86" s="18" t="s">
        <v>143</v>
      </c>
    </row>
    <row r="87" spans="1:17" ht="12.75" customHeight="1" x14ac:dyDescent="0.25">
      <c r="A87" s="18">
        <v>93141501</v>
      </c>
      <c r="B87" s="18" t="s">
        <v>191</v>
      </c>
      <c r="C87" s="18">
        <v>1</v>
      </c>
      <c r="D87" s="18">
        <v>1</v>
      </c>
      <c r="E87" s="18">
        <v>3</v>
      </c>
      <c r="F87" s="18">
        <v>1</v>
      </c>
      <c r="G87" s="18" t="s">
        <v>41</v>
      </c>
      <c r="H87" s="18">
        <v>0</v>
      </c>
      <c r="I87" s="19">
        <v>471147300</v>
      </c>
      <c r="J87" s="19">
        <v>471147300</v>
      </c>
      <c r="K87" s="18">
        <v>0</v>
      </c>
      <c r="L87" s="18">
        <v>0</v>
      </c>
      <c r="M87" s="18" t="s">
        <v>94</v>
      </c>
      <c r="N87" s="18" t="s">
        <v>95</v>
      </c>
      <c r="O87" s="18" t="s">
        <v>96</v>
      </c>
      <c r="P87" s="18" t="s">
        <v>97</v>
      </c>
      <c r="Q87" s="18" t="s">
        <v>98</v>
      </c>
    </row>
    <row r="88" spans="1:17" ht="12.75" customHeight="1" x14ac:dyDescent="0.25">
      <c r="A88" s="18">
        <v>93141501</v>
      </c>
      <c r="B88" s="18" t="s">
        <v>192</v>
      </c>
      <c r="C88" s="18">
        <v>1</v>
      </c>
      <c r="D88" s="18">
        <v>1</v>
      </c>
      <c r="E88" s="18">
        <v>3</v>
      </c>
      <c r="F88" s="18">
        <v>1</v>
      </c>
      <c r="G88" s="18" t="s">
        <v>50</v>
      </c>
      <c r="H88" s="18">
        <v>1</v>
      </c>
      <c r="I88" s="19">
        <v>420909626</v>
      </c>
      <c r="J88" s="19">
        <v>420909626</v>
      </c>
      <c r="K88" s="18">
        <v>0</v>
      </c>
      <c r="L88" s="18">
        <v>0</v>
      </c>
      <c r="M88" s="18" t="s">
        <v>42</v>
      </c>
      <c r="N88" s="18" t="s">
        <v>43</v>
      </c>
      <c r="O88" s="18" t="s">
        <v>44</v>
      </c>
      <c r="P88" s="18" t="s">
        <v>45</v>
      </c>
      <c r="Q88" s="18" t="s">
        <v>46</v>
      </c>
    </row>
    <row r="89" spans="1:17" ht="12.75" customHeight="1" x14ac:dyDescent="0.25">
      <c r="A89" s="18">
        <v>93141501</v>
      </c>
      <c r="B89" s="18" t="s">
        <v>193</v>
      </c>
      <c r="C89" s="18">
        <v>1</v>
      </c>
      <c r="D89" s="18">
        <v>1</v>
      </c>
      <c r="E89" s="18">
        <v>3</v>
      </c>
      <c r="F89" s="18">
        <v>1</v>
      </c>
      <c r="G89" s="18" t="s">
        <v>41</v>
      </c>
      <c r="H89" s="18">
        <v>1</v>
      </c>
      <c r="I89" s="19">
        <v>84259773</v>
      </c>
      <c r="J89" s="19">
        <v>84259773</v>
      </c>
      <c r="K89" s="18">
        <v>0</v>
      </c>
      <c r="L89" s="18">
        <v>0</v>
      </c>
      <c r="M89" s="18" t="s">
        <v>42</v>
      </c>
      <c r="N89" s="18" t="s">
        <v>43</v>
      </c>
      <c r="O89" s="18" t="s">
        <v>44</v>
      </c>
      <c r="P89" s="18" t="s">
        <v>45</v>
      </c>
      <c r="Q89" s="18" t="s">
        <v>46</v>
      </c>
    </row>
    <row r="90" spans="1:17" ht="12.75" customHeight="1" x14ac:dyDescent="0.25">
      <c r="A90" s="18">
        <v>93141501</v>
      </c>
      <c r="B90" s="18" t="s">
        <v>194</v>
      </c>
      <c r="C90" s="18">
        <v>1</v>
      </c>
      <c r="D90" s="18">
        <v>1</v>
      </c>
      <c r="E90" s="18">
        <v>3</v>
      </c>
      <c r="F90" s="18">
        <v>1</v>
      </c>
      <c r="G90" s="18" t="s">
        <v>41</v>
      </c>
      <c r="H90" s="18">
        <v>0</v>
      </c>
      <c r="I90" s="19">
        <v>54967185</v>
      </c>
      <c r="J90" s="19">
        <v>54967185</v>
      </c>
      <c r="K90" s="18">
        <v>0</v>
      </c>
      <c r="L90" s="18">
        <v>0</v>
      </c>
      <c r="M90" s="18" t="s">
        <v>94</v>
      </c>
      <c r="N90" s="18" t="s">
        <v>95</v>
      </c>
      <c r="O90" s="18" t="s">
        <v>96</v>
      </c>
      <c r="P90" s="18" t="s">
        <v>97</v>
      </c>
      <c r="Q90" s="18" t="s">
        <v>98</v>
      </c>
    </row>
    <row r="91" spans="1:17" ht="12.75" customHeight="1" x14ac:dyDescent="0.25">
      <c r="A91" s="18">
        <v>93141501</v>
      </c>
      <c r="B91" s="18" t="s">
        <v>195</v>
      </c>
      <c r="C91" s="18">
        <v>1</v>
      </c>
      <c r="D91" s="18">
        <v>1</v>
      </c>
      <c r="E91" s="18">
        <v>3</v>
      </c>
      <c r="F91" s="18">
        <v>1</v>
      </c>
      <c r="G91" s="18" t="s">
        <v>50</v>
      </c>
      <c r="H91" s="18">
        <v>1</v>
      </c>
      <c r="I91" s="19">
        <v>290588859</v>
      </c>
      <c r="J91" s="19">
        <v>290588859</v>
      </c>
      <c r="K91" s="18">
        <v>0</v>
      </c>
      <c r="L91" s="18">
        <v>0</v>
      </c>
      <c r="M91" s="18" t="s">
        <v>139</v>
      </c>
      <c r="N91" s="18" t="s">
        <v>140</v>
      </c>
      <c r="O91" s="18" t="s">
        <v>141</v>
      </c>
      <c r="P91" s="18" t="s">
        <v>142</v>
      </c>
      <c r="Q91" s="18" t="s">
        <v>143</v>
      </c>
    </row>
    <row r="92" spans="1:17" ht="12.75" customHeight="1" x14ac:dyDescent="0.25">
      <c r="A92" s="18">
        <v>93141501</v>
      </c>
      <c r="B92" s="18" t="s">
        <v>196</v>
      </c>
      <c r="C92" s="18">
        <v>1</v>
      </c>
      <c r="D92" s="18">
        <v>1</v>
      </c>
      <c r="E92" s="18">
        <v>3</v>
      </c>
      <c r="F92" s="18">
        <v>1</v>
      </c>
      <c r="G92" s="18" t="s">
        <v>41</v>
      </c>
      <c r="H92" s="18">
        <v>1</v>
      </c>
      <c r="I92" s="19">
        <v>284824457</v>
      </c>
      <c r="J92" s="19">
        <v>284824457</v>
      </c>
      <c r="K92" s="18">
        <v>0</v>
      </c>
      <c r="L92" s="18">
        <v>0</v>
      </c>
      <c r="M92" s="18" t="s">
        <v>94</v>
      </c>
      <c r="N92" s="18" t="s">
        <v>95</v>
      </c>
      <c r="O92" s="18" t="s">
        <v>96</v>
      </c>
      <c r="P92" s="18" t="s">
        <v>97</v>
      </c>
      <c r="Q92" s="18" t="s">
        <v>98</v>
      </c>
    </row>
    <row r="93" spans="1:17" ht="12.75" customHeight="1" x14ac:dyDescent="0.25">
      <c r="A93" s="18">
        <v>93141501</v>
      </c>
      <c r="B93" s="18" t="s">
        <v>197</v>
      </c>
      <c r="C93" s="18">
        <v>1</v>
      </c>
      <c r="D93" s="18">
        <v>1</v>
      </c>
      <c r="E93" s="18">
        <v>3</v>
      </c>
      <c r="F93" s="18">
        <v>1</v>
      </c>
      <c r="G93" s="18" t="s">
        <v>41</v>
      </c>
      <c r="H93" s="18">
        <v>0</v>
      </c>
      <c r="I93" s="19">
        <v>510409575</v>
      </c>
      <c r="J93" s="19">
        <v>510409575</v>
      </c>
      <c r="K93" s="18">
        <v>0</v>
      </c>
      <c r="L93" s="18">
        <v>0</v>
      </c>
      <c r="M93" s="18" t="s">
        <v>94</v>
      </c>
      <c r="N93" s="18" t="s">
        <v>95</v>
      </c>
      <c r="O93" s="18" t="s">
        <v>96</v>
      </c>
      <c r="P93" s="18" t="s">
        <v>97</v>
      </c>
      <c r="Q93" s="18" t="s">
        <v>98</v>
      </c>
    </row>
    <row r="94" spans="1:17" ht="12.75" customHeight="1" x14ac:dyDescent="0.25">
      <c r="A94" s="18">
        <v>93141501</v>
      </c>
      <c r="B94" s="18" t="s">
        <v>198</v>
      </c>
      <c r="C94" s="18">
        <v>1</v>
      </c>
      <c r="D94" s="18">
        <v>1</v>
      </c>
      <c r="E94" s="18">
        <v>3</v>
      </c>
      <c r="F94" s="18">
        <v>1</v>
      </c>
      <c r="G94" s="18" t="s">
        <v>50</v>
      </c>
      <c r="H94" s="18">
        <v>1</v>
      </c>
      <c r="I94" s="19">
        <v>89388970</v>
      </c>
      <c r="J94" s="19">
        <v>89388970</v>
      </c>
      <c r="K94" s="18">
        <v>0</v>
      </c>
      <c r="L94" s="18">
        <v>0</v>
      </c>
      <c r="M94" s="18" t="s">
        <v>199</v>
      </c>
      <c r="N94" s="18" t="s">
        <v>200</v>
      </c>
      <c r="O94" s="18" t="s">
        <v>201</v>
      </c>
      <c r="P94" s="18" t="s">
        <v>202</v>
      </c>
      <c r="Q94" s="18" t="s">
        <v>203</v>
      </c>
    </row>
    <row r="95" spans="1:17" ht="12.75" customHeight="1" x14ac:dyDescent="0.25">
      <c r="A95" s="18">
        <v>93141501</v>
      </c>
      <c r="B95" s="18" t="s">
        <v>204</v>
      </c>
      <c r="C95" s="18">
        <v>1</v>
      </c>
      <c r="D95" s="18">
        <v>1</v>
      </c>
      <c r="E95" s="18">
        <v>3</v>
      </c>
      <c r="F95" s="18">
        <v>1</v>
      </c>
      <c r="G95" s="18" t="s">
        <v>41</v>
      </c>
      <c r="H95" s="18">
        <v>1</v>
      </c>
      <c r="I95" s="19">
        <v>93621970</v>
      </c>
      <c r="J95" s="19">
        <v>93621970</v>
      </c>
      <c r="K95" s="18">
        <v>0</v>
      </c>
      <c r="L95" s="18">
        <v>0</v>
      </c>
      <c r="M95" s="18" t="s">
        <v>42</v>
      </c>
      <c r="N95" s="18" t="s">
        <v>43</v>
      </c>
      <c r="O95" s="18" t="s">
        <v>44</v>
      </c>
      <c r="P95" s="18" t="s">
        <v>45</v>
      </c>
      <c r="Q95" s="18" t="s">
        <v>46</v>
      </c>
    </row>
    <row r="96" spans="1:17" ht="12.75" customHeight="1" x14ac:dyDescent="0.25">
      <c r="A96" s="18">
        <v>93141501</v>
      </c>
      <c r="B96" s="18" t="s">
        <v>205</v>
      </c>
      <c r="C96" s="18">
        <v>1</v>
      </c>
      <c r="D96" s="18">
        <v>1</v>
      </c>
      <c r="E96" s="18">
        <v>3</v>
      </c>
      <c r="F96" s="18">
        <v>1</v>
      </c>
      <c r="G96" s="18" t="s">
        <v>50</v>
      </c>
      <c r="H96" s="18">
        <v>1</v>
      </c>
      <c r="I96" s="19">
        <v>272977413</v>
      </c>
      <c r="J96" s="19">
        <v>272977413</v>
      </c>
      <c r="K96" s="18">
        <v>0</v>
      </c>
      <c r="L96" s="18">
        <v>0</v>
      </c>
      <c r="M96" s="18" t="s">
        <v>139</v>
      </c>
      <c r="N96" s="18" t="s">
        <v>140</v>
      </c>
      <c r="O96" s="18" t="s">
        <v>141</v>
      </c>
      <c r="P96" s="18" t="s">
        <v>142</v>
      </c>
      <c r="Q96" s="18" t="s">
        <v>143</v>
      </c>
    </row>
    <row r="97" spans="1:17" ht="12.75" customHeight="1" x14ac:dyDescent="0.25">
      <c r="A97" s="18">
        <v>93141501</v>
      </c>
      <c r="B97" s="18" t="s">
        <v>206</v>
      </c>
      <c r="C97" s="18">
        <v>1</v>
      </c>
      <c r="D97" s="18">
        <v>1</v>
      </c>
      <c r="E97" s="18">
        <v>3</v>
      </c>
      <c r="F97" s="18">
        <v>1</v>
      </c>
      <c r="G97" s="18" t="s">
        <v>50</v>
      </c>
      <c r="H97" s="18">
        <v>1</v>
      </c>
      <c r="I97" s="19">
        <v>81262700</v>
      </c>
      <c r="J97" s="19">
        <v>81262700</v>
      </c>
      <c r="K97" s="18">
        <v>0</v>
      </c>
      <c r="L97" s="18">
        <v>0</v>
      </c>
      <c r="M97" s="18" t="s">
        <v>199</v>
      </c>
      <c r="N97" s="18" t="s">
        <v>200</v>
      </c>
      <c r="O97" s="18" t="s">
        <v>201</v>
      </c>
      <c r="P97" s="18" t="s">
        <v>202</v>
      </c>
      <c r="Q97" s="18" t="s">
        <v>203</v>
      </c>
    </row>
    <row r="98" spans="1:17" ht="12.75" customHeight="1" x14ac:dyDescent="0.25">
      <c r="A98" s="18">
        <v>93141501</v>
      </c>
      <c r="B98" s="18" t="s">
        <v>207</v>
      </c>
      <c r="C98" s="18">
        <v>1</v>
      </c>
      <c r="D98" s="18">
        <v>1</v>
      </c>
      <c r="E98" s="18">
        <v>3</v>
      </c>
      <c r="F98" s="18">
        <v>1</v>
      </c>
      <c r="G98" s="18" t="s">
        <v>41</v>
      </c>
      <c r="H98" s="18">
        <v>0</v>
      </c>
      <c r="I98" s="19">
        <v>157049100</v>
      </c>
      <c r="J98" s="19">
        <v>157049100</v>
      </c>
      <c r="K98" s="18">
        <v>0</v>
      </c>
      <c r="L98" s="18">
        <v>0</v>
      </c>
      <c r="M98" s="18" t="s">
        <v>94</v>
      </c>
      <c r="N98" s="18" t="s">
        <v>95</v>
      </c>
      <c r="O98" s="18" t="s">
        <v>96</v>
      </c>
      <c r="P98" s="18" t="s">
        <v>97</v>
      </c>
      <c r="Q98" s="18" t="s">
        <v>98</v>
      </c>
    </row>
    <row r="99" spans="1:17" ht="12.75" customHeight="1" x14ac:dyDescent="0.25">
      <c r="A99" s="18">
        <v>93141501</v>
      </c>
      <c r="B99" s="18" t="s">
        <v>209</v>
      </c>
      <c r="C99" s="18">
        <v>1</v>
      </c>
      <c r="D99" s="18">
        <v>1</v>
      </c>
      <c r="E99" s="18">
        <v>3</v>
      </c>
      <c r="F99" s="18">
        <v>1</v>
      </c>
      <c r="G99" s="18" t="s">
        <v>50</v>
      </c>
      <c r="H99" s="18">
        <v>1</v>
      </c>
      <c r="I99" s="19">
        <v>290588859</v>
      </c>
      <c r="J99" s="19">
        <v>290588859</v>
      </c>
      <c r="K99" s="18">
        <v>0</v>
      </c>
      <c r="L99" s="18">
        <v>0</v>
      </c>
      <c r="M99" s="18" t="s">
        <v>139</v>
      </c>
      <c r="N99" s="18" t="s">
        <v>140</v>
      </c>
      <c r="O99" s="18" t="s">
        <v>141</v>
      </c>
      <c r="P99" s="18" t="s">
        <v>142</v>
      </c>
      <c r="Q99" s="18" t="s">
        <v>143</v>
      </c>
    </row>
    <row r="100" spans="1:17" ht="12.75" customHeight="1" x14ac:dyDescent="0.25">
      <c r="A100" s="18">
        <v>93141501</v>
      </c>
      <c r="B100" s="18" t="s">
        <v>210</v>
      </c>
      <c r="C100" s="18">
        <v>1</v>
      </c>
      <c r="D100" s="18">
        <v>1</v>
      </c>
      <c r="E100" s="18">
        <v>3</v>
      </c>
      <c r="F100" s="18">
        <v>1</v>
      </c>
      <c r="G100" s="18" t="s">
        <v>41</v>
      </c>
      <c r="H100" s="18">
        <v>1</v>
      </c>
      <c r="I100" s="19">
        <v>189093054</v>
      </c>
      <c r="J100" s="19">
        <v>189093054</v>
      </c>
      <c r="K100" s="18">
        <v>0</v>
      </c>
      <c r="L100" s="18">
        <v>0</v>
      </c>
      <c r="M100" s="18" t="s">
        <v>94</v>
      </c>
      <c r="N100" s="18" t="s">
        <v>95</v>
      </c>
      <c r="O100" s="18" t="s">
        <v>96</v>
      </c>
      <c r="P100" s="18" t="s">
        <v>97</v>
      </c>
      <c r="Q100" s="18" t="s">
        <v>98</v>
      </c>
    </row>
    <row r="101" spans="1:17" ht="12.75" customHeight="1" x14ac:dyDescent="0.25">
      <c r="A101" s="18">
        <v>93141501</v>
      </c>
      <c r="B101" s="18" t="s">
        <v>211</v>
      </c>
      <c r="C101" s="18">
        <v>1</v>
      </c>
      <c r="D101" s="18">
        <v>1</v>
      </c>
      <c r="E101" s="18">
        <v>3</v>
      </c>
      <c r="F101" s="18">
        <v>1</v>
      </c>
      <c r="G101" s="18" t="s">
        <v>50</v>
      </c>
      <c r="H101" s="18">
        <v>1</v>
      </c>
      <c r="I101" s="19">
        <v>228819735</v>
      </c>
      <c r="J101" s="19">
        <v>228819735</v>
      </c>
      <c r="K101" s="18">
        <v>0</v>
      </c>
      <c r="L101" s="18">
        <v>0</v>
      </c>
      <c r="M101" s="18" t="s">
        <v>139</v>
      </c>
      <c r="N101" s="18" t="s">
        <v>140</v>
      </c>
      <c r="O101" s="18" t="s">
        <v>141</v>
      </c>
      <c r="P101" s="18" t="s">
        <v>142</v>
      </c>
      <c r="Q101" s="18" t="s">
        <v>143</v>
      </c>
    </row>
    <row r="102" spans="1:17" ht="12.75" customHeight="1" x14ac:dyDescent="0.25">
      <c r="A102" s="18">
        <v>93141501</v>
      </c>
      <c r="B102" s="18" t="s">
        <v>212</v>
      </c>
      <c r="C102" s="18">
        <v>1</v>
      </c>
      <c r="D102" s="18">
        <v>1</v>
      </c>
      <c r="E102" s="18">
        <v>3</v>
      </c>
      <c r="F102" s="18">
        <v>1</v>
      </c>
      <c r="G102" s="18" t="s">
        <v>50</v>
      </c>
      <c r="H102" s="18">
        <v>1</v>
      </c>
      <c r="I102" s="19">
        <v>112346364</v>
      </c>
      <c r="J102" s="19">
        <v>112346364</v>
      </c>
      <c r="K102" s="18">
        <v>0</v>
      </c>
      <c r="L102" s="18">
        <v>0</v>
      </c>
      <c r="M102" s="18" t="s">
        <v>199</v>
      </c>
      <c r="N102" s="18" t="s">
        <v>200</v>
      </c>
      <c r="O102" s="18" t="s">
        <v>201</v>
      </c>
      <c r="P102" s="18" t="s">
        <v>202</v>
      </c>
      <c r="Q102" s="18" t="s">
        <v>203</v>
      </c>
    </row>
    <row r="103" spans="1:17" ht="12.75" customHeight="1" x14ac:dyDescent="0.25">
      <c r="A103" s="18">
        <v>93141501</v>
      </c>
      <c r="B103" s="18" t="s">
        <v>213</v>
      </c>
      <c r="C103" s="18">
        <v>1</v>
      </c>
      <c r="D103" s="18">
        <v>1</v>
      </c>
      <c r="E103" s="18">
        <v>3</v>
      </c>
      <c r="F103" s="18">
        <v>1</v>
      </c>
      <c r="G103" s="18" t="s">
        <v>41</v>
      </c>
      <c r="H103" s="18">
        <v>0</v>
      </c>
      <c r="I103" s="19">
        <v>78524550</v>
      </c>
      <c r="J103" s="19">
        <v>78524550</v>
      </c>
      <c r="K103" s="18">
        <v>0</v>
      </c>
      <c r="L103" s="18">
        <v>0</v>
      </c>
      <c r="M103" s="18" t="s">
        <v>94</v>
      </c>
      <c r="N103" s="18" t="s">
        <v>95</v>
      </c>
      <c r="O103" s="18" t="s">
        <v>96</v>
      </c>
      <c r="P103" s="18" t="s">
        <v>97</v>
      </c>
      <c r="Q103" s="18" t="s">
        <v>98</v>
      </c>
    </row>
    <row r="104" spans="1:17" ht="12.75" customHeight="1" x14ac:dyDescent="0.25">
      <c r="A104" s="18">
        <v>93141501</v>
      </c>
      <c r="B104" s="18" t="s">
        <v>214</v>
      </c>
      <c r="C104" s="18">
        <v>1</v>
      </c>
      <c r="D104" s="18">
        <v>1</v>
      </c>
      <c r="E104" s="18">
        <v>3</v>
      </c>
      <c r="F104" s="18">
        <v>1</v>
      </c>
      <c r="G104" s="18" t="s">
        <v>50</v>
      </c>
      <c r="H104" s="18">
        <v>1</v>
      </c>
      <c r="I104" s="19">
        <v>254244150</v>
      </c>
      <c r="J104" s="19">
        <v>254244150</v>
      </c>
      <c r="K104" s="18">
        <v>0</v>
      </c>
      <c r="L104" s="18">
        <v>0</v>
      </c>
      <c r="M104" s="18" t="s">
        <v>139</v>
      </c>
      <c r="N104" s="18" t="s">
        <v>140</v>
      </c>
      <c r="O104" s="18" t="s">
        <v>141</v>
      </c>
      <c r="P104" s="18" t="s">
        <v>142</v>
      </c>
      <c r="Q104" s="18" t="s">
        <v>143</v>
      </c>
    </row>
    <row r="105" spans="1:17" ht="12.75" customHeight="1" x14ac:dyDescent="0.25">
      <c r="A105" s="18">
        <v>93141501</v>
      </c>
      <c r="B105" s="18" t="s">
        <v>215</v>
      </c>
      <c r="C105" s="18">
        <v>1</v>
      </c>
      <c r="D105" s="18">
        <v>1</v>
      </c>
      <c r="E105" s="18">
        <v>3</v>
      </c>
      <c r="F105" s="18">
        <v>1</v>
      </c>
      <c r="G105" s="18" t="s">
        <v>41</v>
      </c>
      <c r="H105" s="18">
        <v>1</v>
      </c>
      <c r="I105" s="19">
        <v>122751865</v>
      </c>
      <c r="J105" s="19">
        <v>122751865</v>
      </c>
      <c r="K105" s="18">
        <v>0</v>
      </c>
      <c r="L105" s="18">
        <v>0</v>
      </c>
      <c r="M105" s="18" t="s">
        <v>42</v>
      </c>
      <c r="N105" s="18" t="s">
        <v>43</v>
      </c>
      <c r="O105" s="18" t="s">
        <v>44</v>
      </c>
      <c r="P105" s="18" t="s">
        <v>45</v>
      </c>
      <c r="Q105" s="18" t="s">
        <v>46</v>
      </c>
    </row>
    <row r="106" spans="1:17" ht="12.75" customHeight="1" x14ac:dyDescent="0.25">
      <c r="A106" s="18">
        <v>93141501</v>
      </c>
      <c r="B106" s="18" t="s">
        <v>216</v>
      </c>
      <c r="C106" s="18">
        <v>1</v>
      </c>
      <c r="D106" s="18">
        <v>1</v>
      </c>
      <c r="E106" s="18">
        <v>3</v>
      </c>
      <c r="F106" s="18">
        <v>1</v>
      </c>
      <c r="G106" s="18" t="s">
        <v>50</v>
      </c>
      <c r="H106" s="18">
        <v>0</v>
      </c>
      <c r="I106" s="19">
        <v>451707165</v>
      </c>
      <c r="J106" s="19">
        <v>451707165</v>
      </c>
      <c r="K106" s="18">
        <v>0</v>
      </c>
      <c r="L106" s="18">
        <v>0</v>
      </c>
      <c r="M106" s="18" t="s">
        <v>111</v>
      </c>
      <c r="N106" s="18" t="s">
        <v>112</v>
      </c>
      <c r="O106" s="18" t="s">
        <v>113</v>
      </c>
      <c r="P106" s="18" t="s">
        <v>114</v>
      </c>
      <c r="Q106" s="18" t="s">
        <v>115</v>
      </c>
    </row>
    <row r="107" spans="1:17" ht="12.75" customHeight="1" x14ac:dyDescent="0.25">
      <c r="A107" s="18">
        <v>93141501</v>
      </c>
      <c r="B107" s="18" t="s">
        <v>218</v>
      </c>
      <c r="C107" s="18">
        <v>1</v>
      </c>
      <c r="D107" s="18">
        <v>1</v>
      </c>
      <c r="E107" s="18">
        <v>3</v>
      </c>
      <c r="F107" s="18">
        <v>1</v>
      </c>
      <c r="G107" s="18" t="s">
        <v>50</v>
      </c>
      <c r="H107" s="18">
        <v>1</v>
      </c>
      <c r="I107" s="19">
        <v>112346364</v>
      </c>
      <c r="J107" s="19">
        <v>112346364</v>
      </c>
      <c r="K107" s="18">
        <v>0</v>
      </c>
      <c r="L107" s="18">
        <v>0</v>
      </c>
      <c r="M107" s="18" t="s">
        <v>199</v>
      </c>
      <c r="N107" s="18" t="s">
        <v>200</v>
      </c>
      <c r="O107" s="18" t="s">
        <v>201</v>
      </c>
      <c r="P107" s="18" t="s">
        <v>202</v>
      </c>
      <c r="Q107" s="18" t="s">
        <v>203</v>
      </c>
    </row>
    <row r="108" spans="1:17" ht="12.75" customHeight="1" x14ac:dyDescent="0.25">
      <c r="A108" s="18">
        <v>93141501</v>
      </c>
      <c r="B108" s="18" t="s">
        <v>219</v>
      </c>
      <c r="C108" s="18">
        <v>1</v>
      </c>
      <c r="D108" s="18">
        <v>1</v>
      </c>
      <c r="E108" s="18">
        <v>3</v>
      </c>
      <c r="F108" s="18">
        <v>1</v>
      </c>
      <c r="G108" s="18" t="s">
        <v>50</v>
      </c>
      <c r="H108" s="18">
        <v>1</v>
      </c>
      <c r="I108" s="19">
        <v>561961597</v>
      </c>
      <c r="J108" s="19">
        <v>561961597</v>
      </c>
      <c r="K108" s="18">
        <v>0</v>
      </c>
      <c r="L108" s="18">
        <v>0</v>
      </c>
      <c r="M108" s="18" t="s">
        <v>42</v>
      </c>
      <c r="N108" s="18" t="s">
        <v>43</v>
      </c>
      <c r="O108" s="18" t="s">
        <v>44</v>
      </c>
      <c r="P108" s="18" t="s">
        <v>45</v>
      </c>
      <c r="Q108" s="18" t="s">
        <v>46</v>
      </c>
    </row>
    <row r="109" spans="1:17" ht="12.75" customHeight="1" x14ac:dyDescent="0.25">
      <c r="A109" s="18">
        <v>93141501</v>
      </c>
      <c r="B109" s="18" t="s">
        <v>221</v>
      </c>
      <c r="C109" s="18">
        <v>1</v>
      </c>
      <c r="D109" s="18">
        <v>1</v>
      </c>
      <c r="E109" s="18">
        <v>3</v>
      </c>
      <c r="F109" s="18">
        <v>1</v>
      </c>
      <c r="G109" s="18" t="s">
        <v>50</v>
      </c>
      <c r="H109" s="18">
        <v>1</v>
      </c>
      <c r="I109" s="19">
        <v>171340674</v>
      </c>
      <c r="J109" s="19">
        <v>171340674</v>
      </c>
      <c r="K109" s="18">
        <v>0</v>
      </c>
      <c r="L109" s="18">
        <v>0</v>
      </c>
      <c r="M109" s="18" t="s">
        <v>139</v>
      </c>
      <c r="N109" s="18" t="s">
        <v>140</v>
      </c>
      <c r="O109" s="18" t="s">
        <v>141</v>
      </c>
      <c r="P109" s="18" t="s">
        <v>142</v>
      </c>
      <c r="Q109" s="18" t="s">
        <v>143</v>
      </c>
    </row>
    <row r="110" spans="1:17" ht="12.75" customHeight="1" x14ac:dyDescent="0.25">
      <c r="A110" s="18">
        <v>93141501</v>
      </c>
      <c r="B110" s="18" t="s">
        <v>222</v>
      </c>
      <c r="C110" s="18">
        <v>1</v>
      </c>
      <c r="D110" s="18">
        <v>1</v>
      </c>
      <c r="E110" s="18">
        <v>3</v>
      </c>
      <c r="F110" s="18">
        <v>1</v>
      </c>
      <c r="G110" s="18" t="s">
        <v>50</v>
      </c>
      <c r="H110" s="18">
        <v>1</v>
      </c>
      <c r="I110" s="19">
        <v>196606137</v>
      </c>
      <c r="J110" s="19">
        <v>196606137</v>
      </c>
      <c r="K110" s="18">
        <v>0</v>
      </c>
      <c r="L110" s="18">
        <v>0</v>
      </c>
      <c r="M110" s="18" t="s">
        <v>199</v>
      </c>
      <c r="N110" s="18" t="s">
        <v>200</v>
      </c>
      <c r="O110" s="18" t="s">
        <v>201</v>
      </c>
      <c r="P110" s="18" t="s">
        <v>202</v>
      </c>
      <c r="Q110" s="18" t="s">
        <v>203</v>
      </c>
    </row>
    <row r="111" spans="1:17" ht="12.75" customHeight="1" x14ac:dyDescent="0.25">
      <c r="A111" s="18">
        <v>93141501</v>
      </c>
      <c r="B111" s="18" t="s">
        <v>223</v>
      </c>
      <c r="C111" s="18">
        <v>1</v>
      </c>
      <c r="D111" s="18">
        <v>1</v>
      </c>
      <c r="E111" s="18">
        <v>3</v>
      </c>
      <c r="F111" s="18">
        <v>1</v>
      </c>
      <c r="G111" s="18" t="s">
        <v>41</v>
      </c>
      <c r="H111" s="18">
        <v>1</v>
      </c>
      <c r="I111" s="19">
        <v>127592626</v>
      </c>
      <c r="J111" s="19">
        <v>127592626</v>
      </c>
      <c r="K111" s="18">
        <v>0</v>
      </c>
      <c r="L111" s="18">
        <v>0</v>
      </c>
      <c r="M111" s="18" t="s">
        <v>42</v>
      </c>
      <c r="N111" s="18" t="s">
        <v>43</v>
      </c>
      <c r="O111" s="18" t="s">
        <v>44</v>
      </c>
      <c r="P111" s="18" t="s">
        <v>45</v>
      </c>
      <c r="Q111" s="18" t="s">
        <v>46</v>
      </c>
    </row>
    <row r="112" spans="1:17" ht="12.75" customHeight="1" x14ac:dyDescent="0.25">
      <c r="A112" s="18">
        <v>93141501</v>
      </c>
      <c r="B112" s="18" t="s">
        <v>224</v>
      </c>
      <c r="C112" s="18">
        <v>1</v>
      </c>
      <c r="D112" s="18">
        <v>1</v>
      </c>
      <c r="E112" s="18">
        <v>3</v>
      </c>
      <c r="F112" s="18">
        <v>1</v>
      </c>
      <c r="G112" s="18" t="s">
        <v>50</v>
      </c>
      <c r="H112" s="18">
        <v>1</v>
      </c>
      <c r="I112" s="19">
        <v>159157349</v>
      </c>
      <c r="J112" s="19">
        <v>159157349</v>
      </c>
      <c r="K112" s="18">
        <v>0</v>
      </c>
      <c r="L112" s="18">
        <v>0</v>
      </c>
      <c r="M112" s="18" t="s">
        <v>199</v>
      </c>
      <c r="N112" s="18" t="s">
        <v>200</v>
      </c>
      <c r="O112" s="18" t="s">
        <v>201</v>
      </c>
      <c r="P112" s="18" t="s">
        <v>202</v>
      </c>
      <c r="Q112" s="18" t="s">
        <v>203</v>
      </c>
    </row>
    <row r="113" spans="1:17" ht="12.75" customHeight="1" x14ac:dyDescent="0.25">
      <c r="A113" s="18">
        <v>93141501</v>
      </c>
      <c r="B113" s="18" t="s">
        <v>225</v>
      </c>
      <c r="C113" s="18">
        <v>1</v>
      </c>
      <c r="D113" s="18">
        <v>1</v>
      </c>
      <c r="E113" s="18">
        <v>3</v>
      </c>
      <c r="F113" s="18">
        <v>1</v>
      </c>
      <c r="G113" s="18" t="s">
        <v>50</v>
      </c>
      <c r="H113" s="18">
        <v>1</v>
      </c>
      <c r="I113" s="19">
        <v>121708561</v>
      </c>
      <c r="J113" s="19">
        <v>121708561</v>
      </c>
      <c r="K113" s="18">
        <v>0</v>
      </c>
      <c r="L113" s="18">
        <v>0</v>
      </c>
      <c r="M113" s="18" t="s">
        <v>199</v>
      </c>
      <c r="N113" s="18" t="s">
        <v>200</v>
      </c>
      <c r="O113" s="18" t="s">
        <v>201</v>
      </c>
      <c r="P113" s="18" t="s">
        <v>202</v>
      </c>
      <c r="Q113" s="18" t="s">
        <v>203</v>
      </c>
    </row>
    <row r="114" spans="1:17" ht="12.75" customHeight="1" x14ac:dyDescent="0.25">
      <c r="A114" s="18">
        <v>93141501</v>
      </c>
      <c r="B114" s="18" t="s">
        <v>226</v>
      </c>
      <c r="C114" s="18">
        <v>1</v>
      </c>
      <c r="D114" s="18">
        <v>1</v>
      </c>
      <c r="E114" s="18">
        <v>3</v>
      </c>
      <c r="F114" s="18">
        <v>1</v>
      </c>
      <c r="G114" s="18" t="s">
        <v>41</v>
      </c>
      <c r="H114" s="18">
        <v>0</v>
      </c>
      <c r="I114" s="19">
        <v>86377005</v>
      </c>
      <c r="J114" s="19">
        <v>86377005</v>
      </c>
      <c r="K114" s="18">
        <v>0</v>
      </c>
      <c r="L114" s="18">
        <v>0</v>
      </c>
      <c r="M114" s="18" t="s">
        <v>94</v>
      </c>
      <c r="N114" s="18" t="s">
        <v>95</v>
      </c>
      <c r="O114" s="18" t="s">
        <v>96</v>
      </c>
      <c r="P114" s="18" t="s">
        <v>97</v>
      </c>
      <c r="Q114" s="18" t="s">
        <v>98</v>
      </c>
    </row>
    <row r="115" spans="1:17" ht="12.75" customHeight="1" x14ac:dyDescent="0.25">
      <c r="A115" s="18">
        <v>93141501</v>
      </c>
      <c r="B115" s="18" t="s">
        <v>227</v>
      </c>
      <c r="C115" s="18">
        <v>1</v>
      </c>
      <c r="D115" s="18">
        <v>1</v>
      </c>
      <c r="E115" s="18">
        <v>3</v>
      </c>
      <c r="F115" s="18">
        <v>1</v>
      </c>
      <c r="G115" s="18" t="s">
        <v>50</v>
      </c>
      <c r="H115" s="18">
        <v>1</v>
      </c>
      <c r="I115" s="19">
        <v>140432955</v>
      </c>
      <c r="J115" s="19">
        <v>140432955</v>
      </c>
      <c r="K115" s="18">
        <v>0</v>
      </c>
      <c r="L115" s="18">
        <v>0</v>
      </c>
      <c r="M115" s="18" t="s">
        <v>199</v>
      </c>
      <c r="N115" s="18" t="s">
        <v>200</v>
      </c>
      <c r="O115" s="18" t="s">
        <v>201</v>
      </c>
      <c r="P115" s="18" t="s">
        <v>202</v>
      </c>
      <c r="Q115" s="18" t="s">
        <v>203</v>
      </c>
    </row>
    <row r="116" spans="1:17" ht="12.75" customHeight="1" x14ac:dyDescent="0.25">
      <c r="A116" s="18">
        <v>93141501</v>
      </c>
      <c r="B116" s="18" t="s">
        <v>228</v>
      </c>
      <c r="C116" s="18">
        <v>1</v>
      </c>
      <c r="D116" s="18">
        <v>1</v>
      </c>
      <c r="E116" s="18">
        <v>3</v>
      </c>
      <c r="F116" s="18">
        <v>1</v>
      </c>
      <c r="G116" s="18" t="s">
        <v>50</v>
      </c>
      <c r="H116" s="18">
        <v>1</v>
      </c>
      <c r="I116" s="19">
        <v>234054925</v>
      </c>
      <c r="J116" s="19">
        <v>234054925</v>
      </c>
      <c r="K116" s="18">
        <v>0</v>
      </c>
      <c r="L116" s="18">
        <v>0</v>
      </c>
      <c r="M116" s="18" t="s">
        <v>199</v>
      </c>
      <c r="N116" s="18" t="s">
        <v>200</v>
      </c>
      <c r="O116" s="18" t="s">
        <v>201</v>
      </c>
      <c r="P116" s="18" t="s">
        <v>202</v>
      </c>
      <c r="Q116" s="18" t="s">
        <v>203</v>
      </c>
    </row>
    <row r="117" spans="1:17" ht="12.75" customHeight="1" x14ac:dyDescent="0.25">
      <c r="A117" s="18">
        <v>93141501</v>
      </c>
      <c r="B117" s="18" t="s">
        <v>229</v>
      </c>
      <c r="C117" s="18">
        <v>1</v>
      </c>
      <c r="D117" s="18">
        <v>1</v>
      </c>
      <c r="E117" s="18">
        <v>3</v>
      </c>
      <c r="F117" s="18">
        <v>1</v>
      </c>
      <c r="G117" s="18" t="s">
        <v>50</v>
      </c>
      <c r="H117" s="18">
        <v>0</v>
      </c>
      <c r="I117" s="19">
        <v>322484700</v>
      </c>
      <c r="J117" s="19">
        <v>322484700</v>
      </c>
      <c r="K117" s="18">
        <v>0</v>
      </c>
      <c r="L117" s="18">
        <v>0</v>
      </c>
      <c r="M117" s="18" t="s">
        <v>111</v>
      </c>
      <c r="N117" s="18" t="s">
        <v>112</v>
      </c>
      <c r="O117" s="18" t="s">
        <v>113</v>
      </c>
      <c r="P117" s="18" t="s">
        <v>114</v>
      </c>
      <c r="Q117" s="18" t="s">
        <v>115</v>
      </c>
    </row>
    <row r="118" spans="1:17" ht="12.75" customHeight="1" x14ac:dyDescent="0.25">
      <c r="A118" s="18">
        <v>93141501</v>
      </c>
      <c r="B118" s="18" t="s">
        <v>231</v>
      </c>
      <c r="C118" s="18">
        <v>1</v>
      </c>
      <c r="D118" s="18">
        <v>1</v>
      </c>
      <c r="E118" s="18">
        <v>3</v>
      </c>
      <c r="F118" s="18">
        <v>1</v>
      </c>
      <c r="G118" s="18" t="s">
        <v>50</v>
      </c>
      <c r="H118" s="18">
        <v>1</v>
      </c>
      <c r="I118" s="19">
        <v>196606137</v>
      </c>
      <c r="J118" s="19">
        <v>196606137</v>
      </c>
      <c r="K118" s="18">
        <v>0</v>
      </c>
      <c r="L118" s="18">
        <v>0</v>
      </c>
      <c r="M118" s="18" t="s">
        <v>199</v>
      </c>
      <c r="N118" s="18" t="s">
        <v>200</v>
      </c>
      <c r="O118" s="18" t="s">
        <v>201</v>
      </c>
      <c r="P118" s="18" t="s">
        <v>202</v>
      </c>
      <c r="Q118" s="18" t="s">
        <v>203</v>
      </c>
    </row>
    <row r="119" spans="1:17" ht="12.75" customHeight="1" x14ac:dyDescent="0.25">
      <c r="A119" s="18">
        <v>93141501</v>
      </c>
      <c r="B119" s="18" t="s">
        <v>232</v>
      </c>
      <c r="C119" s="18">
        <v>1</v>
      </c>
      <c r="D119" s="18">
        <v>1</v>
      </c>
      <c r="E119" s="18">
        <v>3</v>
      </c>
      <c r="F119" s="18">
        <v>1</v>
      </c>
      <c r="G119" s="18" t="s">
        <v>41</v>
      </c>
      <c r="H119" s="18">
        <v>1</v>
      </c>
      <c r="I119" s="19">
        <v>196960284</v>
      </c>
      <c r="J119" s="19">
        <v>196960284</v>
      </c>
      <c r="K119" s="18">
        <v>0</v>
      </c>
      <c r="L119" s="18">
        <v>0</v>
      </c>
      <c r="M119" s="18" t="s">
        <v>42</v>
      </c>
      <c r="N119" s="18" t="s">
        <v>43</v>
      </c>
      <c r="O119" s="18" t="s">
        <v>44</v>
      </c>
      <c r="P119" s="18" t="s">
        <v>45</v>
      </c>
      <c r="Q119" s="18" t="s">
        <v>46</v>
      </c>
    </row>
    <row r="120" spans="1:17" ht="12.75" customHeight="1" x14ac:dyDescent="0.25">
      <c r="A120" s="18">
        <v>93141501</v>
      </c>
      <c r="B120" s="18" t="s">
        <v>233</v>
      </c>
      <c r="C120" s="18">
        <v>1</v>
      </c>
      <c r="D120" s="18">
        <v>1</v>
      </c>
      <c r="E120" s="18">
        <v>3</v>
      </c>
      <c r="F120" s="18">
        <v>1</v>
      </c>
      <c r="G120" s="18" t="s">
        <v>50</v>
      </c>
      <c r="H120" s="18">
        <v>1</v>
      </c>
      <c r="I120" s="19">
        <v>209662844</v>
      </c>
      <c r="J120" s="19">
        <v>209662844</v>
      </c>
      <c r="K120" s="18">
        <v>0</v>
      </c>
      <c r="L120" s="18">
        <v>0</v>
      </c>
      <c r="M120" s="18" t="s">
        <v>139</v>
      </c>
      <c r="N120" s="18" t="s">
        <v>140</v>
      </c>
      <c r="O120" s="18" t="s">
        <v>141</v>
      </c>
      <c r="P120" s="18" t="s">
        <v>142</v>
      </c>
      <c r="Q120" s="18" t="s">
        <v>143</v>
      </c>
    </row>
    <row r="121" spans="1:17" ht="12.75" customHeight="1" x14ac:dyDescent="0.25">
      <c r="A121" s="18">
        <v>93141501</v>
      </c>
      <c r="B121" s="18" t="s">
        <v>235</v>
      </c>
      <c r="C121" s="18">
        <v>1</v>
      </c>
      <c r="D121" s="18">
        <v>1</v>
      </c>
      <c r="E121" s="18">
        <v>3</v>
      </c>
      <c r="F121" s="18">
        <v>1</v>
      </c>
      <c r="G121" s="18" t="s">
        <v>41</v>
      </c>
      <c r="H121" s="18">
        <v>0</v>
      </c>
      <c r="I121" s="19">
        <v>157049100</v>
      </c>
      <c r="J121" s="19">
        <v>157049100</v>
      </c>
      <c r="K121" s="18">
        <v>0</v>
      </c>
      <c r="L121" s="18">
        <v>0</v>
      </c>
      <c r="M121" s="18" t="s">
        <v>94</v>
      </c>
      <c r="N121" s="18" t="s">
        <v>95</v>
      </c>
      <c r="O121" s="18" t="s">
        <v>96</v>
      </c>
      <c r="P121" s="18" t="s">
        <v>97</v>
      </c>
      <c r="Q121" s="18" t="s">
        <v>98</v>
      </c>
    </row>
    <row r="122" spans="1:17" ht="12.75" customHeight="1" x14ac:dyDescent="0.25">
      <c r="A122" s="18">
        <v>93141501</v>
      </c>
      <c r="B122" s="18" t="s">
        <v>236</v>
      </c>
      <c r="C122" s="18">
        <v>1</v>
      </c>
      <c r="D122" s="18">
        <v>1</v>
      </c>
      <c r="E122" s="18">
        <v>3</v>
      </c>
      <c r="F122" s="18">
        <v>1</v>
      </c>
      <c r="G122" s="18" t="s">
        <v>50</v>
      </c>
      <c r="H122" s="18">
        <v>0</v>
      </c>
      <c r="I122" s="19">
        <v>217484706</v>
      </c>
      <c r="J122" s="19">
        <v>217484706</v>
      </c>
      <c r="K122" s="18">
        <v>0</v>
      </c>
      <c r="L122" s="18">
        <v>0</v>
      </c>
      <c r="M122" s="18" t="s">
        <v>111</v>
      </c>
      <c r="N122" s="18" t="s">
        <v>112</v>
      </c>
      <c r="O122" s="18" t="s">
        <v>113</v>
      </c>
      <c r="P122" s="18" t="s">
        <v>114</v>
      </c>
      <c r="Q122" s="18" t="s">
        <v>115</v>
      </c>
    </row>
    <row r="123" spans="1:17" ht="12.75" customHeight="1" x14ac:dyDescent="0.25">
      <c r="A123" s="18">
        <v>93141501</v>
      </c>
      <c r="B123" s="18" t="s">
        <v>237</v>
      </c>
      <c r="C123" s="18">
        <v>1</v>
      </c>
      <c r="D123" s="18">
        <v>1</v>
      </c>
      <c r="E123" s="18">
        <v>3</v>
      </c>
      <c r="F123" s="18">
        <v>1</v>
      </c>
      <c r="G123" s="18" t="s">
        <v>41</v>
      </c>
      <c r="H123" s="18">
        <v>1</v>
      </c>
      <c r="I123" s="19">
        <v>289768370</v>
      </c>
      <c r="J123" s="19">
        <v>289768370</v>
      </c>
      <c r="K123" s="18">
        <v>0</v>
      </c>
      <c r="L123" s="18">
        <v>0</v>
      </c>
      <c r="M123" s="18" t="s">
        <v>67</v>
      </c>
      <c r="N123" s="18" t="s">
        <v>68</v>
      </c>
      <c r="O123" s="18" t="s">
        <v>69</v>
      </c>
      <c r="P123" s="18" t="s">
        <v>70</v>
      </c>
      <c r="Q123" s="18" t="s">
        <v>71</v>
      </c>
    </row>
    <row r="124" spans="1:17" ht="12.75" customHeight="1" x14ac:dyDescent="0.25">
      <c r="A124" s="18">
        <v>93141501</v>
      </c>
      <c r="B124" s="18" t="s">
        <v>238</v>
      </c>
      <c r="C124" s="18">
        <v>1</v>
      </c>
      <c r="D124" s="18">
        <v>1</v>
      </c>
      <c r="E124" s="18">
        <v>3</v>
      </c>
      <c r="F124" s="18">
        <v>1</v>
      </c>
      <c r="G124" s="18" t="s">
        <v>41</v>
      </c>
      <c r="H124" s="18">
        <v>0</v>
      </c>
      <c r="I124" s="19">
        <v>167938650</v>
      </c>
      <c r="J124" s="19">
        <v>167938650</v>
      </c>
      <c r="K124" s="18">
        <v>0</v>
      </c>
      <c r="L124" s="18">
        <v>0</v>
      </c>
      <c r="M124" s="18" t="s">
        <v>94</v>
      </c>
      <c r="N124" s="18" t="s">
        <v>95</v>
      </c>
      <c r="O124" s="18" t="s">
        <v>96</v>
      </c>
      <c r="P124" s="18" t="s">
        <v>97</v>
      </c>
      <c r="Q124" s="18" t="s">
        <v>98</v>
      </c>
    </row>
    <row r="125" spans="1:17" ht="12.75" customHeight="1" x14ac:dyDescent="0.25">
      <c r="A125" s="18">
        <v>93141501</v>
      </c>
      <c r="B125" s="18" t="s">
        <v>241</v>
      </c>
      <c r="C125" s="18">
        <v>1</v>
      </c>
      <c r="D125" s="18">
        <v>1</v>
      </c>
      <c r="E125" s="18">
        <v>3</v>
      </c>
      <c r="F125" s="18">
        <v>1</v>
      </c>
      <c r="G125" s="18" t="s">
        <v>41</v>
      </c>
      <c r="H125" s="18">
        <v>1</v>
      </c>
      <c r="I125" s="19">
        <v>1477357921</v>
      </c>
      <c r="J125" s="19">
        <v>1477357921</v>
      </c>
      <c r="K125" s="18">
        <v>0</v>
      </c>
      <c r="L125" s="18">
        <v>0</v>
      </c>
      <c r="M125" s="18" t="s">
        <v>94</v>
      </c>
      <c r="N125" s="18" t="s">
        <v>95</v>
      </c>
      <c r="O125" s="18" t="s">
        <v>96</v>
      </c>
      <c r="P125" s="18" t="s">
        <v>97</v>
      </c>
      <c r="Q125" s="18" t="s">
        <v>98</v>
      </c>
    </row>
    <row r="126" spans="1:17" ht="12.75" customHeight="1" x14ac:dyDescent="0.25">
      <c r="A126" s="18">
        <v>93141501</v>
      </c>
      <c r="B126" s="18" t="s">
        <v>242</v>
      </c>
      <c r="C126" s="18">
        <v>1</v>
      </c>
      <c r="D126" s="18">
        <v>1</v>
      </c>
      <c r="E126" s="18">
        <v>3</v>
      </c>
      <c r="F126" s="18">
        <v>1</v>
      </c>
      <c r="G126" s="18" t="s">
        <v>41</v>
      </c>
      <c r="H126" s="18">
        <v>1</v>
      </c>
      <c r="I126" s="19">
        <v>712179273</v>
      </c>
      <c r="J126" s="19">
        <v>712179273</v>
      </c>
      <c r="K126" s="18">
        <v>0</v>
      </c>
      <c r="L126" s="18">
        <v>0</v>
      </c>
      <c r="M126" s="18" t="s">
        <v>42</v>
      </c>
      <c r="N126" s="18" t="s">
        <v>43</v>
      </c>
      <c r="O126" s="18" t="s">
        <v>44</v>
      </c>
      <c r="P126" s="18" t="s">
        <v>45</v>
      </c>
      <c r="Q126" s="18" t="s">
        <v>46</v>
      </c>
    </row>
    <row r="127" spans="1:17" ht="12.75" customHeight="1" x14ac:dyDescent="0.25">
      <c r="A127" s="18">
        <v>93141501</v>
      </c>
      <c r="B127" s="18" t="s">
        <v>243</v>
      </c>
      <c r="C127" s="18">
        <v>1</v>
      </c>
      <c r="D127" s="18">
        <v>1</v>
      </c>
      <c r="E127" s="18">
        <v>3</v>
      </c>
      <c r="F127" s="18">
        <v>1</v>
      </c>
      <c r="G127" s="18" t="s">
        <v>50</v>
      </c>
      <c r="H127" s="18">
        <v>0</v>
      </c>
      <c r="I127" s="19">
        <v>408361470</v>
      </c>
      <c r="J127" s="19">
        <v>408361470</v>
      </c>
      <c r="K127" s="18">
        <v>0</v>
      </c>
      <c r="L127" s="18">
        <v>0</v>
      </c>
      <c r="M127" s="18" t="s">
        <v>111</v>
      </c>
      <c r="N127" s="18" t="s">
        <v>112</v>
      </c>
      <c r="O127" s="18" t="s">
        <v>113</v>
      </c>
      <c r="P127" s="18" t="s">
        <v>114</v>
      </c>
      <c r="Q127" s="18" t="s">
        <v>115</v>
      </c>
    </row>
    <row r="128" spans="1:17" ht="12.75" customHeight="1" x14ac:dyDescent="0.25">
      <c r="A128" s="18">
        <v>93141501</v>
      </c>
      <c r="B128" s="18" t="s">
        <v>244</v>
      </c>
      <c r="C128" s="18">
        <v>1</v>
      </c>
      <c r="D128" s="18">
        <v>1</v>
      </c>
      <c r="E128" s="18">
        <v>3</v>
      </c>
      <c r="F128" s="18">
        <v>1</v>
      </c>
      <c r="G128" s="18" t="s">
        <v>50</v>
      </c>
      <c r="H128" s="18">
        <v>1</v>
      </c>
      <c r="I128" s="19">
        <v>93621970</v>
      </c>
      <c r="J128" s="19">
        <v>93621970</v>
      </c>
      <c r="K128" s="18">
        <v>0</v>
      </c>
      <c r="L128" s="18">
        <v>0</v>
      </c>
      <c r="M128" s="18" t="s">
        <v>199</v>
      </c>
      <c r="N128" s="18" t="s">
        <v>200</v>
      </c>
      <c r="O128" s="18" t="s">
        <v>201</v>
      </c>
      <c r="P128" s="18" t="s">
        <v>202</v>
      </c>
      <c r="Q128" s="18" t="s">
        <v>203</v>
      </c>
    </row>
    <row r="129" spans="1:17" ht="12.75" customHeight="1" x14ac:dyDescent="0.25">
      <c r="A129" s="18">
        <v>93141501</v>
      </c>
      <c r="B129" s="18" t="s">
        <v>245</v>
      </c>
      <c r="C129" s="18">
        <v>1</v>
      </c>
      <c r="D129" s="18">
        <v>1</v>
      </c>
      <c r="E129" s="18">
        <v>3</v>
      </c>
      <c r="F129" s="18">
        <v>1</v>
      </c>
      <c r="G129" s="18" t="s">
        <v>50</v>
      </c>
      <c r="H129" s="18">
        <v>1</v>
      </c>
      <c r="I129" s="19">
        <v>102427693</v>
      </c>
      <c r="J129" s="19">
        <v>102427693</v>
      </c>
      <c r="K129" s="18">
        <v>0</v>
      </c>
      <c r="L129" s="18">
        <v>0</v>
      </c>
      <c r="M129" s="18" t="s">
        <v>199</v>
      </c>
      <c r="N129" s="18" t="s">
        <v>200</v>
      </c>
      <c r="O129" s="18" t="s">
        <v>201</v>
      </c>
      <c r="P129" s="18" t="s">
        <v>202</v>
      </c>
      <c r="Q129" s="18" t="s">
        <v>203</v>
      </c>
    </row>
    <row r="130" spans="1:17" ht="12.75" customHeight="1" x14ac:dyDescent="0.25">
      <c r="A130" s="18">
        <v>93141501</v>
      </c>
      <c r="B130" s="18" t="s">
        <v>246</v>
      </c>
      <c r="C130" s="18">
        <v>1</v>
      </c>
      <c r="D130" s="18">
        <v>1</v>
      </c>
      <c r="E130" s="18">
        <v>3</v>
      </c>
      <c r="F130" s="18">
        <v>1</v>
      </c>
      <c r="G130" s="18" t="s">
        <v>50</v>
      </c>
      <c r="H130" s="18">
        <v>0</v>
      </c>
      <c r="I130" s="19">
        <v>134350920</v>
      </c>
      <c r="J130" s="19">
        <v>134350920</v>
      </c>
      <c r="K130" s="18">
        <v>0</v>
      </c>
      <c r="L130" s="18">
        <v>0</v>
      </c>
      <c r="M130" s="18" t="s">
        <v>111</v>
      </c>
      <c r="N130" s="18" t="s">
        <v>112</v>
      </c>
      <c r="O130" s="18" t="s">
        <v>113</v>
      </c>
      <c r="P130" s="18" t="s">
        <v>114</v>
      </c>
      <c r="Q130" s="18" t="s">
        <v>115</v>
      </c>
    </row>
    <row r="131" spans="1:17" ht="12.75" customHeight="1" x14ac:dyDescent="0.25">
      <c r="A131" s="18">
        <v>93141501</v>
      </c>
      <c r="B131" s="18" t="s">
        <v>248</v>
      </c>
      <c r="C131" s="18">
        <v>1</v>
      </c>
      <c r="D131" s="18">
        <v>1</v>
      </c>
      <c r="E131" s="18">
        <v>3</v>
      </c>
      <c r="F131" s="18">
        <v>1</v>
      </c>
      <c r="G131" s="18" t="s">
        <v>50</v>
      </c>
      <c r="H131" s="18">
        <v>0</v>
      </c>
      <c r="I131" s="19">
        <v>100308480</v>
      </c>
      <c r="J131" s="19">
        <v>100308480</v>
      </c>
      <c r="K131" s="18">
        <v>0</v>
      </c>
      <c r="L131" s="18">
        <v>0</v>
      </c>
      <c r="M131" s="18" t="s">
        <v>111</v>
      </c>
      <c r="N131" s="18" t="s">
        <v>112</v>
      </c>
      <c r="O131" s="18" t="s">
        <v>113</v>
      </c>
      <c r="P131" s="18" t="s">
        <v>114</v>
      </c>
      <c r="Q131" s="18" t="s">
        <v>115</v>
      </c>
    </row>
    <row r="132" spans="1:17" ht="12.75" customHeight="1" x14ac:dyDescent="0.25">
      <c r="A132" s="18">
        <v>93141501</v>
      </c>
      <c r="B132" s="18" t="s">
        <v>249</v>
      </c>
      <c r="C132" s="18">
        <v>1</v>
      </c>
      <c r="D132" s="18">
        <v>1</v>
      </c>
      <c r="E132" s="18">
        <v>3</v>
      </c>
      <c r="F132" s="18">
        <v>1</v>
      </c>
      <c r="G132" s="18" t="s">
        <v>50</v>
      </c>
      <c r="H132" s="18">
        <v>1</v>
      </c>
      <c r="I132" s="19">
        <v>89199506</v>
      </c>
      <c r="J132" s="19">
        <v>89199506</v>
      </c>
      <c r="K132" s="18">
        <v>0</v>
      </c>
      <c r="L132" s="18">
        <v>0</v>
      </c>
      <c r="M132" s="18" t="s">
        <v>199</v>
      </c>
      <c r="N132" s="18" t="s">
        <v>200</v>
      </c>
      <c r="O132" s="18" t="s">
        <v>201</v>
      </c>
      <c r="P132" s="18" t="s">
        <v>202</v>
      </c>
      <c r="Q132" s="18" t="s">
        <v>203</v>
      </c>
    </row>
    <row r="133" spans="1:17" ht="12.75" customHeight="1" x14ac:dyDescent="0.25">
      <c r="A133" s="18">
        <v>93141501</v>
      </c>
      <c r="B133" s="18" t="s">
        <v>251</v>
      </c>
      <c r="C133" s="18">
        <v>1</v>
      </c>
      <c r="D133" s="18">
        <v>1</v>
      </c>
      <c r="E133" s="18">
        <v>3</v>
      </c>
      <c r="F133" s="18">
        <v>1</v>
      </c>
      <c r="G133" s="18" t="s">
        <v>50</v>
      </c>
      <c r="H133" s="18">
        <v>1</v>
      </c>
      <c r="I133" s="19">
        <v>192496777</v>
      </c>
      <c r="J133" s="19">
        <v>192496777</v>
      </c>
      <c r="K133" s="18">
        <v>0</v>
      </c>
      <c r="L133" s="18">
        <v>0</v>
      </c>
      <c r="M133" s="18" t="s">
        <v>139</v>
      </c>
      <c r="N133" s="18" t="s">
        <v>140</v>
      </c>
      <c r="O133" s="18" t="s">
        <v>141</v>
      </c>
      <c r="P133" s="18" t="s">
        <v>142</v>
      </c>
      <c r="Q133" s="18" t="s">
        <v>143</v>
      </c>
    </row>
    <row r="134" spans="1:17" ht="12.75" customHeight="1" x14ac:dyDescent="0.25">
      <c r="A134" s="18">
        <v>93141501</v>
      </c>
      <c r="B134" s="18" t="s">
        <v>252</v>
      </c>
      <c r="C134" s="18">
        <v>1</v>
      </c>
      <c r="D134" s="18">
        <v>1</v>
      </c>
      <c r="E134" s="18">
        <v>3</v>
      </c>
      <c r="F134" s="18">
        <v>1</v>
      </c>
      <c r="G134" s="18" t="s">
        <v>41</v>
      </c>
      <c r="H134" s="18">
        <v>1</v>
      </c>
      <c r="I134" s="19">
        <v>1397535405</v>
      </c>
      <c r="J134" s="19">
        <v>1397535405</v>
      </c>
      <c r="K134" s="18">
        <v>0</v>
      </c>
      <c r="L134" s="18">
        <v>0</v>
      </c>
      <c r="M134" s="18" t="s">
        <v>94</v>
      </c>
      <c r="N134" s="18" t="s">
        <v>95</v>
      </c>
      <c r="O134" s="18" t="s">
        <v>96</v>
      </c>
      <c r="P134" s="18" t="s">
        <v>97</v>
      </c>
      <c r="Q134" s="18" t="s">
        <v>98</v>
      </c>
    </row>
    <row r="135" spans="1:17" ht="12.75" customHeight="1" x14ac:dyDescent="0.25">
      <c r="A135" s="18">
        <v>93141501</v>
      </c>
      <c r="B135" s="18" t="s">
        <v>255</v>
      </c>
      <c r="C135" s="18">
        <v>1</v>
      </c>
      <c r="D135" s="18">
        <v>1</v>
      </c>
      <c r="E135" s="18">
        <v>3</v>
      </c>
      <c r="F135" s="18">
        <v>1</v>
      </c>
      <c r="G135" s="18" t="s">
        <v>50</v>
      </c>
      <c r="H135" s="18">
        <v>0</v>
      </c>
      <c r="I135" s="19">
        <v>31409820</v>
      </c>
      <c r="J135" s="19">
        <v>31409820</v>
      </c>
      <c r="K135" s="18">
        <v>0</v>
      </c>
      <c r="L135" s="18">
        <v>0</v>
      </c>
      <c r="M135" s="18" t="s">
        <v>111</v>
      </c>
      <c r="N135" s="18" t="s">
        <v>112</v>
      </c>
      <c r="O135" s="18" t="s">
        <v>113</v>
      </c>
      <c r="P135" s="18" t="s">
        <v>114</v>
      </c>
      <c r="Q135" s="18" t="s">
        <v>115</v>
      </c>
    </row>
    <row r="136" spans="1:17" ht="12.75" customHeight="1" x14ac:dyDescent="0.25">
      <c r="A136" s="18">
        <v>93141501</v>
      </c>
      <c r="B136" s="18" t="s">
        <v>256</v>
      </c>
      <c r="C136" s="18">
        <v>1</v>
      </c>
      <c r="D136" s="18">
        <v>1</v>
      </c>
      <c r="E136" s="18">
        <v>3</v>
      </c>
      <c r="F136" s="18">
        <v>1</v>
      </c>
      <c r="G136" s="18" t="s">
        <v>50</v>
      </c>
      <c r="H136" s="18">
        <v>1</v>
      </c>
      <c r="I136" s="19">
        <v>149795152</v>
      </c>
      <c r="J136" s="19">
        <v>149795152</v>
      </c>
      <c r="K136" s="18">
        <v>0</v>
      </c>
      <c r="L136" s="18">
        <v>0</v>
      </c>
      <c r="M136" s="18" t="s">
        <v>199</v>
      </c>
      <c r="N136" s="18" t="s">
        <v>200</v>
      </c>
      <c r="O136" s="18" t="s">
        <v>201</v>
      </c>
      <c r="P136" s="18" t="s">
        <v>202</v>
      </c>
      <c r="Q136" s="18" t="s">
        <v>203</v>
      </c>
    </row>
    <row r="137" spans="1:17" ht="12.75" customHeight="1" x14ac:dyDescent="0.25">
      <c r="A137" s="18">
        <v>93141501</v>
      </c>
      <c r="B137" s="18" t="s">
        <v>258</v>
      </c>
      <c r="C137" s="18">
        <v>1</v>
      </c>
      <c r="D137" s="18">
        <v>1</v>
      </c>
      <c r="E137" s="18">
        <v>3</v>
      </c>
      <c r="F137" s="18">
        <v>1</v>
      </c>
      <c r="G137" s="18" t="s">
        <v>50</v>
      </c>
      <c r="H137" s="18">
        <v>1</v>
      </c>
      <c r="I137" s="19">
        <v>121708561</v>
      </c>
      <c r="J137" s="19">
        <v>121708561</v>
      </c>
      <c r="K137" s="18">
        <v>0</v>
      </c>
      <c r="L137" s="18">
        <v>0</v>
      </c>
      <c r="M137" s="18" t="s">
        <v>199</v>
      </c>
      <c r="N137" s="18" t="s">
        <v>200</v>
      </c>
      <c r="O137" s="18" t="s">
        <v>201</v>
      </c>
      <c r="P137" s="18" t="s">
        <v>202</v>
      </c>
      <c r="Q137" s="18" t="s">
        <v>203</v>
      </c>
    </row>
    <row r="138" spans="1:17" ht="12.75" customHeight="1" x14ac:dyDescent="0.25">
      <c r="A138" s="18">
        <v>93141501</v>
      </c>
      <c r="B138" s="18" t="s">
        <v>260</v>
      </c>
      <c r="C138" s="18">
        <v>1</v>
      </c>
      <c r="D138" s="18">
        <v>1</v>
      </c>
      <c r="E138" s="18">
        <v>3</v>
      </c>
      <c r="F138" s="18">
        <v>1</v>
      </c>
      <c r="G138" s="18" t="s">
        <v>41</v>
      </c>
      <c r="H138" s="18">
        <v>0</v>
      </c>
      <c r="I138" s="19">
        <v>6122222925</v>
      </c>
      <c r="J138" s="19">
        <v>6122222925</v>
      </c>
      <c r="K138" s="18">
        <v>0</v>
      </c>
      <c r="L138" s="18">
        <v>0</v>
      </c>
      <c r="M138" s="18" t="s">
        <v>94</v>
      </c>
      <c r="N138" s="18" t="s">
        <v>95</v>
      </c>
      <c r="O138" s="18" t="s">
        <v>96</v>
      </c>
      <c r="P138" s="18" t="s">
        <v>97</v>
      </c>
      <c r="Q138" s="18" t="s">
        <v>98</v>
      </c>
    </row>
    <row r="139" spans="1:17" ht="12.75" customHeight="1" x14ac:dyDescent="0.25">
      <c r="A139" s="18">
        <v>93141501</v>
      </c>
      <c r="B139" s="18" t="s">
        <v>261</v>
      </c>
      <c r="C139" s="18">
        <v>1</v>
      </c>
      <c r="D139" s="18">
        <v>1</v>
      </c>
      <c r="E139" s="18">
        <v>3</v>
      </c>
      <c r="F139" s="18">
        <v>1</v>
      </c>
      <c r="G139" s="18" t="s">
        <v>50</v>
      </c>
      <c r="H139" s="18">
        <v>1</v>
      </c>
      <c r="I139" s="19">
        <v>170651670</v>
      </c>
      <c r="J139" s="19">
        <v>170651670</v>
      </c>
      <c r="K139" s="18">
        <v>0</v>
      </c>
      <c r="L139" s="18">
        <v>0</v>
      </c>
      <c r="M139" s="18" t="s">
        <v>199</v>
      </c>
      <c r="N139" s="18" t="s">
        <v>200</v>
      </c>
      <c r="O139" s="18" t="s">
        <v>201</v>
      </c>
      <c r="P139" s="18" t="s">
        <v>202</v>
      </c>
      <c r="Q139" s="18" t="s">
        <v>203</v>
      </c>
    </row>
    <row r="140" spans="1:17" ht="12.75" customHeight="1" x14ac:dyDescent="0.25">
      <c r="A140" s="18">
        <v>93141501</v>
      </c>
      <c r="B140" s="18" t="s">
        <v>262</v>
      </c>
      <c r="C140" s="18">
        <v>1</v>
      </c>
      <c r="D140" s="18">
        <v>1</v>
      </c>
      <c r="E140" s="18">
        <v>3</v>
      </c>
      <c r="F140" s="18">
        <v>1</v>
      </c>
      <c r="G140" s="18" t="s">
        <v>41</v>
      </c>
      <c r="H140" s="18">
        <v>1</v>
      </c>
      <c r="I140" s="19">
        <v>854155131</v>
      </c>
      <c r="J140" s="19">
        <v>854155131</v>
      </c>
      <c r="K140" s="18">
        <v>0</v>
      </c>
      <c r="L140" s="18">
        <v>0</v>
      </c>
      <c r="M140" s="18" t="s">
        <v>94</v>
      </c>
      <c r="N140" s="18" t="s">
        <v>95</v>
      </c>
      <c r="O140" s="18" t="s">
        <v>96</v>
      </c>
      <c r="P140" s="18" t="s">
        <v>97</v>
      </c>
      <c r="Q140" s="18" t="s">
        <v>98</v>
      </c>
    </row>
    <row r="141" spans="1:17" ht="12.75" customHeight="1" x14ac:dyDescent="0.25">
      <c r="A141" s="18">
        <v>93141501</v>
      </c>
      <c r="B141" s="18" t="s">
        <v>263</v>
      </c>
      <c r="C141" s="18">
        <v>1</v>
      </c>
      <c r="D141" s="18">
        <v>1</v>
      </c>
      <c r="E141" s="18">
        <v>3</v>
      </c>
      <c r="F141" s="18">
        <v>1</v>
      </c>
      <c r="G141" s="18" t="s">
        <v>50</v>
      </c>
      <c r="H141" s="18">
        <v>1</v>
      </c>
      <c r="I141" s="19">
        <v>154399130</v>
      </c>
      <c r="J141" s="19">
        <v>154399130</v>
      </c>
      <c r="K141" s="18">
        <v>0</v>
      </c>
      <c r="L141" s="18">
        <v>0</v>
      </c>
      <c r="M141" s="18" t="s">
        <v>199</v>
      </c>
      <c r="N141" s="18" t="s">
        <v>200</v>
      </c>
      <c r="O141" s="18" t="s">
        <v>201</v>
      </c>
      <c r="P141" s="18" t="s">
        <v>202</v>
      </c>
      <c r="Q141" s="18" t="s">
        <v>203</v>
      </c>
    </row>
    <row r="142" spans="1:17" ht="12.75" customHeight="1" x14ac:dyDescent="0.25">
      <c r="A142" s="18">
        <v>93141501</v>
      </c>
      <c r="B142" s="18" t="s">
        <v>264</v>
      </c>
      <c r="C142" s="18">
        <v>1</v>
      </c>
      <c r="D142" s="18">
        <v>1</v>
      </c>
      <c r="E142" s="18">
        <v>3</v>
      </c>
      <c r="F142" s="18">
        <v>1</v>
      </c>
      <c r="G142" s="18" t="s">
        <v>50</v>
      </c>
      <c r="H142" s="18">
        <v>1</v>
      </c>
      <c r="I142" s="19">
        <v>97515240</v>
      </c>
      <c r="J142" s="19">
        <v>97515240</v>
      </c>
      <c r="K142" s="18">
        <v>0</v>
      </c>
      <c r="L142" s="18">
        <v>0</v>
      </c>
      <c r="M142" s="18" t="s">
        <v>199</v>
      </c>
      <c r="N142" s="18" t="s">
        <v>200</v>
      </c>
      <c r="O142" s="18" t="s">
        <v>201</v>
      </c>
      <c r="P142" s="18" t="s">
        <v>202</v>
      </c>
      <c r="Q142" s="18" t="s">
        <v>203</v>
      </c>
    </row>
    <row r="143" spans="1:17" ht="12.75" customHeight="1" x14ac:dyDescent="0.25">
      <c r="A143" s="18">
        <v>93141501</v>
      </c>
      <c r="B143" s="18" t="s">
        <v>265</v>
      </c>
      <c r="C143" s="18">
        <v>1</v>
      </c>
      <c r="D143" s="18">
        <v>1</v>
      </c>
      <c r="E143" s="18">
        <v>3</v>
      </c>
      <c r="F143" s="18">
        <v>1</v>
      </c>
      <c r="G143" s="18" t="s">
        <v>41</v>
      </c>
      <c r="H143" s="18">
        <v>1</v>
      </c>
      <c r="I143" s="19">
        <v>924600915</v>
      </c>
      <c r="J143" s="19">
        <v>924600915</v>
      </c>
      <c r="K143" s="18">
        <v>0</v>
      </c>
      <c r="L143" s="18">
        <v>0</v>
      </c>
      <c r="M143" s="18" t="s">
        <v>94</v>
      </c>
      <c r="N143" s="18" t="s">
        <v>95</v>
      </c>
      <c r="O143" s="18" t="s">
        <v>96</v>
      </c>
      <c r="P143" s="18" t="s">
        <v>97</v>
      </c>
      <c r="Q143" s="18" t="s">
        <v>98</v>
      </c>
    </row>
    <row r="144" spans="1:17" ht="12.75" customHeight="1" x14ac:dyDescent="0.25">
      <c r="A144" s="18">
        <v>93141501</v>
      </c>
      <c r="B144" s="18" t="s">
        <v>266</v>
      </c>
      <c r="C144" s="18">
        <v>1</v>
      </c>
      <c r="D144" s="18">
        <v>1</v>
      </c>
      <c r="E144" s="18">
        <v>3</v>
      </c>
      <c r="F144" s="18">
        <v>1</v>
      </c>
      <c r="G144" s="18" t="s">
        <v>6965</v>
      </c>
      <c r="H144" s="18">
        <v>1</v>
      </c>
      <c r="I144" s="19">
        <v>105641510</v>
      </c>
      <c r="J144" s="19">
        <v>105641510</v>
      </c>
      <c r="K144" s="18">
        <v>0</v>
      </c>
      <c r="L144" s="18">
        <v>0</v>
      </c>
      <c r="M144" s="18" t="s">
        <v>199</v>
      </c>
      <c r="N144" s="18" t="s">
        <v>200</v>
      </c>
      <c r="O144" s="18" t="s">
        <v>201</v>
      </c>
      <c r="P144" s="18" t="s">
        <v>202</v>
      </c>
      <c r="Q144" s="18" t="s">
        <v>203</v>
      </c>
    </row>
    <row r="145" spans="1:17" ht="12.75" customHeight="1" x14ac:dyDescent="0.25">
      <c r="A145" s="18">
        <v>93141501</v>
      </c>
      <c r="B145" s="18" t="s">
        <v>267</v>
      </c>
      <c r="C145" s="18">
        <v>1</v>
      </c>
      <c r="D145" s="18">
        <v>1</v>
      </c>
      <c r="E145" s="18">
        <v>3</v>
      </c>
      <c r="F145" s="18">
        <v>1</v>
      </c>
      <c r="G145" s="18" t="s">
        <v>50</v>
      </c>
      <c r="H145" s="18">
        <v>1</v>
      </c>
      <c r="I145" s="19">
        <v>162525400</v>
      </c>
      <c r="J145" s="19">
        <v>162525400</v>
      </c>
      <c r="K145" s="18">
        <v>0</v>
      </c>
      <c r="L145" s="18">
        <v>0</v>
      </c>
      <c r="M145" s="18" t="s">
        <v>199</v>
      </c>
      <c r="N145" s="18" t="s">
        <v>200</v>
      </c>
      <c r="O145" s="18" t="s">
        <v>201</v>
      </c>
      <c r="P145" s="18" t="s">
        <v>202</v>
      </c>
      <c r="Q145" s="18" t="s">
        <v>203</v>
      </c>
    </row>
    <row r="146" spans="1:17" ht="12.75" customHeight="1" x14ac:dyDescent="0.25">
      <c r="A146" s="18">
        <v>93141501</v>
      </c>
      <c r="B146" s="18" t="s">
        <v>268</v>
      </c>
      <c r="C146" s="18">
        <v>1</v>
      </c>
      <c r="D146" s="18">
        <v>1</v>
      </c>
      <c r="E146" s="18">
        <v>3</v>
      </c>
      <c r="F146" s="18">
        <v>1</v>
      </c>
      <c r="G146" s="18" t="s">
        <v>41</v>
      </c>
      <c r="H146" s="18">
        <v>1</v>
      </c>
      <c r="I146" s="19">
        <v>836543685</v>
      </c>
      <c r="J146" s="19">
        <v>836543685</v>
      </c>
      <c r="K146" s="18">
        <v>0</v>
      </c>
      <c r="L146" s="18">
        <v>0</v>
      </c>
      <c r="M146" s="18" t="s">
        <v>94</v>
      </c>
      <c r="N146" s="18" t="s">
        <v>95</v>
      </c>
      <c r="O146" s="18" t="s">
        <v>96</v>
      </c>
      <c r="P146" s="18" t="s">
        <v>97</v>
      </c>
      <c r="Q146" s="18" t="s">
        <v>98</v>
      </c>
    </row>
    <row r="147" spans="1:17" ht="12.75" customHeight="1" x14ac:dyDescent="0.25">
      <c r="A147" s="18">
        <v>93141501</v>
      </c>
      <c r="B147" s="18" t="s">
        <v>269</v>
      </c>
      <c r="C147" s="18">
        <v>1</v>
      </c>
      <c r="D147" s="18">
        <v>1</v>
      </c>
      <c r="E147" s="18">
        <v>3</v>
      </c>
      <c r="F147" s="18">
        <v>1</v>
      </c>
      <c r="G147" s="18" t="s">
        <v>50</v>
      </c>
      <c r="H147" s="18">
        <v>1</v>
      </c>
      <c r="I147" s="19">
        <v>121894050</v>
      </c>
      <c r="J147" s="19">
        <v>121894050</v>
      </c>
      <c r="K147" s="18">
        <v>0</v>
      </c>
      <c r="L147" s="18">
        <v>0</v>
      </c>
      <c r="M147" s="18" t="s">
        <v>199</v>
      </c>
      <c r="N147" s="18" t="s">
        <v>200</v>
      </c>
      <c r="O147" s="18" t="s">
        <v>201</v>
      </c>
      <c r="P147" s="18" t="s">
        <v>202</v>
      </c>
      <c r="Q147" s="18" t="s">
        <v>203</v>
      </c>
    </row>
    <row r="148" spans="1:17" ht="12.75" customHeight="1" x14ac:dyDescent="0.25">
      <c r="A148" s="18">
        <v>93141501</v>
      </c>
      <c r="B148" s="18" t="s">
        <v>270</v>
      </c>
      <c r="C148" s="18">
        <v>1</v>
      </c>
      <c r="D148" s="18">
        <v>1</v>
      </c>
      <c r="E148" s="18">
        <v>3</v>
      </c>
      <c r="F148" s="18">
        <v>1</v>
      </c>
      <c r="G148" s="18" t="s">
        <v>41</v>
      </c>
      <c r="H148" s="18">
        <v>0</v>
      </c>
      <c r="I148" s="19">
        <v>1297719177</v>
      </c>
      <c r="J148" s="19">
        <v>1297719177</v>
      </c>
      <c r="K148" s="18">
        <v>0</v>
      </c>
      <c r="L148" s="18">
        <v>0</v>
      </c>
      <c r="M148" s="18" t="s">
        <v>94</v>
      </c>
      <c r="N148" s="18" t="s">
        <v>95</v>
      </c>
      <c r="O148" s="18" t="s">
        <v>96</v>
      </c>
      <c r="P148" s="18" t="s">
        <v>97</v>
      </c>
      <c r="Q148" s="18" t="s">
        <v>98</v>
      </c>
    </row>
    <row r="149" spans="1:17" ht="12.75" customHeight="1" x14ac:dyDescent="0.25">
      <c r="A149" s="18">
        <v>93141501</v>
      </c>
      <c r="B149" s="18" t="s">
        <v>272</v>
      </c>
      <c r="C149" s="18">
        <v>1</v>
      </c>
      <c r="D149" s="18">
        <v>1</v>
      </c>
      <c r="E149" s="18">
        <v>3</v>
      </c>
      <c r="F149" s="18">
        <v>1</v>
      </c>
      <c r="G149" s="18" t="s">
        <v>50</v>
      </c>
      <c r="H149" s="18">
        <v>1</v>
      </c>
      <c r="I149" s="19">
        <v>162525400</v>
      </c>
      <c r="J149" s="19">
        <v>162525400</v>
      </c>
      <c r="K149" s="18">
        <v>0</v>
      </c>
      <c r="L149" s="18">
        <v>0</v>
      </c>
      <c r="M149" s="18" t="s">
        <v>199</v>
      </c>
      <c r="N149" s="18" t="s">
        <v>200</v>
      </c>
      <c r="O149" s="18" t="s">
        <v>201</v>
      </c>
      <c r="P149" s="18" t="s">
        <v>202</v>
      </c>
      <c r="Q149" s="18" t="s">
        <v>203</v>
      </c>
    </row>
    <row r="150" spans="1:17" ht="12.75" customHeight="1" x14ac:dyDescent="0.25">
      <c r="A150" s="18">
        <v>93141501</v>
      </c>
      <c r="B150" s="18" t="s">
        <v>273</v>
      </c>
      <c r="C150" s="18">
        <v>1</v>
      </c>
      <c r="D150" s="18">
        <v>1</v>
      </c>
      <c r="E150" s="18">
        <v>3</v>
      </c>
      <c r="F150" s="18">
        <v>1</v>
      </c>
      <c r="G150" s="18" t="s">
        <v>50</v>
      </c>
      <c r="H150" s="18">
        <v>1</v>
      </c>
      <c r="I150" s="19">
        <v>195030480</v>
      </c>
      <c r="J150" s="19">
        <v>195030480</v>
      </c>
      <c r="K150" s="18">
        <v>0</v>
      </c>
      <c r="L150" s="18">
        <v>0</v>
      </c>
      <c r="M150" s="18" t="s">
        <v>199</v>
      </c>
      <c r="N150" s="18" t="s">
        <v>200</v>
      </c>
      <c r="O150" s="18" t="s">
        <v>201</v>
      </c>
      <c r="P150" s="18" t="s">
        <v>202</v>
      </c>
      <c r="Q150" s="18" t="s">
        <v>203</v>
      </c>
    </row>
    <row r="151" spans="1:17" ht="12.75" customHeight="1" x14ac:dyDescent="0.25">
      <c r="A151" s="18">
        <v>93141501</v>
      </c>
      <c r="B151" s="18" t="s">
        <v>275</v>
      </c>
      <c r="C151" s="18">
        <v>1</v>
      </c>
      <c r="D151" s="18">
        <v>1</v>
      </c>
      <c r="E151" s="18">
        <v>3</v>
      </c>
      <c r="F151" s="18">
        <v>1</v>
      </c>
      <c r="G151" s="18" t="s">
        <v>50</v>
      </c>
      <c r="H151" s="18">
        <v>1</v>
      </c>
      <c r="I151" s="19">
        <v>112346364</v>
      </c>
      <c r="J151" s="19">
        <v>112346364</v>
      </c>
      <c r="K151" s="18">
        <v>0</v>
      </c>
      <c r="L151" s="18">
        <v>0</v>
      </c>
      <c r="M151" s="18" t="s">
        <v>199</v>
      </c>
      <c r="N151" s="18" t="s">
        <v>200</v>
      </c>
      <c r="O151" s="18" t="s">
        <v>201</v>
      </c>
      <c r="P151" s="18" t="s">
        <v>202</v>
      </c>
      <c r="Q151" s="18" t="s">
        <v>203</v>
      </c>
    </row>
    <row r="152" spans="1:17" ht="12.75" customHeight="1" x14ac:dyDescent="0.25">
      <c r="A152" s="18">
        <v>93141501</v>
      </c>
      <c r="B152" s="18" t="s">
        <v>276</v>
      </c>
      <c r="C152" s="18">
        <v>1</v>
      </c>
      <c r="D152" s="18">
        <v>1</v>
      </c>
      <c r="E152" s="18">
        <v>3</v>
      </c>
      <c r="F152" s="18">
        <v>1</v>
      </c>
      <c r="G152" s="18" t="s">
        <v>41</v>
      </c>
      <c r="H152" s="18">
        <v>1</v>
      </c>
      <c r="I152" s="19">
        <v>1263530893</v>
      </c>
      <c r="J152" s="19">
        <v>1263530893</v>
      </c>
      <c r="K152" s="18">
        <v>0</v>
      </c>
      <c r="L152" s="18">
        <v>0</v>
      </c>
      <c r="M152" s="18" t="s">
        <v>94</v>
      </c>
      <c r="N152" s="18" t="s">
        <v>95</v>
      </c>
      <c r="O152" s="18" t="s">
        <v>96</v>
      </c>
      <c r="P152" s="18" t="s">
        <v>97</v>
      </c>
      <c r="Q152" s="18" t="s">
        <v>98</v>
      </c>
    </row>
    <row r="153" spans="1:17" ht="12.75" customHeight="1" x14ac:dyDescent="0.25">
      <c r="A153" s="18">
        <v>93141501</v>
      </c>
      <c r="B153" s="18" t="s">
        <v>277</v>
      </c>
      <c r="C153" s="18">
        <v>1</v>
      </c>
      <c r="D153" s="18">
        <v>1</v>
      </c>
      <c r="E153" s="18">
        <v>3</v>
      </c>
      <c r="F153" s="18">
        <v>1</v>
      </c>
      <c r="G153" s="18" t="s">
        <v>50</v>
      </c>
      <c r="H153" s="18">
        <v>1</v>
      </c>
      <c r="I153" s="19">
        <v>205968334</v>
      </c>
      <c r="J153" s="19">
        <v>205968334</v>
      </c>
      <c r="K153" s="18">
        <v>0</v>
      </c>
      <c r="L153" s="18">
        <v>0</v>
      </c>
      <c r="M153" s="18" t="s">
        <v>199</v>
      </c>
      <c r="N153" s="18" t="s">
        <v>200</v>
      </c>
      <c r="O153" s="18" t="s">
        <v>201</v>
      </c>
      <c r="P153" s="18" t="s">
        <v>202</v>
      </c>
      <c r="Q153" s="18" t="s">
        <v>203</v>
      </c>
    </row>
    <row r="154" spans="1:17" ht="12.75" customHeight="1" x14ac:dyDescent="0.25">
      <c r="A154" s="18">
        <v>93141501</v>
      </c>
      <c r="B154" s="18" t="s">
        <v>278</v>
      </c>
      <c r="C154" s="18">
        <v>1</v>
      </c>
      <c r="D154" s="18">
        <v>1</v>
      </c>
      <c r="E154" s="18">
        <v>3</v>
      </c>
      <c r="F154" s="18">
        <v>1</v>
      </c>
      <c r="G154" s="18" t="s">
        <v>50</v>
      </c>
      <c r="H154" s="18">
        <v>1</v>
      </c>
      <c r="I154" s="19">
        <v>172938035</v>
      </c>
      <c r="J154" s="19">
        <v>172938035</v>
      </c>
      <c r="K154" s="18">
        <v>0</v>
      </c>
      <c r="L154" s="18">
        <v>0</v>
      </c>
      <c r="M154" s="18" t="s">
        <v>199</v>
      </c>
      <c r="N154" s="18" t="s">
        <v>200</v>
      </c>
      <c r="O154" s="18" t="s">
        <v>201</v>
      </c>
      <c r="P154" s="18" t="s">
        <v>202</v>
      </c>
      <c r="Q154" s="18" t="s">
        <v>203</v>
      </c>
    </row>
    <row r="155" spans="1:17" ht="12.75" customHeight="1" x14ac:dyDescent="0.25">
      <c r="A155" s="18">
        <v>93141501</v>
      </c>
      <c r="B155" s="18" t="s">
        <v>279</v>
      </c>
      <c r="C155" s="18">
        <v>1</v>
      </c>
      <c r="D155" s="18">
        <v>1</v>
      </c>
      <c r="E155" s="18">
        <v>3</v>
      </c>
      <c r="F155" s="18">
        <v>1</v>
      </c>
      <c r="G155" s="18" t="s">
        <v>41</v>
      </c>
      <c r="H155" s="18">
        <v>1</v>
      </c>
      <c r="I155" s="19">
        <v>1161048285</v>
      </c>
      <c r="J155" s="19">
        <v>1161048285</v>
      </c>
      <c r="K155" s="18">
        <v>0</v>
      </c>
      <c r="L155" s="18">
        <v>0</v>
      </c>
      <c r="M155" s="18" t="s">
        <v>94</v>
      </c>
      <c r="N155" s="18" t="s">
        <v>95</v>
      </c>
      <c r="O155" s="18" t="s">
        <v>96</v>
      </c>
      <c r="P155" s="18" t="s">
        <v>97</v>
      </c>
      <c r="Q155" s="18" t="s">
        <v>98</v>
      </c>
    </row>
    <row r="156" spans="1:17" ht="12.75" customHeight="1" x14ac:dyDescent="0.25">
      <c r="A156" s="18">
        <v>93141501</v>
      </c>
      <c r="B156" s="18" t="s">
        <v>280</v>
      </c>
      <c r="C156" s="18">
        <v>1</v>
      </c>
      <c r="D156" s="18">
        <v>1</v>
      </c>
      <c r="E156" s="18">
        <v>3</v>
      </c>
      <c r="F156" s="18">
        <v>1</v>
      </c>
      <c r="G156" s="18" t="s">
        <v>50</v>
      </c>
      <c r="H156" s="18">
        <v>1</v>
      </c>
      <c r="I156" s="19">
        <v>177881743</v>
      </c>
      <c r="J156" s="19">
        <v>177881743</v>
      </c>
      <c r="K156" s="18">
        <v>0</v>
      </c>
      <c r="L156" s="18">
        <v>0</v>
      </c>
      <c r="M156" s="18" t="s">
        <v>199</v>
      </c>
      <c r="N156" s="18" t="s">
        <v>200</v>
      </c>
      <c r="O156" s="18" t="s">
        <v>201</v>
      </c>
      <c r="P156" s="18" t="s">
        <v>202</v>
      </c>
      <c r="Q156" s="18" t="s">
        <v>203</v>
      </c>
    </row>
    <row r="157" spans="1:17" ht="12.75" customHeight="1" x14ac:dyDescent="0.25">
      <c r="A157" s="18">
        <v>93141501</v>
      </c>
      <c r="B157" s="18" t="s">
        <v>281</v>
      </c>
      <c r="C157" s="18">
        <v>1</v>
      </c>
      <c r="D157" s="18">
        <v>1</v>
      </c>
      <c r="E157" s="18">
        <v>3</v>
      </c>
      <c r="F157" s="18">
        <v>1</v>
      </c>
      <c r="G157" s="18" t="s">
        <v>50</v>
      </c>
      <c r="H157" s="18">
        <v>1</v>
      </c>
      <c r="I157" s="19">
        <v>168519546</v>
      </c>
      <c r="J157" s="19">
        <v>168519546</v>
      </c>
      <c r="K157" s="18">
        <v>0</v>
      </c>
      <c r="L157" s="18">
        <v>0</v>
      </c>
      <c r="M157" s="18" t="s">
        <v>199</v>
      </c>
      <c r="N157" s="18" t="s">
        <v>200</v>
      </c>
      <c r="O157" s="18" t="s">
        <v>201</v>
      </c>
      <c r="P157" s="18" t="s">
        <v>202</v>
      </c>
      <c r="Q157" s="18" t="s">
        <v>203</v>
      </c>
    </row>
    <row r="158" spans="1:17" ht="12.75" customHeight="1" x14ac:dyDescent="0.25">
      <c r="A158" s="18">
        <v>93141501</v>
      </c>
      <c r="B158" s="18" t="s">
        <v>282</v>
      </c>
      <c r="C158" s="18">
        <v>1</v>
      </c>
      <c r="D158" s="18">
        <v>1</v>
      </c>
      <c r="E158" s="18">
        <v>3</v>
      </c>
      <c r="F158" s="18">
        <v>1</v>
      </c>
      <c r="G158" s="18" t="s">
        <v>41</v>
      </c>
      <c r="H158" s="18">
        <v>1</v>
      </c>
      <c r="I158" s="19">
        <v>713263563</v>
      </c>
      <c r="J158" s="19">
        <v>713263563</v>
      </c>
      <c r="K158" s="18">
        <v>0</v>
      </c>
      <c r="L158" s="18">
        <v>0</v>
      </c>
      <c r="M158" s="18" t="s">
        <v>94</v>
      </c>
      <c r="N158" s="18" t="s">
        <v>95</v>
      </c>
      <c r="O158" s="18" t="s">
        <v>96</v>
      </c>
      <c r="P158" s="18" t="s">
        <v>97</v>
      </c>
      <c r="Q158" s="18" t="s">
        <v>98</v>
      </c>
    </row>
    <row r="159" spans="1:17" ht="12.75" customHeight="1" x14ac:dyDescent="0.25">
      <c r="A159" s="18">
        <v>93141501</v>
      </c>
      <c r="B159" s="18" t="s">
        <v>283</v>
      </c>
      <c r="C159" s="18">
        <v>1</v>
      </c>
      <c r="D159" s="18">
        <v>1</v>
      </c>
      <c r="E159" s="18">
        <v>3</v>
      </c>
      <c r="F159" s="18">
        <v>1</v>
      </c>
      <c r="G159" s="18" t="s">
        <v>50</v>
      </c>
      <c r="H159" s="18">
        <v>1</v>
      </c>
      <c r="I159" s="19">
        <v>140432955</v>
      </c>
      <c r="J159" s="19">
        <v>140432955</v>
      </c>
      <c r="K159" s="18">
        <v>0</v>
      </c>
      <c r="L159" s="18">
        <v>0</v>
      </c>
      <c r="M159" s="18" t="s">
        <v>199</v>
      </c>
      <c r="N159" s="18" t="s">
        <v>200</v>
      </c>
      <c r="O159" s="18" t="s">
        <v>201</v>
      </c>
      <c r="P159" s="18" t="s">
        <v>202</v>
      </c>
      <c r="Q159" s="18" t="s">
        <v>203</v>
      </c>
    </row>
    <row r="160" spans="1:17" ht="12.75" customHeight="1" x14ac:dyDescent="0.25">
      <c r="A160" s="18">
        <v>93141501</v>
      </c>
      <c r="B160" s="18" t="s">
        <v>285</v>
      </c>
      <c r="C160" s="18">
        <v>1</v>
      </c>
      <c r="D160" s="18">
        <v>1</v>
      </c>
      <c r="E160" s="18">
        <v>3</v>
      </c>
      <c r="F160" s="18">
        <v>1</v>
      </c>
      <c r="G160" s="18" t="s">
        <v>50</v>
      </c>
      <c r="H160" s="18">
        <v>1</v>
      </c>
      <c r="I160" s="19">
        <v>205968334</v>
      </c>
      <c r="J160" s="19">
        <v>205968334</v>
      </c>
      <c r="K160" s="18">
        <v>0</v>
      </c>
      <c r="L160" s="18">
        <v>0</v>
      </c>
      <c r="M160" s="18" t="s">
        <v>199</v>
      </c>
      <c r="N160" s="18" t="s">
        <v>200</v>
      </c>
      <c r="O160" s="18" t="s">
        <v>201</v>
      </c>
      <c r="P160" s="18" t="s">
        <v>202</v>
      </c>
      <c r="Q160" s="18" t="s">
        <v>203</v>
      </c>
    </row>
    <row r="161" spans="1:17" ht="12.75" customHeight="1" x14ac:dyDescent="0.25">
      <c r="A161" s="18">
        <v>93141501</v>
      </c>
      <c r="B161" s="18" t="s">
        <v>286</v>
      </c>
      <c r="C161" s="18">
        <v>1</v>
      </c>
      <c r="D161" s="18">
        <v>1</v>
      </c>
      <c r="E161" s="18">
        <v>3</v>
      </c>
      <c r="F161" s="18">
        <v>1</v>
      </c>
      <c r="G161" s="18" t="s">
        <v>50</v>
      </c>
      <c r="H161" s="18">
        <v>1</v>
      </c>
      <c r="I161" s="19">
        <v>140432955</v>
      </c>
      <c r="J161" s="19">
        <v>140432955</v>
      </c>
      <c r="K161" s="18">
        <v>0</v>
      </c>
      <c r="L161" s="18">
        <v>0</v>
      </c>
      <c r="M161" s="18" t="s">
        <v>199</v>
      </c>
      <c r="N161" s="18" t="s">
        <v>200</v>
      </c>
      <c r="O161" s="18" t="s">
        <v>201</v>
      </c>
      <c r="P161" s="18" t="s">
        <v>202</v>
      </c>
      <c r="Q161" s="18" t="s">
        <v>203</v>
      </c>
    </row>
    <row r="162" spans="1:17" ht="12.75" customHeight="1" x14ac:dyDescent="0.25">
      <c r="A162" s="18">
        <v>93141501</v>
      </c>
      <c r="B162" s="18" t="s">
        <v>287</v>
      </c>
      <c r="C162" s="18">
        <v>1</v>
      </c>
      <c r="D162" s="18">
        <v>1</v>
      </c>
      <c r="E162" s="18">
        <v>3</v>
      </c>
      <c r="F162" s="18">
        <v>1</v>
      </c>
      <c r="G162" s="18" t="s">
        <v>50</v>
      </c>
      <c r="H162" s="18">
        <v>1</v>
      </c>
      <c r="I162" s="19">
        <v>74897576</v>
      </c>
      <c r="J162" s="19">
        <v>74897576</v>
      </c>
      <c r="K162" s="18">
        <v>0</v>
      </c>
      <c r="L162" s="18">
        <v>0</v>
      </c>
      <c r="M162" s="18" t="s">
        <v>199</v>
      </c>
      <c r="N162" s="18" t="s">
        <v>200</v>
      </c>
      <c r="O162" s="18" t="s">
        <v>201</v>
      </c>
      <c r="P162" s="18" t="s">
        <v>202</v>
      </c>
      <c r="Q162" s="18" t="s">
        <v>203</v>
      </c>
    </row>
    <row r="163" spans="1:17" ht="12.75" customHeight="1" x14ac:dyDescent="0.25">
      <c r="A163" s="18">
        <v>93141501</v>
      </c>
      <c r="B163" s="18" t="s">
        <v>289</v>
      </c>
      <c r="C163" s="18">
        <v>1</v>
      </c>
      <c r="D163" s="18">
        <v>1</v>
      </c>
      <c r="E163" s="18">
        <v>3</v>
      </c>
      <c r="F163" s="18">
        <v>1</v>
      </c>
      <c r="G163" s="18" t="s">
        <v>50</v>
      </c>
      <c r="H163" s="18">
        <v>1</v>
      </c>
      <c r="I163" s="19">
        <v>170651670</v>
      </c>
      <c r="J163" s="19">
        <v>170651670</v>
      </c>
      <c r="K163" s="18">
        <v>0</v>
      </c>
      <c r="L163" s="18">
        <v>0</v>
      </c>
      <c r="M163" s="18" t="s">
        <v>199</v>
      </c>
      <c r="N163" s="18" t="s">
        <v>200</v>
      </c>
      <c r="O163" s="18" t="s">
        <v>201</v>
      </c>
      <c r="P163" s="18" t="s">
        <v>202</v>
      </c>
      <c r="Q163" s="18" t="s">
        <v>203</v>
      </c>
    </row>
    <row r="164" spans="1:17" ht="12.75" customHeight="1" x14ac:dyDescent="0.25">
      <c r="A164" s="18">
        <v>93141501</v>
      </c>
      <c r="B164" s="18" t="s">
        <v>290</v>
      </c>
      <c r="C164" s="18">
        <v>1</v>
      </c>
      <c r="D164" s="18">
        <v>1</v>
      </c>
      <c r="E164" s="18">
        <v>3</v>
      </c>
      <c r="F164" s="18">
        <v>1</v>
      </c>
      <c r="G164" s="18" t="s">
        <v>41</v>
      </c>
      <c r="H164" s="18">
        <v>1</v>
      </c>
      <c r="I164" s="19">
        <v>96862953</v>
      </c>
      <c r="J164" s="19">
        <v>96862953</v>
      </c>
      <c r="K164" s="18">
        <v>0</v>
      </c>
      <c r="L164" s="18">
        <v>0</v>
      </c>
      <c r="M164" s="18" t="s">
        <v>42</v>
      </c>
      <c r="N164" s="18" t="s">
        <v>43</v>
      </c>
      <c r="O164" s="18" t="s">
        <v>44</v>
      </c>
      <c r="P164" s="18" t="s">
        <v>45</v>
      </c>
      <c r="Q164" s="18" t="s">
        <v>46</v>
      </c>
    </row>
    <row r="165" spans="1:17" ht="12.75" customHeight="1" x14ac:dyDescent="0.25">
      <c r="A165" s="18">
        <v>93141501</v>
      </c>
      <c r="B165" s="18" t="s">
        <v>291</v>
      </c>
      <c r="C165" s="18">
        <v>1</v>
      </c>
      <c r="D165" s="18">
        <v>1</v>
      </c>
      <c r="E165" s="18">
        <v>3</v>
      </c>
      <c r="F165" s="18">
        <v>1</v>
      </c>
      <c r="G165" s="18" t="s">
        <v>41</v>
      </c>
      <c r="H165" s="18">
        <v>1</v>
      </c>
      <c r="I165" s="19">
        <v>196430660</v>
      </c>
      <c r="J165" s="19">
        <v>196430660</v>
      </c>
      <c r="K165" s="18">
        <v>0</v>
      </c>
      <c r="L165" s="18">
        <v>0</v>
      </c>
      <c r="M165" s="18" t="s">
        <v>94</v>
      </c>
      <c r="N165" s="18" t="s">
        <v>95</v>
      </c>
      <c r="O165" s="18" t="s">
        <v>96</v>
      </c>
      <c r="P165" s="18" t="s">
        <v>97</v>
      </c>
      <c r="Q165" s="18" t="s">
        <v>98</v>
      </c>
    </row>
    <row r="166" spans="1:17" ht="12.75" customHeight="1" x14ac:dyDescent="0.25">
      <c r="A166" s="18">
        <v>93141501</v>
      </c>
      <c r="B166" s="18" t="s">
        <v>292</v>
      </c>
      <c r="C166" s="18">
        <v>1</v>
      </c>
      <c r="D166" s="18">
        <v>1</v>
      </c>
      <c r="E166" s="18">
        <v>3</v>
      </c>
      <c r="F166" s="18">
        <v>1</v>
      </c>
      <c r="G166" s="18" t="s">
        <v>50</v>
      </c>
      <c r="H166" s="18">
        <v>1</v>
      </c>
      <c r="I166" s="19">
        <v>140432955</v>
      </c>
      <c r="J166" s="19">
        <v>140432955</v>
      </c>
      <c r="K166" s="18">
        <v>0</v>
      </c>
      <c r="L166" s="18">
        <v>0</v>
      </c>
      <c r="M166" s="18" t="s">
        <v>199</v>
      </c>
      <c r="N166" s="18" t="s">
        <v>200</v>
      </c>
      <c r="O166" s="18" t="s">
        <v>201</v>
      </c>
      <c r="P166" s="18" t="s">
        <v>202</v>
      </c>
      <c r="Q166" s="18" t="s">
        <v>203</v>
      </c>
    </row>
    <row r="167" spans="1:17" ht="12.75" customHeight="1" x14ac:dyDescent="0.25">
      <c r="A167" s="18">
        <v>93141501</v>
      </c>
      <c r="B167" s="18" t="s">
        <v>293</v>
      </c>
      <c r="C167" s="18">
        <v>1</v>
      </c>
      <c r="D167" s="18">
        <v>1</v>
      </c>
      <c r="E167" s="18">
        <v>3</v>
      </c>
      <c r="F167" s="18">
        <v>1</v>
      </c>
      <c r="G167" s="18" t="s">
        <v>50</v>
      </c>
      <c r="H167" s="18">
        <v>1</v>
      </c>
      <c r="I167" s="19">
        <v>130020320</v>
      </c>
      <c r="J167" s="19">
        <v>130020320</v>
      </c>
      <c r="K167" s="18">
        <v>0</v>
      </c>
      <c r="L167" s="18">
        <v>0</v>
      </c>
      <c r="M167" s="18" t="s">
        <v>199</v>
      </c>
      <c r="N167" s="18" t="s">
        <v>200</v>
      </c>
      <c r="O167" s="18" t="s">
        <v>201</v>
      </c>
      <c r="P167" s="18" t="s">
        <v>202</v>
      </c>
      <c r="Q167" s="18" t="s">
        <v>203</v>
      </c>
    </row>
    <row r="168" spans="1:17" ht="12.75" customHeight="1" x14ac:dyDescent="0.25">
      <c r="A168" s="18">
        <v>93141501</v>
      </c>
      <c r="B168" s="18" t="s">
        <v>295</v>
      </c>
      <c r="C168" s="18">
        <v>1</v>
      </c>
      <c r="D168" s="18">
        <v>1</v>
      </c>
      <c r="E168" s="18">
        <v>3</v>
      </c>
      <c r="F168" s="18">
        <v>1</v>
      </c>
      <c r="G168" s="18" t="s">
        <v>41</v>
      </c>
      <c r="H168" s="18">
        <v>1</v>
      </c>
      <c r="I168" s="19">
        <v>184920183</v>
      </c>
      <c r="J168" s="19">
        <v>184920183</v>
      </c>
      <c r="K168" s="18">
        <v>0</v>
      </c>
      <c r="L168" s="18">
        <v>0</v>
      </c>
      <c r="M168" s="18" t="s">
        <v>42</v>
      </c>
      <c r="N168" s="18" t="s">
        <v>43</v>
      </c>
      <c r="O168" s="18" t="s">
        <v>44</v>
      </c>
      <c r="P168" s="18" t="s">
        <v>45</v>
      </c>
      <c r="Q168" s="18" t="s">
        <v>46</v>
      </c>
    </row>
    <row r="169" spans="1:17" ht="12.75" customHeight="1" x14ac:dyDescent="0.25">
      <c r="A169" s="18">
        <v>93141501</v>
      </c>
      <c r="B169" s="18" t="s">
        <v>296</v>
      </c>
      <c r="C169" s="18">
        <v>1</v>
      </c>
      <c r="D169" s="18">
        <v>1</v>
      </c>
      <c r="E169" s="18">
        <v>3</v>
      </c>
      <c r="F169" s="18">
        <v>1</v>
      </c>
      <c r="G169" s="18" t="s">
        <v>50</v>
      </c>
      <c r="H169" s="18">
        <v>1</v>
      </c>
      <c r="I169" s="19">
        <v>196606137</v>
      </c>
      <c r="J169" s="19">
        <v>196606137</v>
      </c>
      <c r="K169" s="18">
        <v>0</v>
      </c>
      <c r="L169" s="18">
        <v>0</v>
      </c>
      <c r="M169" s="18" t="s">
        <v>199</v>
      </c>
      <c r="N169" s="18" t="s">
        <v>200</v>
      </c>
      <c r="O169" s="18" t="s">
        <v>201</v>
      </c>
      <c r="P169" s="18" t="s">
        <v>202</v>
      </c>
      <c r="Q169" s="18" t="s">
        <v>203</v>
      </c>
    </row>
    <row r="170" spans="1:17" ht="12.75" customHeight="1" x14ac:dyDescent="0.25">
      <c r="A170" s="18">
        <v>93141501</v>
      </c>
      <c r="B170" s="18" t="s">
        <v>297</v>
      </c>
      <c r="C170" s="18">
        <v>1</v>
      </c>
      <c r="D170" s="18">
        <v>1</v>
      </c>
      <c r="E170" s="18">
        <v>3</v>
      </c>
      <c r="F170" s="18">
        <v>1</v>
      </c>
      <c r="G170" s="18" t="s">
        <v>50</v>
      </c>
      <c r="H170" s="18">
        <v>1</v>
      </c>
      <c r="I170" s="19">
        <v>187243940</v>
      </c>
      <c r="J170" s="19">
        <v>187243940</v>
      </c>
      <c r="K170" s="18">
        <v>0</v>
      </c>
      <c r="L170" s="18">
        <v>0</v>
      </c>
      <c r="M170" s="18" t="s">
        <v>199</v>
      </c>
      <c r="N170" s="18" t="s">
        <v>200</v>
      </c>
      <c r="O170" s="18" t="s">
        <v>201</v>
      </c>
      <c r="P170" s="18" t="s">
        <v>202</v>
      </c>
      <c r="Q170" s="18" t="s">
        <v>203</v>
      </c>
    </row>
    <row r="171" spans="1:17" ht="12.75" customHeight="1" x14ac:dyDescent="0.25">
      <c r="A171" s="18">
        <v>93141501</v>
      </c>
      <c r="B171" s="18" t="s">
        <v>299</v>
      </c>
      <c r="C171" s="18">
        <v>1</v>
      </c>
      <c r="D171" s="18">
        <v>1</v>
      </c>
      <c r="E171" s="18">
        <v>3</v>
      </c>
      <c r="F171" s="18">
        <v>1</v>
      </c>
      <c r="G171" s="18" t="s">
        <v>50</v>
      </c>
      <c r="H171" s="18">
        <v>1</v>
      </c>
      <c r="I171" s="19">
        <v>131070758</v>
      </c>
      <c r="J171" s="19">
        <v>131070758</v>
      </c>
      <c r="K171" s="18">
        <v>0</v>
      </c>
      <c r="L171" s="18">
        <v>0</v>
      </c>
      <c r="M171" s="18" t="s">
        <v>199</v>
      </c>
      <c r="N171" s="18" t="s">
        <v>200</v>
      </c>
      <c r="O171" s="18" t="s">
        <v>201</v>
      </c>
      <c r="P171" s="18" t="s">
        <v>202</v>
      </c>
      <c r="Q171" s="18" t="s">
        <v>203</v>
      </c>
    </row>
    <row r="172" spans="1:17" ht="12.75" customHeight="1" x14ac:dyDescent="0.25">
      <c r="A172" s="18">
        <v>93141501</v>
      </c>
      <c r="B172" s="18" t="s">
        <v>300</v>
      </c>
      <c r="C172" s="18">
        <v>1</v>
      </c>
      <c r="D172" s="18">
        <v>1</v>
      </c>
      <c r="E172" s="18">
        <v>3</v>
      </c>
      <c r="F172" s="18">
        <v>1</v>
      </c>
      <c r="G172" s="18" t="s">
        <v>41</v>
      </c>
      <c r="H172" s="18">
        <v>1</v>
      </c>
      <c r="I172" s="19">
        <v>365713293</v>
      </c>
      <c r="J172" s="19">
        <v>365713293</v>
      </c>
      <c r="K172" s="18">
        <v>0</v>
      </c>
      <c r="L172" s="18">
        <v>0</v>
      </c>
      <c r="M172" s="18" t="s">
        <v>42</v>
      </c>
      <c r="N172" s="18" t="s">
        <v>43</v>
      </c>
      <c r="O172" s="18" t="s">
        <v>44</v>
      </c>
      <c r="P172" s="18" t="s">
        <v>45</v>
      </c>
      <c r="Q172" s="18" t="s">
        <v>46</v>
      </c>
    </row>
    <row r="173" spans="1:17" ht="12.75" customHeight="1" x14ac:dyDescent="0.25">
      <c r="A173" s="18">
        <v>93141501</v>
      </c>
      <c r="B173" s="18" t="s">
        <v>301</v>
      </c>
      <c r="C173" s="18">
        <v>1</v>
      </c>
      <c r="D173" s="18">
        <v>1</v>
      </c>
      <c r="E173" s="18">
        <v>3</v>
      </c>
      <c r="F173" s="18">
        <v>1</v>
      </c>
      <c r="G173" s="18" t="s">
        <v>50</v>
      </c>
      <c r="H173" s="18">
        <v>1</v>
      </c>
      <c r="I173" s="19">
        <v>205968334</v>
      </c>
      <c r="J173" s="19">
        <v>205968334</v>
      </c>
      <c r="K173" s="18">
        <v>0</v>
      </c>
      <c r="L173" s="18">
        <v>0</v>
      </c>
      <c r="M173" s="18" t="s">
        <v>199</v>
      </c>
      <c r="N173" s="18" t="s">
        <v>200</v>
      </c>
      <c r="O173" s="18" t="s">
        <v>201</v>
      </c>
      <c r="P173" s="18" t="s">
        <v>202</v>
      </c>
      <c r="Q173" s="18" t="s">
        <v>203</v>
      </c>
    </row>
    <row r="174" spans="1:17" ht="12.75" customHeight="1" x14ac:dyDescent="0.25">
      <c r="A174" s="18">
        <v>93141501</v>
      </c>
      <c r="B174" s="18" t="s">
        <v>302</v>
      </c>
      <c r="C174" s="18">
        <v>1</v>
      </c>
      <c r="D174" s="18">
        <v>1</v>
      </c>
      <c r="E174" s="18">
        <v>3</v>
      </c>
      <c r="F174" s="18">
        <v>1</v>
      </c>
      <c r="G174" s="18" t="s">
        <v>50</v>
      </c>
      <c r="H174" s="18">
        <v>1</v>
      </c>
      <c r="I174" s="19">
        <v>168519546</v>
      </c>
      <c r="J174" s="19">
        <v>168519546</v>
      </c>
      <c r="K174" s="18">
        <v>0</v>
      </c>
      <c r="L174" s="18">
        <v>0</v>
      </c>
      <c r="M174" s="18" t="s">
        <v>199</v>
      </c>
      <c r="N174" s="18" t="s">
        <v>200</v>
      </c>
      <c r="O174" s="18" t="s">
        <v>201</v>
      </c>
      <c r="P174" s="18" t="s">
        <v>202</v>
      </c>
      <c r="Q174" s="18" t="s">
        <v>203</v>
      </c>
    </row>
    <row r="175" spans="1:17" ht="12.75" customHeight="1" x14ac:dyDescent="0.25">
      <c r="A175" s="18">
        <v>93141501</v>
      </c>
      <c r="B175" s="18" t="s">
        <v>309</v>
      </c>
      <c r="C175" s="18">
        <v>1</v>
      </c>
      <c r="D175" s="18">
        <v>1</v>
      </c>
      <c r="E175" s="18">
        <v>3</v>
      </c>
      <c r="F175" s="18">
        <v>1</v>
      </c>
      <c r="G175" s="18" t="s">
        <v>50</v>
      </c>
      <c r="H175" s="18">
        <v>1</v>
      </c>
      <c r="I175" s="19">
        <v>431077843</v>
      </c>
      <c r="J175" s="19">
        <v>431077843</v>
      </c>
      <c r="K175" s="18">
        <v>0</v>
      </c>
      <c r="L175" s="18">
        <v>0</v>
      </c>
      <c r="M175" s="18" t="s">
        <v>42</v>
      </c>
      <c r="N175" s="18" t="s">
        <v>43</v>
      </c>
      <c r="O175" s="18" t="s">
        <v>44</v>
      </c>
      <c r="P175" s="18" t="s">
        <v>45</v>
      </c>
      <c r="Q175" s="18" t="s">
        <v>46</v>
      </c>
    </row>
    <row r="176" spans="1:17" ht="12.75" customHeight="1" x14ac:dyDescent="0.25">
      <c r="A176" s="18">
        <v>93141501</v>
      </c>
      <c r="B176" s="18" t="s">
        <v>310</v>
      </c>
      <c r="C176" s="18">
        <v>1</v>
      </c>
      <c r="D176" s="18">
        <v>1</v>
      </c>
      <c r="E176" s="18">
        <v>3</v>
      </c>
      <c r="F176" s="18">
        <v>1</v>
      </c>
      <c r="G176" s="18" t="s">
        <v>50</v>
      </c>
      <c r="H176" s="18">
        <v>1</v>
      </c>
      <c r="I176" s="19">
        <v>140432955</v>
      </c>
      <c r="J176" s="19">
        <v>140432955</v>
      </c>
      <c r="K176" s="18">
        <v>0</v>
      </c>
      <c r="L176" s="18">
        <v>0</v>
      </c>
      <c r="M176" s="18" t="s">
        <v>199</v>
      </c>
      <c r="N176" s="18" t="s">
        <v>200</v>
      </c>
      <c r="O176" s="18" t="s">
        <v>201</v>
      </c>
      <c r="P176" s="18" t="s">
        <v>202</v>
      </c>
      <c r="Q176" s="18" t="s">
        <v>203</v>
      </c>
    </row>
    <row r="177" spans="1:17" ht="12.75" customHeight="1" x14ac:dyDescent="0.25">
      <c r="A177" s="18">
        <v>93141501</v>
      </c>
      <c r="B177" s="18" t="s">
        <v>312</v>
      </c>
      <c r="C177" s="18">
        <v>1</v>
      </c>
      <c r="D177" s="18">
        <v>1</v>
      </c>
      <c r="E177" s="18">
        <v>3</v>
      </c>
      <c r="F177" s="18">
        <v>1</v>
      </c>
      <c r="G177" s="18" t="s">
        <v>41</v>
      </c>
      <c r="H177" s="18">
        <v>1</v>
      </c>
      <c r="I177" s="19">
        <v>857206185</v>
      </c>
      <c r="J177" s="19">
        <v>857206185</v>
      </c>
      <c r="K177" s="18">
        <v>0</v>
      </c>
      <c r="L177" s="18">
        <v>0</v>
      </c>
      <c r="M177" s="18" t="s">
        <v>94</v>
      </c>
      <c r="N177" s="18" t="s">
        <v>95</v>
      </c>
      <c r="O177" s="18" t="s">
        <v>96</v>
      </c>
      <c r="P177" s="18" t="s">
        <v>97</v>
      </c>
      <c r="Q177" s="18" t="s">
        <v>98</v>
      </c>
    </row>
    <row r="178" spans="1:17" ht="12.75" customHeight="1" x14ac:dyDescent="0.25">
      <c r="A178" s="18">
        <v>93141501</v>
      </c>
      <c r="B178" s="18" t="s">
        <v>313</v>
      </c>
      <c r="C178" s="18">
        <v>1</v>
      </c>
      <c r="D178" s="18">
        <v>1</v>
      </c>
      <c r="E178" s="18">
        <v>3</v>
      </c>
      <c r="F178" s="18">
        <v>1</v>
      </c>
      <c r="G178" s="18" t="s">
        <v>50</v>
      </c>
      <c r="H178" s="18">
        <v>1</v>
      </c>
      <c r="I178" s="19">
        <v>88691902</v>
      </c>
      <c r="J178" s="19">
        <v>88691902</v>
      </c>
      <c r="K178" s="18">
        <v>0</v>
      </c>
      <c r="L178" s="18">
        <v>0</v>
      </c>
      <c r="M178" s="18" t="s">
        <v>199</v>
      </c>
      <c r="N178" s="18" t="s">
        <v>200</v>
      </c>
      <c r="O178" s="18" t="s">
        <v>201</v>
      </c>
      <c r="P178" s="18" t="s">
        <v>202</v>
      </c>
      <c r="Q178" s="18" t="s">
        <v>203</v>
      </c>
    </row>
    <row r="179" spans="1:17" ht="12.75" customHeight="1" x14ac:dyDescent="0.25">
      <c r="A179" s="18">
        <v>93141501</v>
      </c>
      <c r="B179" s="18" t="s">
        <v>314</v>
      </c>
      <c r="C179" s="18">
        <v>1</v>
      </c>
      <c r="D179" s="18">
        <v>1</v>
      </c>
      <c r="E179" s="18">
        <v>3</v>
      </c>
      <c r="F179" s="18">
        <v>1</v>
      </c>
      <c r="G179" s="18" t="s">
        <v>50</v>
      </c>
      <c r="H179" s="18">
        <v>1</v>
      </c>
      <c r="I179" s="19">
        <v>337039092</v>
      </c>
      <c r="J179" s="19">
        <v>337039092</v>
      </c>
      <c r="K179" s="18">
        <v>0</v>
      </c>
      <c r="L179" s="18">
        <v>0</v>
      </c>
      <c r="M179" s="18" t="s">
        <v>42</v>
      </c>
      <c r="N179" s="18" t="s">
        <v>43</v>
      </c>
      <c r="O179" s="18" t="s">
        <v>44</v>
      </c>
      <c r="P179" s="18" t="s">
        <v>45</v>
      </c>
      <c r="Q179" s="18" t="s">
        <v>46</v>
      </c>
    </row>
    <row r="180" spans="1:17" ht="12.75" customHeight="1" x14ac:dyDescent="0.25">
      <c r="A180" s="18">
        <v>93141501</v>
      </c>
      <c r="B180" s="18" t="s">
        <v>316</v>
      </c>
      <c r="C180" s="18">
        <v>1</v>
      </c>
      <c r="D180" s="18">
        <v>1</v>
      </c>
      <c r="E180" s="18">
        <v>3</v>
      </c>
      <c r="F180" s="18">
        <v>1</v>
      </c>
      <c r="G180" s="18" t="s">
        <v>50</v>
      </c>
      <c r="H180" s="18">
        <v>1</v>
      </c>
      <c r="I180" s="19">
        <v>308952501</v>
      </c>
      <c r="J180" s="19">
        <v>308952501</v>
      </c>
      <c r="K180" s="18">
        <v>0</v>
      </c>
      <c r="L180" s="18">
        <v>0</v>
      </c>
      <c r="M180" s="18" t="s">
        <v>42</v>
      </c>
      <c r="N180" s="18" t="s">
        <v>43</v>
      </c>
      <c r="O180" s="18" t="s">
        <v>44</v>
      </c>
      <c r="P180" s="18" t="s">
        <v>45</v>
      </c>
      <c r="Q180" s="18" t="s">
        <v>46</v>
      </c>
    </row>
    <row r="181" spans="1:17" ht="12.75" customHeight="1" x14ac:dyDescent="0.25">
      <c r="A181" s="18">
        <v>93141501</v>
      </c>
      <c r="B181" s="18" t="s">
        <v>317</v>
      </c>
      <c r="C181" s="18">
        <v>1</v>
      </c>
      <c r="D181" s="18">
        <v>1</v>
      </c>
      <c r="E181" s="18">
        <v>3</v>
      </c>
      <c r="F181" s="18">
        <v>1</v>
      </c>
      <c r="G181" s="18" t="s">
        <v>50</v>
      </c>
      <c r="H181" s="18">
        <v>1</v>
      </c>
      <c r="I181" s="19">
        <v>355763486</v>
      </c>
      <c r="J181" s="19">
        <v>355763486</v>
      </c>
      <c r="K181" s="18">
        <v>0</v>
      </c>
      <c r="L181" s="18">
        <v>0</v>
      </c>
      <c r="M181" s="18" t="s">
        <v>42</v>
      </c>
      <c r="N181" s="18" t="s">
        <v>43</v>
      </c>
      <c r="O181" s="18" t="s">
        <v>44</v>
      </c>
      <c r="P181" s="18" t="s">
        <v>45</v>
      </c>
      <c r="Q181" s="18" t="s">
        <v>46</v>
      </c>
    </row>
    <row r="182" spans="1:17" ht="12.75" customHeight="1" x14ac:dyDescent="0.25">
      <c r="A182" s="18">
        <v>93141501</v>
      </c>
      <c r="B182" s="18" t="s">
        <v>319</v>
      </c>
      <c r="C182" s="18">
        <v>1</v>
      </c>
      <c r="D182" s="18">
        <v>1</v>
      </c>
      <c r="E182" s="18">
        <v>3</v>
      </c>
      <c r="F182" s="18">
        <v>1</v>
      </c>
      <c r="G182" s="18" t="s">
        <v>41</v>
      </c>
      <c r="H182" s="18">
        <v>1</v>
      </c>
      <c r="I182" s="19">
        <v>1259953017</v>
      </c>
      <c r="J182" s="19">
        <v>1259953017</v>
      </c>
      <c r="K182" s="18">
        <v>0</v>
      </c>
      <c r="L182" s="18">
        <v>0</v>
      </c>
      <c r="M182" s="18" t="s">
        <v>94</v>
      </c>
      <c r="N182" s="18" t="s">
        <v>95</v>
      </c>
      <c r="O182" s="18" t="s">
        <v>96</v>
      </c>
      <c r="P182" s="18" t="s">
        <v>97</v>
      </c>
      <c r="Q182" s="18" t="s">
        <v>98</v>
      </c>
    </row>
    <row r="183" spans="1:17" ht="12.75" customHeight="1" x14ac:dyDescent="0.25">
      <c r="A183" s="18">
        <v>93141501</v>
      </c>
      <c r="B183" s="18" t="s">
        <v>320</v>
      </c>
      <c r="C183" s="18">
        <v>1</v>
      </c>
      <c r="D183" s="18">
        <v>1</v>
      </c>
      <c r="E183" s="18">
        <v>3</v>
      </c>
      <c r="F183" s="18">
        <v>1</v>
      </c>
      <c r="G183" s="18" t="s">
        <v>50</v>
      </c>
      <c r="H183" s="18">
        <v>1</v>
      </c>
      <c r="I183" s="19">
        <v>262141516</v>
      </c>
      <c r="J183" s="19">
        <v>262141516</v>
      </c>
      <c r="K183" s="18">
        <v>0</v>
      </c>
      <c r="L183" s="18">
        <v>0</v>
      </c>
      <c r="M183" s="18" t="s">
        <v>42</v>
      </c>
      <c r="N183" s="18" t="s">
        <v>43</v>
      </c>
      <c r="O183" s="18" t="s">
        <v>44</v>
      </c>
      <c r="P183" s="18" t="s">
        <v>45</v>
      </c>
      <c r="Q183" s="18" t="s">
        <v>46</v>
      </c>
    </row>
    <row r="184" spans="1:17" ht="12.75" customHeight="1" x14ac:dyDescent="0.25">
      <c r="A184" s="18">
        <v>93141501</v>
      </c>
      <c r="B184" s="18" t="s">
        <v>321</v>
      </c>
      <c r="C184" s="18">
        <v>1</v>
      </c>
      <c r="D184" s="18">
        <v>1</v>
      </c>
      <c r="E184" s="18">
        <v>3</v>
      </c>
      <c r="F184" s="18">
        <v>1</v>
      </c>
      <c r="G184" s="18" t="s">
        <v>41</v>
      </c>
      <c r="H184" s="18">
        <v>0</v>
      </c>
      <c r="I184" s="19">
        <v>5269332</v>
      </c>
      <c r="J184" s="19">
        <v>5269332</v>
      </c>
      <c r="K184" s="18">
        <v>0</v>
      </c>
      <c r="L184" s="18">
        <v>0</v>
      </c>
      <c r="M184" s="18" t="s">
        <v>51</v>
      </c>
      <c r="N184" s="18" t="s">
        <v>52</v>
      </c>
      <c r="O184" s="18" t="s">
        <v>4502</v>
      </c>
      <c r="P184" s="18" t="s">
        <v>4503</v>
      </c>
      <c r="Q184" s="18" t="s">
        <v>4504</v>
      </c>
    </row>
    <row r="185" spans="1:17" ht="12.75" customHeight="1" x14ac:dyDescent="0.25">
      <c r="A185" s="18">
        <v>93141501</v>
      </c>
      <c r="B185" s="18" t="s">
        <v>322</v>
      </c>
      <c r="C185" s="18">
        <v>1</v>
      </c>
      <c r="D185" s="18">
        <v>1</v>
      </c>
      <c r="E185" s="18">
        <v>3</v>
      </c>
      <c r="F185" s="18">
        <v>1</v>
      </c>
      <c r="G185" s="18" t="s">
        <v>50</v>
      </c>
      <c r="H185" s="18">
        <v>1</v>
      </c>
      <c r="I185" s="19">
        <v>486834244</v>
      </c>
      <c r="J185" s="19">
        <v>486834244</v>
      </c>
      <c r="K185" s="18">
        <v>0</v>
      </c>
      <c r="L185" s="18">
        <v>0</v>
      </c>
      <c r="M185" s="18" t="s">
        <v>42</v>
      </c>
      <c r="N185" s="18" t="s">
        <v>43</v>
      </c>
      <c r="O185" s="18" t="s">
        <v>44</v>
      </c>
      <c r="P185" s="18" t="s">
        <v>45</v>
      </c>
      <c r="Q185" s="18" t="s">
        <v>46</v>
      </c>
    </row>
    <row r="186" spans="1:17" ht="12.75" customHeight="1" x14ac:dyDescent="0.25">
      <c r="A186" s="18">
        <v>93141501</v>
      </c>
      <c r="B186" s="18" t="s">
        <v>323</v>
      </c>
      <c r="C186" s="18">
        <v>1</v>
      </c>
      <c r="D186" s="18">
        <v>1</v>
      </c>
      <c r="E186" s="18">
        <v>3</v>
      </c>
      <c r="F186" s="18">
        <v>1</v>
      </c>
      <c r="G186" s="18" t="s">
        <v>41</v>
      </c>
      <c r="H186" s="18">
        <v>0</v>
      </c>
      <c r="I186" s="19">
        <v>2634666</v>
      </c>
      <c r="J186" s="19">
        <v>2634666</v>
      </c>
      <c r="K186" s="18">
        <v>0</v>
      </c>
      <c r="L186" s="18">
        <v>0</v>
      </c>
      <c r="M186" s="18" t="s">
        <v>51</v>
      </c>
      <c r="N186" s="18" t="s">
        <v>52</v>
      </c>
      <c r="O186" s="18" t="s">
        <v>4502</v>
      </c>
      <c r="P186" s="18" t="s">
        <v>4503</v>
      </c>
      <c r="Q186" s="18" t="s">
        <v>4504</v>
      </c>
    </row>
    <row r="187" spans="1:17" ht="12.75" customHeight="1" x14ac:dyDescent="0.25">
      <c r="A187" s="18">
        <v>93141501</v>
      </c>
      <c r="B187" s="18" t="s">
        <v>324</v>
      </c>
      <c r="C187" s="18">
        <v>1</v>
      </c>
      <c r="D187" s="18">
        <v>1</v>
      </c>
      <c r="E187" s="18">
        <v>3</v>
      </c>
      <c r="F187" s="18">
        <v>1</v>
      </c>
      <c r="G187" s="18" t="s">
        <v>50</v>
      </c>
      <c r="H187" s="18">
        <v>1</v>
      </c>
      <c r="I187" s="19">
        <v>23705370</v>
      </c>
      <c r="J187" s="19">
        <v>23705370</v>
      </c>
      <c r="K187" s="18">
        <v>0</v>
      </c>
      <c r="L187" s="18">
        <v>0</v>
      </c>
      <c r="M187" s="18" t="s">
        <v>42</v>
      </c>
      <c r="N187" s="18" t="s">
        <v>43</v>
      </c>
      <c r="O187" s="18" t="s">
        <v>44</v>
      </c>
      <c r="P187" s="18" t="s">
        <v>45</v>
      </c>
      <c r="Q187" s="18" t="s">
        <v>46</v>
      </c>
    </row>
    <row r="188" spans="1:17" ht="12.75" customHeight="1" x14ac:dyDescent="0.25">
      <c r="A188" s="18">
        <v>93141501</v>
      </c>
      <c r="B188" s="18" t="s">
        <v>325</v>
      </c>
      <c r="C188" s="18">
        <v>1</v>
      </c>
      <c r="D188" s="18">
        <v>1</v>
      </c>
      <c r="E188" s="18">
        <v>3</v>
      </c>
      <c r="F188" s="18">
        <v>1</v>
      </c>
      <c r="G188" s="18" t="s">
        <v>41</v>
      </c>
      <c r="H188" s="18">
        <v>1</v>
      </c>
      <c r="I188" s="19">
        <v>1175406822</v>
      </c>
      <c r="J188" s="19">
        <v>1175406822</v>
      </c>
      <c r="K188" s="18">
        <v>0</v>
      </c>
      <c r="L188" s="18">
        <v>0</v>
      </c>
      <c r="M188" s="18" t="s">
        <v>94</v>
      </c>
      <c r="N188" s="18" t="s">
        <v>95</v>
      </c>
      <c r="O188" s="18" t="s">
        <v>96</v>
      </c>
      <c r="P188" s="18" t="s">
        <v>97</v>
      </c>
      <c r="Q188" s="18" t="s">
        <v>98</v>
      </c>
    </row>
    <row r="189" spans="1:17" ht="12.75" customHeight="1" x14ac:dyDescent="0.25">
      <c r="A189" s="18">
        <v>93141501</v>
      </c>
      <c r="B189" s="18" t="s">
        <v>327</v>
      </c>
      <c r="C189" s="18">
        <v>1</v>
      </c>
      <c r="D189" s="18">
        <v>1</v>
      </c>
      <c r="E189" s="18">
        <v>3</v>
      </c>
      <c r="F189" s="18">
        <v>1</v>
      </c>
      <c r="G189" s="18" t="s">
        <v>41</v>
      </c>
      <c r="H189" s="18">
        <v>0</v>
      </c>
      <c r="I189" s="19">
        <v>21077328</v>
      </c>
      <c r="J189" s="19">
        <v>21077328</v>
      </c>
      <c r="K189" s="18">
        <v>0</v>
      </c>
      <c r="L189" s="18">
        <v>0</v>
      </c>
      <c r="M189" s="18" t="s">
        <v>51</v>
      </c>
      <c r="N189" s="18" t="s">
        <v>52</v>
      </c>
      <c r="O189" s="18" t="s">
        <v>4502</v>
      </c>
      <c r="P189" s="18" t="s">
        <v>4503</v>
      </c>
      <c r="Q189" s="18" t="s">
        <v>4504</v>
      </c>
    </row>
    <row r="190" spans="1:17" ht="12.75" customHeight="1" x14ac:dyDescent="0.25">
      <c r="A190" s="18">
        <v>93141501</v>
      </c>
      <c r="B190" s="18" t="s">
        <v>328</v>
      </c>
      <c r="C190" s="18">
        <v>1</v>
      </c>
      <c r="D190" s="18">
        <v>1</v>
      </c>
      <c r="E190" s="18">
        <v>3</v>
      </c>
      <c r="F190" s="18">
        <v>1</v>
      </c>
      <c r="G190" s="18" t="s">
        <v>41</v>
      </c>
      <c r="H190" s="18">
        <v>0</v>
      </c>
      <c r="I190" s="19">
        <v>2634666</v>
      </c>
      <c r="J190" s="19">
        <v>2634666</v>
      </c>
      <c r="K190" s="18">
        <v>0</v>
      </c>
      <c r="L190" s="18">
        <v>0</v>
      </c>
      <c r="M190" s="18" t="s">
        <v>51</v>
      </c>
      <c r="N190" s="18" t="s">
        <v>52</v>
      </c>
      <c r="O190" s="18" t="s">
        <v>4502</v>
      </c>
      <c r="P190" s="18" t="s">
        <v>4503</v>
      </c>
      <c r="Q190" s="18" t="s">
        <v>4504</v>
      </c>
    </row>
    <row r="191" spans="1:17" ht="12.75" customHeight="1" x14ac:dyDescent="0.25">
      <c r="A191" s="18">
        <v>93141501</v>
      </c>
      <c r="B191" s="18" t="s">
        <v>330</v>
      </c>
      <c r="C191" s="18">
        <v>1</v>
      </c>
      <c r="D191" s="18">
        <v>1</v>
      </c>
      <c r="E191" s="18">
        <v>3</v>
      </c>
      <c r="F191" s="18">
        <v>1</v>
      </c>
      <c r="G191" s="18" t="s">
        <v>41</v>
      </c>
      <c r="H191" s="18">
        <v>0</v>
      </c>
      <c r="I191" s="19">
        <v>2634666</v>
      </c>
      <c r="J191" s="19">
        <v>2634666</v>
      </c>
      <c r="K191" s="18">
        <v>0</v>
      </c>
      <c r="L191" s="18">
        <v>0</v>
      </c>
      <c r="M191" s="18" t="s">
        <v>51</v>
      </c>
      <c r="N191" s="18" t="s">
        <v>52</v>
      </c>
      <c r="O191" s="18" t="s">
        <v>4502</v>
      </c>
      <c r="P191" s="18" t="s">
        <v>4503</v>
      </c>
      <c r="Q191" s="18" t="s">
        <v>4504</v>
      </c>
    </row>
    <row r="192" spans="1:17" ht="12.75" customHeight="1" x14ac:dyDescent="0.25">
      <c r="A192" s="18">
        <v>93141501</v>
      </c>
      <c r="B192" s="18" t="s">
        <v>331</v>
      </c>
      <c r="C192" s="18">
        <v>1</v>
      </c>
      <c r="D192" s="18">
        <v>1</v>
      </c>
      <c r="E192" s="18">
        <v>3</v>
      </c>
      <c r="F192" s="18">
        <v>1</v>
      </c>
      <c r="G192" s="18" t="s">
        <v>41</v>
      </c>
      <c r="H192" s="18">
        <v>1</v>
      </c>
      <c r="I192" s="19">
        <v>239910773</v>
      </c>
      <c r="J192" s="19">
        <v>239910773</v>
      </c>
      <c r="K192" s="18">
        <v>0</v>
      </c>
      <c r="L192" s="18">
        <v>0</v>
      </c>
      <c r="M192" s="18" t="s">
        <v>42</v>
      </c>
      <c r="N192" s="18" t="s">
        <v>43</v>
      </c>
      <c r="O192" s="18" t="s">
        <v>44</v>
      </c>
      <c r="P192" s="18" t="s">
        <v>45</v>
      </c>
      <c r="Q192" s="18" t="s">
        <v>46</v>
      </c>
    </row>
    <row r="193" spans="1:17" ht="12.75" customHeight="1" x14ac:dyDescent="0.25">
      <c r="A193" s="18">
        <v>93141501</v>
      </c>
      <c r="B193" s="18" t="s">
        <v>332</v>
      </c>
      <c r="C193" s="18">
        <v>1</v>
      </c>
      <c r="D193" s="18">
        <v>1</v>
      </c>
      <c r="E193" s="18">
        <v>3</v>
      </c>
      <c r="F193" s="18">
        <v>1</v>
      </c>
      <c r="G193" s="18" t="s">
        <v>41</v>
      </c>
      <c r="H193" s="18">
        <v>1</v>
      </c>
      <c r="I193" s="19">
        <v>163337721</v>
      </c>
      <c r="J193" s="19">
        <v>163337721</v>
      </c>
      <c r="K193" s="18">
        <v>0</v>
      </c>
      <c r="L193" s="18">
        <v>0</v>
      </c>
      <c r="M193" s="18" t="s">
        <v>94</v>
      </c>
      <c r="N193" s="18" t="s">
        <v>95</v>
      </c>
      <c r="O193" s="18" t="s">
        <v>96</v>
      </c>
      <c r="P193" s="18" t="s">
        <v>97</v>
      </c>
      <c r="Q193" s="18" t="s">
        <v>98</v>
      </c>
    </row>
    <row r="194" spans="1:17" ht="12.75" customHeight="1" x14ac:dyDescent="0.25">
      <c r="A194" s="18">
        <v>93141501</v>
      </c>
      <c r="B194" s="18" t="s">
        <v>333</v>
      </c>
      <c r="C194" s="18">
        <v>1</v>
      </c>
      <c r="D194" s="18">
        <v>1</v>
      </c>
      <c r="E194" s="18">
        <v>3</v>
      </c>
      <c r="F194" s="18">
        <v>1</v>
      </c>
      <c r="G194" s="18" t="s">
        <v>41</v>
      </c>
      <c r="H194" s="18">
        <v>0</v>
      </c>
      <c r="I194" s="19">
        <v>9221331</v>
      </c>
      <c r="J194" s="19">
        <v>9221331</v>
      </c>
      <c r="K194" s="18">
        <v>0</v>
      </c>
      <c r="L194" s="18">
        <v>0</v>
      </c>
      <c r="M194" s="18" t="s">
        <v>51</v>
      </c>
      <c r="N194" s="18" t="s">
        <v>52</v>
      </c>
      <c r="O194" s="18" t="s">
        <v>4502</v>
      </c>
      <c r="P194" s="18" t="s">
        <v>4503</v>
      </c>
      <c r="Q194" s="18" t="s">
        <v>4504</v>
      </c>
    </row>
    <row r="195" spans="1:17" ht="12.75" customHeight="1" x14ac:dyDescent="0.25">
      <c r="A195" s="18">
        <v>93141501</v>
      </c>
      <c r="B195" s="18" t="s">
        <v>335</v>
      </c>
      <c r="C195" s="18">
        <v>1</v>
      </c>
      <c r="D195" s="18">
        <v>1</v>
      </c>
      <c r="E195" s="18">
        <v>3</v>
      </c>
      <c r="F195" s="18">
        <v>1</v>
      </c>
      <c r="G195" s="18" t="s">
        <v>41</v>
      </c>
      <c r="H195" s="18">
        <v>0</v>
      </c>
      <c r="I195" s="19">
        <v>5269332</v>
      </c>
      <c r="J195" s="19">
        <v>5269332</v>
      </c>
      <c r="K195" s="18">
        <v>0</v>
      </c>
      <c r="L195" s="18">
        <v>0</v>
      </c>
      <c r="M195" s="18" t="s">
        <v>51</v>
      </c>
      <c r="N195" s="18" t="s">
        <v>52</v>
      </c>
      <c r="O195" s="18" t="s">
        <v>4502</v>
      </c>
      <c r="P195" s="18" t="s">
        <v>4503</v>
      </c>
      <c r="Q195" s="18" t="s">
        <v>4504</v>
      </c>
    </row>
    <row r="196" spans="1:17" ht="12.75" customHeight="1" x14ac:dyDescent="0.25">
      <c r="A196" s="18">
        <v>93141501</v>
      </c>
      <c r="B196" s="18" t="s">
        <v>336</v>
      </c>
      <c r="C196" s="18">
        <v>1</v>
      </c>
      <c r="D196" s="18">
        <v>1</v>
      </c>
      <c r="E196" s="18">
        <v>3</v>
      </c>
      <c r="F196" s="18">
        <v>1</v>
      </c>
      <c r="G196" s="18" t="s">
        <v>41</v>
      </c>
      <c r="H196" s="18">
        <v>1</v>
      </c>
      <c r="I196" s="19">
        <v>336773726</v>
      </c>
      <c r="J196" s="19">
        <v>336773726</v>
      </c>
      <c r="K196" s="18">
        <v>0</v>
      </c>
      <c r="L196" s="18">
        <v>0</v>
      </c>
      <c r="M196" s="18" t="s">
        <v>42</v>
      </c>
      <c r="N196" s="18" t="s">
        <v>43</v>
      </c>
      <c r="O196" s="18" t="s">
        <v>44</v>
      </c>
      <c r="P196" s="18" t="s">
        <v>45</v>
      </c>
      <c r="Q196" s="18" t="s">
        <v>46</v>
      </c>
    </row>
    <row r="197" spans="1:17" ht="12.75" customHeight="1" x14ac:dyDescent="0.25">
      <c r="A197" s="18">
        <v>93141501</v>
      </c>
      <c r="B197" s="18" t="s">
        <v>337</v>
      </c>
      <c r="C197" s="18">
        <v>1</v>
      </c>
      <c r="D197" s="18">
        <v>1</v>
      </c>
      <c r="E197" s="18">
        <v>3</v>
      </c>
      <c r="F197" s="18">
        <v>1</v>
      </c>
      <c r="G197" s="18" t="s">
        <v>41</v>
      </c>
      <c r="H197" s="18">
        <v>1</v>
      </c>
      <c r="I197" s="19">
        <v>207035418</v>
      </c>
      <c r="J197" s="19">
        <v>207035418</v>
      </c>
      <c r="K197" s="18">
        <v>0</v>
      </c>
      <c r="L197" s="18">
        <v>0</v>
      </c>
      <c r="M197" s="18" t="s">
        <v>94</v>
      </c>
      <c r="N197" s="18" t="s">
        <v>95</v>
      </c>
      <c r="O197" s="18" t="s">
        <v>96</v>
      </c>
      <c r="P197" s="18" t="s">
        <v>97</v>
      </c>
      <c r="Q197" s="18" t="s">
        <v>98</v>
      </c>
    </row>
    <row r="198" spans="1:17" ht="12.75" customHeight="1" x14ac:dyDescent="0.25">
      <c r="A198" s="18">
        <v>93141501</v>
      </c>
      <c r="B198" s="18" t="s">
        <v>338</v>
      </c>
      <c r="C198" s="18">
        <v>1</v>
      </c>
      <c r="D198" s="18">
        <v>1</v>
      </c>
      <c r="E198" s="18">
        <v>3</v>
      </c>
      <c r="F198" s="18">
        <v>1</v>
      </c>
      <c r="G198" s="18" t="s">
        <v>41</v>
      </c>
      <c r="H198" s="18">
        <v>0</v>
      </c>
      <c r="I198" s="19">
        <v>21077328</v>
      </c>
      <c r="J198" s="19">
        <v>21077328</v>
      </c>
      <c r="K198" s="18">
        <v>0</v>
      </c>
      <c r="L198" s="18">
        <v>0</v>
      </c>
      <c r="M198" s="18" t="s">
        <v>51</v>
      </c>
      <c r="N198" s="18" t="s">
        <v>52</v>
      </c>
      <c r="O198" s="18" t="s">
        <v>4502</v>
      </c>
      <c r="P198" s="18" t="s">
        <v>4503</v>
      </c>
      <c r="Q198" s="18" t="s">
        <v>4504</v>
      </c>
    </row>
    <row r="199" spans="1:17" ht="12.75" customHeight="1" x14ac:dyDescent="0.25">
      <c r="A199" s="18">
        <v>93141501</v>
      </c>
      <c r="B199" s="18" t="s">
        <v>341</v>
      </c>
      <c r="C199" s="18">
        <v>1</v>
      </c>
      <c r="D199" s="18">
        <v>1</v>
      </c>
      <c r="E199" s="18">
        <v>3</v>
      </c>
      <c r="F199" s="18">
        <v>1</v>
      </c>
      <c r="G199" s="18" t="s">
        <v>41</v>
      </c>
      <c r="H199" s="18">
        <v>0</v>
      </c>
      <c r="I199" s="19">
        <v>10538664</v>
      </c>
      <c r="J199" s="19">
        <v>10538664</v>
      </c>
      <c r="K199" s="18">
        <v>0</v>
      </c>
      <c r="L199" s="18">
        <v>0</v>
      </c>
      <c r="M199" s="18" t="s">
        <v>51</v>
      </c>
      <c r="N199" s="18" t="s">
        <v>52</v>
      </c>
      <c r="O199" s="18" t="s">
        <v>4502</v>
      </c>
      <c r="P199" s="18" t="s">
        <v>4503</v>
      </c>
      <c r="Q199" s="18" t="s">
        <v>4504</v>
      </c>
    </row>
    <row r="200" spans="1:17" ht="12.75" customHeight="1" x14ac:dyDescent="0.25">
      <c r="A200" s="18">
        <v>93141501</v>
      </c>
      <c r="B200" s="18" t="s">
        <v>342</v>
      </c>
      <c r="C200" s="18">
        <v>1</v>
      </c>
      <c r="D200" s="18">
        <v>1</v>
      </c>
      <c r="E200" s="18">
        <v>3</v>
      </c>
      <c r="F200" s="18">
        <v>1</v>
      </c>
      <c r="G200" s="18" t="s">
        <v>41</v>
      </c>
      <c r="H200" s="18">
        <v>0</v>
      </c>
      <c r="I200" s="19">
        <v>7903998</v>
      </c>
      <c r="J200" s="19">
        <v>7903998</v>
      </c>
      <c r="K200" s="18">
        <v>0</v>
      </c>
      <c r="L200" s="18">
        <v>0</v>
      </c>
      <c r="M200" s="18" t="s">
        <v>51</v>
      </c>
      <c r="N200" s="18" t="s">
        <v>52</v>
      </c>
      <c r="O200" s="18" t="s">
        <v>4502</v>
      </c>
      <c r="P200" s="18" t="s">
        <v>4503</v>
      </c>
      <c r="Q200" s="18" t="s">
        <v>4504</v>
      </c>
    </row>
    <row r="201" spans="1:17" ht="12.75" customHeight="1" x14ac:dyDescent="0.25">
      <c r="A201" s="18">
        <v>93141501</v>
      </c>
      <c r="B201" s="18" t="s">
        <v>343</v>
      </c>
      <c r="C201" s="18">
        <v>1</v>
      </c>
      <c r="D201" s="18">
        <v>1</v>
      </c>
      <c r="E201" s="18">
        <v>3</v>
      </c>
      <c r="F201" s="18">
        <v>1</v>
      </c>
      <c r="G201" s="18" t="s">
        <v>41</v>
      </c>
      <c r="H201" s="18">
        <v>0</v>
      </c>
      <c r="I201" s="19">
        <v>1317333</v>
      </c>
      <c r="J201" s="19">
        <v>1317333</v>
      </c>
      <c r="K201" s="18">
        <v>0</v>
      </c>
      <c r="L201" s="18">
        <v>0</v>
      </c>
      <c r="M201" s="18" t="s">
        <v>51</v>
      </c>
      <c r="N201" s="18" t="s">
        <v>52</v>
      </c>
      <c r="O201" s="18" t="s">
        <v>4502</v>
      </c>
      <c r="P201" s="18" t="s">
        <v>4503</v>
      </c>
      <c r="Q201" s="18" t="s">
        <v>4504</v>
      </c>
    </row>
    <row r="202" spans="1:17" ht="12.75" customHeight="1" x14ac:dyDescent="0.25">
      <c r="A202" s="18">
        <v>93141501</v>
      </c>
      <c r="B202" s="18" t="s">
        <v>344</v>
      </c>
      <c r="C202" s="18">
        <v>1</v>
      </c>
      <c r="D202" s="18">
        <v>1</v>
      </c>
      <c r="E202" s="18">
        <v>3</v>
      </c>
      <c r="F202" s="18">
        <v>1</v>
      </c>
      <c r="G202" s="18" t="s">
        <v>41</v>
      </c>
      <c r="H202" s="18">
        <v>1</v>
      </c>
      <c r="I202" s="19">
        <v>1123128958</v>
      </c>
      <c r="J202" s="19">
        <v>1123128958</v>
      </c>
      <c r="K202" s="18">
        <v>0</v>
      </c>
      <c r="L202" s="18">
        <v>0</v>
      </c>
      <c r="M202" s="18" t="s">
        <v>94</v>
      </c>
      <c r="N202" s="18" t="s">
        <v>95</v>
      </c>
      <c r="O202" s="18" t="s">
        <v>96</v>
      </c>
      <c r="P202" s="18" t="s">
        <v>97</v>
      </c>
      <c r="Q202" s="18" t="s">
        <v>98</v>
      </c>
    </row>
    <row r="203" spans="1:17" ht="12.75" customHeight="1" x14ac:dyDescent="0.25">
      <c r="A203" s="18">
        <v>93141501</v>
      </c>
      <c r="B203" s="18" t="s">
        <v>345</v>
      </c>
      <c r="C203" s="18">
        <v>1</v>
      </c>
      <c r="D203" s="18">
        <v>1</v>
      </c>
      <c r="E203" s="18">
        <v>3</v>
      </c>
      <c r="F203" s="18">
        <v>1</v>
      </c>
      <c r="G203" s="18" t="s">
        <v>50</v>
      </c>
      <c r="H203" s="18">
        <v>1</v>
      </c>
      <c r="I203" s="19">
        <v>81262700</v>
      </c>
      <c r="J203" s="19">
        <v>81262700</v>
      </c>
      <c r="K203" s="18">
        <v>0</v>
      </c>
      <c r="L203" s="18">
        <v>0</v>
      </c>
      <c r="M203" s="18" t="s">
        <v>199</v>
      </c>
      <c r="N203" s="18" t="s">
        <v>200</v>
      </c>
      <c r="O203" s="18" t="s">
        <v>201</v>
      </c>
      <c r="P203" s="18" t="s">
        <v>202</v>
      </c>
      <c r="Q203" s="18" t="s">
        <v>203</v>
      </c>
    </row>
    <row r="204" spans="1:17" ht="12.75" customHeight="1" x14ac:dyDescent="0.25">
      <c r="A204" s="18">
        <v>93141501</v>
      </c>
      <c r="B204" s="18" t="s">
        <v>347</v>
      </c>
      <c r="C204" s="18">
        <v>1</v>
      </c>
      <c r="D204" s="18">
        <v>1</v>
      </c>
      <c r="E204" s="18">
        <v>3</v>
      </c>
      <c r="F204" s="18">
        <v>1</v>
      </c>
      <c r="G204" s="18" t="s">
        <v>41</v>
      </c>
      <c r="H204" s="18">
        <v>0</v>
      </c>
      <c r="I204" s="19">
        <v>6586665</v>
      </c>
      <c r="J204" s="19">
        <v>6586665</v>
      </c>
      <c r="K204" s="18">
        <v>0</v>
      </c>
      <c r="L204" s="18">
        <v>0</v>
      </c>
      <c r="M204" s="18" t="s">
        <v>51</v>
      </c>
      <c r="N204" s="18" t="s">
        <v>52</v>
      </c>
      <c r="O204" s="18" t="s">
        <v>4502</v>
      </c>
      <c r="P204" s="18" t="s">
        <v>4503</v>
      </c>
      <c r="Q204" s="18" t="s">
        <v>4504</v>
      </c>
    </row>
    <row r="205" spans="1:17" ht="12.75" customHeight="1" x14ac:dyDescent="0.25">
      <c r="A205" s="18">
        <v>93141501</v>
      </c>
      <c r="B205" s="18" t="s">
        <v>348</v>
      </c>
      <c r="C205" s="18">
        <v>1</v>
      </c>
      <c r="D205" s="18">
        <v>1</v>
      </c>
      <c r="E205" s="18">
        <v>3</v>
      </c>
      <c r="F205" s="18">
        <v>1</v>
      </c>
      <c r="G205" s="18" t="s">
        <v>50</v>
      </c>
      <c r="H205" s="18">
        <v>1</v>
      </c>
      <c r="I205" s="19">
        <v>138146590</v>
      </c>
      <c r="J205" s="19">
        <v>138146590</v>
      </c>
      <c r="K205" s="18">
        <v>0</v>
      </c>
      <c r="L205" s="18">
        <v>0</v>
      </c>
      <c r="M205" s="18" t="s">
        <v>199</v>
      </c>
      <c r="N205" s="18" t="s">
        <v>200</v>
      </c>
      <c r="O205" s="18" t="s">
        <v>201</v>
      </c>
      <c r="P205" s="18" t="s">
        <v>202</v>
      </c>
      <c r="Q205" s="18" t="s">
        <v>203</v>
      </c>
    </row>
    <row r="206" spans="1:17" ht="12.75" customHeight="1" x14ac:dyDescent="0.25">
      <c r="A206" s="18">
        <v>93141501</v>
      </c>
      <c r="B206" s="18" t="s">
        <v>349</v>
      </c>
      <c r="C206" s="18">
        <v>1</v>
      </c>
      <c r="D206" s="18">
        <v>1</v>
      </c>
      <c r="E206" s="18">
        <v>3</v>
      </c>
      <c r="F206" s="18">
        <v>1</v>
      </c>
      <c r="G206" s="18" t="s">
        <v>50</v>
      </c>
      <c r="H206" s="18">
        <v>1</v>
      </c>
      <c r="I206" s="19">
        <v>195030480</v>
      </c>
      <c r="J206" s="19">
        <v>195030480</v>
      </c>
      <c r="K206" s="18">
        <v>0</v>
      </c>
      <c r="L206" s="18">
        <v>0</v>
      </c>
      <c r="M206" s="18" t="s">
        <v>199</v>
      </c>
      <c r="N206" s="18" t="s">
        <v>200</v>
      </c>
      <c r="O206" s="18" t="s">
        <v>201</v>
      </c>
      <c r="P206" s="18" t="s">
        <v>202</v>
      </c>
      <c r="Q206" s="18" t="s">
        <v>203</v>
      </c>
    </row>
    <row r="207" spans="1:17" ht="12.75" customHeight="1" x14ac:dyDescent="0.25">
      <c r="A207" s="18">
        <v>93141501</v>
      </c>
      <c r="B207" s="18" t="s">
        <v>350</v>
      </c>
      <c r="C207" s="18">
        <v>1</v>
      </c>
      <c r="D207" s="18">
        <v>1</v>
      </c>
      <c r="E207" s="18">
        <v>3</v>
      </c>
      <c r="F207" s="18">
        <v>1</v>
      </c>
      <c r="G207" s="18" t="s">
        <v>41</v>
      </c>
      <c r="H207" s="18">
        <v>0</v>
      </c>
      <c r="I207" s="19">
        <v>3951999</v>
      </c>
      <c r="J207" s="19">
        <v>3951999</v>
      </c>
      <c r="K207" s="18">
        <v>0</v>
      </c>
      <c r="L207" s="18">
        <v>0</v>
      </c>
      <c r="M207" s="18" t="s">
        <v>51</v>
      </c>
      <c r="N207" s="18" t="s">
        <v>52</v>
      </c>
      <c r="O207" s="18" t="s">
        <v>4502</v>
      </c>
      <c r="P207" s="18" t="s">
        <v>4503</v>
      </c>
      <c r="Q207" s="18" t="s">
        <v>4504</v>
      </c>
    </row>
    <row r="208" spans="1:17" ht="12.75" customHeight="1" x14ac:dyDescent="0.25">
      <c r="A208" s="18">
        <v>93141501</v>
      </c>
      <c r="B208" s="18" t="s">
        <v>351</v>
      </c>
      <c r="C208" s="18">
        <v>1</v>
      </c>
      <c r="D208" s="18">
        <v>1</v>
      </c>
      <c r="E208" s="18">
        <v>3</v>
      </c>
      <c r="F208" s="18">
        <v>1</v>
      </c>
      <c r="G208" s="18" t="s">
        <v>50</v>
      </c>
      <c r="H208" s="18">
        <v>1</v>
      </c>
      <c r="I208" s="19">
        <v>195030480</v>
      </c>
      <c r="J208" s="19">
        <v>195030480</v>
      </c>
      <c r="K208" s="18">
        <v>0</v>
      </c>
      <c r="L208" s="18">
        <v>0</v>
      </c>
      <c r="M208" s="18" t="s">
        <v>199</v>
      </c>
      <c r="N208" s="18" t="s">
        <v>200</v>
      </c>
      <c r="O208" s="18" t="s">
        <v>201</v>
      </c>
      <c r="P208" s="18" t="s">
        <v>202</v>
      </c>
      <c r="Q208" s="18" t="s">
        <v>203</v>
      </c>
    </row>
    <row r="209" spans="1:17" ht="12.75" customHeight="1" x14ac:dyDescent="0.25">
      <c r="A209" s="18">
        <v>93141501</v>
      </c>
      <c r="B209" s="18" t="s">
        <v>352</v>
      </c>
      <c r="C209" s="18">
        <v>1</v>
      </c>
      <c r="D209" s="18">
        <v>1</v>
      </c>
      <c r="E209" s="18">
        <v>3</v>
      </c>
      <c r="F209" s="18">
        <v>1</v>
      </c>
      <c r="G209" s="18" t="s">
        <v>41</v>
      </c>
      <c r="H209" s="18">
        <v>0</v>
      </c>
      <c r="I209" s="19">
        <v>1317333</v>
      </c>
      <c r="J209" s="19">
        <v>1317333</v>
      </c>
      <c r="K209" s="18">
        <v>0</v>
      </c>
      <c r="L209" s="18">
        <v>0</v>
      </c>
      <c r="M209" s="18" t="s">
        <v>51</v>
      </c>
      <c r="N209" s="18" t="s">
        <v>52</v>
      </c>
      <c r="O209" s="18" t="s">
        <v>4502</v>
      </c>
      <c r="P209" s="18" t="s">
        <v>4503</v>
      </c>
      <c r="Q209" s="18" t="s">
        <v>4504</v>
      </c>
    </row>
    <row r="210" spans="1:17" ht="12.75" customHeight="1" x14ac:dyDescent="0.25">
      <c r="A210" s="18">
        <v>93141501</v>
      </c>
      <c r="B210" s="18" t="s">
        <v>353</v>
      </c>
      <c r="C210" s="18">
        <v>1</v>
      </c>
      <c r="D210" s="18">
        <v>1</v>
      </c>
      <c r="E210" s="18">
        <v>3</v>
      </c>
      <c r="F210" s="18">
        <v>1</v>
      </c>
      <c r="G210" s="18" t="s">
        <v>41</v>
      </c>
      <c r="H210" s="18">
        <v>0</v>
      </c>
      <c r="I210" s="19">
        <v>1317333</v>
      </c>
      <c r="J210" s="19">
        <v>1317333</v>
      </c>
      <c r="K210" s="18">
        <v>0</v>
      </c>
      <c r="L210" s="18">
        <v>0</v>
      </c>
      <c r="M210" s="18" t="s">
        <v>51</v>
      </c>
      <c r="N210" s="18" t="s">
        <v>52</v>
      </c>
      <c r="O210" s="18" t="s">
        <v>4502</v>
      </c>
      <c r="P210" s="18" t="s">
        <v>4503</v>
      </c>
      <c r="Q210" s="18" t="s">
        <v>4504</v>
      </c>
    </row>
    <row r="211" spans="1:17" ht="12.75" customHeight="1" x14ac:dyDescent="0.25">
      <c r="A211" s="18">
        <v>93141501</v>
      </c>
      <c r="B211" s="18" t="s">
        <v>354</v>
      </c>
      <c r="C211" s="18">
        <v>1</v>
      </c>
      <c r="D211" s="18">
        <v>1</v>
      </c>
      <c r="E211" s="18">
        <v>3</v>
      </c>
      <c r="F211" s="18">
        <v>1</v>
      </c>
      <c r="G211" s="18" t="s">
        <v>50</v>
      </c>
      <c r="H211" s="18">
        <v>1</v>
      </c>
      <c r="I211" s="19">
        <v>121708561</v>
      </c>
      <c r="J211" s="19">
        <v>121708561</v>
      </c>
      <c r="K211" s="18">
        <v>0</v>
      </c>
      <c r="L211" s="18">
        <v>0</v>
      </c>
      <c r="M211" s="18" t="s">
        <v>199</v>
      </c>
      <c r="N211" s="18" t="s">
        <v>200</v>
      </c>
      <c r="O211" s="18" t="s">
        <v>201</v>
      </c>
      <c r="P211" s="18" t="s">
        <v>202</v>
      </c>
      <c r="Q211" s="18" t="s">
        <v>203</v>
      </c>
    </row>
    <row r="212" spans="1:17" ht="12.75" customHeight="1" x14ac:dyDescent="0.25">
      <c r="A212" s="18">
        <v>93141501</v>
      </c>
      <c r="B212" s="18" t="s">
        <v>355</v>
      </c>
      <c r="C212" s="18">
        <v>1</v>
      </c>
      <c r="D212" s="18">
        <v>1</v>
      </c>
      <c r="E212" s="18">
        <v>3</v>
      </c>
      <c r="F212" s="18">
        <v>1</v>
      </c>
      <c r="G212" s="18" t="s">
        <v>41</v>
      </c>
      <c r="H212" s="18">
        <v>0</v>
      </c>
      <c r="I212" s="19">
        <v>5269332</v>
      </c>
      <c r="J212" s="19">
        <v>5269332</v>
      </c>
      <c r="K212" s="18">
        <v>0</v>
      </c>
      <c r="L212" s="18">
        <v>0</v>
      </c>
      <c r="M212" s="18" t="s">
        <v>51</v>
      </c>
      <c r="N212" s="18" t="s">
        <v>52</v>
      </c>
      <c r="O212" s="18" t="s">
        <v>4502</v>
      </c>
      <c r="P212" s="18" t="s">
        <v>4503</v>
      </c>
      <c r="Q212" s="18" t="s">
        <v>4504</v>
      </c>
    </row>
    <row r="213" spans="1:17" ht="12.75" customHeight="1" x14ac:dyDescent="0.25">
      <c r="A213" s="18">
        <v>93141501</v>
      </c>
      <c r="B213" s="18" t="s">
        <v>356</v>
      </c>
      <c r="C213" s="18">
        <v>1</v>
      </c>
      <c r="D213" s="18">
        <v>1</v>
      </c>
      <c r="E213" s="18">
        <v>3</v>
      </c>
      <c r="F213" s="18">
        <v>1</v>
      </c>
      <c r="G213" s="18" t="s">
        <v>50</v>
      </c>
      <c r="H213" s="18">
        <v>1</v>
      </c>
      <c r="I213" s="19">
        <v>112346364</v>
      </c>
      <c r="J213" s="19">
        <v>112346364</v>
      </c>
      <c r="K213" s="18">
        <v>0</v>
      </c>
      <c r="L213" s="18">
        <v>0</v>
      </c>
      <c r="M213" s="18" t="s">
        <v>199</v>
      </c>
      <c r="N213" s="18" t="s">
        <v>200</v>
      </c>
      <c r="O213" s="18" t="s">
        <v>201</v>
      </c>
      <c r="P213" s="18" t="s">
        <v>202</v>
      </c>
      <c r="Q213" s="18" t="s">
        <v>203</v>
      </c>
    </row>
    <row r="214" spans="1:17" ht="12.75" customHeight="1" x14ac:dyDescent="0.25">
      <c r="A214" s="18">
        <v>93141501</v>
      </c>
      <c r="B214" s="18" t="s">
        <v>357</v>
      </c>
      <c r="C214" s="18">
        <v>1</v>
      </c>
      <c r="D214" s="18">
        <v>1</v>
      </c>
      <c r="E214" s="18">
        <v>3</v>
      </c>
      <c r="F214" s="18">
        <v>1</v>
      </c>
      <c r="G214" s="18" t="s">
        <v>41</v>
      </c>
      <c r="H214" s="18">
        <v>0</v>
      </c>
      <c r="I214" s="19">
        <v>2634666</v>
      </c>
      <c r="J214" s="19">
        <v>2634666</v>
      </c>
      <c r="K214" s="18">
        <v>0</v>
      </c>
      <c r="L214" s="18">
        <v>0</v>
      </c>
      <c r="M214" s="18" t="s">
        <v>51</v>
      </c>
      <c r="N214" s="18" t="s">
        <v>52</v>
      </c>
      <c r="O214" s="18" t="s">
        <v>4502</v>
      </c>
      <c r="P214" s="18" t="s">
        <v>4503</v>
      </c>
      <c r="Q214" s="18" t="s">
        <v>4504</v>
      </c>
    </row>
    <row r="215" spans="1:17" ht="12.75" customHeight="1" x14ac:dyDescent="0.25">
      <c r="A215" s="18">
        <v>93141501</v>
      </c>
      <c r="B215" s="18" t="s">
        <v>359</v>
      </c>
      <c r="C215" s="18">
        <v>1</v>
      </c>
      <c r="D215" s="18">
        <v>1</v>
      </c>
      <c r="E215" s="18">
        <v>3</v>
      </c>
      <c r="F215" s="18">
        <v>1</v>
      </c>
      <c r="G215" s="18" t="s">
        <v>50</v>
      </c>
      <c r="H215" s="18">
        <v>1</v>
      </c>
      <c r="I215" s="19">
        <v>105668676</v>
      </c>
      <c r="J215" s="19">
        <v>105668676</v>
      </c>
      <c r="K215" s="18">
        <v>0</v>
      </c>
      <c r="L215" s="18">
        <v>0</v>
      </c>
      <c r="M215" s="18" t="s">
        <v>199</v>
      </c>
      <c r="N215" s="18" t="s">
        <v>200</v>
      </c>
      <c r="O215" s="18" t="s">
        <v>201</v>
      </c>
      <c r="P215" s="18" t="s">
        <v>202</v>
      </c>
      <c r="Q215" s="18" t="s">
        <v>203</v>
      </c>
    </row>
    <row r="216" spans="1:17" ht="12.75" customHeight="1" x14ac:dyDescent="0.25">
      <c r="A216" s="18">
        <v>93141501</v>
      </c>
      <c r="B216" s="18" t="s">
        <v>361</v>
      </c>
      <c r="C216" s="18">
        <v>1</v>
      </c>
      <c r="D216" s="18">
        <v>1</v>
      </c>
      <c r="E216" s="18">
        <v>3</v>
      </c>
      <c r="F216" s="18">
        <v>1</v>
      </c>
      <c r="G216" s="18" t="s">
        <v>50</v>
      </c>
      <c r="H216" s="18">
        <v>1</v>
      </c>
      <c r="I216" s="19">
        <v>159157349</v>
      </c>
      <c r="J216" s="19">
        <v>159157349</v>
      </c>
      <c r="K216" s="18">
        <v>0</v>
      </c>
      <c r="L216" s="18">
        <v>0</v>
      </c>
      <c r="M216" s="18" t="s">
        <v>199</v>
      </c>
      <c r="N216" s="18" t="s">
        <v>200</v>
      </c>
      <c r="O216" s="18" t="s">
        <v>201</v>
      </c>
      <c r="P216" s="18" t="s">
        <v>202</v>
      </c>
      <c r="Q216" s="18" t="s">
        <v>203</v>
      </c>
    </row>
    <row r="217" spans="1:17" ht="12.75" customHeight="1" x14ac:dyDescent="0.25">
      <c r="A217" s="18">
        <v>93141501</v>
      </c>
      <c r="B217" s="18" t="s">
        <v>362</v>
      </c>
      <c r="C217" s="18">
        <v>1</v>
      </c>
      <c r="D217" s="18">
        <v>1</v>
      </c>
      <c r="E217" s="18">
        <v>3</v>
      </c>
      <c r="F217" s="18">
        <v>1</v>
      </c>
      <c r="G217" s="18" t="s">
        <v>41</v>
      </c>
      <c r="H217" s="18">
        <v>0</v>
      </c>
      <c r="I217" s="19">
        <v>15402660</v>
      </c>
      <c r="J217" s="19">
        <v>15402660</v>
      </c>
      <c r="K217" s="18">
        <v>0</v>
      </c>
      <c r="L217" s="18">
        <v>0</v>
      </c>
      <c r="M217" s="18" t="s">
        <v>51</v>
      </c>
      <c r="N217" s="18" t="s">
        <v>52</v>
      </c>
      <c r="O217" s="18" t="s">
        <v>4502</v>
      </c>
      <c r="P217" s="18" t="s">
        <v>4503</v>
      </c>
      <c r="Q217" s="18" t="s">
        <v>4504</v>
      </c>
    </row>
    <row r="218" spans="1:17" ht="12.75" customHeight="1" x14ac:dyDescent="0.25">
      <c r="A218" s="18">
        <v>93141501</v>
      </c>
      <c r="B218" s="18" t="s">
        <v>364</v>
      </c>
      <c r="C218" s="18">
        <v>1</v>
      </c>
      <c r="D218" s="18">
        <v>1</v>
      </c>
      <c r="E218" s="18">
        <v>3</v>
      </c>
      <c r="F218" s="18">
        <v>1</v>
      </c>
      <c r="G218" s="18" t="s">
        <v>50</v>
      </c>
      <c r="H218" s="18">
        <v>1</v>
      </c>
      <c r="I218" s="19">
        <v>105641510</v>
      </c>
      <c r="J218" s="19">
        <v>105641510</v>
      </c>
      <c r="K218" s="18">
        <v>0</v>
      </c>
      <c r="L218" s="18">
        <v>0</v>
      </c>
      <c r="M218" s="18" t="s">
        <v>199</v>
      </c>
      <c r="N218" s="18" t="s">
        <v>200</v>
      </c>
      <c r="O218" s="18" t="s">
        <v>201</v>
      </c>
      <c r="P218" s="18" t="s">
        <v>202</v>
      </c>
      <c r="Q218" s="18" t="s">
        <v>203</v>
      </c>
    </row>
    <row r="219" spans="1:17" ht="12.75" customHeight="1" x14ac:dyDescent="0.25">
      <c r="A219" s="18">
        <v>93141501</v>
      </c>
      <c r="B219" s="18" t="s">
        <v>365</v>
      </c>
      <c r="C219" s="18">
        <v>1</v>
      </c>
      <c r="D219" s="18">
        <v>1</v>
      </c>
      <c r="E219" s="18">
        <v>3</v>
      </c>
      <c r="F219" s="18">
        <v>1</v>
      </c>
      <c r="G219" s="18" t="s">
        <v>50</v>
      </c>
      <c r="H219" s="18">
        <v>1</v>
      </c>
      <c r="I219" s="19">
        <v>154399130</v>
      </c>
      <c r="J219" s="19">
        <v>154399130</v>
      </c>
      <c r="K219" s="18">
        <v>0</v>
      </c>
      <c r="L219" s="18">
        <v>0</v>
      </c>
      <c r="M219" s="18" t="s">
        <v>199</v>
      </c>
      <c r="N219" s="18" t="s">
        <v>200</v>
      </c>
      <c r="O219" s="18" t="s">
        <v>201</v>
      </c>
      <c r="P219" s="18" t="s">
        <v>202</v>
      </c>
      <c r="Q219" s="18" t="s">
        <v>203</v>
      </c>
    </row>
    <row r="220" spans="1:17" ht="12.75" customHeight="1" x14ac:dyDescent="0.25">
      <c r="A220" s="18">
        <v>93141501</v>
      </c>
      <c r="B220" s="18" t="s">
        <v>367</v>
      </c>
      <c r="C220" s="18">
        <v>1</v>
      </c>
      <c r="D220" s="18">
        <v>1</v>
      </c>
      <c r="E220" s="18">
        <v>3</v>
      </c>
      <c r="F220" s="18">
        <v>1</v>
      </c>
      <c r="G220" s="18" t="s">
        <v>50</v>
      </c>
      <c r="H220" s="18">
        <v>1</v>
      </c>
      <c r="I220" s="19">
        <v>23705370</v>
      </c>
      <c r="J220" s="19">
        <v>23705370</v>
      </c>
      <c r="K220" s="18">
        <v>0</v>
      </c>
      <c r="L220" s="18">
        <v>0</v>
      </c>
      <c r="M220" s="18" t="s">
        <v>199</v>
      </c>
      <c r="N220" s="18" t="s">
        <v>200</v>
      </c>
      <c r="O220" s="18" t="s">
        <v>201</v>
      </c>
      <c r="P220" s="18" t="s">
        <v>202</v>
      </c>
      <c r="Q220" s="18" t="s">
        <v>203</v>
      </c>
    </row>
    <row r="221" spans="1:17" ht="12.75" customHeight="1" x14ac:dyDescent="0.25">
      <c r="A221" s="18">
        <v>93141501</v>
      </c>
      <c r="B221" s="18" t="s">
        <v>368</v>
      </c>
      <c r="C221" s="18">
        <v>1</v>
      </c>
      <c r="D221" s="18">
        <v>1</v>
      </c>
      <c r="E221" s="18">
        <v>3</v>
      </c>
      <c r="F221" s="18">
        <v>1</v>
      </c>
      <c r="G221" s="18" t="s">
        <v>50</v>
      </c>
      <c r="H221" s="18">
        <v>1</v>
      </c>
      <c r="I221" s="19">
        <v>140432955</v>
      </c>
      <c r="J221" s="19">
        <v>140432955</v>
      </c>
      <c r="K221" s="18">
        <v>0</v>
      </c>
      <c r="L221" s="18">
        <v>0</v>
      </c>
      <c r="M221" s="18" t="s">
        <v>199</v>
      </c>
      <c r="N221" s="18" t="s">
        <v>200</v>
      </c>
      <c r="O221" s="18" t="s">
        <v>201</v>
      </c>
      <c r="P221" s="18" t="s">
        <v>202</v>
      </c>
      <c r="Q221" s="18" t="s">
        <v>203</v>
      </c>
    </row>
    <row r="222" spans="1:17" ht="12.75" customHeight="1" x14ac:dyDescent="0.25">
      <c r="A222" s="18">
        <v>93141501</v>
      </c>
      <c r="B222" s="18" t="s">
        <v>370</v>
      </c>
      <c r="C222" s="18">
        <v>1</v>
      </c>
      <c r="D222" s="18">
        <v>1</v>
      </c>
      <c r="E222" s="18">
        <v>3</v>
      </c>
      <c r="F222" s="18">
        <v>1</v>
      </c>
      <c r="G222" s="18" t="s">
        <v>50</v>
      </c>
      <c r="H222" s="18">
        <v>0</v>
      </c>
      <c r="I222" s="19">
        <v>549431796</v>
      </c>
      <c r="J222" s="19">
        <v>549431796</v>
      </c>
      <c r="K222" s="18">
        <v>0</v>
      </c>
      <c r="L222" s="18">
        <v>0</v>
      </c>
      <c r="M222" s="18" t="s">
        <v>51</v>
      </c>
      <c r="N222" s="18" t="s">
        <v>52</v>
      </c>
      <c r="O222" s="18" t="s">
        <v>4502</v>
      </c>
      <c r="P222" s="18" t="s">
        <v>4503</v>
      </c>
      <c r="Q222" s="18" t="s">
        <v>4504</v>
      </c>
    </row>
    <row r="223" spans="1:17" ht="12.75" customHeight="1" x14ac:dyDescent="0.25">
      <c r="A223" s="18">
        <v>93141501</v>
      </c>
      <c r="B223" s="18" t="s">
        <v>371</v>
      </c>
      <c r="C223" s="18">
        <v>1</v>
      </c>
      <c r="D223" s="18">
        <v>1</v>
      </c>
      <c r="E223" s="18">
        <v>3</v>
      </c>
      <c r="F223" s="18">
        <v>1</v>
      </c>
      <c r="G223" s="18" t="s">
        <v>50</v>
      </c>
      <c r="H223" s="18">
        <v>1</v>
      </c>
      <c r="I223" s="19">
        <v>180630598</v>
      </c>
      <c r="J223" s="19">
        <v>180630598</v>
      </c>
      <c r="K223" s="18">
        <v>0</v>
      </c>
      <c r="L223" s="18">
        <v>0</v>
      </c>
      <c r="M223" s="18" t="s">
        <v>199</v>
      </c>
      <c r="N223" s="18" t="s">
        <v>200</v>
      </c>
      <c r="O223" s="18" t="s">
        <v>201</v>
      </c>
      <c r="P223" s="18" t="s">
        <v>202</v>
      </c>
      <c r="Q223" s="18" t="s">
        <v>203</v>
      </c>
    </row>
    <row r="224" spans="1:17" ht="12.75" customHeight="1" x14ac:dyDescent="0.25">
      <c r="A224" s="18">
        <v>93141501</v>
      </c>
      <c r="B224" s="18" t="s">
        <v>373</v>
      </c>
      <c r="C224" s="18">
        <v>1</v>
      </c>
      <c r="D224" s="18">
        <v>1</v>
      </c>
      <c r="E224" s="18">
        <v>3</v>
      </c>
      <c r="F224" s="18">
        <v>1</v>
      </c>
      <c r="G224" s="18" t="s">
        <v>50</v>
      </c>
      <c r="H224" s="18">
        <v>0</v>
      </c>
      <c r="I224" s="19">
        <v>631104090</v>
      </c>
      <c r="J224" s="19">
        <v>631104090</v>
      </c>
      <c r="K224" s="18">
        <v>0</v>
      </c>
      <c r="L224" s="18">
        <v>0</v>
      </c>
      <c r="M224" s="18" t="s">
        <v>51</v>
      </c>
      <c r="N224" s="18" t="s">
        <v>52</v>
      </c>
      <c r="O224" s="18" t="s">
        <v>4502</v>
      </c>
      <c r="P224" s="18" t="s">
        <v>4503</v>
      </c>
      <c r="Q224" s="18" t="s">
        <v>4504</v>
      </c>
    </row>
    <row r="225" spans="1:17" ht="12.75" customHeight="1" x14ac:dyDescent="0.25">
      <c r="A225" s="18">
        <v>93141501</v>
      </c>
      <c r="B225" s="18" t="s">
        <v>376</v>
      </c>
      <c r="C225" s="18">
        <v>1</v>
      </c>
      <c r="D225" s="18">
        <v>1</v>
      </c>
      <c r="E225" s="18">
        <v>3</v>
      </c>
      <c r="F225" s="18">
        <v>1</v>
      </c>
      <c r="G225" s="18" t="s">
        <v>41</v>
      </c>
      <c r="H225" s="18">
        <v>1</v>
      </c>
      <c r="I225" s="19">
        <v>281783136</v>
      </c>
      <c r="J225" s="19">
        <v>281783136</v>
      </c>
      <c r="K225" s="18">
        <v>0</v>
      </c>
      <c r="L225" s="18">
        <v>0</v>
      </c>
      <c r="M225" s="18" t="s">
        <v>42</v>
      </c>
      <c r="N225" s="18" t="s">
        <v>43</v>
      </c>
      <c r="O225" s="18" t="s">
        <v>44</v>
      </c>
      <c r="P225" s="18" t="s">
        <v>45</v>
      </c>
      <c r="Q225" s="18" t="s">
        <v>46</v>
      </c>
    </row>
    <row r="226" spans="1:17" ht="12.75" customHeight="1" x14ac:dyDescent="0.25">
      <c r="A226" s="18">
        <v>93141501</v>
      </c>
      <c r="B226" s="18" t="s">
        <v>378</v>
      </c>
      <c r="C226" s="18">
        <v>1</v>
      </c>
      <c r="D226" s="18">
        <v>1</v>
      </c>
      <c r="E226" s="18">
        <v>3</v>
      </c>
      <c r="F226" s="18">
        <v>1</v>
      </c>
      <c r="G226" s="18" t="s">
        <v>41</v>
      </c>
      <c r="H226" s="18">
        <v>0</v>
      </c>
      <c r="I226" s="19">
        <v>1317333</v>
      </c>
      <c r="J226" s="19">
        <v>1317333</v>
      </c>
      <c r="K226" s="18">
        <v>0</v>
      </c>
      <c r="L226" s="18">
        <v>0</v>
      </c>
      <c r="M226" s="18" t="s">
        <v>379</v>
      </c>
      <c r="N226" s="18" t="s">
        <v>380</v>
      </c>
      <c r="O226" s="18" t="s">
        <v>381</v>
      </c>
      <c r="P226" s="18" t="s">
        <v>382</v>
      </c>
      <c r="Q226" s="18" t="s">
        <v>383</v>
      </c>
    </row>
    <row r="227" spans="1:17" ht="12.75" customHeight="1" x14ac:dyDescent="0.25">
      <c r="A227" s="18">
        <v>93141501</v>
      </c>
      <c r="B227" s="18" t="s">
        <v>385</v>
      </c>
      <c r="C227" s="18">
        <v>1</v>
      </c>
      <c r="D227" s="18">
        <v>1</v>
      </c>
      <c r="E227" s="18">
        <v>3</v>
      </c>
      <c r="F227" s="18">
        <v>1</v>
      </c>
      <c r="G227" s="18" t="s">
        <v>41</v>
      </c>
      <c r="H227" s="18">
        <v>0</v>
      </c>
      <c r="I227" s="19">
        <v>1317333</v>
      </c>
      <c r="J227" s="19">
        <v>1317333</v>
      </c>
      <c r="K227" s="18">
        <v>0</v>
      </c>
      <c r="L227" s="18">
        <v>0</v>
      </c>
      <c r="M227" s="18" t="s">
        <v>379</v>
      </c>
      <c r="N227" s="18" t="s">
        <v>380</v>
      </c>
      <c r="O227" s="18" t="s">
        <v>381</v>
      </c>
      <c r="P227" s="18" t="s">
        <v>382</v>
      </c>
      <c r="Q227" s="18" t="s">
        <v>383</v>
      </c>
    </row>
    <row r="228" spans="1:17" ht="12.75" customHeight="1" x14ac:dyDescent="0.25">
      <c r="A228" s="18">
        <v>93141501</v>
      </c>
      <c r="B228" s="18" t="s">
        <v>388</v>
      </c>
      <c r="C228" s="18">
        <v>1</v>
      </c>
      <c r="D228" s="18">
        <v>1</v>
      </c>
      <c r="E228" s="18">
        <v>3</v>
      </c>
      <c r="F228" s="18">
        <v>1</v>
      </c>
      <c r="G228" s="18" t="s">
        <v>41</v>
      </c>
      <c r="H228" s="18">
        <v>0</v>
      </c>
      <c r="I228" s="19">
        <v>42621930</v>
      </c>
      <c r="J228" s="19">
        <v>42621930</v>
      </c>
      <c r="K228" s="18">
        <v>0</v>
      </c>
      <c r="L228" s="18">
        <v>0</v>
      </c>
      <c r="M228" s="18" t="s">
        <v>379</v>
      </c>
      <c r="N228" s="18" t="s">
        <v>380</v>
      </c>
      <c r="O228" s="18" t="s">
        <v>381</v>
      </c>
      <c r="P228" s="18" t="s">
        <v>382</v>
      </c>
      <c r="Q228" s="18" t="s">
        <v>383</v>
      </c>
    </row>
    <row r="229" spans="1:17" ht="12.75" customHeight="1" x14ac:dyDescent="0.25">
      <c r="A229" s="18">
        <v>93141501</v>
      </c>
      <c r="B229" s="18" t="s">
        <v>390</v>
      </c>
      <c r="C229" s="18">
        <v>1</v>
      </c>
      <c r="D229" s="18">
        <v>1</v>
      </c>
      <c r="E229" s="18">
        <v>3</v>
      </c>
      <c r="F229" s="18">
        <v>1</v>
      </c>
      <c r="G229" s="18" t="s">
        <v>41</v>
      </c>
      <c r="H229" s="18">
        <v>0</v>
      </c>
      <c r="I229" s="19">
        <v>129572100</v>
      </c>
      <c r="J229" s="19">
        <v>129572100</v>
      </c>
      <c r="K229" s="18">
        <v>0</v>
      </c>
      <c r="L229" s="18">
        <v>0</v>
      </c>
      <c r="M229" s="18" t="s">
        <v>379</v>
      </c>
      <c r="N229" s="18" t="s">
        <v>380</v>
      </c>
      <c r="O229" s="18" t="s">
        <v>381</v>
      </c>
      <c r="P229" s="18" t="s">
        <v>382</v>
      </c>
      <c r="Q229" s="18" t="s">
        <v>383</v>
      </c>
    </row>
    <row r="230" spans="1:17" ht="12.75" customHeight="1" x14ac:dyDescent="0.25">
      <c r="A230" s="18">
        <v>93141501</v>
      </c>
      <c r="B230" s="18" t="s">
        <v>392</v>
      </c>
      <c r="C230" s="18">
        <v>1</v>
      </c>
      <c r="D230" s="18">
        <v>1</v>
      </c>
      <c r="E230" s="18">
        <v>3</v>
      </c>
      <c r="F230" s="18">
        <v>1</v>
      </c>
      <c r="G230" s="18" t="s">
        <v>41</v>
      </c>
      <c r="H230" s="18">
        <v>0</v>
      </c>
      <c r="I230" s="19">
        <v>172263900</v>
      </c>
      <c r="J230" s="19">
        <v>172263900</v>
      </c>
      <c r="K230" s="18">
        <v>0</v>
      </c>
      <c r="L230" s="18">
        <v>0</v>
      </c>
      <c r="M230" s="18" t="s">
        <v>379</v>
      </c>
      <c r="N230" s="18" t="s">
        <v>380</v>
      </c>
      <c r="O230" s="18" t="s">
        <v>381</v>
      </c>
      <c r="P230" s="18" t="s">
        <v>382</v>
      </c>
      <c r="Q230" s="18" t="s">
        <v>383</v>
      </c>
    </row>
    <row r="231" spans="1:17" ht="12.75" customHeight="1" x14ac:dyDescent="0.25">
      <c r="A231" s="18">
        <v>93141501</v>
      </c>
      <c r="B231" s="18" t="s">
        <v>393</v>
      </c>
      <c r="C231" s="18">
        <v>1</v>
      </c>
      <c r="D231" s="18">
        <v>1</v>
      </c>
      <c r="E231" s="18">
        <v>3</v>
      </c>
      <c r="F231" s="18">
        <v>1</v>
      </c>
      <c r="G231" s="18" t="s">
        <v>50</v>
      </c>
      <c r="H231" s="18">
        <v>1</v>
      </c>
      <c r="I231" s="19">
        <v>97515240</v>
      </c>
      <c r="J231" s="19">
        <v>97515240</v>
      </c>
      <c r="K231" s="18">
        <v>0</v>
      </c>
      <c r="L231" s="18">
        <v>0</v>
      </c>
      <c r="M231" s="18" t="s">
        <v>199</v>
      </c>
      <c r="N231" s="18" t="s">
        <v>200</v>
      </c>
      <c r="O231" s="18" t="s">
        <v>201</v>
      </c>
      <c r="P231" s="18" t="s">
        <v>202</v>
      </c>
      <c r="Q231" s="18" t="s">
        <v>203</v>
      </c>
    </row>
    <row r="232" spans="1:17" ht="12.75" customHeight="1" x14ac:dyDescent="0.25">
      <c r="A232" s="18">
        <v>93141501</v>
      </c>
      <c r="B232" s="18" t="s">
        <v>395</v>
      </c>
      <c r="C232" s="18">
        <v>1</v>
      </c>
      <c r="D232" s="18">
        <v>1</v>
      </c>
      <c r="E232" s="18">
        <v>3</v>
      </c>
      <c r="F232" s="18">
        <v>1</v>
      </c>
      <c r="G232" s="18" t="s">
        <v>41</v>
      </c>
      <c r="H232" s="18">
        <v>0</v>
      </c>
      <c r="I232" s="19">
        <v>235573650</v>
      </c>
      <c r="J232" s="19">
        <v>235573650</v>
      </c>
      <c r="K232" s="18">
        <v>0</v>
      </c>
      <c r="L232" s="18">
        <v>0</v>
      </c>
      <c r="M232" s="18" t="s">
        <v>379</v>
      </c>
      <c r="N232" s="18" t="s">
        <v>380</v>
      </c>
      <c r="O232" s="18" t="s">
        <v>381</v>
      </c>
      <c r="P232" s="18" t="s">
        <v>382</v>
      </c>
      <c r="Q232" s="18" t="s">
        <v>383</v>
      </c>
    </row>
    <row r="233" spans="1:17" ht="12.75" customHeight="1" x14ac:dyDescent="0.25">
      <c r="A233" s="18">
        <v>93141501</v>
      </c>
      <c r="B233" s="18" t="s">
        <v>396</v>
      </c>
      <c r="C233" s="18">
        <v>1</v>
      </c>
      <c r="D233" s="18">
        <v>1</v>
      </c>
      <c r="E233" s="18">
        <v>3</v>
      </c>
      <c r="F233" s="18">
        <v>1</v>
      </c>
      <c r="G233" s="18" t="s">
        <v>41</v>
      </c>
      <c r="H233" s="18">
        <v>0</v>
      </c>
      <c r="I233" s="19">
        <v>235573650</v>
      </c>
      <c r="J233" s="19">
        <v>235573650</v>
      </c>
      <c r="K233" s="18">
        <v>0</v>
      </c>
      <c r="L233" s="18">
        <v>0</v>
      </c>
      <c r="M233" s="18" t="s">
        <v>379</v>
      </c>
      <c r="N233" s="18" t="s">
        <v>380</v>
      </c>
      <c r="O233" s="18" t="s">
        <v>381</v>
      </c>
      <c r="P233" s="18" t="s">
        <v>382</v>
      </c>
      <c r="Q233" s="18" t="s">
        <v>383</v>
      </c>
    </row>
    <row r="234" spans="1:17" ht="12.75" customHeight="1" x14ac:dyDescent="0.25">
      <c r="A234" s="18">
        <v>93141501</v>
      </c>
      <c r="B234" s="18" t="s">
        <v>397</v>
      </c>
      <c r="C234" s="18">
        <v>1</v>
      </c>
      <c r="D234" s="18">
        <v>1</v>
      </c>
      <c r="E234" s="18">
        <v>3</v>
      </c>
      <c r="F234" s="18">
        <v>1</v>
      </c>
      <c r="G234" s="18" t="s">
        <v>41</v>
      </c>
      <c r="H234" s="18">
        <v>1</v>
      </c>
      <c r="I234" s="19">
        <v>211337352</v>
      </c>
      <c r="J234" s="19">
        <v>211337352</v>
      </c>
      <c r="K234" s="18">
        <v>0</v>
      </c>
      <c r="L234" s="18">
        <v>0</v>
      </c>
      <c r="M234" s="18" t="s">
        <v>42</v>
      </c>
      <c r="N234" s="18" t="s">
        <v>43</v>
      </c>
      <c r="O234" s="18" t="s">
        <v>44</v>
      </c>
      <c r="P234" s="18" t="s">
        <v>45</v>
      </c>
      <c r="Q234" s="18" t="s">
        <v>46</v>
      </c>
    </row>
    <row r="235" spans="1:17" ht="12.75" customHeight="1" x14ac:dyDescent="0.25">
      <c r="A235" s="18">
        <v>93141501</v>
      </c>
      <c r="B235" s="18" t="s">
        <v>398</v>
      </c>
      <c r="C235" s="18">
        <v>1</v>
      </c>
      <c r="D235" s="18">
        <v>1</v>
      </c>
      <c r="E235" s="18">
        <v>3</v>
      </c>
      <c r="F235" s="18">
        <v>1</v>
      </c>
      <c r="G235" s="18" t="s">
        <v>50</v>
      </c>
      <c r="H235" s="18">
        <v>1</v>
      </c>
      <c r="I235" s="19">
        <v>154399130</v>
      </c>
      <c r="J235" s="19">
        <v>154399130</v>
      </c>
      <c r="K235" s="18">
        <v>0</v>
      </c>
      <c r="L235" s="18">
        <v>0</v>
      </c>
      <c r="M235" s="18" t="s">
        <v>199</v>
      </c>
      <c r="N235" s="18" t="s">
        <v>200</v>
      </c>
      <c r="O235" s="18" t="s">
        <v>201</v>
      </c>
      <c r="P235" s="18" t="s">
        <v>202</v>
      </c>
      <c r="Q235" s="18" t="s">
        <v>203</v>
      </c>
    </row>
    <row r="236" spans="1:17" ht="12.75" customHeight="1" x14ac:dyDescent="0.25">
      <c r="A236" s="18">
        <v>93141501</v>
      </c>
      <c r="B236" s="18" t="s">
        <v>399</v>
      </c>
      <c r="C236" s="18">
        <v>1</v>
      </c>
      <c r="D236" s="18">
        <v>1</v>
      </c>
      <c r="E236" s="18">
        <v>3</v>
      </c>
      <c r="F236" s="18">
        <v>1</v>
      </c>
      <c r="G236" s="18" t="s">
        <v>41</v>
      </c>
      <c r="H236" s="18">
        <v>0</v>
      </c>
      <c r="I236" s="19">
        <v>408327660</v>
      </c>
      <c r="J236" s="19">
        <v>408327660</v>
      </c>
      <c r="K236" s="18">
        <v>0</v>
      </c>
      <c r="L236" s="18">
        <v>0</v>
      </c>
      <c r="M236" s="18" t="s">
        <v>379</v>
      </c>
      <c r="N236" s="18" t="s">
        <v>380</v>
      </c>
      <c r="O236" s="18" t="s">
        <v>381</v>
      </c>
      <c r="P236" s="18" t="s">
        <v>382</v>
      </c>
      <c r="Q236" s="18" t="s">
        <v>383</v>
      </c>
    </row>
    <row r="237" spans="1:17" ht="12.75" customHeight="1" x14ac:dyDescent="0.25">
      <c r="A237" s="18">
        <v>93141501</v>
      </c>
      <c r="B237" s="18" t="s">
        <v>401</v>
      </c>
      <c r="C237" s="18">
        <v>1</v>
      </c>
      <c r="D237" s="18">
        <v>1</v>
      </c>
      <c r="E237" s="18">
        <v>3</v>
      </c>
      <c r="F237" s="18">
        <v>1</v>
      </c>
      <c r="G237" s="18" t="s">
        <v>41</v>
      </c>
      <c r="H237" s="18">
        <v>0</v>
      </c>
      <c r="I237" s="19">
        <v>70534275</v>
      </c>
      <c r="J237" s="19">
        <v>70534275</v>
      </c>
      <c r="K237" s="18">
        <v>0</v>
      </c>
      <c r="L237" s="18">
        <v>0</v>
      </c>
      <c r="M237" s="18" t="s">
        <v>379</v>
      </c>
      <c r="N237" s="18" t="s">
        <v>380</v>
      </c>
      <c r="O237" s="18" t="s">
        <v>381</v>
      </c>
      <c r="P237" s="18" t="s">
        <v>382</v>
      </c>
      <c r="Q237" s="18" t="s">
        <v>383</v>
      </c>
    </row>
    <row r="238" spans="1:17" ht="12.75" customHeight="1" x14ac:dyDescent="0.25">
      <c r="A238" s="18">
        <v>93141501</v>
      </c>
      <c r="B238" s="18" t="s">
        <v>402</v>
      </c>
      <c r="C238" s="18">
        <v>1</v>
      </c>
      <c r="D238" s="18">
        <v>1</v>
      </c>
      <c r="E238" s="18">
        <v>3</v>
      </c>
      <c r="F238" s="18">
        <v>1</v>
      </c>
      <c r="G238" s="18" t="s">
        <v>50</v>
      </c>
      <c r="H238" s="18">
        <v>1</v>
      </c>
      <c r="I238" s="19">
        <v>93621970</v>
      </c>
      <c r="J238" s="19">
        <v>93621970</v>
      </c>
      <c r="K238" s="18">
        <v>0</v>
      </c>
      <c r="L238" s="18">
        <v>0</v>
      </c>
      <c r="M238" s="18" t="s">
        <v>199</v>
      </c>
      <c r="N238" s="18" t="s">
        <v>200</v>
      </c>
      <c r="O238" s="18" t="s">
        <v>201</v>
      </c>
      <c r="P238" s="18" t="s">
        <v>202</v>
      </c>
      <c r="Q238" s="18" t="s">
        <v>203</v>
      </c>
    </row>
    <row r="239" spans="1:17" ht="12.75" customHeight="1" x14ac:dyDescent="0.25">
      <c r="A239" s="18">
        <v>93141501</v>
      </c>
      <c r="B239" s="18" t="s">
        <v>403</v>
      </c>
      <c r="C239" s="18">
        <v>1</v>
      </c>
      <c r="D239" s="18">
        <v>1</v>
      </c>
      <c r="E239" s="18">
        <v>3</v>
      </c>
      <c r="F239" s="18">
        <v>1</v>
      </c>
      <c r="G239" s="18" t="s">
        <v>41</v>
      </c>
      <c r="H239" s="18">
        <v>0</v>
      </c>
      <c r="I239" s="19">
        <v>46867275</v>
      </c>
      <c r="J239" s="19">
        <v>46867275</v>
      </c>
      <c r="K239" s="18">
        <v>0</v>
      </c>
      <c r="L239" s="18">
        <v>0</v>
      </c>
      <c r="M239" s="18" t="s">
        <v>379</v>
      </c>
      <c r="N239" s="18" t="s">
        <v>380</v>
      </c>
      <c r="O239" s="18" t="s">
        <v>381</v>
      </c>
      <c r="P239" s="18" t="s">
        <v>382</v>
      </c>
      <c r="Q239" s="18" t="s">
        <v>383</v>
      </c>
    </row>
    <row r="240" spans="1:17" ht="12.75" customHeight="1" x14ac:dyDescent="0.25">
      <c r="A240" s="18">
        <v>93141501</v>
      </c>
      <c r="B240" s="18" t="s">
        <v>404</v>
      </c>
      <c r="C240" s="18">
        <v>1</v>
      </c>
      <c r="D240" s="18">
        <v>1</v>
      </c>
      <c r="E240" s="18">
        <v>3</v>
      </c>
      <c r="F240" s="18">
        <v>1</v>
      </c>
      <c r="G240" s="18" t="s">
        <v>50</v>
      </c>
      <c r="H240" s="18">
        <v>1</v>
      </c>
      <c r="I240" s="19">
        <v>140432955</v>
      </c>
      <c r="J240" s="19">
        <v>140432955</v>
      </c>
      <c r="K240" s="18">
        <v>0</v>
      </c>
      <c r="L240" s="18">
        <v>0</v>
      </c>
      <c r="M240" s="18" t="s">
        <v>199</v>
      </c>
      <c r="N240" s="18" t="s">
        <v>200</v>
      </c>
      <c r="O240" s="18" t="s">
        <v>201</v>
      </c>
      <c r="P240" s="18" t="s">
        <v>202</v>
      </c>
      <c r="Q240" s="18" t="s">
        <v>203</v>
      </c>
    </row>
    <row r="241" spans="1:17" ht="12.75" customHeight="1" x14ac:dyDescent="0.25">
      <c r="A241" s="18">
        <v>93141501</v>
      </c>
      <c r="B241" s="18" t="s">
        <v>405</v>
      </c>
      <c r="C241" s="18">
        <v>1</v>
      </c>
      <c r="D241" s="18">
        <v>1</v>
      </c>
      <c r="E241" s="18">
        <v>3</v>
      </c>
      <c r="F241" s="18">
        <v>1</v>
      </c>
      <c r="G241" s="18" t="s">
        <v>41</v>
      </c>
      <c r="H241" s="18">
        <v>1</v>
      </c>
      <c r="I241" s="19">
        <v>310356557</v>
      </c>
      <c r="J241" s="19">
        <v>310356557</v>
      </c>
      <c r="K241" s="18">
        <v>0</v>
      </c>
      <c r="L241" s="18">
        <v>0</v>
      </c>
      <c r="M241" s="18" t="s">
        <v>42</v>
      </c>
      <c r="N241" s="18" t="s">
        <v>43</v>
      </c>
      <c r="O241" s="18" t="s">
        <v>44</v>
      </c>
      <c r="P241" s="18" t="s">
        <v>45</v>
      </c>
      <c r="Q241" s="18" t="s">
        <v>46</v>
      </c>
    </row>
    <row r="242" spans="1:17" ht="12.75" customHeight="1" x14ac:dyDescent="0.25">
      <c r="A242" s="18">
        <v>93141501</v>
      </c>
      <c r="B242" s="18" t="s">
        <v>407</v>
      </c>
      <c r="C242" s="18">
        <v>1</v>
      </c>
      <c r="D242" s="18">
        <v>1</v>
      </c>
      <c r="E242" s="18">
        <v>3</v>
      </c>
      <c r="F242" s="18">
        <v>1</v>
      </c>
      <c r="G242" s="18" t="s">
        <v>41</v>
      </c>
      <c r="H242" s="18">
        <v>0</v>
      </c>
      <c r="I242" s="19">
        <v>367572153</v>
      </c>
      <c r="J242" s="19">
        <v>367572153</v>
      </c>
      <c r="K242" s="18">
        <v>0</v>
      </c>
      <c r="L242" s="18">
        <v>0</v>
      </c>
      <c r="M242" s="18" t="s">
        <v>379</v>
      </c>
      <c r="N242" s="18" t="s">
        <v>380</v>
      </c>
      <c r="O242" s="18" t="s">
        <v>381</v>
      </c>
      <c r="P242" s="18" t="s">
        <v>382</v>
      </c>
      <c r="Q242" s="18" t="s">
        <v>383</v>
      </c>
    </row>
    <row r="243" spans="1:17" ht="12.75" customHeight="1" x14ac:dyDescent="0.25">
      <c r="A243" s="18">
        <v>93141501</v>
      </c>
      <c r="B243" s="18" t="s">
        <v>408</v>
      </c>
      <c r="C243" s="18">
        <v>1</v>
      </c>
      <c r="D243" s="18">
        <v>1</v>
      </c>
      <c r="E243" s="18">
        <v>3</v>
      </c>
      <c r="F243" s="18">
        <v>1</v>
      </c>
      <c r="G243" s="18" t="s">
        <v>50</v>
      </c>
      <c r="H243" s="18">
        <v>1</v>
      </c>
      <c r="I243" s="19">
        <v>102984167</v>
      </c>
      <c r="J243" s="19">
        <v>102984167</v>
      </c>
      <c r="K243" s="18">
        <v>0</v>
      </c>
      <c r="L243" s="18">
        <v>0</v>
      </c>
      <c r="M243" s="18" t="s">
        <v>199</v>
      </c>
      <c r="N243" s="18" t="s">
        <v>200</v>
      </c>
      <c r="O243" s="18" t="s">
        <v>201</v>
      </c>
      <c r="P243" s="18" t="s">
        <v>202</v>
      </c>
      <c r="Q243" s="18" t="s">
        <v>203</v>
      </c>
    </row>
    <row r="244" spans="1:17" ht="12.75" customHeight="1" x14ac:dyDescent="0.25">
      <c r="A244" s="18">
        <v>93141501</v>
      </c>
      <c r="B244" s="18" t="s">
        <v>409</v>
      </c>
      <c r="C244" s="18">
        <v>1</v>
      </c>
      <c r="D244" s="18">
        <v>1</v>
      </c>
      <c r="E244" s="18">
        <v>3</v>
      </c>
      <c r="F244" s="18">
        <v>1</v>
      </c>
      <c r="G244" s="18" t="s">
        <v>50</v>
      </c>
      <c r="H244" s="18">
        <v>1</v>
      </c>
      <c r="I244" s="19">
        <v>121708561</v>
      </c>
      <c r="J244" s="19">
        <v>121708561</v>
      </c>
      <c r="K244" s="18">
        <v>0</v>
      </c>
      <c r="L244" s="18">
        <v>0</v>
      </c>
      <c r="M244" s="18" t="s">
        <v>199</v>
      </c>
      <c r="N244" s="18" t="s">
        <v>200</v>
      </c>
      <c r="O244" s="18" t="s">
        <v>201</v>
      </c>
      <c r="P244" s="18" t="s">
        <v>202</v>
      </c>
      <c r="Q244" s="18" t="s">
        <v>203</v>
      </c>
    </row>
    <row r="245" spans="1:17" ht="12.75" customHeight="1" x14ac:dyDescent="0.25">
      <c r="A245" s="18">
        <v>93141501</v>
      </c>
      <c r="B245" s="18" t="s">
        <v>410</v>
      </c>
      <c r="C245" s="18">
        <v>1</v>
      </c>
      <c r="D245" s="18">
        <v>1</v>
      </c>
      <c r="E245" s="18">
        <v>3</v>
      </c>
      <c r="F245" s="18">
        <v>1</v>
      </c>
      <c r="G245" s="18" t="s">
        <v>41</v>
      </c>
      <c r="H245" s="18">
        <v>0</v>
      </c>
      <c r="I245" s="19">
        <v>1769359107</v>
      </c>
      <c r="J245" s="19">
        <v>1769359107</v>
      </c>
      <c r="K245" s="18">
        <v>0</v>
      </c>
      <c r="L245" s="18">
        <v>0</v>
      </c>
      <c r="M245" s="18" t="s">
        <v>379</v>
      </c>
      <c r="N245" s="18" t="s">
        <v>380</v>
      </c>
      <c r="O245" s="18" t="s">
        <v>381</v>
      </c>
      <c r="P245" s="18" t="s">
        <v>382</v>
      </c>
      <c r="Q245" s="18" t="s">
        <v>383</v>
      </c>
    </row>
    <row r="246" spans="1:17" ht="12.75" customHeight="1" x14ac:dyDescent="0.25">
      <c r="A246" s="18">
        <v>93141501</v>
      </c>
      <c r="B246" s="18" t="s">
        <v>411</v>
      </c>
      <c r="C246" s="18">
        <v>1</v>
      </c>
      <c r="D246" s="18">
        <v>1</v>
      </c>
      <c r="E246" s="18">
        <v>3</v>
      </c>
      <c r="F246" s="18">
        <v>1</v>
      </c>
      <c r="G246" s="18" t="s">
        <v>41</v>
      </c>
      <c r="H246" s="18">
        <v>1</v>
      </c>
      <c r="I246" s="19">
        <v>292745111</v>
      </c>
      <c r="J246" s="19">
        <v>292745111</v>
      </c>
      <c r="K246" s="18">
        <v>0</v>
      </c>
      <c r="L246" s="18">
        <v>0</v>
      </c>
      <c r="M246" s="18" t="s">
        <v>42</v>
      </c>
      <c r="N246" s="18" t="s">
        <v>43</v>
      </c>
      <c r="O246" s="18" t="s">
        <v>44</v>
      </c>
      <c r="P246" s="18" t="s">
        <v>45</v>
      </c>
      <c r="Q246" s="18" t="s">
        <v>46</v>
      </c>
    </row>
    <row r="247" spans="1:17" ht="12.75" customHeight="1" x14ac:dyDescent="0.25">
      <c r="A247" s="18">
        <v>93141501</v>
      </c>
      <c r="B247" s="18" t="s">
        <v>415</v>
      </c>
      <c r="C247" s="18">
        <v>1</v>
      </c>
      <c r="D247" s="18">
        <v>1</v>
      </c>
      <c r="E247" s="18">
        <v>3</v>
      </c>
      <c r="F247" s="18">
        <v>1</v>
      </c>
      <c r="G247" s="18" t="s">
        <v>50</v>
      </c>
      <c r="H247" s="18">
        <v>1</v>
      </c>
      <c r="I247" s="19">
        <v>168519546</v>
      </c>
      <c r="J247" s="19">
        <v>168519546</v>
      </c>
      <c r="K247" s="18">
        <v>0</v>
      </c>
      <c r="L247" s="18">
        <v>0</v>
      </c>
      <c r="M247" s="18" t="s">
        <v>199</v>
      </c>
      <c r="N247" s="18" t="s">
        <v>200</v>
      </c>
      <c r="O247" s="18" t="s">
        <v>201</v>
      </c>
      <c r="P247" s="18" t="s">
        <v>202</v>
      </c>
      <c r="Q247" s="18" t="s">
        <v>203</v>
      </c>
    </row>
    <row r="248" spans="1:17" ht="12.75" customHeight="1" x14ac:dyDescent="0.25">
      <c r="A248" s="18">
        <v>93141501</v>
      </c>
      <c r="B248" s="18" t="s">
        <v>416</v>
      </c>
      <c r="C248" s="18">
        <v>1</v>
      </c>
      <c r="D248" s="18">
        <v>1</v>
      </c>
      <c r="E248" s="18">
        <v>3</v>
      </c>
      <c r="F248" s="18">
        <v>1</v>
      </c>
      <c r="G248" s="18" t="s">
        <v>50</v>
      </c>
      <c r="H248" s="18">
        <v>1</v>
      </c>
      <c r="I248" s="19">
        <v>149795152</v>
      </c>
      <c r="J248" s="19">
        <v>149795152</v>
      </c>
      <c r="K248" s="18">
        <v>0</v>
      </c>
      <c r="L248" s="18">
        <v>0</v>
      </c>
      <c r="M248" s="18" t="s">
        <v>199</v>
      </c>
      <c r="N248" s="18" t="s">
        <v>200</v>
      </c>
      <c r="O248" s="18" t="s">
        <v>201</v>
      </c>
      <c r="P248" s="18" t="s">
        <v>202</v>
      </c>
      <c r="Q248" s="18" t="s">
        <v>203</v>
      </c>
    </row>
    <row r="249" spans="1:17" ht="12.75" customHeight="1" x14ac:dyDescent="0.25">
      <c r="A249" s="18">
        <v>93141501</v>
      </c>
      <c r="B249" s="18" t="s">
        <v>419</v>
      </c>
      <c r="C249" s="18">
        <v>1</v>
      </c>
      <c r="D249" s="18">
        <v>1</v>
      </c>
      <c r="E249" s="18">
        <v>3</v>
      </c>
      <c r="F249" s="18">
        <v>1</v>
      </c>
      <c r="G249" s="18" t="s">
        <v>50</v>
      </c>
      <c r="H249" s="18">
        <v>1</v>
      </c>
      <c r="I249" s="19">
        <v>102984167</v>
      </c>
      <c r="J249" s="19">
        <v>102984167</v>
      </c>
      <c r="K249" s="18">
        <v>0</v>
      </c>
      <c r="L249" s="18">
        <v>0</v>
      </c>
      <c r="M249" s="18" t="s">
        <v>199</v>
      </c>
      <c r="N249" s="18" t="s">
        <v>200</v>
      </c>
      <c r="O249" s="18" t="s">
        <v>201</v>
      </c>
      <c r="P249" s="18" t="s">
        <v>202</v>
      </c>
      <c r="Q249" s="18" t="s">
        <v>203</v>
      </c>
    </row>
    <row r="250" spans="1:17" ht="12.75" customHeight="1" x14ac:dyDescent="0.25">
      <c r="A250" s="18">
        <v>93141501</v>
      </c>
      <c r="B250" s="18" t="s">
        <v>420</v>
      </c>
      <c r="C250" s="18">
        <v>1</v>
      </c>
      <c r="D250" s="18">
        <v>1</v>
      </c>
      <c r="E250" s="18">
        <v>3</v>
      </c>
      <c r="F250" s="18">
        <v>1</v>
      </c>
      <c r="G250" s="18" t="s">
        <v>41</v>
      </c>
      <c r="H250" s="18">
        <v>1</v>
      </c>
      <c r="I250" s="19">
        <v>167308737</v>
      </c>
      <c r="J250" s="19">
        <v>167308737</v>
      </c>
      <c r="K250" s="18">
        <v>0</v>
      </c>
      <c r="L250" s="18">
        <v>0</v>
      </c>
      <c r="M250" s="18" t="s">
        <v>42</v>
      </c>
      <c r="N250" s="18" t="s">
        <v>43</v>
      </c>
      <c r="O250" s="18" t="s">
        <v>44</v>
      </c>
      <c r="P250" s="18" t="s">
        <v>45</v>
      </c>
      <c r="Q250" s="18" t="s">
        <v>46</v>
      </c>
    </row>
    <row r="251" spans="1:17" ht="12.75" customHeight="1" x14ac:dyDescent="0.25">
      <c r="A251" s="18">
        <v>93141501</v>
      </c>
      <c r="B251" s="18" t="s">
        <v>421</v>
      </c>
      <c r="C251" s="18">
        <v>1</v>
      </c>
      <c r="D251" s="18">
        <v>1</v>
      </c>
      <c r="E251" s="18">
        <v>3</v>
      </c>
      <c r="F251" s="18">
        <v>1</v>
      </c>
      <c r="G251" s="18" t="s">
        <v>50</v>
      </c>
      <c r="H251" s="18">
        <v>1</v>
      </c>
      <c r="I251" s="19">
        <v>131070758</v>
      </c>
      <c r="J251" s="19">
        <v>131070758</v>
      </c>
      <c r="K251" s="18">
        <v>0</v>
      </c>
      <c r="L251" s="18">
        <v>0</v>
      </c>
      <c r="M251" s="18" t="s">
        <v>199</v>
      </c>
      <c r="N251" s="18" t="s">
        <v>200</v>
      </c>
      <c r="O251" s="18" t="s">
        <v>201</v>
      </c>
      <c r="P251" s="18" t="s">
        <v>202</v>
      </c>
      <c r="Q251" s="18" t="s">
        <v>203</v>
      </c>
    </row>
    <row r="252" spans="1:17" ht="12.75" customHeight="1" x14ac:dyDescent="0.25">
      <c r="A252" s="18">
        <v>93141501</v>
      </c>
      <c r="B252" s="18" t="s">
        <v>422</v>
      </c>
      <c r="C252" s="18">
        <v>1</v>
      </c>
      <c r="D252" s="18">
        <v>1</v>
      </c>
      <c r="E252" s="18">
        <v>3</v>
      </c>
      <c r="F252" s="18">
        <v>1</v>
      </c>
      <c r="G252" s="18" t="s">
        <v>50</v>
      </c>
      <c r="H252" s="18">
        <v>1</v>
      </c>
      <c r="I252" s="19">
        <v>112346364</v>
      </c>
      <c r="J252" s="19">
        <v>112346364</v>
      </c>
      <c r="K252" s="18">
        <v>0</v>
      </c>
      <c r="L252" s="18">
        <v>0</v>
      </c>
      <c r="M252" s="18" t="s">
        <v>199</v>
      </c>
      <c r="N252" s="18" t="s">
        <v>200</v>
      </c>
      <c r="O252" s="18" t="s">
        <v>201</v>
      </c>
      <c r="P252" s="18" t="s">
        <v>202</v>
      </c>
      <c r="Q252" s="18" t="s">
        <v>203</v>
      </c>
    </row>
    <row r="253" spans="1:17" ht="12.75" customHeight="1" x14ac:dyDescent="0.25">
      <c r="A253" s="18">
        <v>93141501</v>
      </c>
      <c r="B253" s="18" t="s">
        <v>425</v>
      </c>
      <c r="C253" s="18">
        <v>1</v>
      </c>
      <c r="D253" s="18">
        <v>1</v>
      </c>
      <c r="E253" s="18">
        <v>3</v>
      </c>
      <c r="F253" s="18">
        <v>1</v>
      </c>
      <c r="G253" s="18" t="s">
        <v>50</v>
      </c>
      <c r="H253" s="18">
        <v>1</v>
      </c>
      <c r="I253" s="19">
        <v>46810985</v>
      </c>
      <c r="J253" s="19">
        <v>46810985</v>
      </c>
      <c r="K253" s="18">
        <v>0</v>
      </c>
      <c r="L253" s="18">
        <v>0</v>
      </c>
      <c r="M253" s="18" t="s">
        <v>199</v>
      </c>
      <c r="N253" s="18" t="s">
        <v>200</v>
      </c>
      <c r="O253" s="18" t="s">
        <v>201</v>
      </c>
      <c r="P253" s="18" t="s">
        <v>202</v>
      </c>
      <c r="Q253" s="18" t="s">
        <v>203</v>
      </c>
    </row>
    <row r="254" spans="1:17" ht="12.75" customHeight="1" x14ac:dyDescent="0.25">
      <c r="A254" s="18">
        <v>93141501</v>
      </c>
      <c r="B254" s="18" t="s">
        <v>426</v>
      </c>
      <c r="C254" s="18">
        <v>1</v>
      </c>
      <c r="D254" s="18">
        <v>1</v>
      </c>
      <c r="E254" s="18">
        <v>3</v>
      </c>
      <c r="F254" s="18">
        <v>1</v>
      </c>
      <c r="G254" s="18" t="s">
        <v>41</v>
      </c>
      <c r="H254" s="18">
        <v>1</v>
      </c>
      <c r="I254" s="19">
        <v>134608243</v>
      </c>
      <c r="J254" s="19">
        <v>134608243</v>
      </c>
      <c r="K254" s="18">
        <v>0</v>
      </c>
      <c r="L254" s="18">
        <v>0</v>
      </c>
      <c r="M254" s="18" t="s">
        <v>42</v>
      </c>
      <c r="N254" s="18" t="s">
        <v>43</v>
      </c>
      <c r="O254" s="18" t="s">
        <v>44</v>
      </c>
      <c r="P254" s="18" t="s">
        <v>45</v>
      </c>
      <c r="Q254" s="18" t="s">
        <v>46</v>
      </c>
    </row>
    <row r="255" spans="1:17" ht="12.75" customHeight="1" x14ac:dyDescent="0.25">
      <c r="A255" s="18">
        <v>93141501</v>
      </c>
      <c r="B255" s="18" t="s">
        <v>427</v>
      </c>
      <c r="C255" s="18">
        <v>1</v>
      </c>
      <c r="D255" s="18">
        <v>1</v>
      </c>
      <c r="E255" s="18">
        <v>3</v>
      </c>
      <c r="F255" s="18">
        <v>1</v>
      </c>
      <c r="G255" s="18" t="s">
        <v>50</v>
      </c>
      <c r="H255" s="18">
        <v>1</v>
      </c>
      <c r="I255" s="19">
        <v>102984167</v>
      </c>
      <c r="J255" s="19">
        <v>102984167</v>
      </c>
      <c r="K255" s="18">
        <v>0</v>
      </c>
      <c r="L255" s="18">
        <v>0</v>
      </c>
      <c r="M255" s="18" t="s">
        <v>199</v>
      </c>
      <c r="N255" s="18" t="s">
        <v>200</v>
      </c>
      <c r="O255" s="18" t="s">
        <v>201</v>
      </c>
      <c r="P255" s="18" t="s">
        <v>202</v>
      </c>
      <c r="Q255" s="18" t="s">
        <v>203</v>
      </c>
    </row>
    <row r="256" spans="1:17" ht="12.75" customHeight="1" x14ac:dyDescent="0.25">
      <c r="A256" s="18">
        <v>93141501</v>
      </c>
      <c r="B256" s="18" t="s">
        <v>429</v>
      </c>
      <c r="C256" s="18">
        <v>1</v>
      </c>
      <c r="D256" s="18">
        <v>1</v>
      </c>
      <c r="E256" s="18">
        <v>3</v>
      </c>
      <c r="F256" s="18">
        <v>1</v>
      </c>
      <c r="G256" s="18" t="s">
        <v>50</v>
      </c>
      <c r="H256" s="18">
        <v>1</v>
      </c>
      <c r="I256" s="19">
        <v>196606137</v>
      </c>
      <c r="J256" s="19">
        <v>196606137</v>
      </c>
      <c r="K256" s="18">
        <v>0</v>
      </c>
      <c r="L256" s="18">
        <v>0</v>
      </c>
      <c r="M256" s="18" t="s">
        <v>199</v>
      </c>
      <c r="N256" s="18" t="s">
        <v>200</v>
      </c>
      <c r="O256" s="18" t="s">
        <v>201</v>
      </c>
      <c r="P256" s="18" t="s">
        <v>202</v>
      </c>
      <c r="Q256" s="18" t="s">
        <v>203</v>
      </c>
    </row>
    <row r="257" spans="1:17" ht="12.75" customHeight="1" x14ac:dyDescent="0.25">
      <c r="A257" s="18">
        <v>93141501</v>
      </c>
      <c r="B257" s="18" t="s">
        <v>430</v>
      </c>
      <c r="C257" s="18">
        <v>1</v>
      </c>
      <c r="D257" s="18">
        <v>1</v>
      </c>
      <c r="E257" s="18">
        <v>3</v>
      </c>
      <c r="F257" s="18">
        <v>1</v>
      </c>
      <c r="G257" s="18" t="s">
        <v>41</v>
      </c>
      <c r="H257" s="18">
        <v>1</v>
      </c>
      <c r="I257" s="19">
        <v>70445784</v>
      </c>
      <c r="J257" s="19">
        <v>70445784</v>
      </c>
      <c r="K257" s="18">
        <v>0</v>
      </c>
      <c r="L257" s="18">
        <v>0</v>
      </c>
      <c r="M257" s="18" t="s">
        <v>42</v>
      </c>
      <c r="N257" s="18" t="s">
        <v>43</v>
      </c>
      <c r="O257" s="18" t="s">
        <v>44</v>
      </c>
      <c r="P257" s="18" t="s">
        <v>45</v>
      </c>
      <c r="Q257" s="18" t="s">
        <v>46</v>
      </c>
    </row>
    <row r="258" spans="1:17" ht="12.75" customHeight="1" x14ac:dyDescent="0.25">
      <c r="A258" s="18">
        <v>93141501</v>
      </c>
      <c r="B258" s="18" t="s">
        <v>432</v>
      </c>
      <c r="C258" s="18">
        <v>1</v>
      </c>
      <c r="D258" s="18">
        <v>1</v>
      </c>
      <c r="E258" s="18">
        <v>3</v>
      </c>
      <c r="F258" s="18">
        <v>1</v>
      </c>
      <c r="G258" s="18" t="s">
        <v>50</v>
      </c>
      <c r="H258" s="18">
        <v>1</v>
      </c>
      <c r="I258" s="19">
        <v>81262700</v>
      </c>
      <c r="J258" s="19">
        <v>81262700</v>
      </c>
      <c r="K258" s="18">
        <v>0</v>
      </c>
      <c r="L258" s="18">
        <v>0</v>
      </c>
      <c r="M258" s="18" t="s">
        <v>199</v>
      </c>
      <c r="N258" s="18" t="s">
        <v>200</v>
      </c>
      <c r="O258" s="18" t="s">
        <v>201</v>
      </c>
      <c r="P258" s="18" t="s">
        <v>202</v>
      </c>
      <c r="Q258" s="18" t="s">
        <v>203</v>
      </c>
    </row>
    <row r="259" spans="1:17" ht="12.75" customHeight="1" x14ac:dyDescent="0.25">
      <c r="A259" s="18">
        <v>93141501</v>
      </c>
      <c r="B259" s="18" t="s">
        <v>434</v>
      </c>
      <c r="C259" s="18">
        <v>1</v>
      </c>
      <c r="D259" s="18">
        <v>1</v>
      </c>
      <c r="E259" s="18">
        <v>3</v>
      </c>
      <c r="F259" s="18">
        <v>1</v>
      </c>
      <c r="G259" s="18" t="s">
        <v>41</v>
      </c>
      <c r="H259" s="18">
        <v>1</v>
      </c>
      <c r="I259" s="19">
        <v>171621241</v>
      </c>
      <c r="J259" s="19">
        <v>171621241</v>
      </c>
      <c r="K259" s="18">
        <v>0</v>
      </c>
      <c r="L259" s="18">
        <v>0</v>
      </c>
      <c r="M259" s="18" t="s">
        <v>42</v>
      </c>
      <c r="N259" s="18" t="s">
        <v>43</v>
      </c>
      <c r="O259" s="18" t="s">
        <v>44</v>
      </c>
      <c r="P259" s="18" t="s">
        <v>45</v>
      </c>
      <c r="Q259" s="18" t="s">
        <v>46</v>
      </c>
    </row>
    <row r="260" spans="1:17" ht="12.75" customHeight="1" x14ac:dyDescent="0.25">
      <c r="A260" s="18">
        <v>93141501</v>
      </c>
      <c r="B260" s="18" t="s">
        <v>437</v>
      </c>
      <c r="C260" s="18">
        <v>1</v>
      </c>
      <c r="D260" s="18">
        <v>1</v>
      </c>
      <c r="E260" s="18">
        <v>3</v>
      </c>
      <c r="F260" s="18">
        <v>1</v>
      </c>
      <c r="G260" s="18" t="s">
        <v>50</v>
      </c>
      <c r="H260" s="18">
        <v>1</v>
      </c>
      <c r="I260" s="19">
        <v>81262700</v>
      </c>
      <c r="J260" s="19">
        <v>81262700</v>
      </c>
      <c r="K260" s="18">
        <v>0</v>
      </c>
      <c r="L260" s="18">
        <v>0</v>
      </c>
      <c r="M260" s="18" t="s">
        <v>199</v>
      </c>
      <c r="N260" s="18" t="s">
        <v>200</v>
      </c>
      <c r="O260" s="18" t="s">
        <v>201</v>
      </c>
      <c r="P260" s="18" t="s">
        <v>202</v>
      </c>
      <c r="Q260" s="18" t="s">
        <v>203</v>
      </c>
    </row>
    <row r="261" spans="1:17" ht="12.75" customHeight="1" x14ac:dyDescent="0.25">
      <c r="A261" s="18">
        <v>93141501</v>
      </c>
      <c r="B261" s="18" t="s">
        <v>438</v>
      </c>
      <c r="C261" s="18">
        <v>1</v>
      </c>
      <c r="D261" s="18">
        <v>1</v>
      </c>
      <c r="E261" s="18">
        <v>3</v>
      </c>
      <c r="F261" s="18">
        <v>1</v>
      </c>
      <c r="G261" s="18" t="s">
        <v>41</v>
      </c>
      <c r="H261" s="18">
        <v>1</v>
      </c>
      <c r="I261" s="19">
        <v>281783136</v>
      </c>
      <c r="J261" s="19">
        <v>281783136</v>
      </c>
      <c r="K261" s="18">
        <v>0</v>
      </c>
      <c r="L261" s="18">
        <v>0</v>
      </c>
      <c r="M261" s="18" t="s">
        <v>42</v>
      </c>
      <c r="N261" s="18" t="s">
        <v>43</v>
      </c>
      <c r="O261" s="18" t="s">
        <v>44</v>
      </c>
      <c r="P261" s="18" t="s">
        <v>45</v>
      </c>
      <c r="Q261" s="18" t="s">
        <v>46</v>
      </c>
    </row>
    <row r="262" spans="1:17" ht="12.75" customHeight="1" x14ac:dyDescent="0.25">
      <c r="A262" s="18">
        <v>93141501</v>
      </c>
      <c r="B262" s="18" t="s">
        <v>439</v>
      </c>
      <c r="C262" s="18">
        <v>1</v>
      </c>
      <c r="D262" s="18">
        <v>1</v>
      </c>
      <c r="E262" s="18">
        <v>3</v>
      </c>
      <c r="F262" s="18">
        <v>1</v>
      </c>
      <c r="G262" s="18" t="s">
        <v>50</v>
      </c>
      <c r="H262" s="18">
        <v>1</v>
      </c>
      <c r="I262" s="19">
        <v>130020320</v>
      </c>
      <c r="J262" s="19">
        <v>130020320</v>
      </c>
      <c r="K262" s="18">
        <v>0</v>
      </c>
      <c r="L262" s="18">
        <v>0</v>
      </c>
      <c r="M262" s="18" t="s">
        <v>199</v>
      </c>
      <c r="N262" s="18" t="s">
        <v>200</v>
      </c>
      <c r="O262" s="18" t="s">
        <v>201</v>
      </c>
      <c r="P262" s="18" t="s">
        <v>202</v>
      </c>
      <c r="Q262" s="18" t="s">
        <v>203</v>
      </c>
    </row>
    <row r="263" spans="1:17" ht="12.75" customHeight="1" x14ac:dyDescent="0.25">
      <c r="A263" s="18">
        <v>93141501</v>
      </c>
      <c r="B263" s="18" t="s">
        <v>442</v>
      </c>
      <c r="C263" s="18">
        <v>1</v>
      </c>
      <c r="D263" s="18">
        <v>1</v>
      </c>
      <c r="E263" s="18">
        <v>3</v>
      </c>
      <c r="F263" s="18">
        <v>1</v>
      </c>
      <c r="G263" s="18" t="s">
        <v>50</v>
      </c>
      <c r="H263" s="18">
        <v>1</v>
      </c>
      <c r="I263" s="19">
        <v>48757620</v>
      </c>
      <c r="J263" s="19">
        <v>48757620</v>
      </c>
      <c r="K263" s="18">
        <v>0</v>
      </c>
      <c r="L263" s="18">
        <v>0</v>
      </c>
      <c r="M263" s="18" t="s">
        <v>199</v>
      </c>
      <c r="N263" s="18" t="s">
        <v>200</v>
      </c>
      <c r="O263" s="18" t="s">
        <v>201</v>
      </c>
      <c r="P263" s="18" t="s">
        <v>202</v>
      </c>
      <c r="Q263" s="18" t="s">
        <v>203</v>
      </c>
    </row>
    <row r="264" spans="1:17" ht="12.75" customHeight="1" x14ac:dyDescent="0.25">
      <c r="A264" s="18">
        <v>93141501</v>
      </c>
      <c r="B264" s="18" t="s">
        <v>443</v>
      </c>
      <c r="C264" s="18">
        <v>1</v>
      </c>
      <c r="D264" s="18">
        <v>1</v>
      </c>
      <c r="E264" s="18">
        <v>3</v>
      </c>
      <c r="F264" s="18">
        <v>1</v>
      </c>
      <c r="G264" s="18" t="s">
        <v>41</v>
      </c>
      <c r="H264" s="18">
        <v>1</v>
      </c>
      <c r="I264" s="19">
        <v>79251507</v>
      </c>
      <c r="J264" s="19">
        <v>79251507</v>
      </c>
      <c r="K264" s="18">
        <v>0</v>
      </c>
      <c r="L264" s="18">
        <v>0</v>
      </c>
      <c r="M264" s="18" t="s">
        <v>42</v>
      </c>
      <c r="N264" s="18" t="s">
        <v>43</v>
      </c>
      <c r="O264" s="18" t="s">
        <v>44</v>
      </c>
      <c r="P264" s="18" t="s">
        <v>45</v>
      </c>
      <c r="Q264" s="18" t="s">
        <v>46</v>
      </c>
    </row>
    <row r="265" spans="1:17" ht="12.75" customHeight="1" x14ac:dyDescent="0.25">
      <c r="A265" s="18">
        <v>93141501</v>
      </c>
      <c r="B265" s="18" t="s">
        <v>444</v>
      </c>
      <c r="C265" s="18">
        <v>1</v>
      </c>
      <c r="D265" s="18">
        <v>1</v>
      </c>
      <c r="E265" s="18">
        <v>3</v>
      </c>
      <c r="F265" s="18">
        <v>1</v>
      </c>
      <c r="G265" s="18" t="s">
        <v>50</v>
      </c>
      <c r="H265" s="18">
        <v>1</v>
      </c>
      <c r="I265" s="19">
        <v>81262700</v>
      </c>
      <c r="J265" s="19">
        <v>81262700</v>
      </c>
      <c r="K265" s="18">
        <v>0</v>
      </c>
      <c r="L265" s="18">
        <v>0</v>
      </c>
      <c r="M265" s="18" t="s">
        <v>199</v>
      </c>
      <c r="N265" s="18" t="s">
        <v>200</v>
      </c>
      <c r="O265" s="18" t="s">
        <v>201</v>
      </c>
      <c r="P265" s="18" t="s">
        <v>202</v>
      </c>
      <c r="Q265" s="18" t="s">
        <v>203</v>
      </c>
    </row>
    <row r="266" spans="1:17" ht="12.75" customHeight="1" x14ac:dyDescent="0.25">
      <c r="A266" s="18">
        <v>93141501</v>
      </c>
      <c r="B266" s="18" t="s">
        <v>446</v>
      </c>
      <c r="C266" s="18">
        <v>1</v>
      </c>
      <c r="D266" s="18">
        <v>1</v>
      </c>
      <c r="E266" s="18">
        <v>3</v>
      </c>
      <c r="F266" s="18">
        <v>1</v>
      </c>
      <c r="G266" s="18" t="s">
        <v>50</v>
      </c>
      <c r="H266" s="18">
        <v>1</v>
      </c>
      <c r="I266" s="19">
        <v>73136430</v>
      </c>
      <c r="J266" s="19">
        <v>73136430</v>
      </c>
      <c r="K266" s="18">
        <v>0</v>
      </c>
      <c r="L266" s="18">
        <v>0</v>
      </c>
      <c r="M266" s="18" t="s">
        <v>199</v>
      </c>
      <c r="N266" s="18" t="s">
        <v>200</v>
      </c>
      <c r="O266" s="18" t="s">
        <v>201</v>
      </c>
      <c r="P266" s="18" t="s">
        <v>202</v>
      </c>
      <c r="Q266" s="18" t="s">
        <v>203</v>
      </c>
    </row>
    <row r="267" spans="1:17" ht="12.75" customHeight="1" x14ac:dyDescent="0.25">
      <c r="A267" s="18">
        <v>93141501</v>
      </c>
      <c r="B267" s="18" t="s">
        <v>447</v>
      </c>
      <c r="C267" s="18">
        <v>1</v>
      </c>
      <c r="D267" s="18">
        <v>1</v>
      </c>
      <c r="E267" s="18">
        <v>3</v>
      </c>
      <c r="F267" s="18">
        <v>1</v>
      </c>
      <c r="G267" s="18" t="s">
        <v>50</v>
      </c>
      <c r="H267" s="18">
        <v>1</v>
      </c>
      <c r="I267" s="19">
        <v>138146590</v>
      </c>
      <c r="J267" s="19">
        <v>138146590</v>
      </c>
      <c r="K267" s="18">
        <v>0</v>
      </c>
      <c r="L267" s="18">
        <v>0</v>
      </c>
      <c r="M267" s="18" t="s">
        <v>199</v>
      </c>
      <c r="N267" s="18" t="s">
        <v>200</v>
      </c>
      <c r="O267" s="18" t="s">
        <v>201</v>
      </c>
      <c r="P267" s="18" t="s">
        <v>202</v>
      </c>
      <c r="Q267" s="18" t="s">
        <v>203</v>
      </c>
    </row>
    <row r="268" spans="1:17" ht="12.75" customHeight="1" x14ac:dyDescent="0.25">
      <c r="A268" s="18">
        <v>93141501</v>
      </c>
      <c r="B268" s="18" t="s">
        <v>449</v>
      </c>
      <c r="C268" s="18">
        <v>1</v>
      </c>
      <c r="D268" s="18">
        <v>1</v>
      </c>
      <c r="E268" s="18">
        <v>3</v>
      </c>
      <c r="F268" s="18">
        <v>1</v>
      </c>
      <c r="G268" s="18" t="s">
        <v>50</v>
      </c>
      <c r="H268" s="18">
        <v>1</v>
      </c>
      <c r="I268" s="19">
        <v>48757620</v>
      </c>
      <c r="J268" s="19">
        <v>48757620</v>
      </c>
      <c r="K268" s="18">
        <v>0</v>
      </c>
      <c r="L268" s="18">
        <v>0</v>
      </c>
      <c r="M268" s="18" t="s">
        <v>199</v>
      </c>
      <c r="N268" s="18" t="s">
        <v>200</v>
      </c>
      <c r="O268" s="18" t="s">
        <v>201</v>
      </c>
      <c r="P268" s="18" t="s">
        <v>202</v>
      </c>
      <c r="Q268" s="18" t="s">
        <v>203</v>
      </c>
    </row>
    <row r="269" spans="1:17" ht="12.75" customHeight="1" x14ac:dyDescent="0.25">
      <c r="A269" s="18">
        <v>93141501</v>
      </c>
      <c r="B269" s="18" t="s">
        <v>450</v>
      </c>
      <c r="C269" s="18">
        <v>1</v>
      </c>
      <c r="D269" s="18">
        <v>1</v>
      </c>
      <c r="E269" s="18">
        <v>3</v>
      </c>
      <c r="F269" s="18">
        <v>1</v>
      </c>
      <c r="G269" s="18" t="s">
        <v>50</v>
      </c>
      <c r="H269" s="18">
        <v>1</v>
      </c>
      <c r="I269" s="19">
        <v>89388970</v>
      </c>
      <c r="J269" s="19">
        <v>89388970</v>
      </c>
      <c r="K269" s="18">
        <v>0</v>
      </c>
      <c r="L269" s="18">
        <v>0</v>
      </c>
      <c r="M269" s="18" t="s">
        <v>199</v>
      </c>
      <c r="N269" s="18" t="s">
        <v>200</v>
      </c>
      <c r="O269" s="18" t="s">
        <v>201</v>
      </c>
      <c r="P269" s="18" t="s">
        <v>202</v>
      </c>
      <c r="Q269" s="18" t="s">
        <v>203</v>
      </c>
    </row>
    <row r="270" spans="1:17" ht="12.75" customHeight="1" x14ac:dyDescent="0.25">
      <c r="A270" s="18">
        <v>93141501</v>
      </c>
      <c r="B270" s="18" t="s">
        <v>452</v>
      </c>
      <c r="C270" s="18">
        <v>1</v>
      </c>
      <c r="D270" s="18">
        <v>1</v>
      </c>
      <c r="E270" s="18">
        <v>3</v>
      </c>
      <c r="F270" s="18">
        <v>1</v>
      </c>
      <c r="G270" s="18" t="s">
        <v>50</v>
      </c>
      <c r="H270" s="18">
        <v>1</v>
      </c>
      <c r="I270" s="19">
        <v>186904210</v>
      </c>
      <c r="J270" s="19">
        <v>186904210</v>
      </c>
      <c r="K270" s="18">
        <v>0</v>
      </c>
      <c r="L270" s="18">
        <v>0</v>
      </c>
      <c r="M270" s="18" t="s">
        <v>199</v>
      </c>
      <c r="N270" s="18" t="s">
        <v>200</v>
      </c>
      <c r="O270" s="18" t="s">
        <v>201</v>
      </c>
      <c r="P270" s="18" t="s">
        <v>202</v>
      </c>
      <c r="Q270" s="18" t="s">
        <v>203</v>
      </c>
    </row>
    <row r="271" spans="1:17" ht="12.75" customHeight="1" x14ac:dyDescent="0.25">
      <c r="A271" s="18">
        <v>93141501</v>
      </c>
      <c r="B271" s="18" t="s">
        <v>453</v>
      </c>
      <c r="C271" s="18">
        <v>1</v>
      </c>
      <c r="D271" s="18">
        <v>1</v>
      </c>
      <c r="E271" s="18">
        <v>3</v>
      </c>
      <c r="F271" s="18">
        <v>1</v>
      </c>
      <c r="G271" s="18" t="s">
        <v>50</v>
      </c>
      <c r="H271" s="18">
        <v>1</v>
      </c>
      <c r="I271" s="19">
        <v>112346364</v>
      </c>
      <c r="J271" s="19">
        <v>112346364</v>
      </c>
      <c r="K271" s="18">
        <v>0</v>
      </c>
      <c r="L271" s="18">
        <v>0</v>
      </c>
      <c r="M271" s="18" t="s">
        <v>199</v>
      </c>
      <c r="N271" s="18" t="s">
        <v>200</v>
      </c>
      <c r="O271" s="18" t="s">
        <v>201</v>
      </c>
      <c r="P271" s="18" t="s">
        <v>202</v>
      </c>
      <c r="Q271" s="18" t="s">
        <v>203</v>
      </c>
    </row>
    <row r="272" spans="1:17" ht="12.75" customHeight="1" x14ac:dyDescent="0.25">
      <c r="A272" s="18">
        <v>93141501</v>
      </c>
      <c r="B272" s="18" t="s">
        <v>455</v>
      </c>
      <c r="C272" s="18">
        <v>1</v>
      </c>
      <c r="D272" s="18">
        <v>1</v>
      </c>
      <c r="E272" s="18">
        <v>3</v>
      </c>
      <c r="F272" s="18">
        <v>1</v>
      </c>
      <c r="G272" s="18" t="s">
        <v>50</v>
      </c>
      <c r="H272" s="18">
        <v>1</v>
      </c>
      <c r="I272" s="19">
        <v>140432955</v>
      </c>
      <c r="J272" s="19">
        <v>140432955</v>
      </c>
      <c r="K272" s="18">
        <v>0</v>
      </c>
      <c r="L272" s="18">
        <v>0</v>
      </c>
      <c r="M272" s="18" t="s">
        <v>199</v>
      </c>
      <c r="N272" s="18" t="s">
        <v>200</v>
      </c>
      <c r="O272" s="18" t="s">
        <v>201</v>
      </c>
      <c r="P272" s="18" t="s">
        <v>202</v>
      </c>
      <c r="Q272" s="18" t="s">
        <v>203</v>
      </c>
    </row>
    <row r="273" spans="1:17" ht="12.75" customHeight="1" x14ac:dyDescent="0.25">
      <c r="A273" s="18">
        <v>93141501</v>
      </c>
      <c r="B273" s="18" t="s">
        <v>456</v>
      </c>
      <c r="C273" s="18">
        <v>1</v>
      </c>
      <c r="D273" s="18">
        <v>1</v>
      </c>
      <c r="E273" s="18">
        <v>3</v>
      </c>
      <c r="F273" s="18">
        <v>1</v>
      </c>
      <c r="G273" s="18" t="s">
        <v>50</v>
      </c>
      <c r="H273" s="18">
        <v>1</v>
      </c>
      <c r="I273" s="19">
        <v>177881743</v>
      </c>
      <c r="J273" s="19">
        <v>177881743</v>
      </c>
      <c r="K273" s="18">
        <v>0</v>
      </c>
      <c r="L273" s="18">
        <v>0</v>
      </c>
      <c r="M273" s="18" t="s">
        <v>199</v>
      </c>
      <c r="N273" s="18" t="s">
        <v>200</v>
      </c>
      <c r="O273" s="18" t="s">
        <v>201</v>
      </c>
      <c r="P273" s="18" t="s">
        <v>202</v>
      </c>
      <c r="Q273" s="18" t="s">
        <v>203</v>
      </c>
    </row>
    <row r="274" spans="1:17" ht="12.75" customHeight="1" x14ac:dyDescent="0.25">
      <c r="A274" s="18">
        <v>93141501</v>
      </c>
      <c r="B274" s="18" t="s">
        <v>458</v>
      </c>
      <c r="C274" s="18">
        <v>1</v>
      </c>
      <c r="D274" s="18">
        <v>1</v>
      </c>
      <c r="E274" s="18">
        <v>3</v>
      </c>
      <c r="F274" s="18">
        <v>1</v>
      </c>
      <c r="G274" s="18" t="s">
        <v>50</v>
      </c>
      <c r="H274" s="18">
        <v>1</v>
      </c>
      <c r="I274" s="19">
        <v>149795152</v>
      </c>
      <c r="J274" s="19">
        <v>149795152</v>
      </c>
      <c r="K274" s="18">
        <v>0</v>
      </c>
      <c r="L274" s="18">
        <v>0</v>
      </c>
      <c r="M274" s="18" t="s">
        <v>199</v>
      </c>
      <c r="N274" s="18" t="s">
        <v>200</v>
      </c>
      <c r="O274" s="18" t="s">
        <v>201</v>
      </c>
      <c r="P274" s="18" t="s">
        <v>202</v>
      </c>
      <c r="Q274" s="18" t="s">
        <v>203</v>
      </c>
    </row>
    <row r="275" spans="1:17" ht="12.75" customHeight="1" x14ac:dyDescent="0.25">
      <c r="A275" s="18">
        <v>93141501</v>
      </c>
      <c r="B275" s="18" t="s">
        <v>459</v>
      </c>
      <c r="C275" s="18">
        <v>1</v>
      </c>
      <c r="D275" s="18">
        <v>1</v>
      </c>
      <c r="E275" s="18">
        <v>3</v>
      </c>
      <c r="F275" s="18">
        <v>1</v>
      </c>
      <c r="G275" s="18" t="s">
        <v>50</v>
      </c>
      <c r="H275" s="18">
        <v>1</v>
      </c>
      <c r="I275" s="19">
        <v>159157349</v>
      </c>
      <c r="J275" s="19">
        <v>159157349</v>
      </c>
      <c r="K275" s="18">
        <v>0</v>
      </c>
      <c r="L275" s="18">
        <v>0</v>
      </c>
      <c r="M275" s="18" t="s">
        <v>199</v>
      </c>
      <c r="N275" s="18" t="s">
        <v>200</v>
      </c>
      <c r="O275" s="18" t="s">
        <v>201</v>
      </c>
      <c r="P275" s="18" t="s">
        <v>202</v>
      </c>
      <c r="Q275" s="18" t="s">
        <v>203</v>
      </c>
    </row>
    <row r="276" spans="1:17" ht="12.75" customHeight="1" x14ac:dyDescent="0.25">
      <c r="A276" s="18">
        <v>93141501</v>
      </c>
      <c r="B276" s="18" t="s">
        <v>461</v>
      </c>
      <c r="C276" s="18">
        <v>1</v>
      </c>
      <c r="D276" s="18">
        <v>1</v>
      </c>
      <c r="E276" s="18">
        <v>3</v>
      </c>
      <c r="F276" s="18">
        <v>1</v>
      </c>
      <c r="G276" s="18" t="s">
        <v>50</v>
      </c>
      <c r="H276" s="18">
        <v>1</v>
      </c>
      <c r="I276" s="19">
        <v>48757620</v>
      </c>
      <c r="J276" s="19">
        <v>48757620</v>
      </c>
      <c r="K276" s="18">
        <v>0</v>
      </c>
      <c r="L276" s="18">
        <v>0</v>
      </c>
      <c r="M276" s="18" t="s">
        <v>199</v>
      </c>
      <c r="N276" s="18" t="s">
        <v>200</v>
      </c>
      <c r="O276" s="18" t="s">
        <v>201</v>
      </c>
      <c r="P276" s="18" t="s">
        <v>202</v>
      </c>
      <c r="Q276" s="18" t="s">
        <v>203</v>
      </c>
    </row>
    <row r="277" spans="1:17" ht="12.75" customHeight="1" x14ac:dyDescent="0.25">
      <c r="A277" s="18">
        <v>93141501</v>
      </c>
      <c r="B277" s="18" t="s">
        <v>466</v>
      </c>
      <c r="C277" s="18">
        <v>1</v>
      </c>
      <c r="D277" s="18">
        <v>1</v>
      </c>
      <c r="E277" s="18">
        <v>3</v>
      </c>
      <c r="F277" s="18">
        <v>1</v>
      </c>
      <c r="G277" s="18" t="s">
        <v>50</v>
      </c>
      <c r="H277" s="18">
        <v>1</v>
      </c>
      <c r="I277" s="19">
        <v>215330531</v>
      </c>
      <c r="J277" s="19">
        <v>215330531</v>
      </c>
      <c r="K277" s="18">
        <v>0</v>
      </c>
      <c r="L277" s="18">
        <v>0</v>
      </c>
      <c r="M277" s="18" t="s">
        <v>199</v>
      </c>
      <c r="N277" s="18" t="s">
        <v>200</v>
      </c>
      <c r="O277" s="18" t="s">
        <v>201</v>
      </c>
      <c r="P277" s="18" t="s">
        <v>202</v>
      </c>
      <c r="Q277" s="18" t="s">
        <v>203</v>
      </c>
    </row>
    <row r="278" spans="1:17" ht="12.75" customHeight="1" x14ac:dyDescent="0.25">
      <c r="A278" s="18">
        <v>93141501</v>
      </c>
      <c r="B278" s="18" t="s">
        <v>470</v>
      </c>
      <c r="C278" s="18">
        <v>1</v>
      </c>
      <c r="D278" s="18">
        <v>1</v>
      </c>
      <c r="E278" s="18">
        <v>3</v>
      </c>
      <c r="F278" s="18">
        <v>1</v>
      </c>
      <c r="G278" s="18" t="s">
        <v>50</v>
      </c>
      <c r="H278" s="18">
        <v>1</v>
      </c>
      <c r="I278" s="19">
        <v>211115210</v>
      </c>
      <c r="J278" s="19">
        <v>211115210</v>
      </c>
      <c r="K278" s="18">
        <v>0</v>
      </c>
      <c r="L278" s="18">
        <v>0</v>
      </c>
      <c r="M278" s="18" t="s">
        <v>199</v>
      </c>
      <c r="N278" s="18" t="s">
        <v>200</v>
      </c>
      <c r="O278" s="18" t="s">
        <v>201</v>
      </c>
      <c r="P278" s="18" t="s">
        <v>202</v>
      </c>
      <c r="Q278" s="18" t="s">
        <v>203</v>
      </c>
    </row>
    <row r="279" spans="1:17" ht="12.75" customHeight="1" x14ac:dyDescent="0.25">
      <c r="A279" s="18">
        <v>93141501</v>
      </c>
      <c r="B279" s="18" t="s">
        <v>472</v>
      </c>
      <c r="C279" s="18">
        <v>1</v>
      </c>
      <c r="D279" s="18">
        <v>1</v>
      </c>
      <c r="E279" s="18">
        <v>3</v>
      </c>
      <c r="F279" s="18">
        <v>1</v>
      </c>
      <c r="G279" s="18" t="s">
        <v>50</v>
      </c>
      <c r="H279" s="18">
        <v>1</v>
      </c>
      <c r="I279" s="19">
        <v>170606154</v>
      </c>
      <c r="J279" s="19">
        <v>170606154</v>
      </c>
      <c r="K279" s="18">
        <v>0</v>
      </c>
      <c r="L279" s="18">
        <v>0</v>
      </c>
      <c r="M279" s="18" t="s">
        <v>199</v>
      </c>
      <c r="N279" s="18" t="s">
        <v>200</v>
      </c>
      <c r="O279" s="18" t="s">
        <v>201</v>
      </c>
      <c r="P279" s="18" t="s">
        <v>202</v>
      </c>
      <c r="Q279" s="18" t="s">
        <v>203</v>
      </c>
    </row>
    <row r="280" spans="1:17" ht="12.75" customHeight="1" x14ac:dyDescent="0.25">
      <c r="A280" s="18">
        <v>93141501</v>
      </c>
      <c r="B280" s="18" t="s">
        <v>473</v>
      </c>
      <c r="C280" s="18">
        <v>1</v>
      </c>
      <c r="D280" s="18">
        <v>1</v>
      </c>
      <c r="E280" s="18">
        <v>3</v>
      </c>
      <c r="F280" s="18">
        <v>1</v>
      </c>
      <c r="G280" s="18" t="s">
        <v>50</v>
      </c>
      <c r="H280" s="18">
        <v>1</v>
      </c>
      <c r="I280" s="19">
        <v>177881743</v>
      </c>
      <c r="J280" s="19">
        <v>177881743</v>
      </c>
      <c r="K280" s="18">
        <v>0</v>
      </c>
      <c r="L280" s="18">
        <v>0</v>
      </c>
      <c r="M280" s="18" t="s">
        <v>199</v>
      </c>
      <c r="N280" s="18" t="s">
        <v>200</v>
      </c>
      <c r="O280" s="18" t="s">
        <v>201</v>
      </c>
      <c r="P280" s="18" t="s">
        <v>202</v>
      </c>
      <c r="Q280" s="18" t="s">
        <v>203</v>
      </c>
    </row>
    <row r="281" spans="1:17" ht="12.75" customHeight="1" x14ac:dyDescent="0.25">
      <c r="A281" s="18">
        <v>93141501</v>
      </c>
      <c r="B281" s="18" t="s">
        <v>475</v>
      </c>
      <c r="C281" s="18">
        <v>1</v>
      </c>
      <c r="D281" s="18">
        <v>1</v>
      </c>
      <c r="E281" s="18">
        <v>3</v>
      </c>
      <c r="F281" s="18">
        <v>1</v>
      </c>
      <c r="G281" s="18" t="s">
        <v>50</v>
      </c>
      <c r="H281" s="18">
        <v>1</v>
      </c>
      <c r="I281" s="19">
        <v>208625677</v>
      </c>
      <c r="J281" s="19">
        <v>208625677</v>
      </c>
      <c r="K281" s="18">
        <v>0</v>
      </c>
      <c r="L281" s="18">
        <v>0</v>
      </c>
      <c r="M281" s="18" t="s">
        <v>199</v>
      </c>
      <c r="N281" s="18" t="s">
        <v>200</v>
      </c>
      <c r="O281" s="18" t="s">
        <v>201</v>
      </c>
      <c r="P281" s="18" t="s">
        <v>202</v>
      </c>
      <c r="Q281" s="18" t="s">
        <v>203</v>
      </c>
    </row>
    <row r="282" spans="1:17" ht="12.75" customHeight="1" x14ac:dyDescent="0.25">
      <c r="A282" s="18">
        <v>93141501</v>
      </c>
      <c r="B282" s="18" t="s">
        <v>476</v>
      </c>
      <c r="C282" s="18">
        <v>1</v>
      </c>
      <c r="D282" s="18">
        <v>1</v>
      </c>
      <c r="E282" s="18">
        <v>3</v>
      </c>
      <c r="F282" s="18">
        <v>1</v>
      </c>
      <c r="G282" s="18" t="s">
        <v>50</v>
      </c>
      <c r="H282" s="18">
        <v>1</v>
      </c>
      <c r="I282" s="19">
        <v>97515240</v>
      </c>
      <c r="J282" s="19">
        <v>97515240</v>
      </c>
      <c r="K282" s="18">
        <v>0</v>
      </c>
      <c r="L282" s="18">
        <v>0</v>
      </c>
      <c r="M282" s="18" t="s">
        <v>199</v>
      </c>
      <c r="N282" s="18" t="s">
        <v>200</v>
      </c>
      <c r="O282" s="18" t="s">
        <v>201</v>
      </c>
      <c r="P282" s="18" t="s">
        <v>202</v>
      </c>
      <c r="Q282" s="18" t="s">
        <v>203</v>
      </c>
    </row>
    <row r="283" spans="1:17" ht="12.75" customHeight="1" x14ac:dyDescent="0.25">
      <c r="A283" s="18">
        <v>93141501</v>
      </c>
      <c r="B283" s="18" t="s">
        <v>478</v>
      </c>
      <c r="C283" s="18">
        <v>1</v>
      </c>
      <c r="D283" s="18">
        <v>1</v>
      </c>
      <c r="E283" s="18">
        <v>3</v>
      </c>
      <c r="F283" s="18">
        <v>1</v>
      </c>
      <c r="G283" s="18" t="s">
        <v>50</v>
      </c>
      <c r="H283" s="18">
        <v>1</v>
      </c>
      <c r="I283" s="19">
        <v>73136430</v>
      </c>
      <c r="J283" s="19">
        <v>73136430</v>
      </c>
      <c r="K283" s="18">
        <v>0</v>
      </c>
      <c r="L283" s="18">
        <v>0</v>
      </c>
      <c r="M283" s="18" t="s">
        <v>199</v>
      </c>
      <c r="N283" s="18" t="s">
        <v>200</v>
      </c>
      <c r="O283" s="18" t="s">
        <v>201</v>
      </c>
      <c r="P283" s="18" t="s">
        <v>202</v>
      </c>
      <c r="Q283" s="18" t="s">
        <v>203</v>
      </c>
    </row>
    <row r="284" spans="1:17" ht="12.75" customHeight="1" x14ac:dyDescent="0.25">
      <c r="A284" s="18">
        <v>93141501</v>
      </c>
      <c r="B284" s="18" t="s">
        <v>479</v>
      </c>
      <c r="C284" s="18">
        <v>1</v>
      </c>
      <c r="D284" s="18">
        <v>1</v>
      </c>
      <c r="E284" s="18">
        <v>3</v>
      </c>
      <c r="F284" s="18">
        <v>1</v>
      </c>
      <c r="G284" s="18" t="s">
        <v>50</v>
      </c>
      <c r="H284" s="18">
        <v>1</v>
      </c>
      <c r="I284" s="19">
        <v>138146590</v>
      </c>
      <c r="J284" s="19">
        <v>138146590</v>
      </c>
      <c r="K284" s="18">
        <v>0</v>
      </c>
      <c r="L284" s="18">
        <v>0</v>
      </c>
      <c r="M284" s="18" t="s">
        <v>199</v>
      </c>
      <c r="N284" s="18" t="s">
        <v>200</v>
      </c>
      <c r="O284" s="18" t="s">
        <v>201</v>
      </c>
      <c r="P284" s="18" t="s">
        <v>202</v>
      </c>
      <c r="Q284" s="18" t="s">
        <v>203</v>
      </c>
    </row>
    <row r="285" spans="1:17" ht="12.75" customHeight="1" x14ac:dyDescent="0.25">
      <c r="A285" s="18">
        <v>93141501</v>
      </c>
      <c r="B285" s="18" t="s">
        <v>480</v>
      </c>
      <c r="C285" s="18">
        <v>1</v>
      </c>
      <c r="D285" s="18">
        <v>1</v>
      </c>
      <c r="E285" s="18">
        <v>3</v>
      </c>
      <c r="F285" s="18">
        <v>1</v>
      </c>
      <c r="G285" s="18" t="s">
        <v>50</v>
      </c>
      <c r="H285" s="18">
        <v>1</v>
      </c>
      <c r="I285" s="19">
        <v>121894050</v>
      </c>
      <c r="J285" s="19">
        <v>121894050</v>
      </c>
      <c r="K285" s="18">
        <v>0</v>
      </c>
      <c r="L285" s="18">
        <v>0</v>
      </c>
      <c r="M285" s="18" t="s">
        <v>199</v>
      </c>
      <c r="N285" s="18" t="s">
        <v>200</v>
      </c>
      <c r="O285" s="18" t="s">
        <v>201</v>
      </c>
      <c r="P285" s="18" t="s">
        <v>202</v>
      </c>
      <c r="Q285" s="18" t="s">
        <v>203</v>
      </c>
    </row>
    <row r="286" spans="1:17" ht="12.75" customHeight="1" x14ac:dyDescent="0.25">
      <c r="A286" s="18">
        <v>93141501</v>
      </c>
      <c r="B286" s="18" t="s">
        <v>481</v>
      </c>
      <c r="C286" s="18">
        <v>1</v>
      </c>
      <c r="D286" s="18">
        <v>1</v>
      </c>
      <c r="E286" s="18">
        <v>3</v>
      </c>
      <c r="F286" s="18">
        <v>1</v>
      </c>
      <c r="G286" s="18" t="s">
        <v>50</v>
      </c>
      <c r="H286" s="18">
        <v>1</v>
      </c>
      <c r="I286" s="19">
        <v>168519546</v>
      </c>
      <c r="J286" s="19">
        <v>168519546</v>
      </c>
      <c r="K286" s="18">
        <v>0</v>
      </c>
      <c r="L286" s="18">
        <v>0</v>
      </c>
      <c r="M286" s="18" t="s">
        <v>199</v>
      </c>
      <c r="N286" s="18" t="s">
        <v>200</v>
      </c>
      <c r="O286" s="18" t="s">
        <v>201</v>
      </c>
      <c r="P286" s="18" t="s">
        <v>202</v>
      </c>
      <c r="Q286" s="18" t="s">
        <v>203</v>
      </c>
    </row>
    <row r="287" spans="1:17" ht="12.75" customHeight="1" x14ac:dyDescent="0.25">
      <c r="A287" s="18">
        <v>93141501</v>
      </c>
      <c r="B287" s="18" t="s">
        <v>483</v>
      </c>
      <c r="C287" s="18">
        <v>1</v>
      </c>
      <c r="D287" s="18">
        <v>1</v>
      </c>
      <c r="E287" s="18">
        <v>3</v>
      </c>
      <c r="F287" s="18">
        <v>1</v>
      </c>
      <c r="G287" s="18" t="s">
        <v>50</v>
      </c>
      <c r="H287" s="18">
        <v>1</v>
      </c>
      <c r="I287" s="19">
        <v>87227306</v>
      </c>
      <c r="J287" s="19">
        <v>87227306</v>
      </c>
      <c r="K287" s="18">
        <v>0</v>
      </c>
      <c r="L287" s="18">
        <v>0</v>
      </c>
      <c r="M287" s="18" t="s">
        <v>199</v>
      </c>
      <c r="N287" s="18" t="s">
        <v>200</v>
      </c>
      <c r="O287" s="18" t="s">
        <v>201</v>
      </c>
      <c r="P287" s="18" t="s">
        <v>202</v>
      </c>
      <c r="Q287" s="18" t="s">
        <v>203</v>
      </c>
    </row>
    <row r="288" spans="1:17" ht="12.75" customHeight="1" x14ac:dyDescent="0.25">
      <c r="A288" s="18">
        <v>93141501</v>
      </c>
      <c r="B288" s="18" t="s">
        <v>485</v>
      </c>
      <c r="C288" s="18">
        <v>1</v>
      </c>
      <c r="D288" s="18">
        <v>1</v>
      </c>
      <c r="E288" s="18">
        <v>3</v>
      </c>
      <c r="F288" s="18">
        <v>1</v>
      </c>
      <c r="G288" s="18" t="s">
        <v>50</v>
      </c>
      <c r="H288" s="18">
        <v>1</v>
      </c>
      <c r="I288" s="19">
        <v>105974106</v>
      </c>
      <c r="J288" s="19">
        <v>105974106</v>
      </c>
      <c r="K288" s="18">
        <v>0</v>
      </c>
      <c r="L288" s="18">
        <v>0</v>
      </c>
      <c r="M288" s="18" t="s">
        <v>199</v>
      </c>
      <c r="N288" s="18" t="s">
        <v>200</v>
      </c>
      <c r="O288" s="18" t="s">
        <v>201</v>
      </c>
      <c r="P288" s="18" t="s">
        <v>202</v>
      </c>
      <c r="Q288" s="18" t="s">
        <v>203</v>
      </c>
    </row>
    <row r="289" spans="1:17" ht="12.75" customHeight="1" x14ac:dyDescent="0.25">
      <c r="A289" s="18">
        <v>93141501</v>
      </c>
      <c r="B289" s="18" t="s">
        <v>486</v>
      </c>
      <c r="C289" s="18">
        <v>1</v>
      </c>
      <c r="D289" s="18">
        <v>1</v>
      </c>
      <c r="E289" s="18">
        <v>3</v>
      </c>
      <c r="F289" s="18">
        <v>1</v>
      </c>
      <c r="G289" s="18" t="s">
        <v>50</v>
      </c>
      <c r="H289" s="18">
        <v>1</v>
      </c>
      <c r="I289" s="19">
        <v>122751865</v>
      </c>
      <c r="J289" s="19">
        <v>122751865</v>
      </c>
      <c r="K289" s="18">
        <v>0</v>
      </c>
      <c r="L289" s="18">
        <v>0</v>
      </c>
      <c r="M289" s="18" t="s">
        <v>199</v>
      </c>
      <c r="N289" s="18" t="s">
        <v>200</v>
      </c>
      <c r="O289" s="18" t="s">
        <v>201</v>
      </c>
      <c r="P289" s="18" t="s">
        <v>202</v>
      </c>
      <c r="Q289" s="18" t="s">
        <v>203</v>
      </c>
    </row>
    <row r="290" spans="1:17" ht="12.75" customHeight="1" x14ac:dyDescent="0.25">
      <c r="A290" s="18">
        <v>93141501</v>
      </c>
      <c r="B290" s="18" t="s">
        <v>488</v>
      </c>
      <c r="C290" s="18">
        <v>1</v>
      </c>
      <c r="D290" s="18">
        <v>1</v>
      </c>
      <c r="E290" s="18">
        <v>3</v>
      </c>
      <c r="F290" s="18">
        <v>1</v>
      </c>
      <c r="G290" s="18" t="s">
        <v>50</v>
      </c>
      <c r="H290" s="18">
        <v>1</v>
      </c>
      <c r="I290" s="19">
        <v>113767780</v>
      </c>
      <c r="J290" s="19">
        <v>113767780</v>
      </c>
      <c r="K290" s="18">
        <v>0</v>
      </c>
      <c r="L290" s="18">
        <v>0</v>
      </c>
      <c r="M290" s="18" t="s">
        <v>199</v>
      </c>
      <c r="N290" s="18" t="s">
        <v>200</v>
      </c>
      <c r="O290" s="18" t="s">
        <v>201</v>
      </c>
      <c r="P290" s="18" t="s">
        <v>202</v>
      </c>
      <c r="Q290" s="18" t="s">
        <v>203</v>
      </c>
    </row>
    <row r="291" spans="1:17" ht="12.75" customHeight="1" x14ac:dyDescent="0.25">
      <c r="A291" s="18">
        <v>93141501</v>
      </c>
      <c r="B291" s="18" t="s">
        <v>489</v>
      </c>
      <c r="C291" s="18">
        <v>1</v>
      </c>
      <c r="D291" s="18">
        <v>1</v>
      </c>
      <c r="E291" s="18">
        <v>3</v>
      </c>
      <c r="F291" s="18">
        <v>1</v>
      </c>
      <c r="G291" s="18" t="s">
        <v>50</v>
      </c>
      <c r="H291" s="18">
        <v>1</v>
      </c>
      <c r="I291" s="19">
        <v>168519546</v>
      </c>
      <c r="J291" s="19">
        <v>168519546</v>
      </c>
      <c r="K291" s="18">
        <v>0</v>
      </c>
      <c r="L291" s="18">
        <v>0</v>
      </c>
      <c r="M291" s="18" t="s">
        <v>199</v>
      </c>
      <c r="N291" s="18" t="s">
        <v>200</v>
      </c>
      <c r="O291" s="18" t="s">
        <v>201</v>
      </c>
      <c r="P291" s="18" t="s">
        <v>202</v>
      </c>
      <c r="Q291" s="18" t="s">
        <v>203</v>
      </c>
    </row>
    <row r="292" spans="1:17" ht="12.75" customHeight="1" x14ac:dyDescent="0.25">
      <c r="A292" s="18">
        <v>93141501</v>
      </c>
      <c r="B292" s="18" t="s">
        <v>491</v>
      </c>
      <c r="C292" s="18">
        <v>1</v>
      </c>
      <c r="D292" s="18">
        <v>1</v>
      </c>
      <c r="E292" s="18">
        <v>3</v>
      </c>
      <c r="F292" s="18">
        <v>1</v>
      </c>
      <c r="G292" s="18" t="s">
        <v>50</v>
      </c>
      <c r="H292" s="18">
        <v>1</v>
      </c>
      <c r="I292" s="19">
        <v>89388970</v>
      </c>
      <c r="J292" s="19">
        <v>89388970</v>
      </c>
      <c r="K292" s="18">
        <v>0</v>
      </c>
      <c r="L292" s="18">
        <v>0</v>
      </c>
      <c r="M292" s="18" t="s">
        <v>199</v>
      </c>
      <c r="N292" s="18" t="s">
        <v>200</v>
      </c>
      <c r="O292" s="18" t="s">
        <v>201</v>
      </c>
      <c r="P292" s="18" t="s">
        <v>202</v>
      </c>
      <c r="Q292" s="18" t="s">
        <v>203</v>
      </c>
    </row>
    <row r="293" spans="1:17" ht="12.75" customHeight="1" x14ac:dyDescent="0.25">
      <c r="A293" s="18">
        <v>93141501</v>
      </c>
      <c r="B293" s="18" t="s">
        <v>492</v>
      </c>
      <c r="C293" s="18">
        <v>1</v>
      </c>
      <c r="D293" s="18">
        <v>1</v>
      </c>
      <c r="E293" s="18">
        <v>3</v>
      </c>
      <c r="F293" s="18">
        <v>1</v>
      </c>
      <c r="G293" s="18" t="s">
        <v>50</v>
      </c>
      <c r="H293" s="18">
        <v>1</v>
      </c>
      <c r="I293" s="19">
        <v>104027471</v>
      </c>
      <c r="J293" s="19">
        <v>104027471</v>
      </c>
      <c r="K293" s="18">
        <v>0</v>
      </c>
      <c r="L293" s="18">
        <v>0</v>
      </c>
      <c r="M293" s="18" t="s">
        <v>199</v>
      </c>
      <c r="N293" s="18" t="s">
        <v>200</v>
      </c>
      <c r="O293" s="18" t="s">
        <v>201</v>
      </c>
      <c r="P293" s="18" t="s">
        <v>202</v>
      </c>
      <c r="Q293" s="18" t="s">
        <v>203</v>
      </c>
    </row>
    <row r="294" spans="1:17" ht="12.75" customHeight="1" x14ac:dyDescent="0.25">
      <c r="A294" s="18">
        <v>93141501</v>
      </c>
      <c r="B294" s="18" t="s">
        <v>493</v>
      </c>
      <c r="C294" s="18">
        <v>1</v>
      </c>
      <c r="D294" s="18">
        <v>1</v>
      </c>
      <c r="E294" s="18">
        <v>3</v>
      </c>
      <c r="F294" s="18">
        <v>1</v>
      </c>
      <c r="G294" s="18" t="s">
        <v>50</v>
      </c>
      <c r="H294" s="18">
        <v>1</v>
      </c>
      <c r="I294" s="19">
        <v>128490037</v>
      </c>
      <c r="J294" s="19">
        <v>128490037</v>
      </c>
      <c r="K294" s="18">
        <v>0</v>
      </c>
      <c r="L294" s="18">
        <v>0</v>
      </c>
      <c r="M294" s="18" t="s">
        <v>199</v>
      </c>
      <c r="N294" s="18" t="s">
        <v>200</v>
      </c>
      <c r="O294" s="18" t="s">
        <v>201</v>
      </c>
      <c r="P294" s="18" t="s">
        <v>202</v>
      </c>
      <c r="Q294" s="18" t="s">
        <v>203</v>
      </c>
    </row>
    <row r="295" spans="1:17" ht="12.75" customHeight="1" x14ac:dyDescent="0.25">
      <c r="A295" s="18">
        <v>93141501</v>
      </c>
      <c r="B295" s="18" t="s">
        <v>494</v>
      </c>
      <c r="C295" s="18">
        <v>1</v>
      </c>
      <c r="D295" s="18">
        <v>1</v>
      </c>
      <c r="E295" s="18">
        <v>3</v>
      </c>
      <c r="F295" s="18">
        <v>1</v>
      </c>
      <c r="G295" s="18" t="s">
        <v>50</v>
      </c>
      <c r="H295" s="18">
        <v>1</v>
      </c>
      <c r="I295" s="19">
        <v>164971770</v>
      </c>
      <c r="J295" s="19">
        <v>164971770</v>
      </c>
      <c r="K295" s="18">
        <v>0</v>
      </c>
      <c r="L295" s="18">
        <v>0</v>
      </c>
      <c r="M295" s="18" t="s">
        <v>199</v>
      </c>
      <c r="N295" s="18" t="s">
        <v>200</v>
      </c>
      <c r="O295" s="18" t="s">
        <v>201</v>
      </c>
      <c r="P295" s="18" t="s">
        <v>202</v>
      </c>
      <c r="Q295" s="18" t="s">
        <v>203</v>
      </c>
    </row>
    <row r="296" spans="1:17" ht="12.75" customHeight="1" x14ac:dyDescent="0.25">
      <c r="A296" s="18">
        <v>93141501</v>
      </c>
      <c r="B296" s="18" t="s">
        <v>496</v>
      </c>
      <c r="C296" s="18">
        <v>1</v>
      </c>
      <c r="D296" s="18">
        <v>1</v>
      </c>
      <c r="E296" s="18">
        <v>3</v>
      </c>
      <c r="F296" s="18">
        <v>1</v>
      </c>
      <c r="G296" s="18" t="s">
        <v>50</v>
      </c>
      <c r="H296" s="18">
        <v>1</v>
      </c>
      <c r="I296" s="19">
        <v>211337352</v>
      </c>
      <c r="J296" s="19">
        <v>211337352</v>
      </c>
      <c r="K296" s="18">
        <v>0</v>
      </c>
      <c r="L296" s="18">
        <v>0</v>
      </c>
      <c r="M296" s="18" t="s">
        <v>199</v>
      </c>
      <c r="N296" s="18" t="s">
        <v>200</v>
      </c>
      <c r="O296" s="18" t="s">
        <v>201</v>
      </c>
      <c r="P296" s="18" t="s">
        <v>202</v>
      </c>
      <c r="Q296" s="18" t="s">
        <v>203</v>
      </c>
    </row>
    <row r="297" spans="1:17" ht="12.75" customHeight="1" x14ac:dyDescent="0.25">
      <c r="A297" s="18">
        <v>93141501</v>
      </c>
      <c r="B297" s="18" t="s">
        <v>498</v>
      </c>
      <c r="C297" s="18">
        <v>1</v>
      </c>
      <c r="D297" s="18">
        <v>1</v>
      </c>
      <c r="E297" s="18">
        <v>3</v>
      </c>
      <c r="F297" s="18">
        <v>1</v>
      </c>
      <c r="G297" s="18" t="s">
        <v>50</v>
      </c>
      <c r="H297" s="18">
        <v>1</v>
      </c>
      <c r="I297" s="19">
        <v>133725636</v>
      </c>
      <c r="J297" s="19">
        <v>133725636</v>
      </c>
      <c r="K297" s="18">
        <v>0</v>
      </c>
      <c r="L297" s="18">
        <v>0</v>
      </c>
      <c r="M297" s="18" t="s">
        <v>199</v>
      </c>
      <c r="N297" s="18" t="s">
        <v>200</v>
      </c>
      <c r="O297" s="18" t="s">
        <v>201</v>
      </c>
      <c r="P297" s="18" t="s">
        <v>202</v>
      </c>
      <c r="Q297" s="18" t="s">
        <v>203</v>
      </c>
    </row>
    <row r="298" spans="1:17" ht="12.75" customHeight="1" x14ac:dyDescent="0.25">
      <c r="A298" s="18">
        <v>93141501</v>
      </c>
      <c r="B298" s="18" t="s">
        <v>499</v>
      </c>
      <c r="C298" s="18">
        <v>1</v>
      </c>
      <c r="D298" s="18">
        <v>1</v>
      </c>
      <c r="E298" s="18">
        <v>3</v>
      </c>
      <c r="F298" s="18">
        <v>1</v>
      </c>
      <c r="G298" s="18" t="s">
        <v>50</v>
      </c>
      <c r="H298" s="18">
        <v>1</v>
      </c>
      <c r="I298" s="19">
        <v>224692728</v>
      </c>
      <c r="J298" s="19">
        <v>224692728</v>
      </c>
      <c r="K298" s="18">
        <v>0</v>
      </c>
      <c r="L298" s="18">
        <v>0</v>
      </c>
      <c r="M298" s="18" t="s">
        <v>199</v>
      </c>
      <c r="N298" s="18" t="s">
        <v>200</v>
      </c>
      <c r="O298" s="18" t="s">
        <v>201</v>
      </c>
      <c r="P298" s="18" t="s">
        <v>202</v>
      </c>
      <c r="Q298" s="18" t="s">
        <v>203</v>
      </c>
    </row>
    <row r="299" spans="1:17" ht="12.75" customHeight="1" x14ac:dyDescent="0.25">
      <c r="A299" s="18">
        <v>93141501</v>
      </c>
      <c r="B299" s="18" t="s">
        <v>501</v>
      </c>
      <c r="C299" s="18">
        <v>1</v>
      </c>
      <c r="D299" s="18">
        <v>1</v>
      </c>
      <c r="E299" s="18">
        <v>3</v>
      </c>
      <c r="F299" s="18">
        <v>1</v>
      </c>
      <c r="G299" s="18" t="s">
        <v>50</v>
      </c>
      <c r="H299" s="18">
        <v>1</v>
      </c>
      <c r="I299" s="19">
        <v>102984167</v>
      </c>
      <c r="J299" s="19">
        <v>102984167</v>
      </c>
      <c r="K299" s="18">
        <v>0</v>
      </c>
      <c r="L299" s="18">
        <v>0</v>
      </c>
      <c r="M299" s="18" t="s">
        <v>199</v>
      </c>
      <c r="N299" s="18" t="s">
        <v>200</v>
      </c>
      <c r="O299" s="18" t="s">
        <v>201</v>
      </c>
      <c r="P299" s="18" t="s">
        <v>202</v>
      </c>
      <c r="Q299" s="18" t="s">
        <v>203</v>
      </c>
    </row>
    <row r="300" spans="1:17" ht="12.75" customHeight="1" x14ac:dyDescent="0.25">
      <c r="A300" s="18">
        <v>93141501</v>
      </c>
      <c r="B300" s="18" t="s">
        <v>502</v>
      </c>
      <c r="C300" s="18">
        <v>1</v>
      </c>
      <c r="D300" s="18">
        <v>1</v>
      </c>
      <c r="E300" s="18">
        <v>3</v>
      </c>
      <c r="F300" s="18">
        <v>1</v>
      </c>
      <c r="G300" s="18" t="s">
        <v>50</v>
      </c>
      <c r="H300" s="18">
        <v>1</v>
      </c>
      <c r="I300" s="19">
        <v>159157349</v>
      </c>
      <c r="J300" s="19">
        <v>159157349</v>
      </c>
      <c r="K300" s="18">
        <v>0</v>
      </c>
      <c r="L300" s="18">
        <v>0</v>
      </c>
      <c r="M300" s="18" t="s">
        <v>199</v>
      </c>
      <c r="N300" s="18" t="s">
        <v>200</v>
      </c>
      <c r="O300" s="18" t="s">
        <v>201</v>
      </c>
      <c r="P300" s="18" t="s">
        <v>202</v>
      </c>
      <c r="Q300" s="18" t="s">
        <v>203</v>
      </c>
    </row>
    <row r="301" spans="1:17" ht="12.75" customHeight="1" x14ac:dyDescent="0.25">
      <c r="A301" s="18">
        <v>93141501</v>
      </c>
      <c r="B301" s="18" t="s">
        <v>503</v>
      </c>
      <c r="C301" s="18">
        <v>1</v>
      </c>
      <c r="D301" s="18">
        <v>1</v>
      </c>
      <c r="E301" s="18">
        <v>3</v>
      </c>
      <c r="F301" s="18">
        <v>1</v>
      </c>
      <c r="G301" s="18" t="s">
        <v>50</v>
      </c>
      <c r="H301" s="18">
        <v>1</v>
      </c>
      <c r="I301" s="19">
        <v>231583071</v>
      </c>
      <c r="J301" s="19">
        <v>231583071</v>
      </c>
      <c r="K301" s="18">
        <v>0</v>
      </c>
      <c r="L301" s="18">
        <v>0</v>
      </c>
      <c r="M301" s="18" t="s">
        <v>199</v>
      </c>
      <c r="N301" s="18" t="s">
        <v>200</v>
      </c>
      <c r="O301" s="18" t="s">
        <v>201</v>
      </c>
      <c r="P301" s="18" t="s">
        <v>202</v>
      </c>
      <c r="Q301" s="18" t="s">
        <v>203</v>
      </c>
    </row>
    <row r="302" spans="1:17" ht="12.75" customHeight="1" x14ac:dyDescent="0.25">
      <c r="A302" s="18">
        <v>93141501</v>
      </c>
      <c r="B302" s="18" t="s">
        <v>506</v>
      </c>
      <c r="C302" s="18">
        <v>1</v>
      </c>
      <c r="D302" s="18">
        <v>1</v>
      </c>
      <c r="E302" s="18">
        <v>3</v>
      </c>
      <c r="F302" s="18">
        <v>1</v>
      </c>
      <c r="G302" s="18" t="s">
        <v>50</v>
      </c>
      <c r="H302" s="18">
        <v>0</v>
      </c>
      <c r="I302" s="19">
        <v>463833981</v>
      </c>
      <c r="J302" s="19">
        <v>463833981</v>
      </c>
      <c r="K302" s="18">
        <v>0</v>
      </c>
      <c r="L302" s="18">
        <v>0</v>
      </c>
      <c r="M302" s="18" t="s">
        <v>199</v>
      </c>
      <c r="N302" s="18" t="s">
        <v>200</v>
      </c>
      <c r="O302" s="18" t="s">
        <v>201</v>
      </c>
      <c r="P302" s="18" t="s">
        <v>202</v>
      </c>
      <c r="Q302" s="18" t="s">
        <v>203</v>
      </c>
    </row>
    <row r="303" spans="1:17" ht="12.75" customHeight="1" x14ac:dyDescent="0.25">
      <c r="A303" s="18">
        <v>93141501</v>
      </c>
      <c r="B303" s="18" t="s">
        <v>508</v>
      </c>
      <c r="C303" s="18">
        <v>1</v>
      </c>
      <c r="D303" s="18">
        <v>1</v>
      </c>
      <c r="E303" s="18">
        <v>3</v>
      </c>
      <c r="F303" s="18">
        <v>1</v>
      </c>
      <c r="G303" s="18" t="s">
        <v>50</v>
      </c>
      <c r="H303" s="18">
        <v>0</v>
      </c>
      <c r="I303" s="19">
        <v>51146316</v>
      </c>
      <c r="J303" s="19">
        <v>51146316</v>
      </c>
      <c r="K303" s="18">
        <v>0</v>
      </c>
      <c r="L303" s="18">
        <v>0</v>
      </c>
      <c r="M303" s="18" t="s">
        <v>199</v>
      </c>
      <c r="N303" s="18" t="s">
        <v>200</v>
      </c>
      <c r="O303" s="18" t="s">
        <v>201</v>
      </c>
      <c r="P303" s="18" t="s">
        <v>202</v>
      </c>
      <c r="Q303" s="18" t="s">
        <v>203</v>
      </c>
    </row>
    <row r="304" spans="1:17" ht="12.75" customHeight="1" x14ac:dyDescent="0.25">
      <c r="A304" s="18">
        <v>93141501</v>
      </c>
      <c r="B304" s="18" t="s">
        <v>509</v>
      </c>
      <c r="C304" s="18">
        <v>1</v>
      </c>
      <c r="D304" s="18">
        <v>1</v>
      </c>
      <c r="E304" s="18">
        <v>3</v>
      </c>
      <c r="F304" s="18">
        <v>1</v>
      </c>
      <c r="G304" s="18" t="s">
        <v>50</v>
      </c>
      <c r="H304" s="18">
        <v>0</v>
      </c>
      <c r="I304" s="19">
        <v>1024283085</v>
      </c>
      <c r="J304" s="19">
        <v>1024283085</v>
      </c>
      <c r="K304" s="18">
        <v>0</v>
      </c>
      <c r="L304" s="18">
        <v>0</v>
      </c>
      <c r="M304" s="18" t="s">
        <v>199</v>
      </c>
      <c r="N304" s="18" t="s">
        <v>200</v>
      </c>
      <c r="O304" s="18" t="s">
        <v>201</v>
      </c>
      <c r="P304" s="18" t="s">
        <v>202</v>
      </c>
      <c r="Q304" s="18" t="s">
        <v>203</v>
      </c>
    </row>
    <row r="305" spans="1:17" ht="12.75" customHeight="1" x14ac:dyDescent="0.25">
      <c r="A305" s="18">
        <v>93141501</v>
      </c>
      <c r="B305" s="18" t="s">
        <v>511</v>
      </c>
      <c r="C305" s="18">
        <v>1</v>
      </c>
      <c r="D305" s="18">
        <v>1</v>
      </c>
      <c r="E305" s="18">
        <v>3</v>
      </c>
      <c r="F305" s="18">
        <v>1</v>
      </c>
      <c r="G305" s="18" t="s">
        <v>50</v>
      </c>
      <c r="H305" s="18">
        <v>0</v>
      </c>
      <c r="I305" s="19">
        <v>129197925</v>
      </c>
      <c r="J305" s="19">
        <v>129197925</v>
      </c>
      <c r="K305" s="18">
        <v>0</v>
      </c>
      <c r="L305" s="18">
        <v>0</v>
      </c>
      <c r="M305" s="18" t="s">
        <v>199</v>
      </c>
      <c r="N305" s="18" t="s">
        <v>200</v>
      </c>
      <c r="O305" s="18" t="s">
        <v>201</v>
      </c>
      <c r="P305" s="18" t="s">
        <v>202</v>
      </c>
      <c r="Q305" s="18" t="s">
        <v>203</v>
      </c>
    </row>
    <row r="306" spans="1:17" ht="12.75" customHeight="1" x14ac:dyDescent="0.25">
      <c r="A306" s="18">
        <v>93141501</v>
      </c>
      <c r="B306" s="18" t="s">
        <v>512</v>
      </c>
      <c r="C306" s="18">
        <v>1</v>
      </c>
      <c r="D306" s="18">
        <v>1</v>
      </c>
      <c r="E306" s="18">
        <v>3</v>
      </c>
      <c r="F306" s="18">
        <v>1</v>
      </c>
      <c r="G306" s="18" t="s">
        <v>50</v>
      </c>
      <c r="H306" s="18">
        <v>0</v>
      </c>
      <c r="I306" s="19">
        <v>164584050</v>
      </c>
      <c r="J306" s="19">
        <v>164584050</v>
      </c>
      <c r="K306" s="18">
        <v>0</v>
      </c>
      <c r="L306" s="18">
        <v>0</v>
      </c>
      <c r="M306" s="18" t="s">
        <v>199</v>
      </c>
      <c r="N306" s="18" t="s">
        <v>200</v>
      </c>
      <c r="O306" s="18" t="s">
        <v>201</v>
      </c>
      <c r="P306" s="18" t="s">
        <v>202</v>
      </c>
      <c r="Q306" s="18" t="s">
        <v>203</v>
      </c>
    </row>
    <row r="307" spans="1:17" ht="12.75" customHeight="1" x14ac:dyDescent="0.25">
      <c r="A307" s="18">
        <v>93141501</v>
      </c>
      <c r="B307" s="18" t="s">
        <v>514</v>
      </c>
      <c r="C307" s="18">
        <v>1</v>
      </c>
      <c r="D307" s="18">
        <v>1</v>
      </c>
      <c r="E307" s="18">
        <v>3</v>
      </c>
      <c r="F307" s="18">
        <v>1</v>
      </c>
      <c r="G307" s="18" t="s">
        <v>50</v>
      </c>
      <c r="H307" s="18">
        <v>0</v>
      </c>
      <c r="I307" s="19">
        <v>259866390</v>
      </c>
      <c r="J307" s="19">
        <v>259866390</v>
      </c>
      <c r="K307" s="18">
        <v>0</v>
      </c>
      <c r="L307" s="18">
        <v>0</v>
      </c>
      <c r="M307" s="18" t="s">
        <v>199</v>
      </c>
      <c r="N307" s="18" t="s">
        <v>200</v>
      </c>
      <c r="O307" s="18" t="s">
        <v>201</v>
      </c>
      <c r="P307" s="18" t="s">
        <v>202</v>
      </c>
      <c r="Q307" s="18" t="s">
        <v>203</v>
      </c>
    </row>
    <row r="308" spans="1:17" ht="12.75" customHeight="1" x14ac:dyDescent="0.25">
      <c r="A308" s="18">
        <v>93141501</v>
      </c>
      <c r="B308" s="18" t="s">
        <v>515</v>
      </c>
      <c r="C308" s="18">
        <v>1</v>
      </c>
      <c r="D308" s="18">
        <v>1</v>
      </c>
      <c r="E308" s="18">
        <v>3</v>
      </c>
      <c r="F308" s="18">
        <v>1</v>
      </c>
      <c r="G308" s="18" t="s">
        <v>50</v>
      </c>
      <c r="H308" s="18">
        <v>0</v>
      </c>
      <c r="I308" s="19">
        <v>250771200</v>
      </c>
      <c r="J308" s="19">
        <v>250771200</v>
      </c>
      <c r="K308" s="18">
        <v>0</v>
      </c>
      <c r="L308" s="18">
        <v>0</v>
      </c>
      <c r="M308" s="18" t="s">
        <v>199</v>
      </c>
      <c r="N308" s="18" t="s">
        <v>200</v>
      </c>
      <c r="O308" s="18" t="s">
        <v>201</v>
      </c>
      <c r="P308" s="18" t="s">
        <v>202</v>
      </c>
      <c r="Q308" s="18" t="s">
        <v>203</v>
      </c>
    </row>
    <row r="309" spans="1:17" ht="12.75" customHeight="1" x14ac:dyDescent="0.25">
      <c r="A309" s="18">
        <v>93141501</v>
      </c>
      <c r="B309" s="18" t="s">
        <v>518</v>
      </c>
      <c r="C309" s="18">
        <v>1</v>
      </c>
      <c r="D309" s="18">
        <v>1</v>
      </c>
      <c r="E309" s="18">
        <v>3</v>
      </c>
      <c r="F309" s="18">
        <v>1</v>
      </c>
      <c r="G309" s="18" t="s">
        <v>50</v>
      </c>
      <c r="H309" s="18">
        <v>0</v>
      </c>
      <c r="I309" s="19">
        <v>2636672037</v>
      </c>
      <c r="J309" s="19">
        <v>2636672037</v>
      </c>
      <c r="K309" s="18">
        <v>0</v>
      </c>
      <c r="L309" s="18">
        <v>0</v>
      </c>
      <c r="M309" s="18" t="s">
        <v>199</v>
      </c>
      <c r="N309" s="18" t="s">
        <v>200</v>
      </c>
      <c r="O309" s="18" t="s">
        <v>201</v>
      </c>
      <c r="P309" s="18" t="s">
        <v>202</v>
      </c>
      <c r="Q309" s="18" t="s">
        <v>203</v>
      </c>
    </row>
    <row r="310" spans="1:17" ht="12.75" customHeight="1" x14ac:dyDescent="0.25">
      <c r="A310" s="18">
        <v>93141501</v>
      </c>
      <c r="B310" s="18" t="s">
        <v>519</v>
      </c>
      <c r="C310" s="18">
        <v>1</v>
      </c>
      <c r="D310" s="18">
        <v>1</v>
      </c>
      <c r="E310" s="18">
        <v>3</v>
      </c>
      <c r="F310" s="18">
        <v>1</v>
      </c>
      <c r="G310" s="18" t="s">
        <v>50</v>
      </c>
      <c r="H310" s="18">
        <v>0</v>
      </c>
      <c r="I310" s="19">
        <v>537746625</v>
      </c>
      <c r="J310" s="19">
        <v>537746625</v>
      </c>
      <c r="K310" s="18">
        <v>0</v>
      </c>
      <c r="L310" s="18">
        <v>0</v>
      </c>
      <c r="M310" s="18" t="s">
        <v>199</v>
      </c>
      <c r="N310" s="18" t="s">
        <v>200</v>
      </c>
      <c r="O310" s="18" t="s">
        <v>201</v>
      </c>
      <c r="P310" s="18" t="s">
        <v>202</v>
      </c>
      <c r="Q310" s="18" t="s">
        <v>203</v>
      </c>
    </row>
    <row r="311" spans="1:17" ht="12.75" customHeight="1" x14ac:dyDescent="0.25">
      <c r="A311" s="18">
        <v>93141501</v>
      </c>
      <c r="B311" s="18" t="s">
        <v>521</v>
      </c>
      <c r="C311" s="18">
        <v>1</v>
      </c>
      <c r="D311" s="18">
        <v>1</v>
      </c>
      <c r="E311" s="18">
        <v>3</v>
      </c>
      <c r="F311" s="18">
        <v>1</v>
      </c>
      <c r="G311" s="18" t="s">
        <v>50</v>
      </c>
      <c r="H311" s="18">
        <v>0</v>
      </c>
      <c r="I311" s="19">
        <v>511045200</v>
      </c>
      <c r="J311" s="19">
        <v>511045200</v>
      </c>
      <c r="K311" s="18">
        <v>0</v>
      </c>
      <c r="L311" s="18">
        <v>0</v>
      </c>
      <c r="M311" s="18" t="s">
        <v>199</v>
      </c>
      <c r="N311" s="18" t="s">
        <v>200</v>
      </c>
      <c r="O311" s="18" t="s">
        <v>201</v>
      </c>
      <c r="P311" s="18" t="s">
        <v>202</v>
      </c>
      <c r="Q311" s="18" t="s">
        <v>203</v>
      </c>
    </row>
    <row r="312" spans="1:17" ht="12.75" customHeight="1" x14ac:dyDescent="0.25">
      <c r="A312" s="18">
        <v>93141501</v>
      </c>
      <c r="B312" s="18" t="s">
        <v>526</v>
      </c>
      <c r="C312" s="18">
        <v>1</v>
      </c>
      <c r="D312" s="18">
        <v>1</v>
      </c>
      <c r="E312" s="18">
        <v>3</v>
      </c>
      <c r="F312" s="18">
        <v>1</v>
      </c>
      <c r="G312" s="18" t="s">
        <v>50</v>
      </c>
      <c r="H312" s="18">
        <v>1</v>
      </c>
      <c r="I312" s="19">
        <v>1021885580</v>
      </c>
      <c r="J312" s="19">
        <v>1021885580</v>
      </c>
      <c r="K312" s="18">
        <v>0</v>
      </c>
      <c r="L312" s="18">
        <v>0</v>
      </c>
      <c r="M312" s="18" t="s">
        <v>527</v>
      </c>
      <c r="N312" s="18" t="s">
        <v>528</v>
      </c>
      <c r="O312" s="18" t="s">
        <v>529</v>
      </c>
      <c r="P312" s="18" t="s">
        <v>530</v>
      </c>
      <c r="Q312" s="18" t="s">
        <v>531</v>
      </c>
    </row>
    <row r="313" spans="1:17" ht="12.75" customHeight="1" x14ac:dyDescent="0.25">
      <c r="A313" s="18">
        <v>93141501</v>
      </c>
      <c r="B313" s="18" t="s">
        <v>532</v>
      </c>
      <c r="C313" s="18">
        <v>1</v>
      </c>
      <c r="D313" s="18">
        <v>1</v>
      </c>
      <c r="E313" s="18">
        <v>3</v>
      </c>
      <c r="F313" s="18">
        <v>1</v>
      </c>
      <c r="G313" s="18" t="s">
        <v>50</v>
      </c>
      <c r="H313" s="18">
        <v>1</v>
      </c>
      <c r="I313" s="19">
        <v>2930128810</v>
      </c>
      <c r="J313" s="19">
        <v>2930128810</v>
      </c>
      <c r="K313" s="18">
        <v>0</v>
      </c>
      <c r="L313" s="18">
        <v>0</v>
      </c>
      <c r="M313" s="18" t="s">
        <v>527</v>
      </c>
      <c r="N313" s="18" t="s">
        <v>528</v>
      </c>
      <c r="O313" s="18" t="s">
        <v>529</v>
      </c>
      <c r="P313" s="18" t="s">
        <v>530</v>
      </c>
      <c r="Q313" s="18" t="s">
        <v>531</v>
      </c>
    </row>
    <row r="314" spans="1:17" ht="12.75" customHeight="1" x14ac:dyDescent="0.25">
      <c r="A314" s="18">
        <v>93141501</v>
      </c>
      <c r="B314" s="18" t="s">
        <v>539</v>
      </c>
      <c r="C314" s="18">
        <v>1</v>
      </c>
      <c r="D314" s="18">
        <v>1</v>
      </c>
      <c r="E314" s="18">
        <v>3</v>
      </c>
      <c r="F314" s="18">
        <v>1</v>
      </c>
      <c r="G314" s="18" t="s">
        <v>50</v>
      </c>
      <c r="H314" s="18">
        <v>1</v>
      </c>
      <c r="I314" s="19">
        <v>2292283280</v>
      </c>
      <c r="J314" s="19">
        <v>2292283280</v>
      </c>
      <c r="K314" s="18">
        <v>0</v>
      </c>
      <c r="L314" s="18">
        <v>0</v>
      </c>
      <c r="M314" s="18" t="s">
        <v>527</v>
      </c>
      <c r="N314" s="18" t="s">
        <v>528</v>
      </c>
      <c r="O314" s="18" t="s">
        <v>529</v>
      </c>
      <c r="P314" s="18" t="s">
        <v>530</v>
      </c>
      <c r="Q314" s="18" t="s">
        <v>531</v>
      </c>
    </row>
    <row r="315" spans="1:17" ht="12.75" customHeight="1" x14ac:dyDescent="0.25">
      <c r="A315" s="18">
        <v>93141501</v>
      </c>
      <c r="B315" s="18" t="s">
        <v>540</v>
      </c>
      <c r="C315" s="18">
        <v>1</v>
      </c>
      <c r="D315" s="18">
        <v>1</v>
      </c>
      <c r="E315" s="18">
        <v>3</v>
      </c>
      <c r="F315" s="18">
        <v>1</v>
      </c>
      <c r="G315" s="18" t="s">
        <v>50</v>
      </c>
      <c r="H315" s="18">
        <v>1</v>
      </c>
      <c r="I315" s="19">
        <v>788814870</v>
      </c>
      <c r="J315" s="19">
        <v>788814870</v>
      </c>
      <c r="K315" s="18">
        <v>0</v>
      </c>
      <c r="L315" s="18">
        <v>0</v>
      </c>
      <c r="M315" s="18" t="s">
        <v>527</v>
      </c>
      <c r="N315" s="18" t="s">
        <v>528</v>
      </c>
      <c r="O315" s="18" t="s">
        <v>529</v>
      </c>
      <c r="P315" s="18" t="s">
        <v>530</v>
      </c>
      <c r="Q315" s="18" t="s">
        <v>531</v>
      </c>
    </row>
    <row r="316" spans="1:17" ht="12.75" customHeight="1" x14ac:dyDescent="0.25">
      <c r="A316" s="18">
        <v>93141501</v>
      </c>
      <c r="B316" s="18" t="s">
        <v>541</v>
      </c>
      <c r="C316" s="18">
        <v>1</v>
      </c>
      <c r="D316" s="18">
        <v>1</v>
      </c>
      <c r="E316" s="18">
        <v>3</v>
      </c>
      <c r="F316" s="18">
        <v>1</v>
      </c>
      <c r="G316" s="18" t="s">
        <v>50</v>
      </c>
      <c r="H316" s="18">
        <v>1</v>
      </c>
      <c r="I316" s="19">
        <v>2848658300</v>
      </c>
      <c r="J316" s="19">
        <v>2848658300</v>
      </c>
      <c r="K316" s="18">
        <v>0</v>
      </c>
      <c r="L316" s="18">
        <v>0</v>
      </c>
      <c r="M316" s="18" t="s">
        <v>527</v>
      </c>
      <c r="N316" s="18" t="s">
        <v>528</v>
      </c>
      <c r="O316" s="18" t="s">
        <v>529</v>
      </c>
      <c r="P316" s="18" t="s">
        <v>530</v>
      </c>
      <c r="Q316" s="18" t="s">
        <v>531</v>
      </c>
    </row>
    <row r="317" spans="1:17" ht="12.75" customHeight="1" x14ac:dyDescent="0.25">
      <c r="A317" s="18">
        <v>93141501</v>
      </c>
      <c r="B317" s="18" t="s">
        <v>542</v>
      </c>
      <c r="C317" s="18">
        <v>1</v>
      </c>
      <c r="D317" s="18">
        <v>1</v>
      </c>
      <c r="E317" s="18">
        <v>3</v>
      </c>
      <c r="F317" s="18">
        <v>1</v>
      </c>
      <c r="G317" s="18" t="s">
        <v>50</v>
      </c>
      <c r="H317" s="18">
        <v>1</v>
      </c>
      <c r="I317" s="19">
        <v>808095730</v>
      </c>
      <c r="J317" s="19">
        <v>808095730</v>
      </c>
      <c r="K317" s="18">
        <v>0</v>
      </c>
      <c r="L317" s="18">
        <v>0</v>
      </c>
      <c r="M317" s="18" t="s">
        <v>527</v>
      </c>
      <c r="N317" s="18" t="s">
        <v>528</v>
      </c>
      <c r="O317" s="18" t="s">
        <v>529</v>
      </c>
      <c r="P317" s="18" t="s">
        <v>530</v>
      </c>
      <c r="Q317" s="18" t="s">
        <v>531</v>
      </c>
    </row>
    <row r="318" spans="1:17" ht="12.75" customHeight="1" x14ac:dyDescent="0.25">
      <c r="A318" s="18">
        <v>93141501</v>
      </c>
      <c r="B318" s="18" t="s">
        <v>543</v>
      </c>
      <c r="C318" s="18">
        <v>1</v>
      </c>
      <c r="D318" s="18">
        <v>1</v>
      </c>
      <c r="E318" s="18">
        <v>6</v>
      </c>
      <c r="F318" s="18">
        <v>1</v>
      </c>
      <c r="G318" s="18" t="s">
        <v>50</v>
      </c>
      <c r="H318" s="18">
        <v>1</v>
      </c>
      <c r="I318" s="19">
        <v>866569170</v>
      </c>
      <c r="J318" s="19">
        <v>866569170</v>
      </c>
      <c r="K318" s="18">
        <v>0</v>
      </c>
      <c r="L318" s="18">
        <v>0</v>
      </c>
      <c r="M318" s="18" t="s">
        <v>527</v>
      </c>
      <c r="N318" s="18" t="s">
        <v>528</v>
      </c>
      <c r="O318" s="18" t="s">
        <v>529</v>
      </c>
      <c r="P318" s="18" t="s">
        <v>530</v>
      </c>
      <c r="Q318" s="18" t="s">
        <v>531</v>
      </c>
    </row>
    <row r="319" spans="1:17" ht="12.75" customHeight="1" x14ac:dyDescent="0.25">
      <c r="A319" s="18">
        <v>93141501</v>
      </c>
      <c r="B319" s="18" t="s">
        <v>544</v>
      </c>
      <c r="C319" s="18">
        <v>1</v>
      </c>
      <c r="D319" s="18">
        <v>1</v>
      </c>
      <c r="E319" s="18">
        <v>3</v>
      </c>
      <c r="F319" s="18">
        <v>1</v>
      </c>
      <c r="G319" s="18" t="s">
        <v>50</v>
      </c>
      <c r="H319" s="18">
        <v>0</v>
      </c>
      <c r="I319" s="19">
        <v>150462720</v>
      </c>
      <c r="J319" s="19">
        <v>150462720</v>
      </c>
      <c r="K319" s="18">
        <v>0</v>
      </c>
      <c r="L319" s="18">
        <v>0</v>
      </c>
      <c r="M319" s="18" t="s">
        <v>51</v>
      </c>
      <c r="N319" s="18" t="s">
        <v>52</v>
      </c>
      <c r="O319" s="18" t="s">
        <v>4502</v>
      </c>
      <c r="P319" s="18" t="s">
        <v>4503</v>
      </c>
      <c r="Q319" s="18" t="s">
        <v>4504</v>
      </c>
    </row>
    <row r="320" spans="1:17" ht="12.75" customHeight="1" x14ac:dyDescent="0.25">
      <c r="A320" s="18">
        <v>93141501</v>
      </c>
      <c r="B320" s="18" t="s">
        <v>545</v>
      </c>
      <c r="C320" s="18">
        <v>1</v>
      </c>
      <c r="D320" s="18">
        <v>1</v>
      </c>
      <c r="E320" s="18">
        <v>3</v>
      </c>
      <c r="F320" s="18">
        <v>1</v>
      </c>
      <c r="G320" s="18" t="s">
        <v>50</v>
      </c>
      <c r="H320" s="18">
        <v>0</v>
      </c>
      <c r="I320" s="19">
        <v>150462720</v>
      </c>
      <c r="J320" s="19">
        <v>150462720</v>
      </c>
      <c r="K320" s="18">
        <v>0</v>
      </c>
      <c r="L320" s="18">
        <v>0</v>
      </c>
      <c r="M320" s="18" t="s">
        <v>51</v>
      </c>
      <c r="N320" s="18" t="s">
        <v>52</v>
      </c>
      <c r="O320" s="18" t="s">
        <v>4502</v>
      </c>
      <c r="P320" s="18" t="s">
        <v>4503</v>
      </c>
      <c r="Q320" s="18" t="s">
        <v>4504</v>
      </c>
    </row>
    <row r="321" spans="1:17" ht="12.75" customHeight="1" x14ac:dyDescent="0.25">
      <c r="A321" s="18">
        <v>93141501</v>
      </c>
      <c r="B321" s="18" t="s">
        <v>546</v>
      </c>
      <c r="C321" s="18">
        <v>1</v>
      </c>
      <c r="D321" s="18">
        <v>1</v>
      </c>
      <c r="E321" s="18">
        <v>3</v>
      </c>
      <c r="F321" s="18">
        <v>1</v>
      </c>
      <c r="G321" s="18" t="s">
        <v>50</v>
      </c>
      <c r="H321" s="18">
        <v>0</v>
      </c>
      <c r="I321" s="19">
        <v>526619520</v>
      </c>
      <c r="J321" s="19">
        <v>526619520</v>
      </c>
      <c r="K321" s="18">
        <v>0</v>
      </c>
      <c r="L321" s="18">
        <v>0</v>
      </c>
      <c r="M321" s="18" t="s">
        <v>51</v>
      </c>
      <c r="N321" s="18" t="s">
        <v>52</v>
      </c>
      <c r="O321" s="18" t="s">
        <v>4502</v>
      </c>
      <c r="P321" s="18" t="s">
        <v>4503</v>
      </c>
      <c r="Q321" s="18" t="s">
        <v>4504</v>
      </c>
    </row>
    <row r="322" spans="1:17" ht="12.75" customHeight="1" x14ac:dyDescent="0.25">
      <c r="A322" s="18">
        <v>93141501</v>
      </c>
      <c r="B322" s="18" t="s">
        <v>547</v>
      </c>
      <c r="C322" s="18">
        <v>1</v>
      </c>
      <c r="D322" s="18">
        <v>1</v>
      </c>
      <c r="E322" s="18">
        <v>3</v>
      </c>
      <c r="F322" s="18">
        <v>1</v>
      </c>
      <c r="G322" s="18" t="s">
        <v>50</v>
      </c>
      <c r="H322" s="18">
        <v>0</v>
      </c>
      <c r="I322" s="19">
        <v>150462720</v>
      </c>
      <c r="J322" s="19">
        <v>150462720</v>
      </c>
      <c r="K322" s="18">
        <v>0</v>
      </c>
      <c r="L322" s="18">
        <v>0</v>
      </c>
      <c r="M322" s="18" t="s">
        <v>51</v>
      </c>
      <c r="N322" s="18" t="s">
        <v>52</v>
      </c>
      <c r="O322" s="18" t="s">
        <v>4502</v>
      </c>
      <c r="P322" s="18" t="s">
        <v>4503</v>
      </c>
      <c r="Q322" s="18" t="s">
        <v>4504</v>
      </c>
    </row>
    <row r="323" spans="1:17" ht="12.75" customHeight="1" x14ac:dyDescent="0.25">
      <c r="A323" s="18">
        <v>93141501</v>
      </c>
      <c r="B323" s="18" t="s">
        <v>548</v>
      </c>
      <c r="C323" s="18">
        <v>1</v>
      </c>
      <c r="D323" s="18">
        <v>1</v>
      </c>
      <c r="E323" s="18">
        <v>3</v>
      </c>
      <c r="F323" s="18">
        <v>1</v>
      </c>
      <c r="G323" s="18" t="s">
        <v>50</v>
      </c>
      <c r="H323" s="18">
        <v>0</v>
      </c>
      <c r="I323" s="19">
        <v>150462720</v>
      </c>
      <c r="J323" s="19">
        <v>150462720</v>
      </c>
      <c r="K323" s="18">
        <v>0</v>
      </c>
      <c r="L323" s="18">
        <v>0</v>
      </c>
      <c r="M323" s="18" t="s">
        <v>51</v>
      </c>
      <c r="N323" s="18" t="s">
        <v>52</v>
      </c>
      <c r="O323" s="18" t="s">
        <v>4502</v>
      </c>
      <c r="P323" s="18" t="s">
        <v>4503</v>
      </c>
      <c r="Q323" s="18" t="s">
        <v>4504</v>
      </c>
    </row>
    <row r="324" spans="1:17" ht="12.75" customHeight="1" x14ac:dyDescent="0.25">
      <c r="A324" s="18">
        <v>93141501</v>
      </c>
      <c r="B324" s="18" t="s">
        <v>549</v>
      </c>
      <c r="C324" s="18">
        <v>1</v>
      </c>
      <c r="D324" s="18">
        <v>1</v>
      </c>
      <c r="E324" s="18">
        <v>3</v>
      </c>
      <c r="F324" s="18">
        <v>1</v>
      </c>
      <c r="G324" s="18" t="s">
        <v>50</v>
      </c>
      <c r="H324" s="18">
        <v>0</v>
      </c>
      <c r="I324" s="19">
        <v>125385600</v>
      </c>
      <c r="J324" s="19">
        <v>125385600</v>
      </c>
      <c r="K324" s="18">
        <v>0</v>
      </c>
      <c r="L324" s="18">
        <v>0</v>
      </c>
      <c r="M324" s="18" t="s">
        <v>51</v>
      </c>
      <c r="N324" s="18" t="s">
        <v>52</v>
      </c>
      <c r="O324" s="18" t="s">
        <v>4502</v>
      </c>
      <c r="P324" s="18" t="s">
        <v>4503</v>
      </c>
      <c r="Q324" s="18" t="s">
        <v>4504</v>
      </c>
    </row>
    <row r="325" spans="1:17" ht="12.75" customHeight="1" x14ac:dyDescent="0.25">
      <c r="A325" s="18">
        <v>93141501</v>
      </c>
      <c r="B325" s="18" t="s">
        <v>550</v>
      </c>
      <c r="C325" s="18">
        <v>1</v>
      </c>
      <c r="D325" s="18">
        <v>1</v>
      </c>
      <c r="E325" s="18">
        <v>3</v>
      </c>
      <c r="F325" s="18">
        <v>1</v>
      </c>
      <c r="G325" s="18" t="s">
        <v>50</v>
      </c>
      <c r="H325" s="18">
        <v>0</v>
      </c>
      <c r="I325" s="19">
        <v>175539840</v>
      </c>
      <c r="J325" s="19">
        <v>175539840</v>
      </c>
      <c r="K325" s="18">
        <v>0</v>
      </c>
      <c r="L325" s="18">
        <v>0</v>
      </c>
      <c r="M325" s="18" t="s">
        <v>51</v>
      </c>
      <c r="N325" s="18" t="s">
        <v>52</v>
      </c>
      <c r="O325" s="18" t="s">
        <v>4502</v>
      </c>
      <c r="P325" s="18" t="s">
        <v>4503</v>
      </c>
      <c r="Q325" s="18" t="s">
        <v>4504</v>
      </c>
    </row>
    <row r="326" spans="1:17" ht="12.75" customHeight="1" x14ac:dyDescent="0.25">
      <c r="A326" s="18">
        <v>93141501</v>
      </c>
      <c r="B326" s="18" t="s">
        <v>551</v>
      </c>
      <c r="C326" s="18">
        <v>1</v>
      </c>
      <c r="D326" s="18">
        <v>1</v>
      </c>
      <c r="E326" s="18">
        <v>3</v>
      </c>
      <c r="F326" s="18">
        <v>1</v>
      </c>
      <c r="G326" s="18" t="s">
        <v>50</v>
      </c>
      <c r="H326" s="18">
        <v>0</v>
      </c>
      <c r="I326" s="19">
        <v>551696640</v>
      </c>
      <c r="J326" s="19">
        <v>551696640</v>
      </c>
      <c r="K326" s="18">
        <v>0</v>
      </c>
      <c r="L326" s="18">
        <v>0</v>
      </c>
      <c r="M326" s="18" t="s">
        <v>51</v>
      </c>
      <c r="N326" s="18" t="s">
        <v>52</v>
      </c>
      <c r="O326" s="18" t="s">
        <v>4502</v>
      </c>
      <c r="P326" s="18" t="s">
        <v>4503</v>
      </c>
      <c r="Q326" s="18" t="s">
        <v>4504</v>
      </c>
    </row>
    <row r="327" spans="1:17" ht="12.75" customHeight="1" x14ac:dyDescent="0.25">
      <c r="A327" s="18">
        <v>93141501</v>
      </c>
      <c r="B327" s="18" t="s">
        <v>552</v>
      </c>
      <c r="C327" s="18">
        <v>1</v>
      </c>
      <c r="D327" s="18">
        <v>1</v>
      </c>
      <c r="E327" s="18">
        <v>3</v>
      </c>
      <c r="F327" s="18">
        <v>1</v>
      </c>
      <c r="G327" s="18" t="s">
        <v>50</v>
      </c>
      <c r="H327" s="18">
        <v>0</v>
      </c>
      <c r="I327" s="19">
        <v>150462720</v>
      </c>
      <c r="J327" s="19">
        <v>150462720</v>
      </c>
      <c r="K327" s="18">
        <v>0</v>
      </c>
      <c r="L327" s="18">
        <v>0</v>
      </c>
      <c r="M327" s="18" t="s">
        <v>51</v>
      </c>
      <c r="N327" s="18" t="s">
        <v>52</v>
      </c>
      <c r="O327" s="18" t="s">
        <v>4502</v>
      </c>
      <c r="P327" s="18" t="s">
        <v>4503</v>
      </c>
      <c r="Q327" s="18" t="s">
        <v>4504</v>
      </c>
    </row>
    <row r="328" spans="1:17" ht="12.75" customHeight="1" x14ac:dyDescent="0.25">
      <c r="A328" s="18">
        <v>93141501</v>
      </c>
      <c r="B328" s="18" t="s">
        <v>553</v>
      </c>
      <c r="C328" s="18">
        <v>1</v>
      </c>
      <c r="D328" s="18">
        <v>1</v>
      </c>
      <c r="E328" s="18">
        <v>3</v>
      </c>
      <c r="F328" s="18">
        <v>1</v>
      </c>
      <c r="G328" s="18" t="s">
        <v>50</v>
      </c>
      <c r="H328" s="18">
        <v>0</v>
      </c>
      <c r="I328" s="19">
        <v>175539840</v>
      </c>
      <c r="J328" s="19">
        <v>175539840</v>
      </c>
      <c r="K328" s="18">
        <v>0</v>
      </c>
      <c r="L328" s="18">
        <v>0</v>
      </c>
      <c r="M328" s="18" t="s">
        <v>51</v>
      </c>
      <c r="N328" s="18" t="s">
        <v>52</v>
      </c>
      <c r="O328" s="18" t="s">
        <v>4502</v>
      </c>
      <c r="P328" s="18" t="s">
        <v>4503</v>
      </c>
      <c r="Q328" s="18" t="s">
        <v>4504</v>
      </c>
    </row>
    <row r="329" spans="1:17" ht="12.75" customHeight="1" x14ac:dyDescent="0.25">
      <c r="A329" s="18">
        <v>93141501</v>
      </c>
      <c r="B329" s="18" t="s">
        <v>554</v>
      </c>
      <c r="C329" s="18">
        <v>1</v>
      </c>
      <c r="D329" s="18">
        <v>1</v>
      </c>
      <c r="E329" s="18">
        <v>3</v>
      </c>
      <c r="F329" s="18">
        <v>1</v>
      </c>
      <c r="G329" s="18" t="s">
        <v>50</v>
      </c>
      <c r="H329" s="18">
        <v>0</v>
      </c>
      <c r="I329" s="19">
        <v>150462720</v>
      </c>
      <c r="J329" s="19">
        <v>150462720</v>
      </c>
      <c r="K329" s="18">
        <v>0</v>
      </c>
      <c r="L329" s="18">
        <v>0</v>
      </c>
      <c r="M329" s="18" t="s">
        <v>51</v>
      </c>
      <c r="N329" s="18" t="s">
        <v>52</v>
      </c>
      <c r="O329" s="18" t="s">
        <v>4502</v>
      </c>
      <c r="P329" s="18" t="s">
        <v>4503</v>
      </c>
      <c r="Q329" s="18" t="s">
        <v>4504</v>
      </c>
    </row>
    <row r="330" spans="1:17" ht="12.75" customHeight="1" x14ac:dyDescent="0.25">
      <c r="A330" s="18">
        <v>93141501</v>
      </c>
      <c r="B330" s="18" t="s">
        <v>555</v>
      </c>
      <c r="C330" s="18">
        <v>1</v>
      </c>
      <c r="D330" s="18">
        <v>1</v>
      </c>
      <c r="E330" s="18">
        <v>3</v>
      </c>
      <c r="F330" s="18">
        <v>1</v>
      </c>
      <c r="G330" s="18" t="s">
        <v>50</v>
      </c>
      <c r="H330" s="18">
        <v>0</v>
      </c>
      <c r="I330" s="19">
        <v>150462720</v>
      </c>
      <c r="J330" s="19">
        <v>150462720</v>
      </c>
      <c r="K330" s="18">
        <v>0</v>
      </c>
      <c r="L330" s="18">
        <v>0</v>
      </c>
      <c r="M330" s="18" t="s">
        <v>51</v>
      </c>
      <c r="N330" s="18" t="s">
        <v>52</v>
      </c>
      <c r="O330" s="18" t="s">
        <v>4502</v>
      </c>
      <c r="P330" s="18" t="s">
        <v>4503</v>
      </c>
      <c r="Q330" s="18" t="s">
        <v>4504</v>
      </c>
    </row>
    <row r="331" spans="1:17" ht="12.75" customHeight="1" x14ac:dyDescent="0.25">
      <c r="A331" s="18">
        <v>93141501</v>
      </c>
      <c r="B331" s="18" t="s">
        <v>556</v>
      </c>
      <c r="C331" s="18">
        <v>1</v>
      </c>
      <c r="D331" s="18">
        <v>1</v>
      </c>
      <c r="E331" s="18">
        <v>3</v>
      </c>
      <c r="F331" s="18">
        <v>1</v>
      </c>
      <c r="G331" s="18" t="s">
        <v>50</v>
      </c>
      <c r="H331" s="18">
        <v>0</v>
      </c>
      <c r="I331" s="19">
        <v>1935011988</v>
      </c>
      <c r="J331" s="19">
        <v>1935011988</v>
      </c>
      <c r="K331" s="18">
        <v>0</v>
      </c>
      <c r="L331" s="18">
        <v>0</v>
      </c>
      <c r="M331" s="18" t="s">
        <v>51</v>
      </c>
      <c r="N331" s="18" t="s">
        <v>52</v>
      </c>
      <c r="O331" s="18" t="s">
        <v>4502</v>
      </c>
      <c r="P331" s="18" t="s">
        <v>4503</v>
      </c>
      <c r="Q331" s="18" t="s">
        <v>4504</v>
      </c>
    </row>
    <row r="332" spans="1:17" ht="12.75" customHeight="1" x14ac:dyDescent="0.25">
      <c r="A332" s="18">
        <v>93141501</v>
      </c>
      <c r="B332" s="18" t="s">
        <v>557</v>
      </c>
      <c r="C332" s="18">
        <v>1</v>
      </c>
      <c r="D332" s="18">
        <v>1</v>
      </c>
      <c r="E332" s="18">
        <v>3</v>
      </c>
      <c r="F332" s="18">
        <v>1</v>
      </c>
      <c r="G332" s="18" t="s">
        <v>50</v>
      </c>
      <c r="H332" s="18">
        <v>0</v>
      </c>
      <c r="I332" s="19">
        <v>685066356</v>
      </c>
      <c r="J332" s="19">
        <v>685066356</v>
      </c>
      <c r="K332" s="18">
        <v>0</v>
      </c>
      <c r="L332" s="18">
        <v>0</v>
      </c>
      <c r="M332" s="18" t="s">
        <v>51</v>
      </c>
      <c r="N332" s="18" t="s">
        <v>52</v>
      </c>
      <c r="O332" s="18" t="s">
        <v>4502</v>
      </c>
      <c r="P332" s="18" t="s">
        <v>4503</v>
      </c>
      <c r="Q332" s="18" t="s">
        <v>4504</v>
      </c>
    </row>
    <row r="333" spans="1:17" ht="12.75" customHeight="1" x14ac:dyDescent="0.25">
      <c r="A333" s="18">
        <v>93141501</v>
      </c>
      <c r="B333" s="18" t="s">
        <v>558</v>
      </c>
      <c r="C333" s="18">
        <v>1</v>
      </c>
      <c r="D333" s="18">
        <v>1</v>
      </c>
      <c r="E333" s="18">
        <v>3</v>
      </c>
      <c r="F333" s="18">
        <v>1</v>
      </c>
      <c r="G333" s="18" t="s">
        <v>50</v>
      </c>
      <c r="H333" s="18">
        <v>0</v>
      </c>
      <c r="I333" s="19">
        <v>1001559000</v>
      </c>
      <c r="J333" s="19">
        <v>1001559000</v>
      </c>
      <c r="K333" s="18">
        <v>0</v>
      </c>
      <c r="L333" s="18">
        <v>0</v>
      </c>
      <c r="M333" s="18" t="s">
        <v>51</v>
      </c>
      <c r="N333" s="18" t="s">
        <v>52</v>
      </c>
      <c r="O333" s="18" t="s">
        <v>4502</v>
      </c>
      <c r="P333" s="18" t="s">
        <v>4503</v>
      </c>
      <c r="Q333" s="18" t="s">
        <v>4504</v>
      </c>
    </row>
    <row r="334" spans="1:17" ht="12.75" customHeight="1" x14ac:dyDescent="0.25">
      <c r="A334" s="18">
        <v>93141501</v>
      </c>
      <c r="B334" s="18" t="s">
        <v>568</v>
      </c>
      <c r="C334" s="18">
        <v>1</v>
      </c>
      <c r="D334" s="18">
        <v>1</v>
      </c>
      <c r="E334" s="18">
        <v>3</v>
      </c>
      <c r="F334" s="18">
        <v>1</v>
      </c>
      <c r="G334" s="18" t="s">
        <v>50</v>
      </c>
      <c r="H334" s="18">
        <v>0</v>
      </c>
      <c r="I334" s="19">
        <v>133490160</v>
      </c>
      <c r="J334" s="19">
        <v>133490160</v>
      </c>
      <c r="K334" s="18">
        <v>0</v>
      </c>
      <c r="L334" s="18">
        <v>0</v>
      </c>
      <c r="M334" s="18" t="s">
        <v>51</v>
      </c>
      <c r="N334" s="18" t="s">
        <v>52</v>
      </c>
      <c r="O334" s="18" t="s">
        <v>4502</v>
      </c>
      <c r="P334" s="18" t="s">
        <v>4503</v>
      </c>
      <c r="Q334" s="18" t="s">
        <v>4504</v>
      </c>
    </row>
    <row r="335" spans="1:17" ht="12.75" customHeight="1" x14ac:dyDescent="0.25">
      <c r="A335" s="18">
        <v>93141501</v>
      </c>
      <c r="B335" s="18" t="s">
        <v>569</v>
      </c>
      <c r="C335" s="18">
        <v>1</v>
      </c>
      <c r="D335" s="18">
        <v>1</v>
      </c>
      <c r="E335" s="18">
        <v>3</v>
      </c>
      <c r="F335" s="18">
        <v>1</v>
      </c>
      <c r="G335" s="18" t="s">
        <v>50</v>
      </c>
      <c r="H335" s="18">
        <v>0</v>
      </c>
      <c r="I335" s="19">
        <v>106792128</v>
      </c>
      <c r="J335" s="19">
        <v>106792128</v>
      </c>
      <c r="K335" s="18">
        <v>0</v>
      </c>
      <c r="L335" s="18">
        <v>0</v>
      </c>
      <c r="M335" s="18" t="s">
        <v>51</v>
      </c>
      <c r="N335" s="18" t="s">
        <v>52</v>
      </c>
      <c r="O335" s="18" t="s">
        <v>4502</v>
      </c>
      <c r="P335" s="18" t="s">
        <v>4503</v>
      </c>
      <c r="Q335" s="18" t="s">
        <v>4504</v>
      </c>
    </row>
    <row r="336" spans="1:17" ht="12.75" customHeight="1" x14ac:dyDescent="0.25">
      <c r="A336" s="18">
        <v>93141501</v>
      </c>
      <c r="B336" s="18" t="s">
        <v>570</v>
      </c>
      <c r="C336" s="18">
        <v>1</v>
      </c>
      <c r="D336" s="18">
        <v>1</v>
      </c>
      <c r="E336" s="18">
        <v>3</v>
      </c>
      <c r="F336" s="18">
        <v>1</v>
      </c>
      <c r="G336" s="18" t="s">
        <v>50</v>
      </c>
      <c r="H336" s="18">
        <v>0</v>
      </c>
      <c r="I336" s="19">
        <v>160188192</v>
      </c>
      <c r="J336" s="19">
        <v>160188192</v>
      </c>
      <c r="K336" s="18">
        <v>0</v>
      </c>
      <c r="L336" s="18">
        <v>0</v>
      </c>
      <c r="M336" s="18" t="s">
        <v>51</v>
      </c>
      <c r="N336" s="18" t="s">
        <v>52</v>
      </c>
      <c r="O336" s="18" t="s">
        <v>4502</v>
      </c>
      <c r="P336" s="18" t="s">
        <v>4503</v>
      </c>
      <c r="Q336" s="18" t="s">
        <v>4504</v>
      </c>
    </row>
    <row r="337" spans="1:17" ht="12.75" customHeight="1" x14ac:dyDescent="0.25">
      <c r="A337" s="18">
        <v>93141501</v>
      </c>
      <c r="B337" s="18" t="s">
        <v>571</v>
      </c>
      <c r="C337" s="18">
        <v>1</v>
      </c>
      <c r="D337" s="18">
        <v>1</v>
      </c>
      <c r="E337" s="18">
        <v>3</v>
      </c>
      <c r="F337" s="18">
        <v>1</v>
      </c>
      <c r="G337" s="18" t="s">
        <v>50</v>
      </c>
      <c r="H337" s="18">
        <v>1</v>
      </c>
      <c r="I337" s="19">
        <v>2764445015</v>
      </c>
      <c r="J337" s="19">
        <v>2764445015</v>
      </c>
      <c r="K337" s="18">
        <v>0</v>
      </c>
      <c r="L337" s="18">
        <v>0</v>
      </c>
      <c r="M337" s="18" t="s">
        <v>527</v>
      </c>
      <c r="N337" s="18" t="s">
        <v>528</v>
      </c>
      <c r="O337" s="18" t="s">
        <v>529</v>
      </c>
      <c r="P337" s="18" t="s">
        <v>530</v>
      </c>
      <c r="Q337" s="18" t="s">
        <v>531</v>
      </c>
    </row>
    <row r="338" spans="1:17" ht="12.75" customHeight="1" x14ac:dyDescent="0.25">
      <c r="A338" s="18">
        <v>93141501</v>
      </c>
      <c r="B338" s="18" t="s">
        <v>572</v>
      </c>
      <c r="C338" s="18">
        <v>1</v>
      </c>
      <c r="D338" s="18">
        <v>1</v>
      </c>
      <c r="E338" s="18">
        <v>3</v>
      </c>
      <c r="F338" s="18">
        <v>1</v>
      </c>
      <c r="G338" s="18" t="s">
        <v>50</v>
      </c>
      <c r="H338" s="18">
        <v>0</v>
      </c>
      <c r="I338" s="19">
        <v>358497750</v>
      </c>
      <c r="J338" s="19">
        <v>358497750</v>
      </c>
      <c r="K338" s="18">
        <v>0</v>
      </c>
      <c r="L338" s="18">
        <v>0</v>
      </c>
      <c r="M338" s="18" t="s">
        <v>51</v>
      </c>
      <c r="N338" s="18" t="s">
        <v>52</v>
      </c>
      <c r="O338" s="18" t="s">
        <v>4502</v>
      </c>
      <c r="P338" s="18" t="s">
        <v>4503</v>
      </c>
      <c r="Q338" s="18" t="s">
        <v>4504</v>
      </c>
    </row>
    <row r="339" spans="1:17" ht="12.75" customHeight="1" x14ac:dyDescent="0.25">
      <c r="A339" s="18">
        <v>93141501</v>
      </c>
      <c r="B339" s="18" t="s">
        <v>574</v>
      </c>
      <c r="C339" s="18">
        <v>1</v>
      </c>
      <c r="D339" s="18">
        <v>1</v>
      </c>
      <c r="E339" s="18">
        <v>3</v>
      </c>
      <c r="F339" s="18">
        <v>1</v>
      </c>
      <c r="G339" s="18" t="s">
        <v>50</v>
      </c>
      <c r="H339" s="18">
        <v>1</v>
      </c>
      <c r="I339" s="19">
        <v>818901785</v>
      </c>
      <c r="J339" s="19">
        <v>818901785</v>
      </c>
      <c r="K339" s="18">
        <v>0</v>
      </c>
      <c r="L339" s="18">
        <v>0</v>
      </c>
      <c r="M339" s="18" t="s">
        <v>527</v>
      </c>
      <c r="N339" s="18" t="s">
        <v>528</v>
      </c>
      <c r="O339" s="18" t="s">
        <v>529</v>
      </c>
      <c r="P339" s="18" t="s">
        <v>530</v>
      </c>
      <c r="Q339" s="18" t="s">
        <v>531</v>
      </c>
    </row>
    <row r="340" spans="1:17" ht="12.75" customHeight="1" x14ac:dyDescent="0.25">
      <c r="A340" s="18">
        <v>93141501</v>
      </c>
      <c r="B340" s="18" t="s">
        <v>577</v>
      </c>
      <c r="C340" s="18">
        <v>1</v>
      </c>
      <c r="D340" s="18">
        <v>1</v>
      </c>
      <c r="E340" s="18">
        <v>3</v>
      </c>
      <c r="F340" s="18">
        <v>1</v>
      </c>
      <c r="G340" s="18" t="s">
        <v>50</v>
      </c>
      <c r="H340" s="18">
        <v>1</v>
      </c>
      <c r="I340" s="19">
        <v>640080685</v>
      </c>
      <c r="J340" s="19">
        <v>640080685</v>
      </c>
      <c r="K340" s="18">
        <v>0</v>
      </c>
      <c r="L340" s="18">
        <v>0</v>
      </c>
      <c r="M340" s="18" t="s">
        <v>527</v>
      </c>
      <c r="N340" s="18" t="s">
        <v>528</v>
      </c>
      <c r="O340" s="18" t="s">
        <v>529</v>
      </c>
      <c r="P340" s="18" t="s">
        <v>530</v>
      </c>
      <c r="Q340" s="18" t="s">
        <v>531</v>
      </c>
    </row>
    <row r="341" spans="1:17" ht="12.75" customHeight="1" x14ac:dyDescent="0.25">
      <c r="A341" s="18">
        <v>93141501</v>
      </c>
      <c r="B341" s="18" t="s">
        <v>578</v>
      </c>
      <c r="C341" s="18">
        <v>1</v>
      </c>
      <c r="D341" s="18">
        <v>1</v>
      </c>
      <c r="E341" s="18">
        <v>3</v>
      </c>
      <c r="F341" s="18">
        <v>1</v>
      </c>
      <c r="G341" s="18" t="s">
        <v>50</v>
      </c>
      <c r="H341" s="18">
        <v>0</v>
      </c>
      <c r="I341" s="19">
        <v>430197300</v>
      </c>
      <c r="J341" s="19">
        <v>430197300</v>
      </c>
      <c r="K341" s="18">
        <v>0</v>
      </c>
      <c r="L341" s="18">
        <v>0</v>
      </c>
      <c r="M341" s="18" t="s">
        <v>51</v>
      </c>
      <c r="N341" s="18" t="s">
        <v>52</v>
      </c>
      <c r="O341" s="18" t="s">
        <v>4502</v>
      </c>
      <c r="P341" s="18" t="s">
        <v>4503</v>
      </c>
      <c r="Q341" s="18" t="s">
        <v>4504</v>
      </c>
    </row>
    <row r="342" spans="1:17" ht="12.75" customHeight="1" x14ac:dyDescent="0.25">
      <c r="A342" s="18">
        <v>93141501</v>
      </c>
      <c r="B342" s="18" t="s">
        <v>579</v>
      </c>
      <c r="C342" s="18">
        <v>1</v>
      </c>
      <c r="D342" s="18">
        <v>1</v>
      </c>
      <c r="E342" s="18">
        <v>3</v>
      </c>
      <c r="F342" s="18">
        <v>1</v>
      </c>
      <c r="G342" s="18" t="s">
        <v>50</v>
      </c>
      <c r="H342" s="18">
        <v>1</v>
      </c>
      <c r="I342" s="19">
        <v>207742390</v>
      </c>
      <c r="J342" s="19">
        <v>207742390</v>
      </c>
      <c r="K342" s="18">
        <v>0</v>
      </c>
      <c r="L342" s="18">
        <v>0</v>
      </c>
      <c r="M342" s="18" t="s">
        <v>527</v>
      </c>
      <c r="N342" s="18" t="s">
        <v>528</v>
      </c>
      <c r="O342" s="18" t="s">
        <v>529</v>
      </c>
      <c r="P342" s="18" t="s">
        <v>530</v>
      </c>
      <c r="Q342" s="18" t="s">
        <v>531</v>
      </c>
    </row>
    <row r="343" spans="1:17" ht="12.75" customHeight="1" x14ac:dyDescent="0.25">
      <c r="A343" s="18">
        <v>93141501</v>
      </c>
      <c r="B343" s="18" t="s">
        <v>580</v>
      </c>
      <c r="C343" s="18">
        <v>1</v>
      </c>
      <c r="D343" s="18">
        <v>1</v>
      </c>
      <c r="E343" s="18">
        <v>3</v>
      </c>
      <c r="F343" s="18">
        <v>1</v>
      </c>
      <c r="G343" s="18" t="s">
        <v>50</v>
      </c>
      <c r="H343" s="18">
        <v>0</v>
      </c>
      <c r="I343" s="19">
        <v>430197300</v>
      </c>
      <c r="J343" s="19">
        <v>430197300</v>
      </c>
      <c r="K343" s="18">
        <v>0</v>
      </c>
      <c r="L343" s="18">
        <v>0</v>
      </c>
      <c r="M343" s="18" t="s">
        <v>51</v>
      </c>
      <c r="N343" s="18" t="s">
        <v>52</v>
      </c>
      <c r="O343" s="18" t="s">
        <v>4502</v>
      </c>
      <c r="P343" s="18" t="s">
        <v>4503</v>
      </c>
      <c r="Q343" s="18" t="s">
        <v>4504</v>
      </c>
    </row>
    <row r="344" spans="1:17" ht="12.75" customHeight="1" x14ac:dyDescent="0.25">
      <c r="A344" s="18">
        <v>93141501</v>
      </c>
      <c r="B344" s="18" t="s">
        <v>581</v>
      </c>
      <c r="C344" s="18">
        <v>1</v>
      </c>
      <c r="D344" s="18">
        <v>1</v>
      </c>
      <c r="E344" s="18">
        <v>3</v>
      </c>
      <c r="F344" s="18">
        <v>1</v>
      </c>
      <c r="G344" s="18" t="s">
        <v>50</v>
      </c>
      <c r="H344" s="18">
        <v>1</v>
      </c>
      <c r="I344" s="19">
        <v>880872100</v>
      </c>
      <c r="J344" s="19">
        <v>880872100</v>
      </c>
      <c r="K344" s="18">
        <v>0</v>
      </c>
      <c r="L344" s="18">
        <v>0</v>
      </c>
      <c r="M344" s="18" t="s">
        <v>527</v>
      </c>
      <c r="N344" s="18" t="s">
        <v>528</v>
      </c>
      <c r="O344" s="18" t="s">
        <v>529</v>
      </c>
      <c r="P344" s="18" t="s">
        <v>530</v>
      </c>
      <c r="Q344" s="18" t="s">
        <v>531</v>
      </c>
    </row>
    <row r="345" spans="1:17" ht="12.75" customHeight="1" x14ac:dyDescent="0.25">
      <c r="A345" s="18">
        <v>93141501</v>
      </c>
      <c r="B345" s="18" t="s">
        <v>583</v>
      </c>
      <c r="C345" s="18">
        <v>1</v>
      </c>
      <c r="D345" s="18">
        <v>1</v>
      </c>
      <c r="E345" s="18">
        <v>3</v>
      </c>
      <c r="F345" s="18">
        <v>1</v>
      </c>
      <c r="G345" s="18" t="s">
        <v>50</v>
      </c>
      <c r="H345" s="18">
        <v>1</v>
      </c>
      <c r="I345" s="19">
        <v>163887310</v>
      </c>
      <c r="J345" s="19">
        <v>163887310</v>
      </c>
      <c r="K345" s="18">
        <v>0</v>
      </c>
      <c r="L345" s="18">
        <v>0</v>
      </c>
      <c r="M345" s="18" t="s">
        <v>527</v>
      </c>
      <c r="N345" s="18" t="s">
        <v>528</v>
      </c>
      <c r="O345" s="18" t="s">
        <v>529</v>
      </c>
      <c r="P345" s="18" t="s">
        <v>530</v>
      </c>
      <c r="Q345" s="18" t="s">
        <v>531</v>
      </c>
    </row>
    <row r="346" spans="1:17" ht="12.75" customHeight="1" x14ac:dyDescent="0.25">
      <c r="A346" s="18">
        <v>93141501</v>
      </c>
      <c r="B346" s="18" t="s">
        <v>586</v>
      </c>
      <c r="C346" s="18">
        <v>1</v>
      </c>
      <c r="D346" s="18">
        <v>1</v>
      </c>
      <c r="E346" s="18">
        <v>3</v>
      </c>
      <c r="F346" s="18">
        <v>1</v>
      </c>
      <c r="G346" s="18" t="s">
        <v>50</v>
      </c>
      <c r="H346" s="18">
        <v>1</v>
      </c>
      <c r="I346" s="19">
        <v>798139870</v>
      </c>
      <c r="J346" s="19">
        <v>798139870</v>
      </c>
      <c r="K346" s="18">
        <v>0</v>
      </c>
      <c r="L346" s="18">
        <v>0</v>
      </c>
      <c r="M346" s="18" t="s">
        <v>527</v>
      </c>
      <c r="N346" s="18" t="s">
        <v>528</v>
      </c>
      <c r="O346" s="18" t="s">
        <v>529</v>
      </c>
      <c r="P346" s="18" t="s">
        <v>530</v>
      </c>
      <c r="Q346" s="18" t="s">
        <v>531</v>
      </c>
    </row>
    <row r="347" spans="1:17" ht="12.75" customHeight="1" x14ac:dyDescent="0.25">
      <c r="A347" s="18">
        <v>93141501</v>
      </c>
      <c r="B347" s="18" t="s">
        <v>587</v>
      </c>
      <c r="C347" s="18">
        <v>1</v>
      </c>
      <c r="D347" s="18">
        <v>1</v>
      </c>
      <c r="E347" s="18">
        <v>3</v>
      </c>
      <c r="F347" s="18">
        <v>1</v>
      </c>
      <c r="G347" s="18" t="s">
        <v>50</v>
      </c>
      <c r="H347" s="18">
        <v>0</v>
      </c>
      <c r="I347" s="19">
        <v>358497750</v>
      </c>
      <c r="J347" s="19">
        <v>358497750</v>
      </c>
      <c r="K347" s="18">
        <v>0</v>
      </c>
      <c r="L347" s="18">
        <v>0</v>
      </c>
      <c r="M347" s="18" t="s">
        <v>51</v>
      </c>
      <c r="N347" s="18" t="s">
        <v>52</v>
      </c>
      <c r="O347" s="18" t="s">
        <v>4502</v>
      </c>
      <c r="P347" s="18" t="s">
        <v>4503</v>
      </c>
      <c r="Q347" s="18" t="s">
        <v>4504</v>
      </c>
    </row>
    <row r="348" spans="1:17" ht="12.75" customHeight="1" x14ac:dyDescent="0.25">
      <c r="A348" s="18">
        <v>93141501</v>
      </c>
      <c r="B348" s="18" t="s">
        <v>588</v>
      </c>
      <c r="C348" s="18">
        <v>1</v>
      </c>
      <c r="D348" s="18">
        <v>1</v>
      </c>
      <c r="E348" s="18">
        <v>3</v>
      </c>
      <c r="F348" s="18">
        <v>1</v>
      </c>
      <c r="G348" s="18" t="s">
        <v>50</v>
      </c>
      <c r="H348" s="18">
        <v>1</v>
      </c>
      <c r="I348" s="19">
        <v>458078140</v>
      </c>
      <c r="J348" s="19">
        <v>458078140</v>
      </c>
      <c r="K348" s="18">
        <v>0</v>
      </c>
      <c r="L348" s="18">
        <v>0</v>
      </c>
      <c r="M348" s="18" t="s">
        <v>527</v>
      </c>
      <c r="N348" s="18" t="s">
        <v>528</v>
      </c>
      <c r="O348" s="18" t="s">
        <v>529</v>
      </c>
      <c r="P348" s="18" t="s">
        <v>530</v>
      </c>
      <c r="Q348" s="18" t="s">
        <v>531</v>
      </c>
    </row>
    <row r="349" spans="1:17" ht="12.75" customHeight="1" x14ac:dyDescent="0.25">
      <c r="A349" s="18">
        <v>93141501</v>
      </c>
      <c r="B349" s="18" t="s">
        <v>590</v>
      </c>
      <c r="C349" s="18">
        <v>1</v>
      </c>
      <c r="D349" s="18">
        <v>1</v>
      </c>
      <c r="E349" s="18">
        <v>3</v>
      </c>
      <c r="F349" s="18">
        <v>1</v>
      </c>
      <c r="G349" s="18" t="s">
        <v>50</v>
      </c>
      <c r="H349" s="18">
        <v>1</v>
      </c>
      <c r="I349" s="19">
        <v>1848411975</v>
      </c>
      <c r="J349" s="19">
        <v>1848411975</v>
      </c>
      <c r="K349" s="18">
        <v>0</v>
      </c>
      <c r="L349" s="18">
        <v>0</v>
      </c>
      <c r="M349" s="18" t="s">
        <v>527</v>
      </c>
      <c r="N349" s="18" t="s">
        <v>528</v>
      </c>
      <c r="O349" s="18" t="s">
        <v>529</v>
      </c>
      <c r="P349" s="18" t="s">
        <v>530</v>
      </c>
      <c r="Q349" s="18" t="s">
        <v>531</v>
      </c>
    </row>
    <row r="350" spans="1:17" ht="12.75" customHeight="1" x14ac:dyDescent="0.25">
      <c r="A350" s="18">
        <v>93141501</v>
      </c>
      <c r="B350" s="18" t="s">
        <v>594</v>
      </c>
      <c r="C350" s="18">
        <v>1</v>
      </c>
      <c r="D350" s="18">
        <v>1</v>
      </c>
      <c r="E350" s="18">
        <v>3</v>
      </c>
      <c r="F350" s="18">
        <v>1</v>
      </c>
      <c r="G350" s="18" t="s">
        <v>50</v>
      </c>
      <c r="H350" s="18">
        <v>1</v>
      </c>
      <c r="I350" s="19">
        <v>1609732475</v>
      </c>
      <c r="J350" s="19">
        <v>1609732475</v>
      </c>
      <c r="K350" s="18">
        <v>0</v>
      </c>
      <c r="L350" s="18">
        <v>0</v>
      </c>
      <c r="M350" s="18" t="s">
        <v>527</v>
      </c>
      <c r="N350" s="18" t="s">
        <v>528</v>
      </c>
      <c r="O350" s="18" t="s">
        <v>529</v>
      </c>
      <c r="P350" s="18" t="s">
        <v>530</v>
      </c>
      <c r="Q350" s="18" t="s">
        <v>531</v>
      </c>
    </row>
    <row r="351" spans="1:17" ht="12.75" customHeight="1" x14ac:dyDescent="0.25">
      <c r="A351" s="18">
        <v>93141501</v>
      </c>
      <c r="B351" s="18" t="s">
        <v>596</v>
      </c>
      <c r="C351" s="18">
        <v>1</v>
      </c>
      <c r="D351" s="18">
        <v>1</v>
      </c>
      <c r="E351" s="18">
        <v>3</v>
      </c>
      <c r="F351" s="18">
        <v>1</v>
      </c>
      <c r="G351" s="18" t="s">
        <v>50</v>
      </c>
      <c r="H351" s="18">
        <v>0</v>
      </c>
      <c r="I351" s="19">
        <v>492005550</v>
      </c>
      <c r="J351" s="19">
        <v>492005550</v>
      </c>
      <c r="K351" s="18">
        <v>0</v>
      </c>
      <c r="L351" s="18">
        <v>0</v>
      </c>
      <c r="M351" s="18" t="s">
        <v>51</v>
      </c>
      <c r="N351" s="18" t="s">
        <v>52</v>
      </c>
      <c r="O351" s="18" t="s">
        <v>4502</v>
      </c>
      <c r="P351" s="18" t="s">
        <v>4503</v>
      </c>
      <c r="Q351" s="18" t="s">
        <v>4504</v>
      </c>
    </row>
    <row r="352" spans="1:17" ht="12.75" customHeight="1" x14ac:dyDescent="0.25">
      <c r="A352" s="18">
        <v>93141501</v>
      </c>
      <c r="B352" s="18" t="s">
        <v>597</v>
      </c>
      <c r="C352" s="18">
        <v>1</v>
      </c>
      <c r="D352" s="18">
        <v>1</v>
      </c>
      <c r="E352" s="18">
        <v>3</v>
      </c>
      <c r="F352" s="18">
        <v>1</v>
      </c>
      <c r="G352" s="18" t="s">
        <v>50</v>
      </c>
      <c r="H352" s="18">
        <v>1</v>
      </c>
      <c r="I352" s="19">
        <v>300334385</v>
      </c>
      <c r="J352" s="19">
        <v>300334385</v>
      </c>
      <c r="K352" s="18">
        <v>0</v>
      </c>
      <c r="L352" s="18">
        <v>0</v>
      </c>
      <c r="M352" s="18" t="s">
        <v>527</v>
      </c>
      <c r="N352" s="18" t="s">
        <v>528</v>
      </c>
      <c r="O352" s="18" t="s">
        <v>529</v>
      </c>
      <c r="P352" s="18" t="s">
        <v>530</v>
      </c>
      <c r="Q352" s="18" t="s">
        <v>531</v>
      </c>
    </row>
    <row r="353" spans="1:17" ht="12.75" customHeight="1" x14ac:dyDescent="0.25">
      <c r="A353" s="18">
        <v>93141501</v>
      </c>
      <c r="B353" s="18" t="s">
        <v>598</v>
      </c>
      <c r="C353" s="18">
        <v>1</v>
      </c>
      <c r="D353" s="18">
        <v>1</v>
      </c>
      <c r="E353" s="18">
        <v>3</v>
      </c>
      <c r="F353" s="18">
        <v>1</v>
      </c>
      <c r="G353" s="18" t="s">
        <v>50</v>
      </c>
      <c r="H353" s="18">
        <v>0</v>
      </c>
      <c r="I353" s="19">
        <v>393604440</v>
      </c>
      <c r="J353" s="19">
        <v>393604440</v>
      </c>
      <c r="K353" s="18">
        <v>0</v>
      </c>
      <c r="L353" s="18">
        <v>0</v>
      </c>
      <c r="M353" s="18" t="s">
        <v>51</v>
      </c>
      <c r="N353" s="18" t="s">
        <v>52</v>
      </c>
      <c r="O353" s="18" t="s">
        <v>4502</v>
      </c>
      <c r="P353" s="18" t="s">
        <v>4503</v>
      </c>
      <c r="Q353" s="18" t="s">
        <v>4504</v>
      </c>
    </row>
    <row r="354" spans="1:17" ht="12.75" customHeight="1" x14ac:dyDescent="0.25">
      <c r="A354" s="18">
        <v>93141501</v>
      </c>
      <c r="B354" s="18" t="s">
        <v>599</v>
      </c>
      <c r="C354" s="18">
        <v>1</v>
      </c>
      <c r="D354" s="18">
        <v>1</v>
      </c>
      <c r="E354" s="18">
        <v>3</v>
      </c>
      <c r="F354" s="18">
        <v>1</v>
      </c>
      <c r="G354" s="18" t="s">
        <v>50</v>
      </c>
      <c r="H354" s="18">
        <v>1</v>
      </c>
      <c r="I354" s="19">
        <v>648555490</v>
      </c>
      <c r="J354" s="19">
        <v>648555490</v>
      </c>
      <c r="K354" s="18">
        <v>0</v>
      </c>
      <c r="L354" s="18">
        <v>0</v>
      </c>
      <c r="M354" s="18" t="s">
        <v>527</v>
      </c>
      <c r="N354" s="18" t="s">
        <v>528</v>
      </c>
      <c r="O354" s="18" t="s">
        <v>529</v>
      </c>
      <c r="P354" s="18" t="s">
        <v>530</v>
      </c>
      <c r="Q354" s="18" t="s">
        <v>531</v>
      </c>
    </row>
    <row r="355" spans="1:17" ht="12.75" customHeight="1" x14ac:dyDescent="0.25">
      <c r="A355" s="18">
        <v>93141501</v>
      </c>
      <c r="B355" s="18" t="s">
        <v>606</v>
      </c>
      <c r="C355" s="18">
        <v>1</v>
      </c>
      <c r="D355" s="18">
        <v>1</v>
      </c>
      <c r="E355" s="18">
        <v>3</v>
      </c>
      <c r="F355" s="18">
        <v>1</v>
      </c>
      <c r="G355" s="18" t="s">
        <v>50</v>
      </c>
      <c r="H355" s="18">
        <v>1</v>
      </c>
      <c r="I355" s="19">
        <v>106044730</v>
      </c>
      <c r="J355" s="19">
        <v>106044730</v>
      </c>
      <c r="K355" s="18">
        <v>0</v>
      </c>
      <c r="L355" s="18">
        <v>0</v>
      </c>
      <c r="M355" s="18" t="s">
        <v>527</v>
      </c>
      <c r="N355" s="18" t="s">
        <v>528</v>
      </c>
      <c r="O355" s="18" t="s">
        <v>529</v>
      </c>
      <c r="P355" s="18" t="s">
        <v>530</v>
      </c>
      <c r="Q355" s="18" t="s">
        <v>531</v>
      </c>
    </row>
    <row r="356" spans="1:17" ht="12.75" customHeight="1" x14ac:dyDescent="0.25">
      <c r="A356" s="18">
        <v>93141501</v>
      </c>
      <c r="B356" s="18" t="s">
        <v>611</v>
      </c>
      <c r="C356" s="18">
        <v>1</v>
      </c>
      <c r="D356" s="18">
        <v>1</v>
      </c>
      <c r="E356" s="18">
        <v>3</v>
      </c>
      <c r="F356" s="18">
        <v>1</v>
      </c>
      <c r="G356" s="18" t="s">
        <v>50</v>
      </c>
      <c r="H356" s="18">
        <v>1</v>
      </c>
      <c r="I356" s="19">
        <v>462205875</v>
      </c>
      <c r="J356" s="19">
        <v>462205875</v>
      </c>
      <c r="K356" s="18">
        <v>0</v>
      </c>
      <c r="L356" s="18">
        <v>0</v>
      </c>
      <c r="M356" s="18" t="s">
        <v>527</v>
      </c>
      <c r="N356" s="18" t="s">
        <v>528</v>
      </c>
      <c r="O356" s="18" t="s">
        <v>529</v>
      </c>
      <c r="P356" s="18" t="s">
        <v>530</v>
      </c>
      <c r="Q356" s="18" t="s">
        <v>531</v>
      </c>
    </row>
    <row r="357" spans="1:17" ht="12.75" customHeight="1" x14ac:dyDescent="0.25">
      <c r="A357" s="18">
        <v>93141501</v>
      </c>
      <c r="B357" s="18" t="s">
        <v>612</v>
      </c>
      <c r="C357" s="18">
        <v>1</v>
      </c>
      <c r="D357" s="18">
        <v>1</v>
      </c>
      <c r="E357" s="18">
        <v>3</v>
      </c>
      <c r="F357" s="18">
        <v>1</v>
      </c>
      <c r="G357" s="18" t="s">
        <v>50</v>
      </c>
      <c r="H357" s="18">
        <v>1</v>
      </c>
      <c r="I357" s="19">
        <v>641246310</v>
      </c>
      <c r="J357" s="19">
        <v>641246310</v>
      </c>
      <c r="K357" s="18">
        <v>0</v>
      </c>
      <c r="L357" s="18">
        <v>0</v>
      </c>
      <c r="M357" s="18" t="s">
        <v>527</v>
      </c>
      <c r="N357" s="18" t="s">
        <v>528</v>
      </c>
      <c r="O357" s="18" t="s">
        <v>529</v>
      </c>
      <c r="P357" s="18" t="s">
        <v>530</v>
      </c>
      <c r="Q357" s="18" t="s">
        <v>531</v>
      </c>
    </row>
    <row r="358" spans="1:17" ht="12.75" customHeight="1" x14ac:dyDescent="0.25">
      <c r="A358" s="18">
        <v>93141501</v>
      </c>
      <c r="B358" s="18" t="s">
        <v>615</v>
      </c>
      <c r="C358" s="18">
        <v>1</v>
      </c>
      <c r="D358" s="18">
        <v>1</v>
      </c>
      <c r="E358" s="18">
        <v>3</v>
      </c>
      <c r="F358" s="18">
        <v>1</v>
      </c>
      <c r="G358" s="18" t="s">
        <v>50</v>
      </c>
      <c r="H358" s="18">
        <v>1</v>
      </c>
      <c r="I358" s="19">
        <v>525026385</v>
      </c>
      <c r="J358" s="19">
        <v>525026385</v>
      </c>
      <c r="K358" s="18">
        <v>0</v>
      </c>
      <c r="L358" s="18">
        <v>0</v>
      </c>
      <c r="M358" s="18" t="s">
        <v>527</v>
      </c>
      <c r="N358" s="18" t="s">
        <v>528</v>
      </c>
      <c r="O358" s="18" t="s">
        <v>529</v>
      </c>
      <c r="P358" s="18" t="s">
        <v>530</v>
      </c>
      <c r="Q358" s="18" t="s">
        <v>531</v>
      </c>
    </row>
    <row r="359" spans="1:17" ht="12.75" customHeight="1" x14ac:dyDescent="0.25">
      <c r="A359" s="18">
        <v>93141501</v>
      </c>
      <c r="B359" s="18" t="s">
        <v>619</v>
      </c>
      <c r="C359" s="18">
        <v>1</v>
      </c>
      <c r="D359" s="18">
        <v>1</v>
      </c>
      <c r="E359" s="18">
        <v>3</v>
      </c>
      <c r="F359" s="18">
        <v>1</v>
      </c>
      <c r="G359" s="18" t="s">
        <v>41</v>
      </c>
      <c r="H359" s="18">
        <v>1</v>
      </c>
      <c r="I359" s="19">
        <v>371314270</v>
      </c>
      <c r="J359" s="19">
        <v>371314270</v>
      </c>
      <c r="K359" s="18">
        <v>0</v>
      </c>
      <c r="L359" s="18">
        <v>0</v>
      </c>
      <c r="M359" s="18" t="s">
        <v>76</v>
      </c>
      <c r="N359" s="18" t="s">
        <v>77</v>
      </c>
      <c r="O359" s="18" t="s">
        <v>78</v>
      </c>
      <c r="P359" s="18" t="s">
        <v>79</v>
      </c>
      <c r="Q359" s="18" t="s">
        <v>80</v>
      </c>
    </row>
    <row r="360" spans="1:17" ht="12.75" customHeight="1" x14ac:dyDescent="0.25">
      <c r="A360" s="18">
        <v>93141501</v>
      </c>
      <c r="B360" s="18" t="s">
        <v>620</v>
      </c>
      <c r="C360" s="18">
        <v>1</v>
      </c>
      <c r="D360" s="18">
        <v>1</v>
      </c>
      <c r="E360" s="18">
        <v>3</v>
      </c>
      <c r="F360" s="18">
        <v>1</v>
      </c>
      <c r="G360" s="18" t="s">
        <v>50</v>
      </c>
      <c r="H360" s="18">
        <v>1</v>
      </c>
      <c r="I360" s="19">
        <v>481171305</v>
      </c>
      <c r="J360" s="19">
        <v>481171305</v>
      </c>
      <c r="K360" s="18">
        <v>0</v>
      </c>
      <c r="L360" s="18">
        <v>0</v>
      </c>
      <c r="M360" s="18" t="s">
        <v>527</v>
      </c>
      <c r="N360" s="18" t="s">
        <v>528</v>
      </c>
      <c r="O360" s="18" t="s">
        <v>529</v>
      </c>
      <c r="P360" s="18" t="s">
        <v>530</v>
      </c>
      <c r="Q360" s="18" t="s">
        <v>531</v>
      </c>
    </row>
    <row r="361" spans="1:17" ht="12.75" customHeight="1" x14ac:dyDescent="0.25">
      <c r="A361" s="18">
        <v>93141501</v>
      </c>
      <c r="B361" s="18" t="s">
        <v>622</v>
      </c>
      <c r="C361" s="18">
        <v>1</v>
      </c>
      <c r="D361" s="18">
        <v>1</v>
      </c>
      <c r="E361" s="18">
        <v>3</v>
      </c>
      <c r="F361" s="18">
        <v>1</v>
      </c>
      <c r="G361" s="18" t="s">
        <v>50</v>
      </c>
      <c r="H361" s="18">
        <v>0</v>
      </c>
      <c r="I361" s="19">
        <v>251316183</v>
      </c>
      <c r="J361" s="19">
        <v>251316183</v>
      </c>
      <c r="K361" s="18">
        <v>0</v>
      </c>
      <c r="L361" s="18">
        <v>0</v>
      </c>
      <c r="M361" s="18" t="s">
        <v>623</v>
      </c>
      <c r="N361" s="18" t="s">
        <v>624</v>
      </c>
      <c r="O361" s="18" t="s">
        <v>625</v>
      </c>
      <c r="P361" s="18" t="s">
        <v>626</v>
      </c>
      <c r="Q361" s="18" t="s">
        <v>627</v>
      </c>
    </row>
    <row r="362" spans="1:17" ht="12.75" customHeight="1" x14ac:dyDescent="0.25">
      <c r="A362" s="18">
        <v>93141501</v>
      </c>
      <c r="B362" s="18" t="s">
        <v>629</v>
      </c>
      <c r="C362" s="18">
        <v>1</v>
      </c>
      <c r="D362" s="18">
        <v>1</v>
      </c>
      <c r="E362" s="18">
        <v>3</v>
      </c>
      <c r="F362" s="18">
        <v>1</v>
      </c>
      <c r="G362" s="18" t="s">
        <v>50</v>
      </c>
      <c r="H362" s="18">
        <v>0</v>
      </c>
      <c r="I362" s="19">
        <v>8524386</v>
      </c>
      <c r="J362" s="19">
        <v>8524386</v>
      </c>
      <c r="K362" s="18">
        <v>0</v>
      </c>
      <c r="L362" s="18">
        <v>0</v>
      </c>
      <c r="M362" s="18" t="s">
        <v>623</v>
      </c>
      <c r="N362" s="18" t="s">
        <v>624</v>
      </c>
      <c r="O362" s="18" t="s">
        <v>625</v>
      </c>
      <c r="P362" s="18" t="s">
        <v>626</v>
      </c>
      <c r="Q362" s="18" t="s">
        <v>627</v>
      </c>
    </row>
    <row r="363" spans="1:17" ht="12.75" customHeight="1" x14ac:dyDescent="0.25">
      <c r="A363" s="18">
        <v>93141501</v>
      </c>
      <c r="B363" s="18" t="s">
        <v>630</v>
      </c>
      <c r="C363" s="18">
        <v>1</v>
      </c>
      <c r="D363" s="18">
        <v>1</v>
      </c>
      <c r="E363" s="18">
        <v>3</v>
      </c>
      <c r="F363" s="18">
        <v>1</v>
      </c>
      <c r="G363" s="18" t="s">
        <v>41</v>
      </c>
      <c r="H363" s="18">
        <v>1</v>
      </c>
      <c r="I363" s="19">
        <v>300334385</v>
      </c>
      <c r="J363" s="19">
        <v>300334385</v>
      </c>
      <c r="K363" s="18">
        <v>0</v>
      </c>
      <c r="L363" s="18">
        <v>0</v>
      </c>
      <c r="M363" s="18" t="s">
        <v>76</v>
      </c>
      <c r="N363" s="18" t="s">
        <v>77</v>
      </c>
      <c r="O363" s="18" t="s">
        <v>78</v>
      </c>
      <c r="P363" s="18" t="s">
        <v>79</v>
      </c>
      <c r="Q363" s="18" t="s">
        <v>80</v>
      </c>
    </row>
    <row r="364" spans="1:17" ht="12.75" customHeight="1" x14ac:dyDescent="0.25">
      <c r="A364" s="18">
        <v>93141501</v>
      </c>
      <c r="B364" s="18" t="s">
        <v>631</v>
      </c>
      <c r="C364" s="18">
        <v>1</v>
      </c>
      <c r="D364" s="18">
        <v>1</v>
      </c>
      <c r="E364" s="18">
        <v>3</v>
      </c>
      <c r="F364" s="18">
        <v>1</v>
      </c>
      <c r="G364" s="18" t="s">
        <v>50</v>
      </c>
      <c r="H364" s="18">
        <v>0</v>
      </c>
      <c r="I364" s="19">
        <v>319403250</v>
      </c>
      <c r="J364" s="19">
        <v>319403250</v>
      </c>
      <c r="K364" s="18">
        <v>0</v>
      </c>
      <c r="L364" s="18">
        <v>0</v>
      </c>
      <c r="M364" s="18" t="s">
        <v>51</v>
      </c>
      <c r="N364" s="18" t="s">
        <v>52</v>
      </c>
      <c r="O364" s="18" t="s">
        <v>4502</v>
      </c>
      <c r="P364" s="18" t="s">
        <v>4503</v>
      </c>
      <c r="Q364" s="18" t="s">
        <v>4504</v>
      </c>
    </row>
    <row r="365" spans="1:17" ht="12.75" customHeight="1" x14ac:dyDescent="0.25">
      <c r="A365" s="18">
        <v>93141501</v>
      </c>
      <c r="B365" s="18" t="s">
        <v>632</v>
      </c>
      <c r="C365" s="18">
        <v>1</v>
      </c>
      <c r="D365" s="18">
        <v>1</v>
      </c>
      <c r="E365" s="18">
        <v>3</v>
      </c>
      <c r="F365" s="18">
        <v>1</v>
      </c>
      <c r="G365" s="18" t="s">
        <v>50</v>
      </c>
      <c r="H365" s="18">
        <v>1</v>
      </c>
      <c r="I365" s="19">
        <v>602149825</v>
      </c>
      <c r="J365" s="19">
        <v>602149825</v>
      </c>
      <c r="K365" s="18">
        <v>0</v>
      </c>
      <c r="L365" s="18">
        <v>0</v>
      </c>
      <c r="M365" s="18" t="s">
        <v>527</v>
      </c>
      <c r="N365" s="18" t="s">
        <v>528</v>
      </c>
      <c r="O365" s="18" t="s">
        <v>529</v>
      </c>
      <c r="P365" s="18" t="s">
        <v>530</v>
      </c>
      <c r="Q365" s="18" t="s">
        <v>531</v>
      </c>
    </row>
    <row r="366" spans="1:17" ht="12.75" customHeight="1" x14ac:dyDescent="0.25">
      <c r="A366" s="18">
        <v>93141501</v>
      </c>
      <c r="B366" s="18" t="s">
        <v>633</v>
      </c>
      <c r="C366" s="18">
        <v>1</v>
      </c>
      <c r="D366" s="18">
        <v>1</v>
      </c>
      <c r="E366" s="18">
        <v>3</v>
      </c>
      <c r="F366" s="18">
        <v>1</v>
      </c>
      <c r="G366" s="18" t="s">
        <v>41</v>
      </c>
      <c r="H366" s="18">
        <v>1</v>
      </c>
      <c r="I366" s="19">
        <v>226707820</v>
      </c>
      <c r="J366" s="19">
        <v>226707820</v>
      </c>
      <c r="K366" s="18">
        <v>0</v>
      </c>
      <c r="L366" s="18">
        <v>0</v>
      </c>
      <c r="M366" s="18" t="s">
        <v>76</v>
      </c>
      <c r="N366" s="18" t="s">
        <v>77</v>
      </c>
      <c r="O366" s="18" t="s">
        <v>78</v>
      </c>
      <c r="P366" s="18" t="s">
        <v>79</v>
      </c>
      <c r="Q366" s="18" t="s">
        <v>80</v>
      </c>
    </row>
    <row r="367" spans="1:17" ht="12.75" customHeight="1" x14ac:dyDescent="0.25">
      <c r="A367" s="18">
        <v>93141501</v>
      </c>
      <c r="B367" s="18" t="s">
        <v>634</v>
      </c>
      <c r="C367" s="18">
        <v>1</v>
      </c>
      <c r="D367" s="18">
        <v>1</v>
      </c>
      <c r="E367" s="18">
        <v>3</v>
      </c>
      <c r="F367" s="18">
        <v>1</v>
      </c>
      <c r="G367" s="18" t="s">
        <v>50</v>
      </c>
      <c r="H367" s="18">
        <v>1</v>
      </c>
      <c r="I367" s="19">
        <v>255961881</v>
      </c>
      <c r="J367" s="19">
        <v>255961881</v>
      </c>
      <c r="K367" s="18">
        <v>0</v>
      </c>
      <c r="L367" s="18">
        <v>0</v>
      </c>
      <c r="M367" s="18" t="s">
        <v>139</v>
      </c>
      <c r="N367" s="18" t="s">
        <v>140</v>
      </c>
      <c r="O367" s="18" t="s">
        <v>141</v>
      </c>
      <c r="P367" s="18" t="s">
        <v>142</v>
      </c>
      <c r="Q367" s="18" t="s">
        <v>143</v>
      </c>
    </row>
    <row r="368" spans="1:17" ht="12.75" customHeight="1" x14ac:dyDescent="0.25">
      <c r="A368" s="18">
        <v>93141501</v>
      </c>
      <c r="B368" s="18" t="s">
        <v>635</v>
      </c>
      <c r="C368" s="18">
        <v>1</v>
      </c>
      <c r="D368" s="18">
        <v>1</v>
      </c>
      <c r="E368" s="18">
        <v>3</v>
      </c>
      <c r="F368" s="18">
        <v>1</v>
      </c>
      <c r="G368" s="18" t="s">
        <v>41</v>
      </c>
      <c r="H368" s="18">
        <v>1</v>
      </c>
      <c r="I368" s="19">
        <v>398315835</v>
      </c>
      <c r="J368" s="19">
        <v>398315835</v>
      </c>
      <c r="K368" s="18">
        <v>0</v>
      </c>
      <c r="L368" s="18">
        <v>0</v>
      </c>
      <c r="M368" s="18" t="s">
        <v>76</v>
      </c>
      <c r="N368" s="18" t="s">
        <v>77</v>
      </c>
      <c r="O368" s="18" t="s">
        <v>78</v>
      </c>
      <c r="P368" s="18" t="s">
        <v>79</v>
      </c>
      <c r="Q368" s="18" t="s">
        <v>80</v>
      </c>
    </row>
    <row r="369" spans="1:17" ht="12.75" customHeight="1" x14ac:dyDescent="0.25">
      <c r="A369" s="18">
        <v>93141501</v>
      </c>
      <c r="B369" s="18" t="s">
        <v>636</v>
      </c>
      <c r="C369" s="18">
        <v>1</v>
      </c>
      <c r="D369" s="18">
        <v>1</v>
      </c>
      <c r="E369" s="18">
        <v>3</v>
      </c>
      <c r="F369" s="18">
        <v>1</v>
      </c>
      <c r="G369" s="18" t="s">
        <v>50</v>
      </c>
      <c r="H369" s="18">
        <v>1</v>
      </c>
      <c r="I369" s="19">
        <v>281053525</v>
      </c>
      <c r="J369" s="19">
        <v>281053525</v>
      </c>
      <c r="K369" s="18">
        <v>0</v>
      </c>
      <c r="L369" s="18">
        <v>0</v>
      </c>
      <c r="M369" s="18" t="s">
        <v>527</v>
      </c>
      <c r="N369" s="18" t="s">
        <v>528</v>
      </c>
      <c r="O369" s="18" t="s">
        <v>529</v>
      </c>
      <c r="P369" s="18" t="s">
        <v>530</v>
      </c>
      <c r="Q369" s="18" t="s">
        <v>531</v>
      </c>
    </row>
    <row r="370" spans="1:17" ht="12.75" customHeight="1" x14ac:dyDescent="0.25">
      <c r="A370" s="18">
        <v>93141501</v>
      </c>
      <c r="B370" s="18" t="s">
        <v>637</v>
      </c>
      <c r="C370" s="18">
        <v>1</v>
      </c>
      <c r="D370" s="18">
        <v>1</v>
      </c>
      <c r="E370" s="18">
        <v>3</v>
      </c>
      <c r="F370" s="18">
        <v>1</v>
      </c>
      <c r="G370" s="18" t="s">
        <v>41</v>
      </c>
      <c r="H370" s="18">
        <v>1</v>
      </c>
      <c r="I370" s="19">
        <v>225542195</v>
      </c>
      <c r="J370" s="19">
        <v>225542195</v>
      </c>
      <c r="K370" s="18">
        <v>0</v>
      </c>
      <c r="L370" s="18">
        <v>0</v>
      </c>
      <c r="M370" s="18" t="s">
        <v>76</v>
      </c>
      <c r="N370" s="18" t="s">
        <v>77</v>
      </c>
      <c r="O370" s="18" t="s">
        <v>78</v>
      </c>
      <c r="P370" s="18" t="s">
        <v>79</v>
      </c>
      <c r="Q370" s="18" t="s">
        <v>80</v>
      </c>
    </row>
    <row r="371" spans="1:17" ht="12.75" customHeight="1" x14ac:dyDescent="0.25">
      <c r="A371" s="18">
        <v>93141501</v>
      </c>
      <c r="B371" s="18" t="s">
        <v>639</v>
      </c>
      <c r="C371" s="18">
        <v>1</v>
      </c>
      <c r="D371" s="18">
        <v>1</v>
      </c>
      <c r="E371" s="18">
        <v>3</v>
      </c>
      <c r="F371" s="18">
        <v>1</v>
      </c>
      <c r="G371" s="18" t="s">
        <v>50</v>
      </c>
      <c r="H371" s="18">
        <v>0</v>
      </c>
      <c r="I371" s="19">
        <v>36930348</v>
      </c>
      <c r="J371" s="19">
        <v>36930348</v>
      </c>
      <c r="K371" s="18">
        <v>0</v>
      </c>
      <c r="L371" s="18">
        <v>0</v>
      </c>
      <c r="M371" s="18" t="s">
        <v>623</v>
      </c>
      <c r="N371" s="18" t="s">
        <v>624</v>
      </c>
      <c r="O371" s="18" t="s">
        <v>625</v>
      </c>
      <c r="P371" s="18" t="s">
        <v>626</v>
      </c>
      <c r="Q371" s="18" t="s">
        <v>627</v>
      </c>
    </row>
    <row r="372" spans="1:17" ht="12.75" customHeight="1" x14ac:dyDescent="0.25">
      <c r="A372" s="18">
        <v>93141501</v>
      </c>
      <c r="B372" s="18" t="s">
        <v>640</v>
      </c>
      <c r="C372" s="18">
        <v>1</v>
      </c>
      <c r="D372" s="18">
        <v>1</v>
      </c>
      <c r="E372" s="18">
        <v>3</v>
      </c>
      <c r="F372" s="18">
        <v>1</v>
      </c>
      <c r="G372" s="18" t="s">
        <v>50</v>
      </c>
      <c r="H372" s="18">
        <v>1</v>
      </c>
      <c r="I372" s="19">
        <v>67865611</v>
      </c>
      <c r="J372" s="19">
        <v>67865611</v>
      </c>
      <c r="K372" s="18">
        <v>0</v>
      </c>
      <c r="L372" s="18">
        <v>0</v>
      </c>
      <c r="M372" s="18" t="s">
        <v>139</v>
      </c>
      <c r="N372" s="18" t="s">
        <v>140</v>
      </c>
      <c r="O372" s="18" t="s">
        <v>141</v>
      </c>
      <c r="P372" s="18" t="s">
        <v>142</v>
      </c>
      <c r="Q372" s="18" t="s">
        <v>143</v>
      </c>
    </row>
    <row r="373" spans="1:17" ht="12.75" customHeight="1" x14ac:dyDescent="0.25">
      <c r="A373" s="18">
        <v>93141501</v>
      </c>
      <c r="B373" s="18" t="s">
        <v>641</v>
      </c>
      <c r="C373" s="18">
        <v>1</v>
      </c>
      <c r="D373" s="18">
        <v>1</v>
      </c>
      <c r="E373" s="18">
        <v>3</v>
      </c>
      <c r="F373" s="18">
        <v>1</v>
      </c>
      <c r="G373" s="18" t="s">
        <v>50</v>
      </c>
      <c r="H373" s="18">
        <v>0</v>
      </c>
      <c r="I373" s="19">
        <v>173537208</v>
      </c>
      <c r="J373" s="19">
        <v>173537208</v>
      </c>
      <c r="K373" s="18">
        <v>0</v>
      </c>
      <c r="L373" s="18">
        <v>0</v>
      </c>
      <c r="M373" s="18" t="s">
        <v>111</v>
      </c>
      <c r="N373" s="18" t="s">
        <v>112</v>
      </c>
      <c r="O373" s="18" t="s">
        <v>113</v>
      </c>
      <c r="P373" s="18" t="s">
        <v>114</v>
      </c>
      <c r="Q373" s="18" t="s">
        <v>115</v>
      </c>
    </row>
    <row r="374" spans="1:17" ht="12.75" customHeight="1" x14ac:dyDescent="0.25">
      <c r="A374" s="18">
        <v>93141501</v>
      </c>
      <c r="B374" s="18" t="s">
        <v>642</v>
      </c>
      <c r="C374" s="18">
        <v>1</v>
      </c>
      <c r="D374" s="18">
        <v>1</v>
      </c>
      <c r="E374" s="18">
        <v>3</v>
      </c>
      <c r="F374" s="18">
        <v>1</v>
      </c>
      <c r="G374" s="18" t="s">
        <v>50</v>
      </c>
      <c r="H374" s="18">
        <v>1</v>
      </c>
      <c r="I374" s="19">
        <v>321096300</v>
      </c>
      <c r="J374" s="19">
        <v>321096300</v>
      </c>
      <c r="K374" s="18">
        <v>0</v>
      </c>
      <c r="L374" s="18">
        <v>0</v>
      </c>
      <c r="M374" s="18" t="s">
        <v>527</v>
      </c>
      <c r="N374" s="18" t="s">
        <v>528</v>
      </c>
      <c r="O374" s="18" t="s">
        <v>529</v>
      </c>
      <c r="P374" s="18" t="s">
        <v>530</v>
      </c>
      <c r="Q374" s="18" t="s">
        <v>531</v>
      </c>
    </row>
    <row r="375" spans="1:17" ht="12.75" customHeight="1" x14ac:dyDescent="0.25">
      <c r="A375" s="18">
        <v>93141501</v>
      </c>
      <c r="B375" s="18" t="s">
        <v>643</v>
      </c>
      <c r="C375" s="18">
        <v>1</v>
      </c>
      <c r="D375" s="18">
        <v>1</v>
      </c>
      <c r="E375" s="18">
        <v>3</v>
      </c>
      <c r="F375" s="18">
        <v>1</v>
      </c>
      <c r="G375" s="18" t="s">
        <v>41</v>
      </c>
      <c r="H375" s="18">
        <v>1</v>
      </c>
      <c r="I375" s="19">
        <v>171196490</v>
      </c>
      <c r="J375" s="19">
        <v>171196490</v>
      </c>
      <c r="K375" s="18">
        <v>0</v>
      </c>
      <c r="L375" s="18">
        <v>0</v>
      </c>
      <c r="M375" s="18" t="s">
        <v>76</v>
      </c>
      <c r="N375" s="18" t="s">
        <v>77</v>
      </c>
      <c r="O375" s="18" t="s">
        <v>78</v>
      </c>
      <c r="P375" s="18" t="s">
        <v>79</v>
      </c>
      <c r="Q375" s="18" t="s">
        <v>80</v>
      </c>
    </row>
    <row r="376" spans="1:17" ht="12.75" customHeight="1" x14ac:dyDescent="0.25">
      <c r="A376" s="18">
        <v>93141501</v>
      </c>
      <c r="B376" s="18" t="s">
        <v>644</v>
      </c>
      <c r="C376" s="18">
        <v>1</v>
      </c>
      <c r="D376" s="18">
        <v>1</v>
      </c>
      <c r="E376" s="18">
        <v>3</v>
      </c>
      <c r="F376" s="18">
        <v>1</v>
      </c>
      <c r="G376" s="18" t="s">
        <v>50</v>
      </c>
      <c r="H376" s="18">
        <v>1</v>
      </c>
      <c r="I376" s="19">
        <v>134966020</v>
      </c>
      <c r="J376" s="19">
        <v>134966020</v>
      </c>
      <c r="K376" s="18">
        <v>0</v>
      </c>
      <c r="L376" s="18">
        <v>0</v>
      </c>
      <c r="M376" s="18" t="s">
        <v>527</v>
      </c>
      <c r="N376" s="18" t="s">
        <v>528</v>
      </c>
      <c r="O376" s="18" t="s">
        <v>529</v>
      </c>
      <c r="P376" s="18" t="s">
        <v>530</v>
      </c>
      <c r="Q376" s="18" t="s">
        <v>531</v>
      </c>
    </row>
    <row r="377" spans="1:17" ht="12.75" customHeight="1" x14ac:dyDescent="0.25">
      <c r="A377" s="18">
        <v>93141501</v>
      </c>
      <c r="B377" s="18" t="s">
        <v>645</v>
      </c>
      <c r="C377" s="18">
        <v>1</v>
      </c>
      <c r="D377" s="18">
        <v>1</v>
      </c>
      <c r="E377" s="18">
        <v>3</v>
      </c>
      <c r="F377" s="18">
        <v>1</v>
      </c>
      <c r="G377" s="18" t="s">
        <v>50</v>
      </c>
      <c r="H377" s="18">
        <v>0</v>
      </c>
      <c r="I377" s="19">
        <v>74787525</v>
      </c>
      <c r="J377" s="19">
        <v>74787525</v>
      </c>
      <c r="K377" s="18">
        <v>0</v>
      </c>
      <c r="L377" s="18">
        <v>0</v>
      </c>
      <c r="M377" s="18" t="s">
        <v>623</v>
      </c>
      <c r="N377" s="18" t="s">
        <v>624</v>
      </c>
      <c r="O377" s="18" t="s">
        <v>625</v>
      </c>
      <c r="P377" s="18" t="s">
        <v>626</v>
      </c>
      <c r="Q377" s="18" t="s">
        <v>627</v>
      </c>
    </row>
    <row r="378" spans="1:17" ht="12.75" customHeight="1" x14ac:dyDescent="0.25">
      <c r="A378" s="18">
        <v>93141501</v>
      </c>
      <c r="B378" s="18" t="s">
        <v>646</v>
      </c>
      <c r="C378" s="18">
        <v>1</v>
      </c>
      <c r="D378" s="18">
        <v>1</v>
      </c>
      <c r="E378" s="18">
        <v>3</v>
      </c>
      <c r="F378" s="18">
        <v>1</v>
      </c>
      <c r="G378" s="18" t="s">
        <v>41</v>
      </c>
      <c r="H378" s="18">
        <v>1</v>
      </c>
      <c r="I378" s="19">
        <v>308493760</v>
      </c>
      <c r="J378" s="19">
        <v>308493760</v>
      </c>
      <c r="K378" s="18">
        <v>0</v>
      </c>
      <c r="L378" s="18">
        <v>0</v>
      </c>
      <c r="M378" s="18" t="s">
        <v>76</v>
      </c>
      <c r="N378" s="18" t="s">
        <v>77</v>
      </c>
      <c r="O378" s="18" t="s">
        <v>78</v>
      </c>
      <c r="P378" s="18" t="s">
        <v>79</v>
      </c>
      <c r="Q378" s="18" t="s">
        <v>80</v>
      </c>
    </row>
    <row r="379" spans="1:17" ht="12.75" customHeight="1" x14ac:dyDescent="0.25">
      <c r="A379" s="18">
        <v>93141501</v>
      </c>
      <c r="B379" s="18" t="s">
        <v>649</v>
      </c>
      <c r="C379" s="18">
        <v>1</v>
      </c>
      <c r="D379" s="18">
        <v>1</v>
      </c>
      <c r="E379" s="18">
        <v>3</v>
      </c>
      <c r="F379" s="18">
        <v>1</v>
      </c>
      <c r="G379" s="18" t="s">
        <v>50</v>
      </c>
      <c r="H379" s="18">
        <v>1</v>
      </c>
      <c r="I379" s="19">
        <v>120246708</v>
      </c>
      <c r="J379" s="19">
        <v>120246708</v>
      </c>
      <c r="K379" s="18">
        <v>0</v>
      </c>
      <c r="L379" s="18">
        <v>0</v>
      </c>
      <c r="M379" s="18" t="s">
        <v>139</v>
      </c>
      <c r="N379" s="18" t="s">
        <v>140</v>
      </c>
      <c r="O379" s="18" t="s">
        <v>141</v>
      </c>
      <c r="P379" s="18" t="s">
        <v>142</v>
      </c>
      <c r="Q379" s="18" t="s">
        <v>143</v>
      </c>
    </row>
    <row r="380" spans="1:17" ht="12.75" customHeight="1" x14ac:dyDescent="0.25">
      <c r="A380" s="18">
        <v>93141501</v>
      </c>
      <c r="B380" s="18" t="s">
        <v>650</v>
      </c>
      <c r="C380" s="18">
        <v>1</v>
      </c>
      <c r="D380" s="18">
        <v>1</v>
      </c>
      <c r="E380" s="18">
        <v>3</v>
      </c>
      <c r="F380" s="18">
        <v>1</v>
      </c>
      <c r="G380" s="18" t="s">
        <v>41</v>
      </c>
      <c r="H380" s="18">
        <v>1</v>
      </c>
      <c r="I380" s="19">
        <v>455746890</v>
      </c>
      <c r="J380" s="19">
        <v>455746890</v>
      </c>
      <c r="K380" s="18">
        <v>0</v>
      </c>
      <c r="L380" s="18">
        <v>0</v>
      </c>
      <c r="M380" s="18" t="s">
        <v>76</v>
      </c>
      <c r="N380" s="18" t="s">
        <v>77</v>
      </c>
      <c r="O380" s="18" t="s">
        <v>78</v>
      </c>
      <c r="P380" s="18" t="s">
        <v>79</v>
      </c>
      <c r="Q380" s="18" t="s">
        <v>80</v>
      </c>
    </row>
    <row r="381" spans="1:17" ht="12.75" customHeight="1" x14ac:dyDescent="0.25">
      <c r="A381" s="18">
        <v>93141501</v>
      </c>
      <c r="B381" s="18" t="s">
        <v>651</v>
      </c>
      <c r="C381" s="18">
        <v>1</v>
      </c>
      <c r="D381" s="18">
        <v>1</v>
      </c>
      <c r="E381" s="18">
        <v>3</v>
      </c>
      <c r="F381" s="18">
        <v>1</v>
      </c>
      <c r="G381" s="18" t="s">
        <v>50</v>
      </c>
      <c r="H381" s="18">
        <v>1</v>
      </c>
      <c r="I381" s="19">
        <v>517401775</v>
      </c>
      <c r="J381" s="19">
        <v>517401775</v>
      </c>
      <c r="K381" s="18">
        <v>0</v>
      </c>
      <c r="L381" s="18">
        <v>0</v>
      </c>
      <c r="M381" s="18" t="s">
        <v>527</v>
      </c>
      <c r="N381" s="18" t="s">
        <v>528</v>
      </c>
      <c r="O381" s="18" t="s">
        <v>529</v>
      </c>
      <c r="P381" s="18" t="s">
        <v>530</v>
      </c>
      <c r="Q381" s="18" t="s">
        <v>531</v>
      </c>
    </row>
    <row r="382" spans="1:17" ht="12.75" customHeight="1" x14ac:dyDescent="0.25">
      <c r="A382" s="18">
        <v>93141501</v>
      </c>
      <c r="B382" s="18" t="s">
        <v>652</v>
      </c>
      <c r="C382" s="18">
        <v>1</v>
      </c>
      <c r="D382" s="18">
        <v>1</v>
      </c>
      <c r="E382" s="18">
        <v>3</v>
      </c>
      <c r="F382" s="18">
        <v>1</v>
      </c>
      <c r="G382" s="18" t="s">
        <v>50</v>
      </c>
      <c r="H382" s="18">
        <v>1</v>
      </c>
      <c r="I382" s="19">
        <v>195770710</v>
      </c>
      <c r="J382" s="19">
        <v>195770710</v>
      </c>
      <c r="K382" s="18">
        <v>0</v>
      </c>
      <c r="L382" s="18">
        <v>0</v>
      </c>
      <c r="M382" s="18" t="s">
        <v>527</v>
      </c>
      <c r="N382" s="18" t="s">
        <v>528</v>
      </c>
      <c r="O382" s="18" t="s">
        <v>529</v>
      </c>
      <c r="P382" s="18" t="s">
        <v>530</v>
      </c>
      <c r="Q382" s="18" t="s">
        <v>531</v>
      </c>
    </row>
    <row r="383" spans="1:17" ht="12.75" customHeight="1" x14ac:dyDescent="0.25">
      <c r="A383" s="18">
        <v>93141501</v>
      </c>
      <c r="B383" s="18" t="s">
        <v>653</v>
      </c>
      <c r="C383" s="18">
        <v>1</v>
      </c>
      <c r="D383" s="18">
        <v>1</v>
      </c>
      <c r="E383" s="18">
        <v>3</v>
      </c>
      <c r="F383" s="18">
        <v>1</v>
      </c>
      <c r="G383" s="18" t="s">
        <v>50</v>
      </c>
      <c r="H383" s="18">
        <v>0</v>
      </c>
      <c r="I383" s="19">
        <v>76898916</v>
      </c>
      <c r="J383" s="19">
        <v>76898916</v>
      </c>
      <c r="K383" s="18">
        <v>0</v>
      </c>
      <c r="L383" s="18">
        <v>0</v>
      </c>
      <c r="M383" s="18" t="s">
        <v>111</v>
      </c>
      <c r="N383" s="18" t="s">
        <v>112</v>
      </c>
      <c r="O383" s="18" t="s">
        <v>113</v>
      </c>
      <c r="P383" s="18" t="s">
        <v>114</v>
      </c>
      <c r="Q383" s="18" t="s">
        <v>115</v>
      </c>
    </row>
    <row r="384" spans="1:17" ht="12.75" customHeight="1" x14ac:dyDescent="0.25">
      <c r="A384" s="18">
        <v>93141501</v>
      </c>
      <c r="B384" s="18" t="s">
        <v>654</v>
      </c>
      <c r="C384" s="18">
        <v>1</v>
      </c>
      <c r="D384" s="18">
        <v>1</v>
      </c>
      <c r="E384" s="18">
        <v>3</v>
      </c>
      <c r="F384" s="18">
        <v>1</v>
      </c>
      <c r="G384" s="18" t="s">
        <v>50</v>
      </c>
      <c r="H384" s="18">
        <v>1</v>
      </c>
      <c r="I384" s="19">
        <v>172717195</v>
      </c>
      <c r="J384" s="19">
        <v>172717195</v>
      </c>
      <c r="K384" s="18">
        <v>0</v>
      </c>
      <c r="L384" s="18">
        <v>0</v>
      </c>
      <c r="M384" s="18" t="s">
        <v>139</v>
      </c>
      <c r="N384" s="18" t="s">
        <v>140</v>
      </c>
      <c r="O384" s="18" t="s">
        <v>141</v>
      </c>
      <c r="P384" s="18" t="s">
        <v>142</v>
      </c>
      <c r="Q384" s="18" t="s">
        <v>143</v>
      </c>
    </row>
    <row r="385" spans="1:17" ht="12.75" customHeight="1" x14ac:dyDescent="0.25">
      <c r="A385" s="18">
        <v>93141501</v>
      </c>
      <c r="B385" s="18" t="s">
        <v>656</v>
      </c>
      <c r="C385" s="18">
        <v>1</v>
      </c>
      <c r="D385" s="18">
        <v>1</v>
      </c>
      <c r="E385" s="18">
        <v>3</v>
      </c>
      <c r="F385" s="18">
        <v>1</v>
      </c>
      <c r="G385" s="18" t="s">
        <v>50</v>
      </c>
      <c r="H385" s="18">
        <v>1</v>
      </c>
      <c r="I385" s="19">
        <v>132072583</v>
      </c>
      <c r="J385" s="19">
        <v>132072583</v>
      </c>
      <c r="K385" s="18">
        <v>0</v>
      </c>
      <c r="L385" s="18">
        <v>0</v>
      </c>
      <c r="M385" s="18" t="s">
        <v>51</v>
      </c>
      <c r="N385" s="18" t="s">
        <v>52</v>
      </c>
      <c r="O385" s="18" t="s">
        <v>4502</v>
      </c>
      <c r="P385" s="18" t="s">
        <v>4503</v>
      </c>
      <c r="Q385" s="18" t="s">
        <v>4504</v>
      </c>
    </row>
    <row r="386" spans="1:17" ht="12.75" customHeight="1" x14ac:dyDescent="0.25">
      <c r="A386" s="18">
        <v>93141501</v>
      </c>
      <c r="B386" s="18" t="s">
        <v>658</v>
      </c>
      <c r="C386" s="18">
        <v>1</v>
      </c>
      <c r="D386" s="18">
        <v>1</v>
      </c>
      <c r="E386" s="18">
        <v>3</v>
      </c>
      <c r="F386" s="18">
        <v>1</v>
      </c>
      <c r="G386" s="18" t="s">
        <v>50</v>
      </c>
      <c r="H386" s="18">
        <v>1</v>
      </c>
      <c r="I386" s="19">
        <v>399700795</v>
      </c>
      <c r="J386" s="19">
        <v>399700795</v>
      </c>
      <c r="K386" s="18">
        <v>0</v>
      </c>
      <c r="L386" s="18">
        <v>0</v>
      </c>
      <c r="M386" s="18" t="s">
        <v>527</v>
      </c>
      <c r="N386" s="18" t="s">
        <v>528</v>
      </c>
      <c r="O386" s="18" t="s">
        <v>529</v>
      </c>
      <c r="P386" s="18" t="s">
        <v>530</v>
      </c>
      <c r="Q386" s="18" t="s">
        <v>531</v>
      </c>
    </row>
    <row r="387" spans="1:17" ht="12.75" customHeight="1" x14ac:dyDescent="0.25">
      <c r="A387" s="18">
        <v>93141501</v>
      </c>
      <c r="B387" s="18" t="s">
        <v>659</v>
      </c>
      <c r="C387" s="18">
        <v>1</v>
      </c>
      <c r="D387" s="18">
        <v>1</v>
      </c>
      <c r="E387" s="18">
        <v>3</v>
      </c>
      <c r="F387" s="18">
        <v>1</v>
      </c>
      <c r="G387" s="18" t="s">
        <v>50</v>
      </c>
      <c r="H387" s="18">
        <v>1</v>
      </c>
      <c r="I387" s="19">
        <v>234357256</v>
      </c>
      <c r="J387" s="19">
        <v>234357256</v>
      </c>
      <c r="K387" s="18">
        <v>0</v>
      </c>
      <c r="L387" s="18">
        <v>0</v>
      </c>
      <c r="M387" s="18" t="s">
        <v>139</v>
      </c>
      <c r="N387" s="18" t="s">
        <v>140</v>
      </c>
      <c r="O387" s="18" t="s">
        <v>141</v>
      </c>
      <c r="P387" s="18" t="s">
        <v>142</v>
      </c>
      <c r="Q387" s="18" t="s">
        <v>143</v>
      </c>
    </row>
    <row r="388" spans="1:17" ht="12.75" customHeight="1" x14ac:dyDescent="0.25">
      <c r="A388" s="18">
        <v>93141501</v>
      </c>
      <c r="B388" s="18" t="s">
        <v>660</v>
      </c>
      <c r="C388" s="18">
        <v>1</v>
      </c>
      <c r="D388" s="18">
        <v>1</v>
      </c>
      <c r="E388" s="18">
        <v>3</v>
      </c>
      <c r="F388" s="18">
        <v>1</v>
      </c>
      <c r="G388" s="18" t="s">
        <v>50</v>
      </c>
      <c r="H388" s="18">
        <v>0</v>
      </c>
      <c r="I388" s="19">
        <v>100308480</v>
      </c>
      <c r="J388" s="19">
        <v>100308480</v>
      </c>
      <c r="K388" s="18">
        <v>0</v>
      </c>
      <c r="L388" s="18">
        <v>0</v>
      </c>
      <c r="M388" s="18" t="s">
        <v>111</v>
      </c>
      <c r="N388" s="18" t="s">
        <v>112</v>
      </c>
      <c r="O388" s="18" t="s">
        <v>113</v>
      </c>
      <c r="P388" s="18" t="s">
        <v>114</v>
      </c>
      <c r="Q388" s="18" t="s">
        <v>115</v>
      </c>
    </row>
    <row r="389" spans="1:17" ht="12.75" customHeight="1" x14ac:dyDescent="0.25">
      <c r="A389" s="18">
        <v>93141501</v>
      </c>
      <c r="B389" s="18" t="s">
        <v>661</v>
      </c>
      <c r="C389" s="18">
        <v>1</v>
      </c>
      <c r="D389" s="18">
        <v>1</v>
      </c>
      <c r="E389" s="18">
        <v>3</v>
      </c>
      <c r="F389" s="18">
        <v>1</v>
      </c>
      <c r="G389" s="18" t="s">
        <v>50</v>
      </c>
      <c r="H389" s="18">
        <v>1</v>
      </c>
      <c r="I389" s="19">
        <v>376923060</v>
      </c>
      <c r="J389" s="19">
        <v>376923060</v>
      </c>
      <c r="K389" s="18">
        <v>0</v>
      </c>
      <c r="L389" s="18">
        <v>0</v>
      </c>
      <c r="M389" s="18" t="s">
        <v>527</v>
      </c>
      <c r="N389" s="18" t="s">
        <v>528</v>
      </c>
      <c r="O389" s="18" t="s">
        <v>529</v>
      </c>
      <c r="P389" s="18" t="s">
        <v>530</v>
      </c>
      <c r="Q389" s="18" t="s">
        <v>531</v>
      </c>
    </row>
    <row r="390" spans="1:17" ht="12.75" customHeight="1" x14ac:dyDescent="0.25">
      <c r="A390" s="18">
        <v>93141501</v>
      </c>
      <c r="B390" s="18" t="s">
        <v>662</v>
      </c>
      <c r="C390" s="18">
        <v>1</v>
      </c>
      <c r="D390" s="18">
        <v>1</v>
      </c>
      <c r="E390" s="18">
        <v>3</v>
      </c>
      <c r="F390" s="18">
        <v>1</v>
      </c>
      <c r="G390" s="18" t="s">
        <v>50</v>
      </c>
      <c r="H390" s="18">
        <v>0</v>
      </c>
      <c r="I390" s="19">
        <v>319403250</v>
      </c>
      <c r="J390" s="19">
        <v>319403250</v>
      </c>
      <c r="K390" s="18">
        <v>0</v>
      </c>
      <c r="L390" s="18">
        <v>0</v>
      </c>
      <c r="M390" s="18" t="s">
        <v>51</v>
      </c>
      <c r="N390" s="18" t="s">
        <v>52</v>
      </c>
      <c r="O390" s="18" t="s">
        <v>4502</v>
      </c>
      <c r="P390" s="18" t="s">
        <v>4503</v>
      </c>
      <c r="Q390" s="18" t="s">
        <v>4504</v>
      </c>
    </row>
    <row r="391" spans="1:17" ht="12.75" customHeight="1" x14ac:dyDescent="0.25">
      <c r="A391" s="18">
        <v>93141501</v>
      </c>
      <c r="B391" s="18" t="s">
        <v>663</v>
      </c>
      <c r="C391" s="18">
        <v>1</v>
      </c>
      <c r="D391" s="18">
        <v>1</v>
      </c>
      <c r="E391" s="18">
        <v>3</v>
      </c>
      <c r="F391" s="18">
        <v>1</v>
      </c>
      <c r="G391" s="18" t="s">
        <v>50</v>
      </c>
      <c r="H391" s="18">
        <v>1</v>
      </c>
      <c r="I391" s="19">
        <v>130047486</v>
      </c>
      <c r="J391" s="19">
        <v>130047486</v>
      </c>
      <c r="K391" s="18">
        <v>0</v>
      </c>
      <c r="L391" s="18">
        <v>0</v>
      </c>
      <c r="M391" s="18" t="s">
        <v>139</v>
      </c>
      <c r="N391" s="18" t="s">
        <v>140</v>
      </c>
      <c r="O391" s="18" t="s">
        <v>141</v>
      </c>
      <c r="P391" s="18" t="s">
        <v>142</v>
      </c>
      <c r="Q391" s="18" t="s">
        <v>143</v>
      </c>
    </row>
    <row r="392" spans="1:17" ht="12.75" customHeight="1" x14ac:dyDescent="0.25">
      <c r="A392" s="18">
        <v>93141501</v>
      </c>
      <c r="B392" s="18" t="s">
        <v>670</v>
      </c>
      <c r="C392" s="18">
        <v>1</v>
      </c>
      <c r="D392" s="18">
        <v>1</v>
      </c>
      <c r="E392" s="18">
        <v>3</v>
      </c>
      <c r="F392" s="18">
        <v>1</v>
      </c>
      <c r="G392" s="18" t="s">
        <v>50</v>
      </c>
      <c r="H392" s="18">
        <v>0</v>
      </c>
      <c r="I392" s="19">
        <v>57298890</v>
      </c>
      <c r="J392" s="19">
        <v>57298890</v>
      </c>
      <c r="K392" s="18">
        <v>0</v>
      </c>
      <c r="L392" s="18">
        <v>0</v>
      </c>
      <c r="M392" s="18" t="s">
        <v>623</v>
      </c>
      <c r="N392" s="18" t="s">
        <v>624</v>
      </c>
      <c r="O392" s="18" t="s">
        <v>625</v>
      </c>
      <c r="P392" s="18" t="s">
        <v>626</v>
      </c>
      <c r="Q392" s="18" t="s">
        <v>627</v>
      </c>
    </row>
    <row r="393" spans="1:17" ht="12.75" customHeight="1" x14ac:dyDescent="0.25">
      <c r="A393" s="18">
        <v>93141501</v>
      </c>
      <c r="B393" s="18" t="s">
        <v>671</v>
      </c>
      <c r="C393" s="18">
        <v>1</v>
      </c>
      <c r="D393" s="18">
        <v>1</v>
      </c>
      <c r="E393" s="18">
        <v>3</v>
      </c>
      <c r="F393" s="18">
        <v>1</v>
      </c>
      <c r="G393" s="18" t="s">
        <v>50</v>
      </c>
      <c r="H393" s="18">
        <v>0</v>
      </c>
      <c r="I393" s="19">
        <v>958209750</v>
      </c>
      <c r="J393" s="19">
        <v>958209750</v>
      </c>
      <c r="K393" s="18">
        <v>0</v>
      </c>
      <c r="L393" s="18">
        <v>0</v>
      </c>
      <c r="M393" s="18" t="s">
        <v>51</v>
      </c>
      <c r="N393" s="18" t="s">
        <v>52</v>
      </c>
      <c r="O393" s="18" t="s">
        <v>4502</v>
      </c>
      <c r="P393" s="18" t="s">
        <v>4503</v>
      </c>
      <c r="Q393" s="18" t="s">
        <v>4504</v>
      </c>
    </row>
    <row r="394" spans="1:17" ht="12.75" customHeight="1" x14ac:dyDescent="0.25">
      <c r="A394" s="18">
        <v>93141501</v>
      </c>
      <c r="B394" s="18" t="s">
        <v>673</v>
      </c>
      <c r="C394" s="18">
        <v>1</v>
      </c>
      <c r="D394" s="18">
        <v>1</v>
      </c>
      <c r="E394" s="18">
        <v>3</v>
      </c>
      <c r="F394" s="18">
        <v>1</v>
      </c>
      <c r="G394" s="18" t="s">
        <v>50</v>
      </c>
      <c r="H394" s="18">
        <v>1</v>
      </c>
      <c r="I394" s="19">
        <v>530854510</v>
      </c>
      <c r="J394" s="19">
        <v>530854510</v>
      </c>
      <c r="K394" s="18">
        <v>0</v>
      </c>
      <c r="L394" s="18">
        <v>0</v>
      </c>
      <c r="M394" s="18" t="s">
        <v>527</v>
      </c>
      <c r="N394" s="18" t="s">
        <v>528</v>
      </c>
      <c r="O394" s="18" t="s">
        <v>529</v>
      </c>
      <c r="P394" s="18" t="s">
        <v>530</v>
      </c>
      <c r="Q394" s="18" t="s">
        <v>531</v>
      </c>
    </row>
    <row r="395" spans="1:17" ht="12.75" customHeight="1" x14ac:dyDescent="0.25">
      <c r="A395" s="18">
        <v>93141501</v>
      </c>
      <c r="B395" s="18" t="s">
        <v>674</v>
      </c>
      <c r="C395" s="18">
        <v>1</v>
      </c>
      <c r="D395" s="18">
        <v>1</v>
      </c>
      <c r="E395" s="18">
        <v>3</v>
      </c>
      <c r="F395" s="18">
        <v>1</v>
      </c>
      <c r="G395" s="18" t="s">
        <v>50</v>
      </c>
      <c r="H395" s="18">
        <v>1</v>
      </c>
      <c r="I395" s="19">
        <v>231902396</v>
      </c>
      <c r="J395" s="19">
        <v>231902396</v>
      </c>
      <c r="K395" s="18">
        <v>0</v>
      </c>
      <c r="L395" s="18">
        <v>0</v>
      </c>
      <c r="M395" s="18" t="s">
        <v>139</v>
      </c>
      <c r="N395" s="18" t="s">
        <v>140</v>
      </c>
      <c r="O395" s="18" t="s">
        <v>141</v>
      </c>
      <c r="P395" s="18" t="s">
        <v>142</v>
      </c>
      <c r="Q395" s="18" t="s">
        <v>143</v>
      </c>
    </row>
    <row r="396" spans="1:17" ht="12.75" customHeight="1" x14ac:dyDescent="0.25">
      <c r="A396" s="18">
        <v>93141501</v>
      </c>
      <c r="B396" s="18" t="s">
        <v>675</v>
      </c>
      <c r="C396" s="18">
        <v>1</v>
      </c>
      <c r="D396" s="18">
        <v>1</v>
      </c>
      <c r="E396" s="18">
        <v>3</v>
      </c>
      <c r="F396" s="18">
        <v>1</v>
      </c>
      <c r="G396" s="18" t="s">
        <v>50</v>
      </c>
      <c r="H396" s="18">
        <v>0</v>
      </c>
      <c r="I396" s="19">
        <v>319403250</v>
      </c>
      <c r="J396" s="19">
        <v>319403250</v>
      </c>
      <c r="K396" s="18">
        <v>0</v>
      </c>
      <c r="L396" s="18">
        <v>0</v>
      </c>
      <c r="M396" s="18" t="s">
        <v>51</v>
      </c>
      <c r="N396" s="18" t="s">
        <v>52</v>
      </c>
      <c r="O396" s="18" t="s">
        <v>4502</v>
      </c>
      <c r="P396" s="18" t="s">
        <v>4503</v>
      </c>
      <c r="Q396" s="18" t="s">
        <v>4504</v>
      </c>
    </row>
    <row r="397" spans="1:17" ht="12.75" customHeight="1" x14ac:dyDescent="0.25">
      <c r="A397" s="18">
        <v>93141501</v>
      </c>
      <c r="B397" s="18" t="s">
        <v>676</v>
      </c>
      <c r="C397" s="18">
        <v>1</v>
      </c>
      <c r="D397" s="18">
        <v>1</v>
      </c>
      <c r="E397" s="18">
        <v>3</v>
      </c>
      <c r="F397" s="18">
        <v>1</v>
      </c>
      <c r="G397" s="18" t="s">
        <v>50</v>
      </c>
      <c r="H397" s="18">
        <v>1</v>
      </c>
      <c r="I397" s="19">
        <v>511573650</v>
      </c>
      <c r="J397" s="19">
        <v>511573650</v>
      </c>
      <c r="K397" s="18">
        <v>0</v>
      </c>
      <c r="L397" s="18">
        <v>0</v>
      </c>
      <c r="M397" s="18" t="s">
        <v>527</v>
      </c>
      <c r="N397" s="18" t="s">
        <v>528</v>
      </c>
      <c r="O397" s="18" t="s">
        <v>529</v>
      </c>
      <c r="P397" s="18" t="s">
        <v>530</v>
      </c>
      <c r="Q397" s="18" t="s">
        <v>531</v>
      </c>
    </row>
    <row r="398" spans="1:17" ht="12.75" customHeight="1" x14ac:dyDescent="0.25">
      <c r="A398" s="18">
        <v>93141501</v>
      </c>
      <c r="B398" s="18" t="s">
        <v>677</v>
      </c>
      <c r="C398" s="18">
        <v>1</v>
      </c>
      <c r="D398" s="18">
        <v>1</v>
      </c>
      <c r="E398" s="18">
        <v>3</v>
      </c>
      <c r="F398" s="18">
        <v>1</v>
      </c>
      <c r="G398" s="18" t="s">
        <v>41</v>
      </c>
      <c r="H398" s="18">
        <v>1</v>
      </c>
      <c r="I398" s="19">
        <v>253935781</v>
      </c>
      <c r="J398" s="19">
        <v>253935781</v>
      </c>
      <c r="K398" s="18">
        <v>0</v>
      </c>
      <c r="L398" s="18">
        <v>0</v>
      </c>
      <c r="M398" s="18" t="s">
        <v>76</v>
      </c>
      <c r="N398" s="18" t="s">
        <v>77</v>
      </c>
      <c r="O398" s="18" t="s">
        <v>78</v>
      </c>
      <c r="P398" s="18" t="s">
        <v>79</v>
      </c>
      <c r="Q398" s="18" t="s">
        <v>80</v>
      </c>
    </row>
    <row r="399" spans="1:17" ht="12.75" customHeight="1" x14ac:dyDescent="0.25">
      <c r="A399" s="18">
        <v>93141501</v>
      </c>
      <c r="B399" s="18" t="s">
        <v>678</v>
      </c>
      <c r="C399" s="18">
        <v>1</v>
      </c>
      <c r="D399" s="18">
        <v>1</v>
      </c>
      <c r="E399" s="18">
        <v>3</v>
      </c>
      <c r="F399" s="18">
        <v>1</v>
      </c>
      <c r="G399" s="18" t="s">
        <v>50</v>
      </c>
      <c r="H399" s="18">
        <v>1</v>
      </c>
      <c r="I399" s="19">
        <v>112436040</v>
      </c>
      <c r="J399" s="19">
        <v>112436040</v>
      </c>
      <c r="K399" s="18">
        <v>0</v>
      </c>
      <c r="L399" s="18">
        <v>0</v>
      </c>
      <c r="M399" s="18" t="s">
        <v>139</v>
      </c>
      <c r="N399" s="18" t="s">
        <v>140</v>
      </c>
      <c r="O399" s="18" t="s">
        <v>141</v>
      </c>
      <c r="P399" s="18" t="s">
        <v>142</v>
      </c>
      <c r="Q399" s="18" t="s">
        <v>143</v>
      </c>
    </row>
    <row r="400" spans="1:17" ht="12.75" customHeight="1" x14ac:dyDescent="0.25">
      <c r="A400" s="18">
        <v>93141501</v>
      </c>
      <c r="B400" s="18" t="s">
        <v>679</v>
      </c>
      <c r="C400" s="18">
        <v>1</v>
      </c>
      <c r="D400" s="18">
        <v>1</v>
      </c>
      <c r="E400" s="18">
        <v>3</v>
      </c>
      <c r="F400" s="18">
        <v>1</v>
      </c>
      <c r="G400" s="18" t="s">
        <v>50</v>
      </c>
      <c r="H400" s="18">
        <v>0</v>
      </c>
      <c r="I400" s="19">
        <v>319403250</v>
      </c>
      <c r="J400" s="19">
        <v>319403250</v>
      </c>
      <c r="K400" s="18">
        <v>0</v>
      </c>
      <c r="L400" s="18">
        <v>0</v>
      </c>
      <c r="M400" s="18" t="s">
        <v>51</v>
      </c>
      <c r="N400" s="18" t="s">
        <v>52</v>
      </c>
      <c r="O400" s="18" t="s">
        <v>4502</v>
      </c>
      <c r="P400" s="18" t="s">
        <v>4503</v>
      </c>
      <c r="Q400" s="18" t="s">
        <v>4504</v>
      </c>
    </row>
    <row r="401" spans="1:17" ht="12.75" customHeight="1" x14ac:dyDescent="0.25">
      <c r="A401" s="18">
        <v>93141501</v>
      </c>
      <c r="B401" s="18" t="s">
        <v>681</v>
      </c>
      <c r="C401" s="18">
        <v>1</v>
      </c>
      <c r="D401" s="18">
        <v>1</v>
      </c>
      <c r="E401" s="18">
        <v>3</v>
      </c>
      <c r="F401" s="18">
        <v>1</v>
      </c>
      <c r="G401" s="18" t="s">
        <v>50</v>
      </c>
      <c r="H401" s="18">
        <v>1</v>
      </c>
      <c r="I401" s="19">
        <v>140212115</v>
      </c>
      <c r="J401" s="19">
        <v>140212115</v>
      </c>
      <c r="K401" s="18">
        <v>0</v>
      </c>
      <c r="L401" s="18">
        <v>0</v>
      </c>
      <c r="M401" s="18" t="s">
        <v>139</v>
      </c>
      <c r="N401" s="18" t="s">
        <v>140</v>
      </c>
      <c r="O401" s="18" t="s">
        <v>141</v>
      </c>
      <c r="P401" s="18" t="s">
        <v>142</v>
      </c>
      <c r="Q401" s="18" t="s">
        <v>143</v>
      </c>
    </row>
    <row r="402" spans="1:17" ht="12.75" customHeight="1" x14ac:dyDescent="0.25">
      <c r="A402" s="18">
        <v>93141501</v>
      </c>
      <c r="B402" s="18" t="s">
        <v>682</v>
      </c>
      <c r="C402" s="18">
        <v>1</v>
      </c>
      <c r="D402" s="18">
        <v>1</v>
      </c>
      <c r="E402" s="18">
        <v>3</v>
      </c>
      <c r="F402" s="18">
        <v>1</v>
      </c>
      <c r="G402" s="18" t="s">
        <v>50</v>
      </c>
      <c r="H402" s="18">
        <v>0</v>
      </c>
      <c r="I402" s="19">
        <v>98750430</v>
      </c>
      <c r="J402" s="19">
        <v>98750430</v>
      </c>
      <c r="K402" s="18">
        <v>0</v>
      </c>
      <c r="L402" s="18">
        <v>0</v>
      </c>
      <c r="M402" s="18" t="s">
        <v>623</v>
      </c>
      <c r="N402" s="18" t="s">
        <v>624</v>
      </c>
      <c r="O402" s="18" t="s">
        <v>625</v>
      </c>
      <c r="P402" s="18" t="s">
        <v>626</v>
      </c>
      <c r="Q402" s="18" t="s">
        <v>627</v>
      </c>
    </row>
    <row r="403" spans="1:17" ht="12.75" customHeight="1" x14ac:dyDescent="0.25">
      <c r="A403" s="18">
        <v>93141501</v>
      </c>
      <c r="B403" s="18" t="s">
        <v>683</v>
      </c>
      <c r="C403" s="18">
        <v>1</v>
      </c>
      <c r="D403" s="18">
        <v>1</v>
      </c>
      <c r="E403" s="18">
        <v>3</v>
      </c>
      <c r="F403" s="18">
        <v>1</v>
      </c>
      <c r="G403" s="18" t="s">
        <v>41</v>
      </c>
      <c r="H403" s="18">
        <v>1</v>
      </c>
      <c r="I403" s="19">
        <v>510942790</v>
      </c>
      <c r="J403" s="19">
        <v>510942790</v>
      </c>
      <c r="K403" s="18">
        <v>0</v>
      </c>
      <c r="L403" s="18">
        <v>0</v>
      </c>
      <c r="M403" s="18" t="s">
        <v>76</v>
      </c>
      <c r="N403" s="18" t="s">
        <v>77</v>
      </c>
      <c r="O403" s="18" t="s">
        <v>78</v>
      </c>
      <c r="P403" s="18" t="s">
        <v>79</v>
      </c>
      <c r="Q403" s="18" t="s">
        <v>80</v>
      </c>
    </row>
    <row r="404" spans="1:17" ht="12.75" customHeight="1" x14ac:dyDescent="0.25">
      <c r="A404" s="18">
        <v>93141501</v>
      </c>
      <c r="B404" s="18" t="s">
        <v>684</v>
      </c>
      <c r="C404" s="18">
        <v>1</v>
      </c>
      <c r="D404" s="18">
        <v>1</v>
      </c>
      <c r="E404" s="18">
        <v>3</v>
      </c>
      <c r="F404" s="18">
        <v>1</v>
      </c>
      <c r="G404" s="18" t="s">
        <v>50</v>
      </c>
      <c r="H404" s="18">
        <v>0</v>
      </c>
      <c r="I404" s="19">
        <v>958209750</v>
      </c>
      <c r="J404" s="19">
        <v>958209750</v>
      </c>
      <c r="K404" s="18">
        <v>0</v>
      </c>
      <c r="L404" s="18">
        <v>0</v>
      </c>
      <c r="M404" s="18" t="s">
        <v>51</v>
      </c>
      <c r="N404" s="18" t="s">
        <v>52</v>
      </c>
      <c r="O404" s="18" t="s">
        <v>4502</v>
      </c>
      <c r="P404" s="18" t="s">
        <v>4503</v>
      </c>
      <c r="Q404" s="18" t="s">
        <v>4504</v>
      </c>
    </row>
    <row r="405" spans="1:17" ht="12.75" customHeight="1" x14ac:dyDescent="0.25">
      <c r="A405" s="18">
        <v>93141501</v>
      </c>
      <c r="B405" s="18" t="s">
        <v>685</v>
      </c>
      <c r="C405" s="18">
        <v>1</v>
      </c>
      <c r="D405" s="18">
        <v>1</v>
      </c>
      <c r="E405" s="18">
        <v>3</v>
      </c>
      <c r="F405" s="18">
        <v>1</v>
      </c>
      <c r="G405" s="18" t="s">
        <v>50</v>
      </c>
      <c r="H405" s="18">
        <v>1</v>
      </c>
      <c r="I405" s="19">
        <v>369298450</v>
      </c>
      <c r="J405" s="19">
        <v>369298450</v>
      </c>
      <c r="K405" s="18">
        <v>0</v>
      </c>
      <c r="L405" s="18">
        <v>0</v>
      </c>
      <c r="M405" s="18" t="s">
        <v>527</v>
      </c>
      <c r="N405" s="18" t="s">
        <v>528</v>
      </c>
      <c r="O405" s="18" t="s">
        <v>529</v>
      </c>
      <c r="P405" s="18" t="s">
        <v>530</v>
      </c>
      <c r="Q405" s="18" t="s">
        <v>531</v>
      </c>
    </row>
    <row r="406" spans="1:17" ht="12.75" customHeight="1" x14ac:dyDescent="0.25">
      <c r="A406" s="18">
        <v>93141501</v>
      </c>
      <c r="B406" s="18" t="s">
        <v>687</v>
      </c>
      <c r="C406" s="18">
        <v>1</v>
      </c>
      <c r="D406" s="18">
        <v>1</v>
      </c>
      <c r="E406" s="18">
        <v>3</v>
      </c>
      <c r="F406" s="18">
        <v>1</v>
      </c>
      <c r="G406" s="18" t="s">
        <v>50</v>
      </c>
      <c r="H406" s="18">
        <v>1</v>
      </c>
      <c r="I406" s="19">
        <v>80392640</v>
      </c>
      <c r="J406" s="19">
        <v>80392640</v>
      </c>
      <c r="K406" s="18">
        <v>0</v>
      </c>
      <c r="L406" s="18">
        <v>0</v>
      </c>
      <c r="M406" s="18" t="s">
        <v>51</v>
      </c>
      <c r="N406" s="18" t="s">
        <v>52</v>
      </c>
      <c r="O406" s="18" t="s">
        <v>4502</v>
      </c>
      <c r="P406" s="18" t="s">
        <v>4503</v>
      </c>
      <c r="Q406" s="18" t="s">
        <v>4504</v>
      </c>
    </row>
    <row r="407" spans="1:17" ht="12.75" customHeight="1" x14ac:dyDescent="0.25">
      <c r="A407" s="18">
        <v>93141501</v>
      </c>
      <c r="B407" s="18" t="s">
        <v>688</v>
      </c>
      <c r="C407" s="18">
        <v>1</v>
      </c>
      <c r="D407" s="18">
        <v>1</v>
      </c>
      <c r="E407" s="18">
        <v>3</v>
      </c>
      <c r="F407" s="18">
        <v>1</v>
      </c>
      <c r="G407" s="18" t="s">
        <v>50</v>
      </c>
      <c r="H407" s="18">
        <v>1</v>
      </c>
      <c r="I407" s="19">
        <v>259332920</v>
      </c>
      <c r="J407" s="19">
        <v>259332920</v>
      </c>
      <c r="K407" s="18">
        <v>0</v>
      </c>
      <c r="L407" s="18">
        <v>0</v>
      </c>
      <c r="M407" s="18" t="s">
        <v>139</v>
      </c>
      <c r="N407" s="18" t="s">
        <v>140</v>
      </c>
      <c r="O407" s="18" t="s">
        <v>141</v>
      </c>
      <c r="P407" s="18" t="s">
        <v>142</v>
      </c>
      <c r="Q407" s="18" t="s">
        <v>143</v>
      </c>
    </row>
    <row r="408" spans="1:17" ht="12.75" customHeight="1" x14ac:dyDescent="0.25">
      <c r="A408" s="18">
        <v>93141501</v>
      </c>
      <c r="B408" s="18" t="s">
        <v>689</v>
      </c>
      <c r="C408" s="18">
        <v>1</v>
      </c>
      <c r="D408" s="18">
        <v>1</v>
      </c>
      <c r="E408" s="18">
        <v>3</v>
      </c>
      <c r="F408" s="18">
        <v>1</v>
      </c>
      <c r="G408" s="18" t="s">
        <v>41</v>
      </c>
      <c r="H408" s="18">
        <v>1</v>
      </c>
      <c r="I408" s="19">
        <v>269932040</v>
      </c>
      <c r="J408" s="19">
        <v>269932040</v>
      </c>
      <c r="K408" s="18">
        <v>0</v>
      </c>
      <c r="L408" s="18">
        <v>0</v>
      </c>
      <c r="M408" s="18" t="s">
        <v>76</v>
      </c>
      <c r="N408" s="18" t="s">
        <v>77</v>
      </c>
      <c r="O408" s="18" t="s">
        <v>78</v>
      </c>
      <c r="P408" s="18" t="s">
        <v>79</v>
      </c>
      <c r="Q408" s="18" t="s">
        <v>80</v>
      </c>
    </row>
    <row r="409" spans="1:17" ht="12.75" customHeight="1" x14ac:dyDescent="0.25">
      <c r="A409" s="18">
        <v>93141501</v>
      </c>
      <c r="B409" s="18" t="s">
        <v>690</v>
      </c>
      <c r="C409" s="18">
        <v>1</v>
      </c>
      <c r="D409" s="18">
        <v>1</v>
      </c>
      <c r="E409" s="18">
        <v>3</v>
      </c>
      <c r="F409" s="18">
        <v>1</v>
      </c>
      <c r="G409" s="18" t="s">
        <v>50</v>
      </c>
      <c r="H409" s="18">
        <v>0</v>
      </c>
      <c r="I409" s="19">
        <v>511045200</v>
      </c>
      <c r="J409" s="19">
        <v>511045200</v>
      </c>
      <c r="K409" s="18">
        <v>0</v>
      </c>
      <c r="L409" s="18">
        <v>0</v>
      </c>
      <c r="M409" s="18" t="s">
        <v>51</v>
      </c>
      <c r="N409" s="18" t="s">
        <v>52</v>
      </c>
      <c r="O409" s="18" t="s">
        <v>4502</v>
      </c>
      <c r="P409" s="18" t="s">
        <v>4503</v>
      </c>
      <c r="Q409" s="18" t="s">
        <v>4504</v>
      </c>
    </row>
    <row r="410" spans="1:17" ht="12.75" customHeight="1" x14ac:dyDescent="0.25">
      <c r="A410" s="18">
        <v>93141501</v>
      </c>
      <c r="B410" s="18" t="s">
        <v>692</v>
      </c>
      <c r="C410" s="18">
        <v>1</v>
      </c>
      <c r="D410" s="18">
        <v>1</v>
      </c>
      <c r="E410" s="18">
        <v>3</v>
      </c>
      <c r="F410" s="18">
        <v>1</v>
      </c>
      <c r="G410" s="18" t="s">
        <v>50</v>
      </c>
      <c r="H410" s="18">
        <v>1</v>
      </c>
      <c r="I410" s="19">
        <v>111022660</v>
      </c>
      <c r="J410" s="19">
        <v>111022660</v>
      </c>
      <c r="K410" s="18">
        <v>0</v>
      </c>
      <c r="L410" s="18">
        <v>0</v>
      </c>
      <c r="M410" s="18" t="s">
        <v>527</v>
      </c>
      <c r="N410" s="18" t="s">
        <v>528</v>
      </c>
      <c r="O410" s="18" t="s">
        <v>529</v>
      </c>
      <c r="P410" s="18" t="s">
        <v>530</v>
      </c>
      <c r="Q410" s="18" t="s">
        <v>531</v>
      </c>
    </row>
    <row r="411" spans="1:17" ht="12.75" customHeight="1" x14ac:dyDescent="0.25">
      <c r="A411" s="18">
        <v>93141501</v>
      </c>
      <c r="B411" s="18" t="s">
        <v>693</v>
      </c>
      <c r="C411" s="18">
        <v>1</v>
      </c>
      <c r="D411" s="18">
        <v>1</v>
      </c>
      <c r="E411" s="18">
        <v>3</v>
      </c>
      <c r="F411" s="18">
        <v>1</v>
      </c>
      <c r="G411" s="18" t="s">
        <v>50</v>
      </c>
      <c r="H411" s="18">
        <v>1</v>
      </c>
      <c r="I411" s="19">
        <v>637845530</v>
      </c>
      <c r="J411" s="19">
        <v>637845530</v>
      </c>
      <c r="K411" s="18">
        <v>0</v>
      </c>
      <c r="L411" s="18">
        <v>0</v>
      </c>
      <c r="M411" s="18" t="s">
        <v>527</v>
      </c>
      <c r="N411" s="18" t="s">
        <v>528</v>
      </c>
      <c r="O411" s="18" t="s">
        <v>529</v>
      </c>
      <c r="P411" s="18" t="s">
        <v>530</v>
      </c>
      <c r="Q411" s="18" t="s">
        <v>531</v>
      </c>
    </row>
    <row r="412" spans="1:17" ht="12.75" customHeight="1" x14ac:dyDescent="0.25">
      <c r="A412" s="18">
        <v>93141501</v>
      </c>
      <c r="B412" s="18" t="s">
        <v>694</v>
      </c>
      <c r="C412" s="18">
        <v>1</v>
      </c>
      <c r="D412" s="18">
        <v>1</v>
      </c>
      <c r="E412" s="18">
        <v>3</v>
      </c>
      <c r="F412" s="18">
        <v>1</v>
      </c>
      <c r="G412" s="18" t="s">
        <v>50</v>
      </c>
      <c r="H412" s="18">
        <v>0</v>
      </c>
      <c r="I412" s="19">
        <v>255522600</v>
      </c>
      <c r="J412" s="19">
        <v>255522600</v>
      </c>
      <c r="K412" s="18">
        <v>0</v>
      </c>
      <c r="L412" s="18">
        <v>0</v>
      </c>
      <c r="M412" s="18" t="s">
        <v>51</v>
      </c>
      <c r="N412" s="18" t="s">
        <v>52</v>
      </c>
      <c r="O412" s="18" t="s">
        <v>4502</v>
      </c>
      <c r="P412" s="18" t="s">
        <v>4503</v>
      </c>
      <c r="Q412" s="18" t="s">
        <v>4504</v>
      </c>
    </row>
    <row r="413" spans="1:17" ht="12.75" customHeight="1" x14ac:dyDescent="0.25">
      <c r="A413" s="18">
        <v>93141501</v>
      </c>
      <c r="B413" s="18" t="s">
        <v>695</v>
      </c>
      <c r="C413" s="18">
        <v>1</v>
      </c>
      <c r="D413" s="18">
        <v>1</v>
      </c>
      <c r="E413" s="18">
        <v>3</v>
      </c>
      <c r="F413" s="18">
        <v>1</v>
      </c>
      <c r="G413" s="18" t="s">
        <v>50</v>
      </c>
      <c r="H413" s="18">
        <v>1</v>
      </c>
      <c r="I413" s="19">
        <v>175079497</v>
      </c>
      <c r="J413" s="19">
        <v>175079497</v>
      </c>
      <c r="K413" s="18">
        <v>0</v>
      </c>
      <c r="L413" s="18">
        <v>0</v>
      </c>
      <c r="M413" s="18" t="s">
        <v>139</v>
      </c>
      <c r="N413" s="18" t="s">
        <v>140</v>
      </c>
      <c r="O413" s="18" t="s">
        <v>141</v>
      </c>
      <c r="P413" s="18" t="s">
        <v>142</v>
      </c>
      <c r="Q413" s="18" t="s">
        <v>143</v>
      </c>
    </row>
    <row r="414" spans="1:17" ht="12.75" customHeight="1" x14ac:dyDescent="0.25">
      <c r="A414" s="18">
        <v>93141501</v>
      </c>
      <c r="B414" s="18" t="s">
        <v>696</v>
      </c>
      <c r="C414" s="18">
        <v>1</v>
      </c>
      <c r="D414" s="18">
        <v>1</v>
      </c>
      <c r="E414" s="18">
        <v>3</v>
      </c>
      <c r="F414" s="18">
        <v>1</v>
      </c>
      <c r="G414" s="18" t="s">
        <v>50</v>
      </c>
      <c r="H414" s="18">
        <v>0</v>
      </c>
      <c r="I414" s="19">
        <v>606866175</v>
      </c>
      <c r="J414" s="19">
        <v>606866175</v>
      </c>
      <c r="K414" s="18">
        <v>0</v>
      </c>
      <c r="L414" s="18">
        <v>0</v>
      </c>
      <c r="M414" s="18" t="s">
        <v>51</v>
      </c>
      <c r="N414" s="18" t="s">
        <v>52</v>
      </c>
      <c r="O414" s="18" t="s">
        <v>4502</v>
      </c>
      <c r="P414" s="18" t="s">
        <v>4503</v>
      </c>
      <c r="Q414" s="18" t="s">
        <v>4504</v>
      </c>
    </row>
    <row r="415" spans="1:17" ht="12.75" customHeight="1" x14ac:dyDescent="0.25">
      <c r="A415" s="18">
        <v>93141501</v>
      </c>
      <c r="B415" s="18" t="s">
        <v>698</v>
      </c>
      <c r="C415" s="18">
        <v>1</v>
      </c>
      <c r="D415" s="18">
        <v>1</v>
      </c>
      <c r="E415" s="18">
        <v>3</v>
      </c>
      <c r="F415" s="18">
        <v>1</v>
      </c>
      <c r="G415" s="18" t="s">
        <v>50</v>
      </c>
      <c r="H415" s="18">
        <v>1</v>
      </c>
      <c r="I415" s="19">
        <v>112188285</v>
      </c>
      <c r="J415" s="19">
        <v>112188285</v>
      </c>
      <c r="K415" s="18">
        <v>0</v>
      </c>
      <c r="L415" s="18">
        <v>0</v>
      </c>
      <c r="M415" s="18" t="s">
        <v>527</v>
      </c>
      <c r="N415" s="18" t="s">
        <v>528</v>
      </c>
      <c r="O415" s="18" t="s">
        <v>529</v>
      </c>
      <c r="P415" s="18" t="s">
        <v>530</v>
      </c>
      <c r="Q415" s="18" t="s">
        <v>531</v>
      </c>
    </row>
    <row r="416" spans="1:17" ht="12.75" customHeight="1" x14ac:dyDescent="0.25">
      <c r="A416" s="18">
        <v>93141501</v>
      </c>
      <c r="B416" s="18" t="s">
        <v>705</v>
      </c>
      <c r="C416" s="18">
        <v>1</v>
      </c>
      <c r="D416" s="18">
        <v>1</v>
      </c>
      <c r="E416" s="18">
        <v>3</v>
      </c>
      <c r="F416" s="18">
        <v>1</v>
      </c>
      <c r="G416" s="18" t="s">
        <v>50</v>
      </c>
      <c r="H416" s="18">
        <v>1</v>
      </c>
      <c r="I416" s="19">
        <v>231370320</v>
      </c>
      <c r="J416" s="19">
        <v>231370320</v>
      </c>
      <c r="K416" s="18">
        <v>0</v>
      </c>
      <c r="L416" s="18">
        <v>0</v>
      </c>
      <c r="M416" s="18" t="s">
        <v>139</v>
      </c>
      <c r="N416" s="18" t="s">
        <v>140</v>
      </c>
      <c r="O416" s="18" t="s">
        <v>141</v>
      </c>
      <c r="P416" s="18" t="s">
        <v>142</v>
      </c>
      <c r="Q416" s="18" t="s">
        <v>143</v>
      </c>
    </row>
    <row r="417" spans="1:17" ht="12.75" customHeight="1" x14ac:dyDescent="0.25">
      <c r="A417" s="18">
        <v>93141501</v>
      </c>
      <c r="B417" s="18" t="s">
        <v>706</v>
      </c>
      <c r="C417" s="18">
        <v>1</v>
      </c>
      <c r="D417" s="18">
        <v>1</v>
      </c>
      <c r="E417" s="18">
        <v>3</v>
      </c>
      <c r="F417" s="18">
        <v>1</v>
      </c>
      <c r="G417" s="18" t="s">
        <v>50</v>
      </c>
      <c r="H417" s="18">
        <v>0</v>
      </c>
      <c r="I417" s="19">
        <v>1177868250</v>
      </c>
      <c r="J417" s="19">
        <v>1177868250</v>
      </c>
      <c r="K417" s="18">
        <v>0</v>
      </c>
      <c r="L417" s="18">
        <v>0</v>
      </c>
      <c r="M417" s="18" t="s">
        <v>623</v>
      </c>
      <c r="N417" s="18" t="s">
        <v>624</v>
      </c>
      <c r="O417" s="18" t="s">
        <v>625</v>
      </c>
      <c r="P417" s="18" t="s">
        <v>626</v>
      </c>
      <c r="Q417" s="18" t="s">
        <v>627</v>
      </c>
    </row>
    <row r="418" spans="1:17" ht="12.75" customHeight="1" x14ac:dyDescent="0.25">
      <c r="A418" s="18">
        <v>93141501</v>
      </c>
      <c r="B418" s="18" t="s">
        <v>707</v>
      </c>
      <c r="C418" s="18">
        <v>1</v>
      </c>
      <c r="D418" s="18">
        <v>1</v>
      </c>
      <c r="E418" s="18">
        <v>3</v>
      </c>
      <c r="F418" s="18">
        <v>1</v>
      </c>
      <c r="G418" s="18" t="s">
        <v>50</v>
      </c>
      <c r="H418" s="18">
        <v>1</v>
      </c>
      <c r="I418" s="19">
        <v>71116110</v>
      </c>
      <c r="J418" s="19">
        <v>71116110</v>
      </c>
      <c r="K418" s="18">
        <v>0</v>
      </c>
      <c r="L418" s="18">
        <v>0</v>
      </c>
      <c r="M418" s="18" t="s">
        <v>51</v>
      </c>
      <c r="N418" s="18" t="s">
        <v>52</v>
      </c>
      <c r="O418" s="18" t="s">
        <v>4502</v>
      </c>
      <c r="P418" s="18" t="s">
        <v>4503</v>
      </c>
      <c r="Q418" s="18" t="s">
        <v>4504</v>
      </c>
    </row>
    <row r="419" spans="1:17" ht="12.75" customHeight="1" x14ac:dyDescent="0.25">
      <c r="A419" s="18">
        <v>93141501</v>
      </c>
      <c r="B419" s="18" t="s">
        <v>708</v>
      </c>
      <c r="C419" s="18">
        <v>1</v>
      </c>
      <c r="D419" s="18">
        <v>1</v>
      </c>
      <c r="E419" s="18">
        <v>3</v>
      </c>
      <c r="F419" s="18">
        <v>1</v>
      </c>
      <c r="G419" s="18" t="s">
        <v>50</v>
      </c>
      <c r="H419" s="18">
        <v>0</v>
      </c>
      <c r="I419" s="19">
        <v>319403250</v>
      </c>
      <c r="J419" s="19">
        <v>319403250</v>
      </c>
      <c r="K419" s="18">
        <v>0</v>
      </c>
      <c r="L419" s="18">
        <v>0</v>
      </c>
      <c r="M419" s="18" t="s">
        <v>51</v>
      </c>
      <c r="N419" s="18" t="s">
        <v>52</v>
      </c>
      <c r="O419" s="18" t="s">
        <v>4502</v>
      </c>
      <c r="P419" s="18" t="s">
        <v>4503</v>
      </c>
      <c r="Q419" s="18" t="s">
        <v>4504</v>
      </c>
    </row>
    <row r="420" spans="1:17" ht="12.75" customHeight="1" x14ac:dyDescent="0.25">
      <c r="A420" s="18">
        <v>93141501</v>
      </c>
      <c r="B420" s="18" t="s">
        <v>709</v>
      </c>
      <c r="C420" s="18">
        <v>1</v>
      </c>
      <c r="D420" s="18">
        <v>1</v>
      </c>
      <c r="E420" s="18">
        <v>3</v>
      </c>
      <c r="F420" s="18">
        <v>1</v>
      </c>
      <c r="G420" s="18" t="s">
        <v>50</v>
      </c>
      <c r="H420" s="18">
        <v>1</v>
      </c>
      <c r="I420" s="19">
        <v>110172465</v>
      </c>
      <c r="J420" s="19">
        <v>110172465</v>
      </c>
      <c r="K420" s="18">
        <v>0</v>
      </c>
      <c r="L420" s="18">
        <v>0</v>
      </c>
      <c r="M420" s="18" t="s">
        <v>527</v>
      </c>
      <c r="N420" s="18" t="s">
        <v>528</v>
      </c>
      <c r="O420" s="18" t="s">
        <v>529</v>
      </c>
      <c r="P420" s="18" t="s">
        <v>530</v>
      </c>
      <c r="Q420" s="18" t="s">
        <v>531</v>
      </c>
    </row>
    <row r="421" spans="1:17" ht="12.75" customHeight="1" x14ac:dyDescent="0.25">
      <c r="A421" s="18">
        <v>93141501</v>
      </c>
      <c r="B421" s="18" t="s">
        <v>710</v>
      </c>
      <c r="C421" s="18">
        <v>1</v>
      </c>
      <c r="D421" s="18">
        <v>1</v>
      </c>
      <c r="E421" s="18">
        <v>3</v>
      </c>
      <c r="F421" s="18">
        <v>1</v>
      </c>
      <c r="G421" s="18" t="s">
        <v>50</v>
      </c>
      <c r="H421" s="18">
        <v>1</v>
      </c>
      <c r="I421" s="19">
        <v>482967790</v>
      </c>
      <c r="J421" s="19">
        <v>482967790</v>
      </c>
      <c r="K421" s="18">
        <v>0</v>
      </c>
      <c r="L421" s="18">
        <v>0</v>
      </c>
      <c r="M421" s="18" t="s">
        <v>527</v>
      </c>
      <c r="N421" s="18" t="s">
        <v>528</v>
      </c>
      <c r="O421" s="18" t="s">
        <v>529</v>
      </c>
      <c r="P421" s="18" t="s">
        <v>530</v>
      </c>
      <c r="Q421" s="18" t="s">
        <v>531</v>
      </c>
    </row>
    <row r="422" spans="1:17" ht="12.75" customHeight="1" x14ac:dyDescent="0.25">
      <c r="A422" s="18">
        <v>93141501</v>
      </c>
      <c r="B422" s="18" t="s">
        <v>711</v>
      </c>
      <c r="C422" s="18">
        <v>1</v>
      </c>
      <c r="D422" s="18">
        <v>1</v>
      </c>
      <c r="E422" s="18">
        <v>3</v>
      </c>
      <c r="F422" s="18">
        <v>1</v>
      </c>
      <c r="G422" s="18" t="s">
        <v>41</v>
      </c>
      <c r="H422" s="18">
        <v>0</v>
      </c>
      <c r="I422" s="19">
        <v>210806145</v>
      </c>
      <c r="J422" s="19">
        <v>210806145</v>
      </c>
      <c r="K422" s="18">
        <v>0</v>
      </c>
      <c r="L422" s="18">
        <v>0</v>
      </c>
      <c r="M422" s="18" t="s">
        <v>94</v>
      </c>
      <c r="N422" s="18" t="s">
        <v>95</v>
      </c>
      <c r="O422" s="18" t="s">
        <v>96</v>
      </c>
      <c r="P422" s="18" t="s">
        <v>97</v>
      </c>
      <c r="Q422" s="18" t="s">
        <v>98</v>
      </c>
    </row>
    <row r="423" spans="1:17" ht="12.75" customHeight="1" x14ac:dyDescent="0.25">
      <c r="A423" s="18">
        <v>93141501</v>
      </c>
      <c r="B423" s="18" t="s">
        <v>712</v>
      </c>
      <c r="C423" s="18">
        <v>1</v>
      </c>
      <c r="D423" s="18">
        <v>1</v>
      </c>
      <c r="E423" s="18">
        <v>3</v>
      </c>
      <c r="F423" s="18">
        <v>1</v>
      </c>
      <c r="G423" s="18" t="s">
        <v>50</v>
      </c>
      <c r="H423" s="18">
        <v>0</v>
      </c>
      <c r="I423" s="19">
        <v>606866175</v>
      </c>
      <c r="J423" s="19">
        <v>606866175</v>
      </c>
      <c r="K423" s="18">
        <v>0</v>
      </c>
      <c r="L423" s="18">
        <v>0</v>
      </c>
      <c r="M423" s="18" t="s">
        <v>51</v>
      </c>
      <c r="N423" s="18" t="s">
        <v>52</v>
      </c>
      <c r="O423" s="18" t="s">
        <v>4502</v>
      </c>
      <c r="P423" s="18" t="s">
        <v>4503</v>
      </c>
      <c r="Q423" s="18" t="s">
        <v>4504</v>
      </c>
    </row>
    <row r="424" spans="1:17" ht="12.75" customHeight="1" x14ac:dyDescent="0.25">
      <c r="A424" s="18">
        <v>93141501</v>
      </c>
      <c r="B424" s="18" t="s">
        <v>713</v>
      </c>
      <c r="C424" s="18">
        <v>1</v>
      </c>
      <c r="D424" s="18">
        <v>1</v>
      </c>
      <c r="E424" s="18">
        <v>3</v>
      </c>
      <c r="F424" s="18">
        <v>1</v>
      </c>
      <c r="G424" s="18" t="s">
        <v>50</v>
      </c>
      <c r="H424" s="18">
        <v>1</v>
      </c>
      <c r="I424" s="19">
        <v>106044730</v>
      </c>
      <c r="J424" s="19">
        <v>106044730</v>
      </c>
      <c r="K424" s="18">
        <v>0</v>
      </c>
      <c r="L424" s="18">
        <v>0</v>
      </c>
      <c r="M424" s="18" t="s">
        <v>527</v>
      </c>
      <c r="N424" s="18" t="s">
        <v>528</v>
      </c>
      <c r="O424" s="18" t="s">
        <v>529</v>
      </c>
      <c r="P424" s="18" t="s">
        <v>530</v>
      </c>
      <c r="Q424" s="18" t="s">
        <v>531</v>
      </c>
    </row>
    <row r="425" spans="1:17" ht="12.75" customHeight="1" x14ac:dyDescent="0.25">
      <c r="A425" s="18">
        <v>93141501</v>
      </c>
      <c r="B425" s="18" t="s">
        <v>715</v>
      </c>
      <c r="C425" s="18">
        <v>1</v>
      </c>
      <c r="D425" s="18">
        <v>1</v>
      </c>
      <c r="E425" s="18">
        <v>3</v>
      </c>
      <c r="F425" s="18">
        <v>1</v>
      </c>
      <c r="G425" s="18" t="s">
        <v>50</v>
      </c>
      <c r="H425" s="18">
        <v>0</v>
      </c>
      <c r="I425" s="19">
        <v>530209395</v>
      </c>
      <c r="J425" s="19">
        <v>530209395</v>
      </c>
      <c r="K425" s="18">
        <v>0</v>
      </c>
      <c r="L425" s="18">
        <v>0</v>
      </c>
      <c r="M425" s="18" t="s">
        <v>51</v>
      </c>
      <c r="N425" s="18" t="s">
        <v>52</v>
      </c>
      <c r="O425" s="18" t="s">
        <v>4502</v>
      </c>
      <c r="P425" s="18" t="s">
        <v>4503</v>
      </c>
      <c r="Q425" s="18" t="s">
        <v>4504</v>
      </c>
    </row>
    <row r="426" spans="1:17" ht="12.75" customHeight="1" x14ac:dyDescent="0.25">
      <c r="A426" s="18">
        <v>93141501</v>
      </c>
      <c r="B426" s="18" t="s">
        <v>716</v>
      </c>
      <c r="C426" s="18">
        <v>1</v>
      </c>
      <c r="D426" s="18">
        <v>1</v>
      </c>
      <c r="E426" s="18">
        <v>3</v>
      </c>
      <c r="F426" s="18">
        <v>1</v>
      </c>
      <c r="G426" s="18" t="s">
        <v>41</v>
      </c>
      <c r="H426" s="18">
        <v>0</v>
      </c>
      <c r="I426" s="19">
        <v>159701625</v>
      </c>
      <c r="J426" s="19">
        <v>159701625</v>
      </c>
      <c r="K426" s="18">
        <v>0</v>
      </c>
      <c r="L426" s="18">
        <v>0</v>
      </c>
      <c r="M426" s="18" t="s">
        <v>94</v>
      </c>
      <c r="N426" s="18" t="s">
        <v>95</v>
      </c>
      <c r="O426" s="18" t="s">
        <v>96</v>
      </c>
      <c r="P426" s="18" t="s">
        <v>97</v>
      </c>
      <c r="Q426" s="18" t="s">
        <v>98</v>
      </c>
    </row>
    <row r="427" spans="1:17" ht="12.75" customHeight="1" x14ac:dyDescent="0.25">
      <c r="A427" s="18">
        <v>93141501</v>
      </c>
      <c r="B427" s="18" t="s">
        <v>717</v>
      </c>
      <c r="C427" s="18">
        <v>1</v>
      </c>
      <c r="D427" s="18">
        <v>1</v>
      </c>
      <c r="E427" s="18">
        <v>3</v>
      </c>
      <c r="F427" s="18">
        <v>1</v>
      </c>
      <c r="G427" s="18" t="s">
        <v>50</v>
      </c>
      <c r="H427" s="18">
        <v>1</v>
      </c>
      <c r="I427" s="19">
        <v>192808600</v>
      </c>
      <c r="J427" s="19">
        <v>192808600</v>
      </c>
      <c r="K427" s="18">
        <v>0</v>
      </c>
      <c r="L427" s="18">
        <v>0</v>
      </c>
      <c r="M427" s="18" t="s">
        <v>139</v>
      </c>
      <c r="N427" s="18" t="s">
        <v>140</v>
      </c>
      <c r="O427" s="18" t="s">
        <v>141</v>
      </c>
      <c r="P427" s="18" t="s">
        <v>142</v>
      </c>
      <c r="Q427" s="18" t="s">
        <v>143</v>
      </c>
    </row>
    <row r="428" spans="1:17" ht="12.75" customHeight="1" x14ac:dyDescent="0.25">
      <c r="A428" s="18">
        <v>93141501</v>
      </c>
      <c r="B428" s="18" t="s">
        <v>718</v>
      </c>
      <c r="C428" s="18">
        <v>1</v>
      </c>
      <c r="D428" s="18">
        <v>1</v>
      </c>
      <c r="E428" s="18">
        <v>3</v>
      </c>
      <c r="F428" s="18">
        <v>1</v>
      </c>
      <c r="G428" s="18" t="s">
        <v>50</v>
      </c>
      <c r="H428" s="18">
        <v>1</v>
      </c>
      <c r="I428" s="19">
        <v>701200805</v>
      </c>
      <c r="J428" s="19">
        <v>701200805</v>
      </c>
      <c r="K428" s="18">
        <v>0</v>
      </c>
      <c r="L428" s="18">
        <v>0</v>
      </c>
      <c r="M428" s="18" t="s">
        <v>527</v>
      </c>
      <c r="N428" s="18" t="s">
        <v>528</v>
      </c>
      <c r="O428" s="18" t="s">
        <v>529</v>
      </c>
      <c r="P428" s="18" t="s">
        <v>530</v>
      </c>
      <c r="Q428" s="18" t="s">
        <v>531</v>
      </c>
    </row>
    <row r="429" spans="1:17" ht="12.75" customHeight="1" x14ac:dyDescent="0.25">
      <c r="A429" s="18">
        <v>93141501</v>
      </c>
      <c r="B429" s="18" t="s">
        <v>719</v>
      </c>
      <c r="C429" s="18">
        <v>1</v>
      </c>
      <c r="D429" s="18">
        <v>1</v>
      </c>
      <c r="E429" s="18">
        <v>3</v>
      </c>
      <c r="F429" s="18">
        <v>1</v>
      </c>
      <c r="G429" s="18" t="s">
        <v>41</v>
      </c>
      <c r="H429" s="18">
        <v>1</v>
      </c>
      <c r="I429" s="19">
        <v>211870125</v>
      </c>
      <c r="J429" s="19">
        <v>211870125</v>
      </c>
      <c r="K429" s="18">
        <v>0</v>
      </c>
      <c r="L429" s="18">
        <v>0</v>
      </c>
      <c r="M429" s="18" t="s">
        <v>76</v>
      </c>
      <c r="N429" s="18" t="s">
        <v>77</v>
      </c>
      <c r="O429" s="18" t="s">
        <v>78</v>
      </c>
      <c r="P429" s="18" t="s">
        <v>79</v>
      </c>
      <c r="Q429" s="18" t="s">
        <v>80</v>
      </c>
    </row>
    <row r="430" spans="1:17" ht="12.75" customHeight="1" x14ac:dyDescent="0.25">
      <c r="A430" s="18">
        <v>93141501</v>
      </c>
      <c r="B430" s="18" t="s">
        <v>720</v>
      </c>
      <c r="C430" s="18">
        <v>1</v>
      </c>
      <c r="D430" s="18">
        <v>1</v>
      </c>
      <c r="E430" s="18">
        <v>3</v>
      </c>
      <c r="F430" s="18">
        <v>1</v>
      </c>
      <c r="G430" s="18" t="s">
        <v>50</v>
      </c>
      <c r="H430" s="18">
        <v>1</v>
      </c>
      <c r="I430" s="19">
        <v>51679943</v>
      </c>
      <c r="J430" s="19">
        <v>51679943</v>
      </c>
      <c r="K430" s="18">
        <v>0</v>
      </c>
      <c r="L430" s="18">
        <v>0</v>
      </c>
      <c r="M430" s="18" t="s">
        <v>51</v>
      </c>
      <c r="N430" s="18" t="s">
        <v>52</v>
      </c>
      <c r="O430" s="18" t="s">
        <v>4502</v>
      </c>
      <c r="P430" s="18" t="s">
        <v>4503</v>
      </c>
      <c r="Q430" s="18" t="s">
        <v>4504</v>
      </c>
    </row>
    <row r="431" spans="1:17" ht="12.75" customHeight="1" x14ac:dyDescent="0.25">
      <c r="A431" s="18">
        <v>93141501</v>
      </c>
      <c r="B431" s="18" t="s">
        <v>721</v>
      </c>
      <c r="C431" s="18">
        <v>1</v>
      </c>
      <c r="D431" s="18">
        <v>1</v>
      </c>
      <c r="E431" s="18">
        <v>3</v>
      </c>
      <c r="F431" s="18">
        <v>1</v>
      </c>
      <c r="G431" s="18" t="s">
        <v>50</v>
      </c>
      <c r="H431" s="18">
        <v>0</v>
      </c>
      <c r="I431" s="19">
        <v>319403250</v>
      </c>
      <c r="J431" s="19">
        <v>319403250</v>
      </c>
      <c r="K431" s="18">
        <v>0</v>
      </c>
      <c r="L431" s="18">
        <v>0</v>
      </c>
      <c r="M431" s="18" t="s">
        <v>51</v>
      </c>
      <c r="N431" s="18" t="s">
        <v>52</v>
      </c>
      <c r="O431" s="18" t="s">
        <v>4502</v>
      </c>
      <c r="P431" s="18" t="s">
        <v>4503</v>
      </c>
      <c r="Q431" s="18" t="s">
        <v>4504</v>
      </c>
    </row>
    <row r="432" spans="1:17" ht="12.75" customHeight="1" x14ac:dyDescent="0.25">
      <c r="A432" s="18">
        <v>93141501</v>
      </c>
      <c r="B432" s="18" t="s">
        <v>722</v>
      </c>
      <c r="C432" s="18">
        <v>1</v>
      </c>
      <c r="D432" s="18">
        <v>1</v>
      </c>
      <c r="E432" s="18">
        <v>3</v>
      </c>
      <c r="F432" s="18">
        <v>1</v>
      </c>
      <c r="G432" s="18" t="s">
        <v>41</v>
      </c>
      <c r="H432" s="18">
        <v>0</v>
      </c>
      <c r="I432" s="19">
        <v>223582275</v>
      </c>
      <c r="J432" s="19">
        <v>223582275</v>
      </c>
      <c r="K432" s="18">
        <v>0</v>
      </c>
      <c r="L432" s="18">
        <v>0</v>
      </c>
      <c r="M432" s="18" t="s">
        <v>94</v>
      </c>
      <c r="N432" s="18" t="s">
        <v>95</v>
      </c>
      <c r="O432" s="18" t="s">
        <v>96</v>
      </c>
      <c r="P432" s="18" t="s">
        <v>97</v>
      </c>
      <c r="Q432" s="18" t="s">
        <v>98</v>
      </c>
    </row>
    <row r="433" spans="1:17" ht="12.75" customHeight="1" x14ac:dyDescent="0.25">
      <c r="A433" s="18">
        <v>93141501</v>
      </c>
      <c r="B433" s="18" t="s">
        <v>723</v>
      </c>
      <c r="C433" s="18">
        <v>1</v>
      </c>
      <c r="D433" s="18">
        <v>1</v>
      </c>
      <c r="E433" s="18">
        <v>3</v>
      </c>
      <c r="F433" s="18">
        <v>1</v>
      </c>
      <c r="G433" s="18" t="s">
        <v>50</v>
      </c>
      <c r="H433" s="18">
        <v>0</v>
      </c>
      <c r="I433" s="19">
        <v>235573650</v>
      </c>
      <c r="J433" s="19">
        <v>235573650</v>
      </c>
      <c r="K433" s="18">
        <v>0</v>
      </c>
      <c r="L433" s="18">
        <v>0</v>
      </c>
      <c r="M433" s="18" t="s">
        <v>623</v>
      </c>
      <c r="N433" s="18" t="s">
        <v>624</v>
      </c>
      <c r="O433" s="18" t="s">
        <v>625</v>
      </c>
      <c r="P433" s="18" t="s">
        <v>626</v>
      </c>
      <c r="Q433" s="18" t="s">
        <v>627</v>
      </c>
    </row>
    <row r="434" spans="1:17" ht="12.75" customHeight="1" x14ac:dyDescent="0.25">
      <c r="A434" s="18">
        <v>93141501</v>
      </c>
      <c r="B434" s="18" t="s">
        <v>724</v>
      </c>
      <c r="C434" s="18">
        <v>1</v>
      </c>
      <c r="D434" s="18">
        <v>1</v>
      </c>
      <c r="E434" s="18">
        <v>3</v>
      </c>
      <c r="F434" s="18">
        <v>1</v>
      </c>
      <c r="G434" s="18" t="s">
        <v>41</v>
      </c>
      <c r="H434" s="18">
        <v>1</v>
      </c>
      <c r="I434" s="19">
        <v>279572470</v>
      </c>
      <c r="J434" s="19">
        <v>279572470</v>
      </c>
      <c r="K434" s="18">
        <v>0</v>
      </c>
      <c r="L434" s="18">
        <v>0</v>
      </c>
      <c r="M434" s="18" t="s">
        <v>76</v>
      </c>
      <c r="N434" s="18" t="s">
        <v>77</v>
      </c>
      <c r="O434" s="18" t="s">
        <v>78</v>
      </c>
      <c r="P434" s="18" t="s">
        <v>79</v>
      </c>
      <c r="Q434" s="18" t="s">
        <v>80</v>
      </c>
    </row>
    <row r="435" spans="1:17" ht="12.75" customHeight="1" x14ac:dyDescent="0.25">
      <c r="A435" s="18">
        <v>93141501</v>
      </c>
      <c r="B435" s="18" t="s">
        <v>726</v>
      </c>
      <c r="C435" s="18">
        <v>1</v>
      </c>
      <c r="D435" s="18">
        <v>1</v>
      </c>
      <c r="E435" s="18">
        <v>3</v>
      </c>
      <c r="F435" s="18">
        <v>1</v>
      </c>
      <c r="G435" s="18" t="s">
        <v>50</v>
      </c>
      <c r="H435" s="18">
        <v>1</v>
      </c>
      <c r="I435" s="19">
        <v>809576785</v>
      </c>
      <c r="J435" s="19">
        <v>809576785</v>
      </c>
      <c r="K435" s="18">
        <v>0</v>
      </c>
      <c r="L435" s="18">
        <v>0</v>
      </c>
      <c r="M435" s="18" t="s">
        <v>527</v>
      </c>
      <c r="N435" s="18" t="s">
        <v>528</v>
      </c>
      <c r="O435" s="18" t="s">
        <v>529</v>
      </c>
      <c r="P435" s="18" t="s">
        <v>530</v>
      </c>
      <c r="Q435" s="18" t="s">
        <v>531</v>
      </c>
    </row>
    <row r="436" spans="1:17" ht="12.75" customHeight="1" x14ac:dyDescent="0.25">
      <c r="A436" s="18">
        <v>93141501</v>
      </c>
      <c r="B436" s="18" t="s">
        <v>727</v>
      </c>
      <c r="C436" s="18">
        <v>1</v>
      </c>
      <c r="D436" s="18">
        <v>1</v>
      </c>
      <c r="E436" s="18">
        <v>3</v>
      </c>
      <c r="F436" s="18">
        <v>1</v>
      </c>
      <c r="G436" s="18" t="s">
        <v>50</v>
      </c>
      <c r="H436" s="18">
        <v>1</v>
      </c>
      <c r="I436" s="19">
        <v>198366061</v>
      </c>
      <c r="J436" s="19">
        <v>198366061</v>
      </c>
      <c r="K436" s="18">
        <v>0</v>
      </c>
      <c r="L436" s="18">
        <v>0</v>
      </c>
      <c r="M436" s="18" t="s">
        <v>51</v>
      </c>
      <c r="N436" s="18" t="s">
        <v>52</v>
      </c>
      <c r="O436" s="18" t="s">
        <v>4502</v>
      </c>
      <c r="P436" s="18" t="s">
        <v>4503</v>
      </c>
      <c r="Q436" s="18" t="s">
        <v>4504</v>
      </c>
    </row>
    <row r="437" spans="1:17" ht="12.75" customHeight="1" x14ac:dyDescent="0.25">
      <c r="A437" s="18">
        <v>93141501</v>
      </c>
      <c r="B437" s="18" t="s">
        <v>728</v>
      </c>
      <c r="C437" s="18">
        <v>1</v>
      </c>
      <c r="D437" s="18">
        <v>1</v>
      </c>
      <c r="E437" s="18">
        <v>3</v>
      </c>
      <c r="F437" s="18">
        <v>1</v>
      </c>
      <c r="G437" s="18" t="s">
        <v>50</v>
      </c>
      <c r="H437" s="18">
        <v>0</v>
      </c>
      <c r="I437" s="19">
        <v>293850990</v>
      </c>
      <c r="J437" s="19">
        <v>293850990</v>
      </c>
      <c r="K437" s="18">
        <v>0</v>
      </c>
      <c r="L437" s="18">
        <v>0</v>
      </c>
      <c r="M437" s="18" t="s">
        <v>51</v>
      </c>
      <c r="N437" s="18" t="s">
        <v>52</v>
      </c>
      <c r="O437" s="18" t="s">
        <v>4502</v>
      </c>
      <c r="P437" s="18" t="s">
        <v>4503</v>
      </c>
      <c r="Q437" s="18" t="s">
        <v>4504</v>
      </c>
    </row>
    <row r="438" spans="1:17" ht="12.75" customHeight="1" x14ac:dyDescent="0.25">
      <c r="A438" s="18">
        <v>93141501</v>
      </c>
      <c r="B438" s="18" t="s">
        <v>729</v>
      </c>
      <c r="C438" s="18">
        <v>1</v>
      </c>
      <c r="D438" s="18">
        <v>1</v>
      </c>
      <c r="E438" s="18">
        <v>3</v>
      </c>
      <c r="F438" s="18">
        <v>1</v>
      </c>
      <c r="G438" s="18" t="s">
        <v>50</v>
      </c>
      <c r="H438" s="18">
        <v>1</v>
      </c>
      <c r="I438" s="19">
        <v>162525400</v>
      </c>
      <c r="J438" s="19">
        <v>162525400</v>
      </c>
      <c r="K438" s="18">
        <v>0</v>
      </c>
      <c r="L438" s="18">
        <v>0</v>
      </c>
      <c r="M438" s="18" t="s">
        <v>139</v>
      </c>
      <c r="N438" s="18" t="s">
        <v>140</v>
      </c>
      <c r="O438" s="18" t="s">
        <v>141</v>
      </c>
      <c r="P438" s="18" t="s">
        <v>142</v>
      </c>
      <c r="Q438" s="18" t="s">
        <v>143</v>
      </c>
    </row>
    <row r="439" spans="1:17" ht="12.75" customHeight="1" x14ac:dyDescent="0.25">
      <c r="A439" s="18">
        <v>93141501</v>
      </c>
      <c r="B439" s="18" t="s">
        <v>730</v>
      </c>
      <c r="C439" s="18">
        <v>1</v>
      </c>
      <c r="D439" s="18">
        <v>1</v>
      </c>
      <c r="E439" s="18">
        <v>3</v>
      </c>
      <c r="F439" s="18">
        <v>1</v>
      </c>
      <c r="G439" s="18" t="s">
        <v>50</v>
      </c>
      <c r="H439" s="18">
        <v>1</v>
      </c>
      <c r="I439" s="19">
        <v>432747670</v>
      </c>
      <c r="J439" s="19">
        <v>432747670</v>
      </c>
      <c r="K439" s="18">
        <v>0</v>
      </c>
      <c r="L439" s="18">
        <v>0</v>
      </c>
      <c r="M439" s="18" t="s">
        <v>42</v>
      </c>
      <c r="N439" s="18" t="s">
        <v>43</v>
      </c>
      <c r="O439" s="18" t="s">
        <v>44</v>
      </c>
      <c r="P439" s="18" t="s">
        <v>45</v>
      </c>
      <c r="Q439" s="18" t="s">
        <v>46</v>
      </c>
    </row>
    <row r="440" spans="1:17" ht="12.75" customHeight="1" x14ac:dyDescent="0.25">
      <c r="A440" s="18">
        <v>93141501</v>
      </c>
      <c r="B440" s="18" t="s">
        <v>731</v>
      </c>
      <c r="C440" s="18">
        <v>1</v>
      </c>
      <c r="D440" s="18">
        <v>1</v>
      </c>
      <c r="E440" s="18">
        <v>3</v>
      </c>
      <c r="F440" s="18">
        <v>1</v>
      </c>
      <c r="G440" s="18" t="s">
        <v>50</v>
      </c>
      <c r="H440" s="18">
        <v>0</v>
      </c>
      <c r="I440" s="19">
        <v>638806500</v>
      </c>
      <c r="J440" s="19">
        <v>638806500</v>
      </c>
      <c r="K440" s="18">
        <v>0</v>
      </c>
      <c r="L440" s="18">
        <v>0</v>
      </c>
      <c r="M440" s="18" t="s">
        <v>51</v>
      </c>
      <c r="N440" s="18" t="s">
        <v>52</v>
      </c>
      <c r="O440" s="18" t="s">
        <v>4502</v>
      </c>
      <c r="P440" s="18" t="s">
        <v>4503</v>
      </c>
      <c r="Q440" s="18" t="s">
        <v>4504</v>
      </c>
    </row>
    <row r="441" spans="1:17" ht="12.75" customHeight="1" x14ac:dyDescent="0.25">
      <c r="A441" s="18">
        <v>93141501</v>
      </c>
      <c r="B441" s="18" t="s">
        <v>732</v>
      </c>
      <c r="C441" s="18">
        <v>1</v>
      </c>
      <c r="D441" s="18">
        <v>1</v>
      </c>
      <c r="E441" s="18">
        <v>3</v>
      </c>
      <c r="F441" s="18">
        <v>1</v>
      </c>
      <c r="G441" s="18" t="s">
        <v>41</v>
      </c>
      <c r="H441" s="18">
        <v>1</v>
      </c>
      <c r="I441" s="19">
        <v>144606450</v>
      </c>
      <c r="J441" s="19">
        <v>144606450</v>
      </c>
      <c r="K441" s="18">
        <v>0</v>
      </c>
      <c r="L441" s="18">
        <v>0</v>
      </c>
      <c r="M441" s="18" t="s">
        <v>76</v>
      </c>
      <c r="N441" s="18" t="s">
        <v>77</v>
      </c>
      <c r="O441" s="18" t="s">
        <v>78</v>
      </c>
      <c r="P441" s="18" t="s">
        <v>79</v>
      </c>
      <c r="Q441" s="18" t="s">
        <v>80</v>
      </c>
    </row>
    <row r="442" spans="1:17" ht="12.75" customHeight="1" x14ac:dyDescent="0.25">
      <c r="A442" s="18">
        <v>93141501</v>
      </c>
      <c r="B442" s="18" t="s">
        <v>734</v>
      </c>
      <c r="C442" s="18">
        <v>1</v>
      </c>
      <c r="D442" s="18">
        <v>1</v>
      </c>
      <c r="E442" s="18">
        <v>3</v>
      </c>
      <c r="F442" s="18">
        <v>1</v>
      </c>
      <c r="G442" s="18" t="s">
        <v>41</v>
      </c>
      <c r="H442" s="18">
        <v>0</v>
      </c>
      <c r="I442" s="19">
        <v>255522600</v>
      </c>
      <c r="J442" s="19">
        <v>255522600</v>
      </c>
      <c r="K442" s="18">
        <v>0</v>
      </c>
      <c r="L442" s="18">
        <v>0</v>
      </c>
      <c r="M442" s="18" t="s">
        <v>94</v>
      </c>
      <c r="N442" s="18" t="s">
        <v>95</v>
      </c>
      <c r="O442" s="18" t="s">
        <v>96</v>
      </c>
      <c r="P442" s="18" t="s">
        <v>97</v>
      </c>
      <c r="Q442" s="18" t="s">
        <v>98</v>
      </c>
    </row>
    <row r="443" spans="1:17" ht="12.75" customHeight="1" x14ac:dyDescent="0.25">
      <c r="A443" s="18">
        <v>93141501</v>
      </c>
      <c r="B443" s="18" t="s">
        <v>736</v>
      </c>
      <c r="C443" s="18">
        <v>1</v>
      </c>
      <c r="D443" s="18">
        <v>1</v>
      </c>
      <c r="E443" s="18">
        <v>3</v>
      </c>
      <c r="F443" s="18">
        <v>1</v>
      </c>
      <c r="G443" s="18" t="s">
        <v>50</v>
      </c>
      <c r="H443" s="18">
        <v>1</v>
      </c>
      <c r="I443" s="19">
        <v>143034554</v>
      </c>
      <c r="J443" s="19">
        <v>143034554</v>
      </c>
      <c r="K443" s="18">
        <v>0</v>
      </c>
      <c r="L443" s="18">
        <v>0</v>
      </c>
      <c r="M443" s="18" t="s">
        <v>51</v>
      </c>
      <c r="N443" s="18" t="s">
        <v>52</v>
      </c>
      <c r="O443" s="18" t="s">
        <v>4502</v>
      </c>
      <c r="P443" s="18" t="s">
        <v>4503</v>
      </c>
      <c r="Q443" s="18" t="s">
        <v>4504</v>
      </c>
    </row>
    <row r="444" spans="1:17" ht="12.75" customHeight="1" x14ac:dyDescent="0.25">
      <c r="A444" s="18">
        <v>93141501</v>
      </c>
      <c r="B444" s="18" t="s">
        <v>737</v>
      </c>
      <c r="C444" s="18">
        <v>1</v>
      </c>
      <c r="D444" s="18">
        <v>1</v>
      </c>
      <c r="E444" s="18">
        <v>3</v>
      </c>
      <c r="F444" s="18">
        <v>1</v>
      </c>
      <c r="G444" s="18" t="s">
        <v>50</v>
      </c>
      <c r="H444" s="18">
        <v>1</v>
      </c>
      <c r="I444" s="19">
        <v>731287720</v>
      </c>
      <c r="J444" s="19">
        <v>731287720</v>
      </c>
      <c r="K444" s="18">
        <v>0</v>
      </c>
      <c r="L444" s="18">
        <v>0</v>
      </c>
      <c r="M444" s="18" t="s">
        <v>527</v>
      </c>
      <c r="N444" s="18" t="s">
        <v>528</v>
      </c>
      <c r="O444" s="18" t="s">
        <v>529</v>
      </c>
      <c r="P444" s="18" t="s">
        <v>530</v>
      </c>
      <c r="Q444" s="18" t="s">
        <v>531</v>
      </c>
    </row>
    <row r="445" spans="1:17" ht="12.75" customHeight="1" x14ac:dyDescent="0.25">
      <c r="A445" s="18">
        <v>93141501</v>
      </c>
      <c r="B445" s="18" t="s">
        <v>738</v>
      </c>
      <c r="C445" s="18">
        <v>1</v>
      </c>
      <c r="D445" s="18">
        <v>1</v>
      </c>
      <c r="E445" s="18">
        <v>3</v>
      </c>
      <c r="F445" s="18">
        <v>1</v>
      </c>
      <c r="G445" s="18" t="s">
        <v>50</v>
      </c>
      <c r="H445" s="18">
        <v>0</v>
      </c>
      <c r="I445" s="19">
        <v>51828840</v>
      </c>
      <c r="J445" s="19">
        <v>51828840</v>
      </c>
      <c r="K445" s="18">
        <v>0</v>
      </c>
      <c r="L445" s="18">
        <v>0</v>
      </c>
      <c r="M445" s="18" t="s">
        <v>42</v>
      </c>
      <c r="N445" s="18" t="s">
        <v>43</v>
      </c>
      <c r="O445" s="18" t="s">
        <v>44</v>
      </c>
      <c r="P445" s="18" t="s">
        <v>45</v>
      </c>
      <c r="Q445" s="18" t="s">
        <v>46</v>
      </c>
    </row>
    <row r="446" spans="1:17" ht="12.75" customHeight="1" x14ac:dyDescent="0.25">
      <c r="A446" s="18">
        <v>93141501</v>
      </c>
      <c r="B446" s="18" t="s">
        <v>739</v>
      </c>
      <c r="C446" s="18">
        <v>1</v>
      </c>
      <c r="D446" s="18">
        <v>1</v>
      </c>
      <c r="E446" s="18">
        <v>3</v>
      </c>
      <c r="F446" s="18">
        <v>1</v>
      </c>
      <c r="G446" s="18" t="s">
        <v>50</v>
      </c>
      <c r="H446" s="18">
        <v>0</v>
      </c>
      <c r="I446" s="19">
        <v>157049100</v>
      </c>
      <c r="J446" s="19">
        <v>157049100</v>
      </c>
      <c r="K446" s="18">
        <v>0</v>
      </c>
      <c r="L446" s="18">
        <v>0</v>
      </c>
      <c r="M446" s="18" t="s">
        <v>623</v>
      </c>
      <c r="N446" s="18" t="s">
        <v>624</v>
      </c>
      <c r="O446" s="18" t="s">
        <v>625</v>
      </c>
      <c r="P446" s="18" t="s">
        <v>626</v>
      </c>
      <c r="Q446" s="18" t="s">
        <v>627</v>
      </c>
    </row>
    <row r="447" spans="1:17" ht="12.75" customHeight="1" x14ac:dyDescent="0.25">
      <c r="A447" s="18">
        <v>93141501</v>
      </c>
      <c r="B447" s="18" t="s">
        <v>740</v>
      </c>
      <c r="C447" s="18">
        <v>1</v>
      </c>
      <c r="D447" s="18">
        <v>1</v>
      </c>
      <c r="E447" s="18">
        <v>3</v>
      </c>
      <c r="F447" s="18">
        <v>1</v>
      </c>
      <c r="G447" s="18" t="s">
        <v>50</v>
      </c>
      <c r="H447" s="18">
        <v>0</v>
      </c>
      <c r="I447" s="19">
        <v>1373433975</v>
      </c>
      <c r="J447" s="19">
        <v>1373433975</v>
      </c>
      <c r="K447" s="18">
        <v>0</v>
      </c>
      <c r="L447" s="18">
        <v>0</v>
      </c>
      <c r="M447" s="18" t="s">
        <v>51</v>
      </c>
      <c r="N447" s="18" t="s">
        <v>52</v>
      </c>
      <c r="O447" s="18" t="s">
        <v>4502</v>
      </c>
      <c r="P447" s="18" t="s">
        <v>4503</v>
      </c>
      <c r="Q447" s="18" t="s">
        <v>4504</v>
      </c>
    </row>
    <row r="448" spans="1:17" ht="12.75" customHeight="1" x14ac:dyDescent="0.25">
      <c r="A448" s="18">
        <v>93141501</v>
      </c>
      <c r="B448" s="18" t="s">
        <v>741</v>
      </c>
      <c r="C448" s="18">
        <v>1</v>
      </c>
      <c r="D448" s="18">
        <v>1</v>
      </c>
      <c r="E448" s="18">
        <v>3</v>
      </c>
      <c r="F448" s="18">
        <v>1</v>
      </c>
      <c r="G448" s="18" t="s">
        <v>50</v>
      </c>
      <c r="H448" s="18">
        <v>1</v>
      </c>
      <c r="I448" s="19">
        <v>384767005</v>
      </c>
      <c r="J448" s="19">
        <v>384767005</v>
      </c>
      <c r="K448" s="18">
        <v>0</v>
      </c>
      <c r="L448" s="18">
        <v>0</v>
      </c>
      <c r="M448" s="18" t="s">
        <v>527</v>
      </c>
      <c r="N448" s="18" t="s">
        <v>528</v>
      </c>
      <c r="O448" s="18" t="s">
        <v>529</v>
      </c>
      <c r="P448" s="18" t="s">
        <v>530</v>
      </c>
      <c r="Q448" s="18" t="s">
        <v>531</v>
      </c>
    </row>
    <row r="449" spans="1:17" ht="12.75" customHeight="1" x14ac:dyDescent="0.25">
      <c r="A449" s="18">
        <v>93141501</v>
      </c>
      <c r="B449" s="18" t="s">
        <v>742</v>
      </c>
      <c r="C449" s="18">
        <v>1</v>
      </c>
      <c r="D449" s="18">
        <v>1</v>
      </c>
      <c r="E449" s="18">
        <v>3</v>
      </c>
      <c r="F449" s="18">
        <v>1</v>
      </c>
      <c r="G449" s="18" t="s">
        <v>50</v>
      </c>
      <c r="H449" s="18">
        <v>0</v>
      </c>
      <c r="I449" s="19">
        <v>3558049437</v>
      </c>
      <c r="J449" s="19">
        <v>3558049437</v>
      </c>
      <c r="K449" s="18">
        <v>0</v>
      </c>
      <c r="L449" s="18">
        <v>0</v>
      </c>
      <c r="M449" s="18" t="s">
        <v>111</v>
      </c>
      <c r="N449" s="18" t="s">
        <v>112</v>
      </c>
      <c r="O449" s="18" t="s">
        <v>113</v>
      </c>
      <c r="P449" s="18" t="s">
        <v>114</v>
      </c>
      <c r="Q449" s="18" t="s">
        <v>115</v>
      </c>
    </row>
    <row r="450" spans="1:17" ht="12.75" customHeight="1" x14ac:dyDescent="0.25">
      <c r="A450" s="18">
        <v>93141501</v>
      </c>
      <c r="B450" s="18" t="s">
        <v>743</v>
      </c>
      <c r="C450" s="18">
        <v>1</v>
      </c>
      <c r="D450" s="18">
        <v>1</v>
      </c>
      <c r="E450" s="18">
        <v>3</v>
      </c>
      <c r="F450" s="18">
        <v>1</v>
      </c>
      <c r="G450" s="18" t="s">
        <v>50</v>
      </c>
      <c r="H450" s="18">
        <v>0</v>
      </c>
      <c r="I450" s="19">
        <v>619642305</v>
      </c>
      <c r="J450" s="19">
        <v>619642305</v>
      </c>
      <c r="K450" s="18">
        <v>0</v>
      </c>
      <c r="L450" s="18">
        <v>0</v>
      </c>
      <c r="M450" s="18" t="s">
        <v>51</v>
      </c>
      <c r="N450" s="18" t="s">
        <v>52</v>
      </c>
      <c r="O450" s="18" t="s">
        <v>4502</v>
      </c>
      <c r="P450" s="18" t="s">
        <v>4503</v>
      </c>
      <c r="Q450" s="18" t="s">
        <v>4504</v>
      </c>
    </row>
    <row r="451" spans="1:17" ht="12.75" customHeight="1" x14ac:dyDescent="0.25">
      <c r="A451" s="18">
        <v>93141501</v>
      </c>
      <c r="B451" s="18" t="s">
        <v>745</v>
      </c>
      <c r="C451" s="18">
        <v>1</v>
      </c>
      <c r="D451" s="18">
        <v>1</v>
      </c>
      <c r="E451" s="18">
        <v>3</v>
      </c>
      <c r="F451" s="18">
        <v>1</v>
      </c>
      <c r="G451" s="18" t="s">
        <v>41</v>
      </c>
      <c r="H451" s="18">
        <v>1</v>
      </c>
      <c r="I451" s="19">
        <v>202449030</v>
      </c>
      <c r="J451" s="19">
        <v>202449030</v>
      </c>
      <c r="K451" s="18">
        <v>0</v>
      </c>
      <c r="L451" s="18">
        <v>0</v>
      </c>
      <c r="M451" s="18" t="s">
        <v>76</v>
      </c>
      <c r="N451" s="18" t="s">
        <v>77</v>
      </c>
      <c r="O451" s="18" t="s">
        <v>78</v>
      </c>
      <c r="P451" s="18" t="s">
        <v>79</v>
      </c>
      <c r="Q451" s="18" t="s">
        <v>80</v>
      </c>
    </row>
    <row r="452" spans="1:17" ht="12.75" customHeight="1" x14ac:dyDescent="0.25">
      <c r="A452" s="18">
        <v>93141501</v>
      </c>
      <c r="B452" s="18" t="s">
        <v>746</v>
      </c>
      <c r="C452" s="18">
        <v>1</v>
      </c>
      <c r="D452" s="18">
        <v>1</v>
      </c>
      <c r="E452" s="18">
        <v>3</v>
      </c>
      <c r="F452" s="18">
        <v>1</v>
      </c>
      <c r="G452" s="18" t="s">
        <v>50</v>
      </c>
      <c r="H452" s="18">
        <v>0</v>
      </c>
      <c r="I452" s="19">
        <v>125639280</v>
      </c>
      <c r="J452" s="19">
        <v>125639280</v>
      </c>
      <c r="K452" s="18">
        <v>0</v>
      </c>
      <c r="L452" s="18">
        <v>0</v>
      </c>
      <c r="M452" s="18" t="s">
        <v>623</v>
      </c>
      <c r="N452" s="18" t="s">
        <v>624</v>
      </c>
      <c r="O452" s="18" t="s">
        <v>625</v>
      </c>
      <c r="P452" s="18" t="s">
        <v>626</v>
      </c>
      <c r="Q452" s="18" t="s">
        <v>627</v>
      </c>
    </row>
    <row r="453" spans="1:17" ht="12.75" customHeight="1" x14ac:dyDescent="0.25">
      <c r="A453" s="18">
        <v>93141501</v>
      </c>
      <c r="B453" s="18" t="s">
        <v>747</v>
      </c>
      <c r="C453" s="18">
        <v>1</v>
      </c>
      <c r="D453" s="18">
        <v>1</v>
      </c>
      <c r="E453" s="18">
        <v>3</v>
      </c>
      <c r="F453" s="18">
        <v>1</v>
      </c>
      <c r="G453" s="18" t="s">
        <v>50</v>
      </c>
      <c r="H453" s="18">
        <v>1</v>
      </c>
      <c r="I453" s="19">
        <v>232302557</v>
      </c>
      <c r="J453" s="19">
        <v>232302557</v>
      </c>
      <c r="K453" s="18">
        <v>0</v>
      </c>
      <c r="L453" s="18">
        <v>0</v>
      </c>
      <c r="M453" s="18" t="s">
        <v>51</v>
      </c>
      <c r="N453" s="18" t="s">
        <v>52</v>
      </c>
      <c r="O453" s="18" t="s">
        <v>4502</v>
      </c>
      <c r="P453" s="18" t="s">
        <v>4503</v>
      </c>
      <c r="Q453" s="18" t="s">
        <v>4504</v>
      </c>
    </row>
    <row r="454" spans="1:17" ht="12.75" customHeight="1" x14ac:dyDescent="0.25">
      <c r="A454" s="18">
        <v>93141501</v>
      </c>
      <c r="B454" s="18" t="s">
        <v>748</v>
      </c>
      <c r="C454" s="18">
        <v>1</v>
      </c>
      <c r="D454" s="18">
        <v>1</v>
      </c>
      <c r="E454" s="18">
        <v>3</v>
      </c>
      <c r="F454" s="18">
        <v>1</v>
      </c>
      <c r="G454" s="18" t="s">
        <v>41</v>
      </c>
      <c r="H454" s="18">
        <v>0</v>
      </c>
      <c r="I454" s="19">
        <v>787208880</v>
      </c>
      <c r="J454" s="19">
        <v>787208880</v>
      </c>
      <c r="K454" s="18">
        <v>0</v>
      </c>
      <c r="L454" s="18">
        <v>0</v>
      </c>
      <c r="M454" s="18" t="s">
        <v>94</v>
      </c>
      <c r="N454" s="18" t="s">
        <v>95</v>
      </c>
      <c r="O454" s="18" t="s">
        <v>96</v>
      </c>
      <c r="P454" s="18" t="s">
        <v>97</v>
      </c>
      <c r="Q454" s="18" t="s">
        <v>98</v>
      </c>
    </row>
    <row r="455" spans="1:17" ht="12.75" customHeight="1" x14ac:dyDescent="0.25">
      <c r="A455" s="18">
        <v>93141501</v>
      </c>
      <c r="B455" s="18" t="s">
        <v>751</v>
      </c>
      <c r="C455" s="18">
        <v>1</v>
      </c>
      <c r="D455" s="18">
        <v>1</v>
      </c>
      <c r="E455" s="18">
        <v>3</v>
      </c>
      <c r="F455" s="18">
        <v>1</v>
      </c>
      <c r="G455" s="18" t="s">
        <v>50</v>
      </c>
      <c r="H455" s="18">
        <v>0</v>
      </c>
      <c r="I455" s="19">
        <v>217194210</v>
      </c>
      <c r="J455" s="19">
        <v>217194210</v>
      </c>
      <c r="K455" s="18">
        <v>0</v>
      </c>
      <c r="L455" s="18">
        <v>0</v>
      </c>
      <c r="M455" s="18" t="s">
        <v>51</v>
      </c>
      <c r="N455" s="18" t="s">
        <v>52</v>
      </c>
      <c r="O455" s="18" t="s">
        <v>4502</v>
      </c>
      <c r="P455" s="18" t="s">
        <v>4503</v>
      </c>
      <c r="Q455" s="18" t="s">
        <v>4504</v>
      </c>
    </row>
    <row r="456" spans="1:17" ht="12.75" customHeight="1" x14ac:dyDescent="0.25">
      <c r="A456" s="18">
        <v>93141501</v>
      </c>
      <c r="B456" s="18" t="s">
        <v>752</v>
      </c>
      <c r="C456" s="18">
        <v>1</v>
      </c>
      <c r="D456" s="18">
        <v>1</v>
      </c>
      <c r="E456" s="18">
        <v>3</v>
      </c>
      <c r="F456" s="18">
        <v>1</v>
      </c>
      <c r="G456" s="18" t="s">
        <v>50</v>
      </c>
      <c r="H456" s="18">
        <v>1</v>
      </c>
      <c r="I456" s="19">
        <v>123280122</v>
      </c>
      <c r="J456" s="19">
        <v>123280122</v>
      </c>
      <c r="K456" s="18">
        <v>0</v>
      </c>
      <c r="L456" s="18">
        <v>0</v>
      </c>
      <c r="M456" s="18" t="s">
        <v>42</v>
      </c>
      <c r="N456" s="18" t="s">
        <v>43</v>
      </c>
      <c r="O456" s="18" t="s">
        <v>44</v>
      </c>
      <c r="P456" s="18" t="s">
        <v>45</v>
      </c>
      <c r="Q456" s="18" t="s">
        <v>46</v>
      </c>
    </row>
    <row r="457" spans="1:17" ht="12.75" customHeight="1" x14ac:dyDescent="0.25">
      <c r="A457" s="18">
        <v>93141501</v>
      </c>
      <c r="B457" s="18" t="s">
        <v>753</v>
      </c>
      <c r="C457" s="18">
        <v>1</v>
      </c>
      <c r="D457" s="18">
        <v>1</v>
      </c>
      <c r="E457" s="18">
        <v>3</v>
      </c>
      <c r="F457" s="18">
        <v>1</v>
      </c>
      <c r="G457" s="18" t="s">
        <v>41</v>
      </c>
      <c r="H457" s="18">
        <v>1</v>
      </c>
      <c r="I457" s="19">
        <v>883414569</v>
      </c>
      <c r="J457" s="19">
        <v>883414569</v>
      </c>
      <c r="K457" s="18">
        <v>0</v>
      </c>
      <c r="L457" s="18">
        <v>0</v>
      </c>
      <c r="M457" s="18" t="s">
        <v>623</v>
      </c>
      <c r="N457" s="18" t="s">
        <v>624</v>
      </c>
      <c r="O457" s="18" t="s">
        <v>625</v>
      </c>
      <c r="P457" s="18" t="s">
        <v>626</v>
      </c>
      <c r="Q457" s="18" t="s">
        <v>627</v>
      </c>
    </row>
    <row r="458" spans="1:17" ht="12.75" customHeight="1" x14ac:dyDescent="0.25">
      <c r="A458" s="18">
        <v>93141501</v>
      </c>
      <c r="B458" s="18" t="s">
        <v>754</v>
      </c>
      <c r="C458" s="18">
        <v>1</v>
      </c>
      <c r="D458" s="18">
        <v>1</v>
      </c>
      <c r="E458" s="18">
        <v>3</v>
      </c>
      <c r="F458" s="18">
        <v>1</v>
      </c>
      <c r="G458" s="18" t="s">
        <v>50</v>
      </c>
      <c r="H458" s="18">
        <v>1</v>
      </c>
      <c r="I458" s="19">
        <v>478840055</v>
      </c>
      <c r="J458" s="19">
        <v>478840055</v>
      </c>
      <c r="K458" s="18">
        <v>0</v>
      </c>
      <c r="L458" s="18">
        <v>0</v>
      </c>
      <c r="M458" s="18" t="s">
        <v>527</v>
      </c>
      <c r="N458" s="18" t="s">
        <v>528</v>
      </c>
      <c r="O458" s="18" t="s">
        <v>529</v>
      </c>
      <c r="P458" s="18" t="s">
        <v>530</v>
      </c>
      <c r="Q458" s="18" t="s">
        <v>531</v>
      </c>
    </row>
    <row r="459" spans="1:17" ht="12.75" customHeight="1" x14ac:dyDescent="0.25">
      <c r="A459" s="18">
        <v>93141501</v>
      </c>
      <c r="B459" s="18" t="s">
        <v>759</v>
      </c>
      <c r="C459" s="18">
        <v>1</v>
      </c>
      <c r="D459" s="18">
        <v>1</v>
      </c>
      <c r="E459" s="18">
        <v>3</v>
      </c>
      <c r="F459" s="18">
        <v>1</v>
      </c>
      <c r="G459" s="18" t="s">
        <v>50</v>
      </c>
      <c r="H459" s="18">
        <v>0</v>
      </c>
      <c r="I459" s="19">
        <v>396060030</v>
      </c>
      <c r="J459" s="19">
        <v>396060030</v>
      </c>
      <c r="K459" s="18">
        <v>0</v>
      </c>
      <c r="L459" s="18">
        <v>0</v>
      </c>
      <c r="M459" s="18" t="s">
        <v>51</v>
      </c>
      <c r="N459" s="18" t="s">
        <v>52</v>
      </c>
      <c r="O459" s="18" t="s">
        <v>4502</v>
      </c>
      <c r="P459" s="18" t="s">
        <v>4503</v>
      </c>
      <c r="Q459" s="18" t="s">
        <v>4504</v>
      </c>
    </row>
    <row r="460" spans="1:17" ht="12.75" customHeight="1" x14ac:dyDescent="0.25">
      <c r="A460" s="18">
        <v>93141501</v>
      </c>
      <c r="B460" s="18" t="s">
        <v>760</v>
      </c>
      <c r="C460" s="18">
        <v>1</v>
      </c>
      <c r="D460" s="18">
        <v>1</v>
      </c>
      <c r="E460" s="18">
        <v>3</v>
      </c>
      <c r="F460" s="18">
        <v>1</v>
      </c>
      <c r="G460" s="18" t="s">
        <v>50</v>
      </c>
      <c r="H460" s="18">
        <v>1</v>
      </c>
      <c r="I460" s="19">
        <v>102316582</v>
      </c>
      <c r="J460" s="19">
        <v>102316582</v>
      </c>
      <c r="K460" s="18">
        <v>0</v>
      </c>
      <c r="L460" s="18">
        <v>0</v>
      </c>
      <c r="M460" s="18" t="s">
        <v>51</v>
      </c>
      <c r="N460" s="18" t="s">
        <v>52</v>
      </c>
      <c r="O460" s="18" t="s">
        <v>4502</v>
      </c>
      <c r="P460" s="18" t="s">
        <v>4503</v>
      </c>
      <c r="Q460" s="18" t="s">
        <v>4504</v>
      </c>
    </row>
    <row r="461" spans="1:17" ht="12.75" customHeight="1" x14ac:dyDescent="0.25">
      <c r="A461" s="18">
        <v>93141501</v>
      </c>
      <c r="B461" s="18" t="s">
        <v>761</v>
      </c>
      <c r="C461" s="18">
        <v>1</v>
      </c>
      <c r="D461" s="18">
        <v>1</v>
      </c>
      <c r="E461" s="18">
        <v>3</v>
      </c>
      <c r="F461" s="18">
        <v>1</v>
      </c>
      <c r="G461" s="18" t="s">
        <v>41</v>
      </c>
      <c r="H461" s="18">
        <v>1</v>
      </c>
      <c r="I461" s="19">
        <v>923335211</v>
      </c>
      <c r="J461" s="19">
        <v>923335211</v>
      </c>
      <c r="K461" s="18">
        <v>0</v>
      </c>
      <c r="L461" s="18">
        <v>0</v>
      </c>
      <c r="M461" s="18" t="s">
        <v>623</v>
      </c>
      <c r="N461" s="18" t="s">
        <v>624</v>
      </c>
      <c r="O461" s="18" t="s">
        <v>625</v>
      </c>
      <c r="P461" s="18" t="s">
        <v>626</v>
      </c>
      <c r="Q461" s="18" t="s">
        <v>627</v>
      </c>
    </row>
    <row r="462" spans="1:17" ht="12.75" customHeight="1" x14ac:dyDescent="0.25">
      <c r="A462" s="18">
        <v>93141501</v>
      </c>
      <c r="B462" s="18" t="s">
        <v>762</v>
      </c>
      <c r="C462" s="18">
        <v>1</v>
      </c>
      <c r="D462" s="18">
        <v>1</v>
      </c>
      <c r="E462" s="18">
        <v>3</v>
      </c>
      <c r="F462" s="18">
        <v>1</v>
      </c>
      <c r="G462" s="18" t="s">
        <v>50</v>
      </c>
      <c r="H462" s="18">
        <v>0</v>
      </c>
      <c r="I462" s="19">
        <v>75231360</v>
      </c>
      <c r="J462" s="19">
        <v>75231360</v>
      </c>
      <c r="K462" s="18">
        <v>0</v>
      </c>
      <c r="L462" s="18">
        <v>0</v>
      </c>
      <c r="M462" s="18" t="s">
        <v>111</v>
      </c>
      <c r="N462" s="18" t="s">
        <v>112</v>
      </c>
      <c r="O462" s="18" t="s">
        <v>113</v>
      </c>
      <c r="P462" s="18" t="s">
        <v>114</v>
      </c>
      <c r="Q462" s="18" t="s">
        <v>115</v>
      </c>
    </row>
    <row r="463" spans="1:17" ht="12.75" customHeight="1" x14ac:dyDescent="0.25">
      <c r="A463" s="18">
        <v>93141501</v>
      </c>
      <c r="B463" s="18" t="s">
        <v>763</v>
      </c>
      <c r="C463" s="18">
        <v>1</v>
      </c>
      <c r="D463" s="18">
        <v>1</v>
      </c>
      <c r="E463" s="18">
        <v>3</v>
      </c>
      <c r="F463" s="18">
        <v>1</v>
      </c>
      <c r="G463" s="18" t="s">
        <v>50</v>
      </c>
      <c r="H463" s="18">
        <v>0</v>
      </c>
      <c r="I463" s="19">
        <v>195304005</v>
      </c>
      <c r="J463" s="19">
        <v>195304005</v>
      </c>
      <c r="K463" s="18">
        <v>0</v>
      </c>
      <c r="L463" s="18">
        <v>0</v>
      </c>
      <c r="M463" s="18" t="s">
        <v>623</v>
      </c>
      <c r="N463" s="18" t="s">
        <v>624</v>
      </c>
      <c r="O463" s="18" t="s">
        <v>625</v>
      </c>
      <c r="P463" s="18" t="s">
        <v>626</v>
      </c>
      <c r="Q463" s="18" t="s">
        <v>627</v>
      </c>
    </row>
    <row r="464" spans="1:17" ht="12.75" customHeight="1" x14ac:dyDescent="0.25">
      <c r="A464" s="18">
        <v>93141501</v>
      </c>
      <c r="B464" s="18" t="s">
        <v>764</v>
      </c>
      <c r="C464" s="18">
        <v>1</v>
      </c>
      <c r="D464" s="18">
        <v>1</v>
      </c>
      <c r="E464" s="18">
        <v>3</v>
      </c>
      <c r="F464" s="18">
        <v>1</v>
      </c>
      <c r="G464" s="18" t="s">
        <v>50</v>
      </c>
      <c r="H464" s="18">
        <v>0</v>
      </c>
      <c r="I464" s="19">
        <v>383283900</v>
      </c>
      <c r="J464" s="19">
        <v>383283900</v>
      </c>
      <c r="K464" s="18">
        <v>0</v>
      </c>
      <c r="L464" s="18">
        <v>0</v>
      </c>
      <c r="M464" s="18" t="s">
        <v>51</v>
      </c>
      <c r="N464" s="18" t="s">
        <v>52</v>
      </c>
      <c r="O464" s="18" t="s">
        <v>4502</v>
      </c>
      <c r="P464" s="18" t="s">
        <v>4503</v>
      </c>
      <c r="Q464" s="18" t="s">
        <v>4504</v>
      </c>
    </row>
    <row r="465" spans="1:17" ht="12.75" customHeight="1" x14ac:dyDescent="0.25">
      <c r="A465" s="18">
        <v>93141501</v>
      </c>
      <c r="B465" s="18" t="s">
        <v>765</v>
      </c>
      <c r="C465" s="18">
        <v>1</v>
      </c>
      <c r="D465" s="18">
        <v>1</v>
      </c>
      <c r="E465" s="18">
        <v>3</v>
      </c>
      <c r="F465" s="18">
        <v>1</v>
      </c>
      <c r="G465" s="18" t="s">
        <v>50</v>
      </c>
      <c r="H465" s="18">
        <v>1</v>
      </c>
      <c r="I465" s="19">
        <v>260291610</v>
      </c>
      <c r="J465" s="19">
        <v>260291610</v>
      </c>
      <c r="K465" s="18">
        <v>0</v>
      </c>
      <c r="L465" s="18">
        <v>0</v>
      </c>
      <c r="M465" s="18" t="s">
        <v>139</v>
      </c>
      <c r="N465" s="18" t="s">
        <v>140</v>
      </c>
      <c r="O465" s="18" t="s">
        <v>141</v>
      </c>
      <c r="P465" s="18" t="s">
        <v>142</v>
      </c>
      <c r="Q465" s="18" t="s">
        <v>143</v>
      </c>
    </row>
    <row r="466" spans="1:17" ht="12.75" customHeight="1" x14ac:dyDescent="0.25">
      <c r="A466" s="18">
        <v>93141501</v>
      </c>
      <c r="B466" s="18" t="s">
        <v>766</v>
      </c>
      <c r="C466" s="18">
        <v>1</v>
      </c>
      <c r="D466" s="18">
        <v>1</v>
      </c>
      <c r="E466" s="18">
        <v>3</v>
      </c>
      <c r="F466" s="18">
        <v>1</v>
      </c>
      <c r="G466" s="18" t="s">
        <v>41</v>
      </c>
      <c r="H466" s="18">
        <v>1</v>
      </c>
      <c r="I466" s="19">
        <v>118647270</v>
      </c>
      <c r="J466" s="19">
        <v>118647270</v>
      </c>
      <c r="K466" s="18">
        <v>0</v>
      </c>
      <c r="L466" s="18">
        <v>0</v>
      </c>
      <c r="M466" s="18" t="s">
        <v>76</v>
      </c>
      <c r="N466" s="18" t="s">
        <v>77</v>
      </c>
      <c r="O466" s="18" t="s">
        <v>78</v>
      </c>
      <c r="P466" s="18" t="s">
        <v>79</v>
      </c>
      <c r="Q466" s="18" t="s">
        <v>80</v>
      </c>
    </row>
    <row r="467" spans="1:17" ht="12.75" customHeight="1" x14ac:dyDescent="0.25">
      <c r="A467" s="18">
        <v>93141501</v>
      </c>
      <c r="B467" s="18" t="s">
        <v>768</v>
      </c>
      <c r="C467" s="18">
        <v>1</v>
      </c>
      <c r="D467" s="18">
        <v>1</v>
      </c>
      <c r="E467" s="18">
        <v>3</v>
      </c>
      <c r="F467" s="18">
        <v>1</v>
      </c>
      <c r="G467" s="18" t="s">
        <v>41</v>
      </c>
      <c r="H467" s="18">
        <v>1</v>
      </c>
      <c r="I467" s="19">
        <v>1047886604</v>
      </c>
      <c r="J467" s="19">
        <v>1047886604</v>
      </c>
      <c r="K467" s="18">
        <v>0</v>
      </c>
      <c r="L467" s="18">
        <v>0</v>
      </c>
      <c r="M467" s="18" t="s">
        <v>623</v>
      </c>
      <c r="N467" s="18" t="s">
        <v>624</v>
      </c>
      <c r="O467" s="18" t="s">
        <v>625</v>
      </c>
      <c r="P467" s="18" t="s">
        <v>626</v>
      </c>
      <c r="Q467" s="18" t="s">
        <v>627</v>
      </c>
    </row>
    <row r="468" spans="1:17" ht="12.75" customHeight="1" x14ac:dyDescent="0.25">
      <c r="A468" s="18">
        <v>93141501</v>
      </c>
      <c r="B468" s="18" t="s">
        <v>769</v>
      </c>
      <c r="C468" s="18">
        <v>1</v>
      </c>
      <c r="D468" s="18">
        <v>1</v>
      </c>
      <c r="E468" s="18">
        <v>3</v>
      </c>
      <c r="F468" s="18">
        <v>1</v>
      </c>
      <c r="G468" s="18" t="s">
        <v>50</v>
      </c>
      <c r="H468" s="18">
        <v>0</v>
      </c>
      <c r="I468" s="19">
        <v>153797832</v>
      </c>
      <c r="J468" s="19">
        <v>153797832</v>
      </c>
      <c r="K468" s="18">
        <v>0</v>
      </c>
      <c r="L468" s="18">
        <v>0</v>
      </c>
      <c r="M468" s="18" t="s">
        <v>111</v>
      </c>
      <c r="N468" s="18" t="s">
        <v>112</v>
      </c>
      <c r="O468" s="18" t="s">
        <v>113</v>
      </c>
      <c r="P468" s="18" t="s">
        <v>114</v>
      </c>
      <c r="Q468" s="18" t="s">
        <v>115</v>
      </c>
    </row>
    <row r="469" spans="1:17" ht="12.75" customHeight="1" x14ac:dyDescent="0.25">
      <c r="A469" s="18">
        <v>93141501</v>
      </c>
      <c r="B469" s="18" t="s">
        <v>770</v>
      </c>
      <c r="C469" s="18">
        <v>1</v>
      </c>
      <c r="D469" s="18">
        <v>1</v>
      </c>
      <c r="E469" s="18">
        <v>3</v>
      </c>
      <c r="F469" s="18">
        <v>1</v>
      </c>
      <c r="G469" s="18" t="s">
        <v>41</v>
      </c>
      <c r="H469" s="18">
        <v>0</v>
      </c>
      <c r="I469" s="19">
        <v>217880262</v>
      </c>
      <c r="J469" s="19">
        <v>217880262</v>
      </c>
      <c r="K469" s="18">
        <v>0</v>
      </c>
      <c r="L469" s="18">
        <v>0</v>
      </c>
      <c r="M469" s="18" t="s">
        <v>94</v>
      </c>
      <c r="N469" s="18" t="s">
        <v>95</v>
      </c>
      <c r="O469" s="18" t="s">
        <v>96</v>
      </c>
      <c r="P469" s="18" t="s">
        <v>97</v>
      </c>
      <c r="Q469" s="18" t="s">
        <v>98</v>
      </c>
    </row>
    <row r="470" spans="1:17" ht="12.75" customHeight="1" x14ac:dyDescent="0.25">
      <c r="A470" s="18">
        <v>93141501</v>
      </c>
      <c r="B470" s="18" t="s">
        <v>771</v>
      </c>
      <c r="C470" s="18">
        <v>1</v>
      </c>
      <c r="D470" s="18">
        <v>1</v>
      </c>
      <c r="E470" s="18">
        <v>3</v>
      </c>
      <c r="F470" s="18">
        <v>1</v>
      </c>
      <c r="G470" s="18" t="s">
        <v>50</v>
      </c>
      <c r="H470" s="18">
        <v>1</v>
      </c>
      <c r="I470" s="19">
        <v>90311307</v>
      </c>
      <c r="J470" s="19">
        <v>90311307</v>
      </c>
      <c r="K470" s="18">
        <v>0</v>
      </c>
      <c r="L470" s="18">
        <v>0</v>
      </c>
      <c r="M470" s="18" t="s">
        <v>51</v>
      </c>
      <c r="N470" s="18" t="s">
        <v>52</v>
      </c>
      <c r="O470" s="18" t="s">
        <v>4502</v>
      </c>
      <c r="P470" s="18" t="s">
        <v>4503</v>
      </c>
      <c r="Q470" s="18" t="s">
        <v>4504</v>
      </c>
    </row>
    <row r="471" spans="1:17" ht="12.75" customHeight="1" x14ac:dyDescent="0.25">
      <c r="A471" s="18">
        <v>93141501</v>
      </c>
      <c r="B471" s="18" t="s">
        <v>772</v>
      </c>
      <c r="C471" s="18">
        <v>1</v>
      </c>
      <c r="D471" s="18">
        <v>1</v>
      </c>
      <c r="E471" s="18">
        <v>3</v>
      </c>
      <c r="F471" s="18">
        <v>1</v>
      </c>
      <c r="G471" s="18" t="s">
        <v>50</v>
      </c>
      <c r="H471" s="18">
        <v>0</v>
      </c>
      <c r="I471" s="19">
        <v>945433620</v>
      </c>
      <c r="J471" s="19">
        <v>945433620</v>
      </c>
      <c r="K471" s="18">
        <v>0</v>
      </c>
      <c r="L471" s="18">
        <v>0</v>
      </c>
      <c r="M471" s="18" t="s">
        <v>51</v>
      </c>
      <c r="N471" s="18" t="s">
        <v>52</v>
      </c>
      <c r="O471" s="18" t="s">
        <v>4502</v>
      </c>
      <c r="P471" s="18" t="s">
        <v>4503</v>
      </c>
      <c r="Q471" s="18" t="s">
        <v>4504</v>
      </c>
    </row>
    <row r="472" spans="1:17" ht="12.75" customHeight="1" x14ac:dyDescent="0.25">
      <c r="A472" s="18">
        <v>93141501</v>
      </c>
      <c r="B472" s="18" t="s">
        <v>773</v>
      </c>
      <c r="C472" s="18">
        <v>1</v>
      </c>
      <c r="D472" s="18">
        <v>1</v>
      </c>
      <c r="E472" s="18">
        <v>3</v>
      </c>
      <c r="F472" s="18">
        <v>1</v>
      </c>
      <c r="G472" s="18" t="s">
        <v>50</v>
      </c>
      <c r="H472" s="18">
        <v>1</v>
      </c>
      <c r="I472" s="19">
        <v>264171690</v>
      </c>
      <c r="J472" s="19">
        <v>264171690</v>
      </c>
      <c r="K472" s="18">
        <v>0</v>
      </c>
      <c r="L472" s="18">
        <v>0</v>
      </c>
      <c r="M472" s="18" t="s">
        <v>42</v>
      </c>
      <c r="N472" s="18" t="s">
        <v>43</v>
      </c>
      <c r="O472" s="18" t="s">
        <v>44</v>
      </c>
      <c r="P472" s="18" t="s">
        <v>45</v>
      </c>
      <c r="Q472" s="18" t="s">
        <v>46</v>
      </c>
    </row>
    <row r="473" spans="1:17" ht="12.75" customHeight="1" x14ac:dyDescent="0.25">
      <c r="A473" s="18">
        <v>93141501</v>
      </c>
      <c r="B473" s="18" t="s">
        <v>774</v>
      </c>
      <c r="C473" s="18">
        <v>1</v>
      </c>
      <c r="D473" s="18">
        <v>1</v>
      </c>
      <c r="E473" s="18">
        <v>3</v>
      </c>
      <c r="F473" s="18">
        <v>1</v>
      </c>
      <c r="G473" s="18" t="s">
        <v>50</v>
      </c>
      <c r="H473" s="18">
        <v>1</v>
      </c>
      <c r="I473" s="19">
        <v>119024004</v>
      </c>
      <c r="J473" s="19">
        <v>119024004</v>
      </c>
      <c r="K473" s="18">
        <v>0</v>
      </c>
      <c r="L473" s="18">
        <v>0</v>
      </c>
      <c r="M473" s="18" t="s">
        <v>51</v>
      </c>
      <c r="N473" s="18" t="s">
        <v>52</v>
      </c>
      <c r="O473" s="18" t="s">
        <v>4502</v>
      </c>
      <c r="P473" s="18" t="s">
        <v>4503</v>
      </c>
      <c r="Q473" s="18" t="s">
        <v>4504</v>
      </c>
    </row>
    <row r="474" spans="1:17" ht="12.75" customHeight="1" x14ac:dyDescent="0.25">
      <c r="A474" s="18">
        <v>93141501</v>
      </c>
      <c r="B474" s="18" t="s">
        <v>776</v>
      </c>
      <c r="C474" s="18">
        <v>1</v>
      </c>
      <c r="D474" s="18">
        <v>1</v>
      </c>
      <c r="E474" s="18">
        <v>3</v>
      </c>
      <c r="F474" s="18">
        <v>1</v>
      </c>
      <c r="G474" s="18" t="s">
        <v>50</v>
      </c>
      <c r="H474" s="18">
        <v>1</v>
      </c>
      <c r="I474" s="19">
        <v>480127342</v>
      </c>
      <c r="J474" s="19">
        <v>480127342</v>
      </c>
      <c r="K474" s="18">
        <v>0</v>
      </c>
      <c r="L474" s="18">
        <v>0</v>
      </c>
      <c r="M474" s="18" t="s">
        <v>139</v>
      </c>
      <c r="N474" s="18" t="s">
        <v>140</v>
      </c>
      <c r="O474" s="18" t="s">
        <v>141</v>
      </c>
      <c r="P474" s="18" t="s">
        <v>142</v>
      </c>
      <c r="Q474" s="18" t="s">
        <v>143</v>
      </c>
    </row>
    <row r="475" spans="1:17" ht="12.75" customHeight="1" x14ac:dyDescent="0.25">
      <c r="A475" s="18">
        <v>93141501</v>
      </c>
      <c r="B475" s="18" t="s">
        <v>778</v>
      </c>
      <c r="C475" s="18">
        <v>1</v>
      </c>
      <c r="D475" s="18">
        <v>1</v>
      </c>
      <c r="E475" s="18">
        <v>3</v>
      </c>
      <c r="F475" s="18">
        <v>1</v>
      </c>
      <c r="G475" s="18" t="s">
        <v>50</v>
      </c>
      <c r="H475" s="18">
        <v>1</v>
      </c>
      <c r="I475" s="19">
        <v>99186670</v>
      </c>
      <c r="J475" s="19">
        <v>99186670</v>
      </c>
      <c r="K475" s="18">
        <v>0</v>
      </c>
      <c r="L475" s="18">
        <v>0</v>
      </c>
      <c r="M475" s="18" t="s">
        <v>51</v>
      </c>
      <c r="N475" s="18" t="s">
        <v>52</v>
      </c>
      <c r="O475" s="18" t="s">
        <v>4502</v>
      </c>
      <c r="P475" s="18" t="s">
        <v>4503</v>
      </c>
      <c r="Q475" s="18" t="s">
        <v>4504</v>
      </c>
    </row>
    <row r="476" spans="1:17" ht="12.75" customHeight="1" x14ac:dyDescent="0.25">
      <c r="A476" s="18">
        <v>93141501</v>
      </c>
      <c r="B476" s="18" t="s">
        <v>780</v>
      </c>
      <c r="C476" s="18">
        <v>1</v>
      </c>
      <c r="D476" s="18">
        <v>1</v>
      </c>
      <c r="E476" s="18">
        <v>3</v>
      </c>
      <c r="F476" s="18">
        <v>1</v>
      </c>
      <c r="G476" s="18" t="s">
        <v>41</v>
      </c>
      <c r="H476" s="18">
        <v>1</v>
      </c>
      <c r="I476" s="19">
        <v>171074169</v>
      </c>
      <c r="J476" s="19">
        <v>171074169</v>
      </c>
      <c r="K476" s="18">
        <v>0</v>
      </c>
      <c r="L476" s="18">
        <v>0</v>
      </c>
      <c r="M476" s="18" t="s">
        <v>76</v>
      </c>
      <c r="N476" s="18" t="s">
        <v>77</v>
      </c>
      <c r="O476" s="18" t="s">
        <v>78</v>
      </c>
      <c r="P476" s="18" t="s">
        <v>79</v>
      </c>
      <c r="Q476" s="18" t="s">
        <v>80</v>
      </c>
    </row>
    <row r="477" spans="1:17" ht="12.75" customHeight="1" x14ac:dyDescent="0.25">
      <c r="A477" s="18">
        <v>93141501</v>
      </c>
      <c r="B477" s="18" t="s">
        <v>781</v>
      </c>
      <c r="C477" s="18">
        <v>1</v>
      </c>
      <c r="D477" s="18">
        <v>1</v>
      </c>
      <c r="E477" s="18">
        <v>3</v>
      </c>
      <c r="F477" s="18">
        <v>1</v>
      </c>
      <c r="G477" s="18" t="s">
        <v>50</v>
      </c>
      <c r="H477" s="18">
        <v>1</v>
      </c>
      <c r="I477" s="19">
        <v>417803739</v>
      </c>
      <c r="J477" s="19">
        <v>417803739</v>
      </c>
      <c r="K477" s="18">
        <v>0</v>
      </c>
      <c r="L477" s="18">
        <v>0</v>
      </c>
      <c r="M477" s="18" t="s">
        <v>139</v>
      </c>
      <c r="N477" s="18" t="s">
        <v>140</v>
      </c>
      <c r="O477" s="18" t="s">
        <v>141</v>
      </c>
      <c r="P477" s="18" t="s">
        <v>142</v>
      </c>
      <c r="Q477" s="18" t="s">
        <v>143</v>
      </c>
    </row>
    <row r="478" spans="1:17" ht="12.75" customHeight="1" x14ac:dyDescent="0.25">
      <c r="A478" s="18">
        <v>93141501</v>
      </c>
      <c r="B478" s="18" t="s">
        <v>782</v>
      </c>
      <c r="C478" s="18">
        <v>1</v>
      </c>
      <c r="D478" s="18">
        <v>1</v>
      </c>
      <c r="E478" s="18">
        <v>3</v>
      </c>
      <c r="F478" s="18">
        <v>1</v>
      </c>
      <c r="G478" s="18" t="s">
        <v>50</v>
      </c>
      <c r="H478" s="18">
        <v>1</v>
      </c>
      <c r="I478" s="19">
        <v>120067308</v>
      </c>
      <c r="J478" s="19">
        <v>120067308</v>
      </c>
      <c r="K478" s="18">
        <v>0</v>
      </c>
      <c r="L478" s="18">
        <v>0</v>
      </c>
      <c r="M478" s="18" t="s">
        <v>51</v>
      </c>
      <c r="N478" s="18" t="s">
        <v>52</v>
      </c>
      <c r="O478" s="18" t="s">
        <v>4502</v>
      </c>
      <c r="P478" s="18" t="s">
        <v>4503</v>
      </c>
      <c r="Q478" s="18" t="s">
        <v>4504</v>
      </c>
    </row>
    <row r="479" spans="1:17" ht="12.75" customHeight="1" x14ac:dyDescent="0.25">
      <c r="A479" s="18">
        <v>93141501</v>
      </c>
      <c r="B479" s="18" t="s">
        <v>783</v>
      </c>
      <c r="C479" s="18">
        <v>1</v>
      </c>
      <c r="D479" s="18">
        <v>1</v>
      </c>
      <c r="E479" s="18">
        <v>3</v>
      </c>
      <c r="F479" s="18">
        <v>1</v>
      </c>
      <c r="G479" s="18" t="s">
        <v>50</v>
      </c>
      <c r="H479" s="18">
        <v>0</v>
      </c>
      <c r="I479" s="19">
        <v>511660791</v>
      </c>
      <c r="J479" s="19">
        <v>511660791</v>
      </c>
      <c r="K479" s="18">
        <v>0</v>
      </c>
      <c r="L479" s="18">
        <v>0</v>
      </c>
      <c r="M479" s="18" t="s">
        <v>111</v>
      </c>
      <c r="N479" s="18" t="s">
        <v>112</v>
      </c>
      <c r="O479" s="18" t="s">
        <v>113</v>
      </c>
      <c r="P479" s="18" t="s">
        <v>114</v>
      </c>
      <c r="Q479" s="18" t="s">
        <v>115</v>
      </c>
    </row>
    <row r="480" spans="1:17" ht="12.75" customHeight="1" x14ac:dyDescent="0.25">
      <c r="A480" s="18">
        <v>93141501</v>
      </c>
      <c r="B480" s="18" t="s">
        <v>785</v>
      </c>
      <c r="C480" s="18">
        <v>1</v>
      </c>
      <c r="D480" s="18">
        <v>1</v>
      </c>
      <c r="E480" s="18">
        <v>3</v>
      </c>
      <c r="F480" s="18">
        <v>1</v>
      </c>
      <c r="G480" s="18" t="s">
        <v>50</v>
      </c>
      <c r="H480" s="18">
        <v>1</v>
      </c>
      <c r="I480" s="19">
        <v>155087921</v>
      </c>
      <c r="J480" s="19">
        <v>155087921</v>
      </c>
      <c r="K480" s="18">
        <v>0</v>
      </c>
      <c r="L480" s="18">
        <v>0</v>
      </c>
      <c r="M480" s="18" t="s">
        <v>42</v>
      </c>
      <c r="N480" s="18" t="s">
        <v>43</v>
      </c>
      <c r="O480" s="18" t="s">
        <v>44</v>
      </c>
      <c r="P480" s="18" t="s">
        <v>45</v>
      </c>
      <c r="Q480" s="18" t="s">
        <v>46</v>
      </c>
    </row>
    <row r="481" spans="1:17" ht="12.75" customHeight="1" x14ac:dyDescent="0.25">
      <c r="A481" s="18">
        <v>93141501</v>
      </c>
      <c r="B481" s="18" t="s">
        <v>787</v>
      </c>
      <c r="C481" s="18">
        <v>1</v>
      </c>
      <c r="D481" s="18">
        <v>1</v>
      </c>
      <c r="E481" s="18">
        <v>3</v>
      </c>
      <c r="F481" s="18">
        <v>1</v>
      </c>
      <c r="G481" s="18" t="s">
        <v>50</v>
      </c>
      <c r="H481" s="18">
        <v>1</v>
      </c>
      <c r="I481" s="19">
        <v>421201004</v>
      </c>
      <c r="J481" s="19">
        <v>421201004</v>
      </c>
      <c r="K481" s="18">
        <v>0</v>
      </c>
      <c r="L481" s="18">
        <v>0</v>
      </c>
      <c r="M481" s="18" t="s">
        <v>139</v>
      </c>
      <c r="N481" s="18" t="s">
        <v>140</v>
      </c>
      <c r="O481" s="18" t="s">
        <v>141</v>
      </c>
      <c r="P481" s="18" t="s">
        <v>142</v>
      </c>
      <c r="Q481" s="18" t="s">
        <v>143</v>
      </c>
    </row>
    <row r="482" spans="1:17" ht="12.75" customHeight="1" x14ac:dyDescent="0.25">
      <c r="A482" s="18">
        <v>93141501</v>
      </c>
      <c r="B482" s="18" t="s">
        <v>788</v>
      </c>
      <c r="C482" s="18">
        <v>1</v>
      </c>
      <c r="D482" s="18">
        <v>1</v>
      </c>
      <c r="E482" s="18">
        <v>3</v>
      </c>
      <c r="F482" s="18">
        <v>1</v>
      </c>
      <c r="G482" s="18" t="s">
        <v>50</v>
      </c>
      <c r="H482" s="18">
        <v>1</v>
      </c>
      <c r="I482" s="19">
        <v>232302557</v>
      </c>
      <c r="J482" s="19">
        <v>232302557</v>
      </c>
      <c r="K482" s="18">
        <v>0</v>
      </c>
      <c r="L482" s="18">
        <v>0</v>
      </c>
      <c r="M482" s="18" t="s">
        <v>51</v>
      </c>
      <c r="N482" s="18" t="s">
        <v>52</v>
      </c>
      <c r="O482" s="18" t="s">
        <v>4502</v>
      </c>
      <c r="P482" s="18" t="s">
        <v>4503</v>
      </c>
      <c r="Q482" s="18" t="s">
        <v>4504</v>
      </c>
    </row>
    <row r="483" spans="1:17" ht="12.75" customHeight="1" x14ac:dyDescent="0.25">
      <c r="A483" s="18">
        <v>93141501</v>
      </c>
      <c r="B483" s="18" t="s">
        <v>789</v>
      </c>
      <c r="C483" s="18">
        <v>1</v>
      </c>
      <c r="D483" s="18">
        <v>1</v>
      </c>
      <c r="E483" s="18">
        <v>3</v>
      </c>
      <c r="F483" s="18">
        <v>1</v>
      </c>
      <c r="G483" s="18" t="s">
        <v>41</v>
      </c>
      <c r="H483" s="18">
        <v>1</v>
      </c>
      <c r="I483" s="19">
        <v>490966424</v>
      </c>
      <c r="J483" s="19">
        <v>490966424</v>
      </c>
      <c r="K483" s="18">
        <v>0</v>
      </c>
      <c r="L483" s="18">
        <v>0</v>
      </c>
      <c r="M483" s="18" t="s">
        <v>76</v>
      </c>
      <c r="N483" s="18" t="s">
        <v>77</v>
      </c>
      <c r="O483" s="18" t="s">
        <v>78</v>
      </c>
      <c r="P483" s="18" t="s">
        <v>79</v>
      </c>
      <c r="Q483" s="18" t="s">
        <v>80</v>
      </c>
    </row>
    <row r="484" spans="1:17" ht="12.75" customHeight="1" x14ac:dyDescent="0.25">
      <c r="A484" s="18">
        <v>93141501</v>
      </c>
      <c r="B484" s="18" t="s">
        <v>791</v>
      </c>
      <c r="C484" s="18">
        <v>1</v>
      </c>
      <c r="D484" s="18">
        <v>1</v>
      </c>
      <c r="E484" s="18">
        <v>3</v>
      </c>
      <c r="F484" s="18">
        <v>1</v>
      </c>
      <c r="G484" s="18" t="s">
        <v>41</v>
      </c>
      <c r="H484" s="18">
        <v>1</v>
      </c>
      <c r="I484" s="19">
        <v>402759960</v>
      </c>
      <c r="J484" s="19">
        <v>402759960</v>
      </c>
      <c r="K484" s="18">
        <v>0</v>
      </c>
      <c r="L484" s="18">
        <v>0</v>
      </c>
      <c r="M484" s="18" t="s">
        <v>623</v>
      </c>
      <c r="N484" s="18" t="s">
        <v>624</v>
      </c>
      <c r="O484" s="18" t="s">
        <v>625</v>
      </c>
      <c r="P484" s="18" t="s">
        <v>626</v>
      </c>
      <c r="Q484" s="18" t="s">
        <v>627</v>
      </c>
    </row>
    <row r="485" spans="1:17" ht="12.75" customHeight="1" x14ac:dyDescent="0.25">
      <c r="A485" s="18">
        <v>93141501</v>
      </c>
      <c r="B485" s="18" t="s">
        <v>792</v>
      </c>
      <c r="C485" s="18">
        <v>1</v>
      </c>
      <c r="D485" s="18">
        <v>1</v>
      </c>
      <c r="E485" s="18">
        <v>3</v>
      </c>
      <c r="F485" s="18">
        <v>1</v>
      </c>
      <c r="G485" s="18" t="s">
        <v>50</v>
      </c>
      <c r="H485" s="18">
        <v>0</v>
      </c>
      <c r="I485" s="19">
        <v>75231360</v>
      </c>
      <c r="J485" s="19">
        <v>75231360</v>
      </c>
      <c r="K485" s="18">
        <v>0</v>
      </c>
      <c r="L485" s="18">
        <v>0</v>
      </c>
      <c r="M485" s="18" t="s">
        <v>111</v>
      </c>
      <c r="N485" s="18" t="s">
        <v>112</v>
      </c>
      <c r="O485" s="18" t="s">
        <v>113</v>
      </c>
      <c r="P485" s="18" t="s">
        <v>114</v>
      </c>
      <c r="Q485" s="18" t="s">
        <v>115</v>
      </c>
    </row>
    <row r="486" spans="1:17" ht="12.75" customHeight="1" x14ac:dyDescent="0.25">
      <c r="A486" s="18">
        <v>93141501</v>
      </c>
      <c r="B486" s="18" t="s">
        <v>793</v>
      </c>
      <c r="C486" s="18">
        <v>1</v>
      </c>
      <c r="D486" s="18">
        <v>1</v>
      </c>
      <c r="E486" s="18">
        <v>3</v>
      </c>
      <c r="F486" s="18">
        <v>1</v>
      </c>
      <c r="G486" s="18" t="s">
        <v>50</v>
      </c>
      <c r="H486" s="18">
        <v>0</v>
      </c>
      <c r="I486" s="19">
        <v>250771200</v>
      </c>
      <c r="J486" s="19">
        <v>250771200</v>
      </c>
      <c r="K486" s="18">
        <v>0</v>
      </c>
      <c r="L486" s="18">
        <v>0</v>
      </c>
      <c r="M486" s="18" t="s">
        <v>623</v>
      </c>
      <c r="N486" s="18" t="s">
        <v>624</v>
      </c>
      <c r="O486" s="18" t="s">
        <v>625</v>
      </c>
      <c r="P486" s="18" t="s">
        <v>626</v>
      </c>
      <c r="Q486" s="18" t="s">
        <v>627</v>
      </c>
    </row>
    <row r="487" spans="1:17" ht="12.75" customHeight="1" x14ac:dyDescent="0.25">
      <c r="A487" s="18">
        <v>93141501</v>
      </c>
      <c r="B487" s="18" t="s">
        <v>795</v>
      </c>
      <c r="C487" s="18">
        <v>1</v>
      </c>
      <c r="D487" s="18">
        <v>1</v>
      </c>
      <c r="E487" s="18">
        <v>3</v>
      </c>
      <c r="F487" s="18">
        <v>1</v>
      </c>
      <c r="G487" s="18" t="s">
        <v>50</v>
      </c>
      <c r="H487" s="18">
        <v>1</v>
      </c>
      <c r="I487" s="19">
        <v>91354611</v>
      </c>
      <c r="J487" s="19">
        <v>91354611</v>
      </c>
      <c r="K487" s="18">
        <v>0</v>
      </c>
      <c r="L487" s="18">
        <v>0</v>
      </c>
      <c r="M487" s="18" t="s">
        <v>51</v>
      </c>
      <c r="N487" s="18" t="s">
        <v>52</v>
      </c>
      <c r="O487" s="18" t="s">
        <v>4502</v>
      </c>
      <c r="P487" s="18" t="s">
        <v>4503</v>
      </c>
      <c r="Q487" s="18" t="s">
        <v>4504</v>
      </c>
    </row>
    <row r="488" spans="1:17" ht="12.75" customHeight="1" x14ac:dyDescent="0.25">
      <c r="A488" s="18">
        <v>93141501</v>
      </c>
      <c r="B488" s="18" t="s">
        <v>797</v>
      </c>
      <c r="C488" s="18">
        <v>1</v>
      </c>
      <c r="D488" s="18">
        <v>1</v>
      </c>
      <c r="E488" s="18">
        <v>3</v>
      </c>
      <c r="F488" s="18">
        <v>1</v>
      </c>
      <c r="G488" s="18" t="s">
        <v>41</v>
      </c>
      <c r="H488" s="18">
        <v>1</v>
      </c>
      <c r="I488" s="19">
        <v>206261335</v>
      </c>
      <c r="J488" s="19">
        <v>206261335</v>
      </c>
      <c r="K488" s="18">
        <v>0</v>
      </c>
      <c r="L488" s="18">
        <v>0</v>
      </c>
      <c r="M488" s="18" t="s">
        <v>76</v>
      </c>
      <c r="N488" s="18" t="s">
        <v>77</v>
      </c>
      <c r="O488" s="18" t="s">
        <v>78</v>
      </c>
      <c r="P488" s="18" t="s">
        <v>79</v>
      </c>
      <c r="Q488" s="18" t="s">
        <v>80</v>
      </c>
    </row>
    <row r="489" spans="1:17" ht="12.75" customHeight="1" x14ac:dyDescent="0.25">
      <c r="A489" s="18">
        <v>93141501</v>
      </c>
      <c r="B489" s="18" t="s">
        <v>798</v>
      </c>
      <c r="C489" s="18">
        <v>1</v>
      </c>
      <c r="D489" s="18">
        <v>1</v>
      </c>
      <c r="E489" s="18">
        <v>3</v>
      </c>
      <c r="F489" s="18">
        <v>1</v>
      </c>
      <c r="G489" s="18" t="s">
        <v>50</v>
      </c>
      <c r="H489" s="18">
        <v>1</v>
      </c>
      <c r="I489" s="19">
        <v>224536446</v>
      </c>
      <c r="J489" s="19">
        <v>224536446</v>
      </c>
      <c r="K489" s="18">
        <v>0</v>
      </c>
      <c r="L489" s="18">
        <v>0</v>
      </c>
      <c r="M489" s="18" t="s">
        <v>139</v>
      </c>
      <c r="N489" s="18" t="s">
        <v>140</v>
      </c>
      <c r="O489" s="18" t="s">
        <v>141</v>
      </c>
      <c r="P489" s="18" t="s">
        <v>142</v>
      </c>
      <c r="Q489" s="18" t="s">
        <v>143</v>
      </c>
    </row>
    <row r="490" spans="1:17" ht="12.75" customHeight="1" x14ac:dyDescent="0.25">
      <c r="A490" s="18">
        <v>93141501</v>
      </c>
      <c r="B490" s="18" t="s">
        <v>799</v>
      </c>
      <c r="C490" s="18">
        <v>1</v>
      </c>
      <c r="D490" s="18">
        <v>1</v>
      </c>
      <c r="E490" s="18">
        <v>3</v>
      </c>
      <c r="F490" s="18">
        <v>1</v>
      </c>
      <c r="G490" s="18" t="s">
        <v>50</v>
      </c>
      <c r="H490" s="18">
        <v>0</v>
      </c>
      <c r="I490" s="19">
        <v>47646528</v>
      </c>
      <c r="J490" s="19">
        <v>47646528</v>
      </c>
      <c r="K490" s="18">
        <v>0</v>
      </c>
      <c r="L490" s="18">
        <v>0</v>
      </c>
      <c r="M490" s="18" t="s">
        <v>111</v>
      </c>
      <c r="N490" s="18" t="s">
        <v>112</v>
      </c>
      <c r="O490" s="18" t="s">
        <v>113</v>
      </c>
      <c r="P490" s="18" t="s">
        <v>114</v>
      </c>
      <c r="Q490" s="18" t="s">
        <v>115</v>
      </c>
    </row>
    <row r="491" spans="1:17" ht="12.75" customHeight="1" x14ac:dyDescent="0.25">
      <c r="A491" s="18">
        <v>93141501</v>
      </c>
      <c r="B491" s="18" t="s">
        <v>800</v>
      </c>
      <c r="C491" s="18">
        <v>1</v>
      </c>
      <c r="D491" s="18">
        <v>1</v>
      </c>
      <c r="E491" s="18">
        <v>3</v>
      </c>
      <c r="F491" s="18">
        <v>1</v>
      </c>
      <c r="G491" s="18" t="s">
        <v>50</v>
      </c>
      <c r="H491" s="18">
        <v>1</v>
      </c>
      <c r="I491" s="19">
        <v>89268003</v>
      </c>
      <c r="J491" s="19">
        <v>89268003</v>
      </c>
      <c r="K491" s="18">
        <v>0</v>
      </c>
      <c r="L491" s="18">
        <v>0</v>
      </c>
      <c r="M491" s="18" t="s">
        <v>51</v>
      </c>
      <c r="N491" s="18" t="s">
        <v>52</v>
      </c>
      <c r="O491" s="18" t="s">
        <v>4502</v>
      </c>
      <c r="P491" s="18" t="s">
        <v>4503</v>
      </c>
      <c r="Q491" s="18" t="s">
        <v>4504</v>
      </c>
    </row>
    <row r="492" spans="1:17" ht="12.75" customHeight="1" x14ac:dyDescent="0.25">
      <c r="A492" s="18">
        <v>93141501</v>
      </c>
      <c r="B492" s="18" t="s">
        <v>801</v>
      </c>
      <c r="C492" s="18">
        <v>1</v>
      </c>
      <c r="D492" s="18">
        <v>1</v>
      </c>
      <c r="E492" s="18">
        <v>3</v>
      </c>
      <c r="F492" s="18">
        <v>1</v>
      </c>
      <c r="G492" s="18" t="s">
        <v>50</v>
      </c>
      <c r="H492" s="18">
        <v>0</v>
      </c>
      <c r="I492" s="19">
        <v>1829595000</v>
      </c>
      <c r="J492" s="19">
        <v>1829595000</v>
      </c>
      <c r="K492" s="18">
        <v>0</v>
      </c>
      <c r="L492" s="18">
        <v>0</v>
      </c>
      <c r="M492" s="18" t="s">
        <v>51</v>
      </c>
      <c r="N492" s="18" t="s">
        <v>52</v>
      </c>
      <c r="O492" s="18" t="s">
        <v>4502</v>
      </c>
      <c r="P492" s="18" t="s">
        <v>4503</v>
      </c>
      <c r="Q492" s="18" t="s">
        <v>4504</v>
      </c>
    </row>
    <row r="493" spans="1:17" ht="12.75" customHeight="1" x14ac:dyDescent="0.25">
      <c r="A493" s="18">
        <v>93141501</v>
      </c>
      <c r="B493" s="18" t="s">
        <v>802</v>
      </c>
      <c r="C493" s="18">
        <v>1</v>
      </c>
      <c r="D493" s="18">
        <v>1</v>
      </c>
      <c r="E493" s="18">
        <v>3</v>
      </c>
      <c r="F493" s="18">
        <v>1</v>
      </c>
      <c r="G493" s="18" t="s">
        <v>41</v>
      </c>
      <c r="H493" s="18">
        <v>1</v>
      </c>
      <c r="I493" s="19">
        <v>948949948</v>
      </c>
      <c r="J493" s="19">
        <v>948949948</v>
      </c>
      <c r="K493" s="18">
        <v>0</v>
      </c>
      <c r="L493" s="18">
        <v>0</v>
      </c>
      <c r="M493" s="18" t="s">
        <v>623</v>
      </c>
      <c r="N493" s="18" t="s">
        <v>624</v>
      </c>
      <c r="O493" s="18" t="s">
        <v>625</v>
      </c>
      <c r="P493" s="18" t="s">
        <v>626</v>
      </c>
      <c r="Q493" s="18" t="s">
        <v>627</v>
      </c>
    </row>
    <row r="494" spans="1:17" ht="12.75" customHeight="1" x14ac:dyDescent="0.25">
      <c r="A494" s="18">
        <v>93141501</v>
      </c>
      <c r="B494" s="18" t="s">
        <v>804</v>
      </c>
      <c r="C494" s="18">
        <v>1</v>
      </c>
      <c r="D494" s="18">
        <v>1</v>
      </c>
      <c r="E494" s="18">
        <v>3</v>
      </c>
      <c r="F494" s="18">
        <v>1</v>
      </c>
      <c r="G494" s="18" t="s">
        <v>50</v>
      </c>
      <c r="H494" s="18">
        <v>1</v>
      </c>
      <c r="I494" s="19">
        <v>56173182</v>
      </c>
      <c r="J494" s="19">
        <v>56173182</v>
      </c>
      <c r="K494" s="18">
        <v>0</v>
      </c>
      <c r="L494" s="18">
        <v>0</v>
      </c>
      <c r="M494" s="18" t="s">
        <v>805</v>
      </c>
      <c r="N494" s="18" t="s">
        <v>806</v>
      </c>
      <c r="O494" s="18" t="s">
        <v>807</v>
      </c>
      <c r="P494" s="18" t="s">
        <v>808</v>
      </c>
      <c r="Q494" s="18" t="s">
        <v>809</v>
      </c>
    </row>
    <row r="495" spans="1:17" ht="12.75" customHeight="1" x14ac:dyDescent="0.25">
      <c r="A495" s="18">
        <v>93141501</v>
      </c>
      <c r="B495" s="18" t="s">
        <v>810</v>
      </c>
      <c r="C495" s="18">
        <v>1</v>
      </c>
      <c r="D495" s="18">
        <v>1</v>
      </c>
      <c r="E495" s="18">
        <v>3</v>
      </c>
      <c r="F495" s="18">
        <v>1</v>
      </c>
      <c r="G495" s="18" t="s">
        <v>50</v>
      </c>
      <c r="H495" s="18">
        <v>0</v>
      </c>
      <c r="I495" s="19">
        <v>200616960</v>
      </c>
      <c r="J495" s="19">
        <v>200616960</v>
      </c>
      <c r="K495" s="18">
        <v>0</v>
      </c>
      <c r="L495" s="18">
        <v>0</v>
      </c>
      <c r="M495" s="18" t="s">
        <v>623</v>
      </c>
      <c r="N495" s="18" t="s">
        <v>624</v>
      </c>
      <c r="O495" s="18" t="s">
        <v>625</v>
      </c>
      <c r="P495" s="18" t="s">
        <v>626</v>
      </c>
      <c r="Q495" s="18" t="s">
        <v>627</v>
      </c>
    </row>
    <row r="496" spans="1:17" ht="12.75" customHeight="1" x14ac:dyDescent="0.25">
      <c r="A496" s="18">
        <v>93141501</v>
      </c>
      <c r="B496" s="18" t="s">
        <v>811</v>
      </c>
      <c r="C496" s="18">
        <v>1</v>
      </c>
      <c r="D496" s="18">
        <v>1</v>
      </c>
      <c r="E496" s="18">
        <v>3</v>
      </c>
      <c r="F496" s="18">
        <v>1</v>
      </c>
      <c r="G496" s="18" t="s">
        <v>50</v>
      </c>
      <c r="H496" s="18">
        <v>1</v>
      </c>
      <c r="I496" s="19">
        <v>147658932</v>
      </c>
      <c r="J496" s="19">
        <v>147658932</v>
      </c>
      <c r="K496" s="18">
        <v>0</v>
      </c>
      <c r="L496" s="18">
        <v>0</v>
      </c>
      <c r="M496" s="18" t="s">
        <v>139</v>
      </c>
      <c r="N496" s="18" t="s">
        <v>140</v>
      </c>
      <c r="O496" s="18" t="s">
        <v>141</v>
      </c>
      <c r="P496" s="18" t="s">
        <v>142</v>
      </c>
      <c r="Q496" s="18" t="s">
        <v>143</v>
      </c>
    </row>
    <row r="497" spans="1:17" ht="12.75" customHeight="1" x14ac:dyDescent="0.25">
      <c r="A497" s="18">
        <v>93141501</v>
      </c>
      <c r="B497" s="18" t="s">
        <v>812</v>
      </c>
      <c r="C497" s="18">
        <v>1</v>
      </c>
      <c r="D497" s="18">
        <v>1</v>
      </c>
      <c r="E497" s="18">
        <v>3</v>
      </c>
      <c r="F497" s="18">
        <v>1</v>
      </c>
      <c r="G497" s="18" t="s">
        <v>41</v>
      </c>
      <c r="H497" s="18">
        <v>1</v>
      </c>
      <c r="I497" s="19">
        <v>224376570</v>
      </c>
      <c r="J497" s="19">
        <v>224376570</v>
      </c>
      <c r="K497" s="18">
        <v>0</v>
      </c>
      <c r="L497" s="18">
        <v>0</v>
      </c>
      <c r="M497" s="18" t="s">
        <v>76</v>
      </c>
      <c r="N497" s="18" t="s">
        <v>77</v>
      </c>
      <c r="O497" s="18" t="s">
        <v>78</v>
      </c>
      <c r="P497" s="18" t="s">
        <v>79</v>
      </c>
      <c r="Q497" s="18" t="s">
        <v>80</v>
      </c>
    </row>
    <row r="498" spans="1:17" ht="12.75" customHeight="1" x14ac:dyDescent="0.25">
      <c r="A498" s="18">
        <v>93141501</v>
      </c>
      <c r="B498" s="18" t="s">
        <v>813</v>
      </c>
      <c r="C498" s="18">
        <v>1</v>
      </c>
      <c r="D498" s="18">
        <v>1</v>
      </c>
      <c r="E498" s="18">
        <v>3</v>
      </c>
      <c r="F498" s="18">
        <v>1</v>
      </c>
      <c r="G498" s="18" t="s">
        <v>50</v>
      </c>
      <c r="H498" s="18">
        <v>1</v>
      </c>
      <c r="I498" s="19">
        <v>203589860</v>
      </c>
      <c r="J498" s="19">
        <v>203589860</v>
      </c>
      <c r="K498" s="18">
        <v>0</v>
      </c>
      <c r="L498" s="18">
        <v>0</v>
      </c>
      <c r="M498" s="18" t="s">
        <v>51</v>
      </c>
      <c r="N498" s="18" t="s">
        <v>52</v>
      </c>
      <c r="O498" s="18" t="s">
        <v>4502</v>
      </c>
      <c r="P498" s="18" t="s">
        <v>4503</v>
      </c>
      <c r="Q498" s="18" t="s">
        <v>4504</v>
      </c>
    </row>
    <row r="499" spans="1:17" ht="12.75" customHeight="1" x14ac:dyDescent="0.25">
      <c r="A499" s="18">
        <v>93141501</v>
      </c>
      <c r="B499" s="18" t="s">
        <v>815</v>
      </c>
      <c r="C499" s="18">
        <v>1</v>
      </c>
      <c r="D499" s="18">
        <v>1</v>
      </c>
      <c r="E499" s="18">
        <v>3</v>
      </c>
      <c r="F499" s="18">
        <v>1</v>
      </c>
      <c r="G499" s="18" t="s">
        <v>50</v>
      </c>
      <c r="H499" s="18">
        <v>1</v>
      </c>
      <c r="I499" s="19">
        <v>93465688</v>
      </c>
      <c r="J499" s="19">
        <v>93465688</v>
      </c>
      <c r="K499" s="18">
        <v>0</v>
      </c>
      <c r="L499" s="18">
        <v>0</v>
      </c>
      <c r="M499" s="18" t="s">
        <v>139</v>
      </c>
      <c r="N499" s="18" t="s">
        <v>140</v>
      </c>
      <c r="O499" s="18" t="s">
        <v>141</v>
      </c>
      <c r="P499" s="18" t="s">
        <v>142</v>
      </c>
      <c r="Q499" s="18" t="s">
        <v>143</v>
      </c>
    </row>
    <row r="500" spans="1:17" ht="12.75" customHeight="1" x14ac:dyDescent="0.25">
      <c r="A500" s="18">
        <v>93141501</v>
      </c>
      <c r="B500" s="18" t="s">
        <v>818</v>
      </c>
      <c r="C500" s="18">
        <v>1</v>
      </c>
      <c r="D500" s="18">
        <v>1</v>
      </c>
      <c r="E500" s="18">
        <v>3</v>
      </c>
      <c r="F500" s="18">
        <v>1</v>
      </c>
      <c r="G500" s="18" t="s">
        <v>50</v>
      </c>
      <c r="H500" s="18">
        <v>1</v>
      </c>
      <c r="I500" s="19">
        <v>155785202</v>
      </c>
      <c r="J500" s="19">
        <v>155785202</v>
      </c>
      <c r="K500" s="18">
        <v>0</v>
      </c>
      <c r="L500" s="18">
        <v>0</v>
      </c>
      <c r="M500" s="18" t="s">
        <v>139</v>
      </c>
      <c r="N500" s="18" t="s">
        <v>140</v>
      </c>
      <c r="O500" s="18" t="s">
        <v>141</v>
      </c>
      <c r="P500" s="18" t="s">
        <v>142</v>
      </c>
      <c r="Q500" s="18" t="s">
        <v>143</v>
      </c>
    </row>
    <row r="501" spans="1:17" ht="12.75" customHeight="1" x14ac:dyDescent="0.25">
      <c r="A501" s="18">
        <v>93141501</v>
      </c>
      <c r="B501" s="18" t="s">
        <v>819</v>
      </c>
      <c r="C501" s="18">
        <v>1</v>
      </c>
      <c r="D501" s="18">
        <v>1</v>
      </c>
      <c r="E501" s="18">
        <v>3</v>
      </c>
      <c r="F501" s="18">
        <v>1</v>
      </c>
      <c r="G501" s="18" t="s">
        <v>41</v>
      </c>
      <c r="H501" s="18">
        <v>1</v>
      </c>
      <c r="I501" s="19">
        <v>704296899</v>
      </c>
      <c r="J501" s="19">
        <v>704296899</v>
      </c>
      <c r="K501" s="18">
        <v>0</v>
      </c>
      <c r="L501" s="18">
        <v>0</v>
      </c>
      <c r="M501" s="18" t="s">
        <v>623</v>
      </c>
      <c r="N501" s="18" t="s">
        <v>624</v>
      </c>
      <c r="O501" s="18" t="s">
        <v>625</v>
      </c>
      <c r="P501" s="18" t="s">
        <v>626</v>
      </c>
      <c r="Q501" s="18" t="s">
        <v>627</v>
      </c>
    </row>
    <row r="502" spans="1:17" ht="12.75" customHeight="1" x14ac:dyDescent="0.25">
      <c r="A502" s="18">
        <v>93141501</v>
      </c>
      <c r="B502" s="18" t="s">
        <v>820</v>
      </c>
      <c r="C502" s="18">
        <v>1</v>
      </c>
      <c r="D502" s="18">
        <v>1</v>
      </c>
      <c r="E502" s="18">
        <v>3</v>
      </c>
      <c r="F502" s="18">
        <v>1</v>
      </c>
      <c r="G502" s="18" t="s">
        <v>41</v>
      </c>
      <c r="H502" s="18">
        <v>1</v>
      </c>
      <c r="I502" s="19">
        <v>76935081</v>
      </c>
      <c r="J502" s="19">
        <v>76935081</v>
      </c>
      <c r="K502" s="18">
        <v>0</v>
      </c>
      <c r="L502" s="18">
        <v>0</v>
      </c>
      <c r="M502" s="18" t="s">
        <v>94</v>
      </c>
      <c r="N502" s="18" t="s">
        <v>95</v>
      </c>
      <c r="O502" s="18" t="s">
        <v>96</v>
      </c>
      <c r="P502" s="18" t="s">
        <v>97</v>
      </c>
      <c r="Q502" s="18" t="s">
        <v>98</v>
      </c>
    </row>
    <row r="503" spans="1:17" ht="12.75" customHeight="1" x14ac:dyDescent="0.25">
      <c r="A503" s="18">
        <v>93141501</v>
      </c>
      <c r="B503" s="18" t="s">
        <v>822</v>
      </c>
      <c r="C503" s="18">
        <v>1</v>
      </c>
      <c r="D503" s="18">
        <v>1</v>
      </c>
      <c r="E503" s="18">
        <v>3</v>
      </c>
      <c r="F503" s="18">
        <v>1</v>
      </c>
      <c r="G503" s="18" t="s">
        <v>50</v>
      </c>
      <c r="H503" s="18">
        <v>1</v>
      </c>
      <c r="I503" s="19">
        <v>109105337</v>
      </c>
      <c r="J503" s="19">
        <v>109105337</v>
      </c>
      <c r="K503" s="18">
        <v>0</v>
      </c>
      <c r="L503" s="18">
        <v>0</v>
      </c>
      <c r="M503" s="18" t="s">
        <v>51</v>
      </c>
      <c r="N503" s="18" t="s">
        <v>52</v>
      </c>
      <c r="O503" s="18" t="s">
        <v>4502</v>
      </c>
      <c r="P503" s="18" t="s">
        <v>4503</v>
      </c>
      <c r="Q503" s="18" t="s">
        <v>4504</v>
      </c>
    </row>
    <row r="504" spans="1:17" ht="12.75" customHeight="1" x14ac:dyDescent="0.25">
      <c r="A504" s="18">
        <v>93141501</v>
      </c>
      <c r="B504" s="18" t="s">
        <v>823</v>
      </c>
      <c r="C504" s="18">
        <v>1</v>
      </c>
      <c r="D504" s="18">
        <v>1</v>
      </c>
      <c r="E504" s="18">
        <v>3</v>
      </c>
      <c r="F504" s="18">
        <v>1</v>
      </c>
      <c r="G504" s="18" t="s">
        <v>50</v>
      </c>
      <c r="H504" s="18">
        <v>0</v>
      </c>
      <c r="I504" s="19">
        <v>1078316160</v>
      </c>
      <c r="J504" s="19">
        <v>1078316160</v>
      </c>
      <c r="K504" s="18">
        <v>0</v>
      </c>
      <c r="L504" s="18">
        <v>0</v>
      </c>
      <c r="M504" s="18" t="s">
        <v>623</v>
      </c>
      <c r="N504" s="18" t="s">
        <v>624</v>
      </c>
      <c r="O504" s="18" t="s">
        <v>625</v>
      </c>
      <c r="P504" s="18" t="s">
        <v>626</v>
      </c>
      <c r="Q504" s="18" t="s">
        <v>627</v>
      </c>
    </row>
    <row r="505" spans="1:17" ht="12.75" customHeight="1" x14ac:dyDescent="0.25">
      <c r="A505" s="18">
        <v>93141501</v>
      </c>
      <c r="B505" s="18" t="s">
        <v>824</v>
      </c>
      <c r="C505" s="18">
        <v>1</v>
      </c>
      <c r="D505" s="18">
        <v>1</v>
      </c>
      <c r="E505" s="18">
        <v>3</v>
      </c>
      <c r="F505" s="18">
        <v>1</v>
      </c>
      <c r="G505" s="18" t="s">
        <v>50</v>
      </c>
      <c r="H505" s="18">
        <v>0</v>
      </c>
      <c r="I505" s="19">
        <v>338281665</v>
      </c>
      <c r="J505" s="19">
        <v>338281665</v>
      </c>
      <c r="K505" s="18">
        <v>0</v>
      </c>
      <c r="L505" s="18">
        <v>0</v>
      </c>
      <c r="M505" s="18" t="s">
        <v>51</v>
      </c>
      <c r="N505" s="18" t="s">
        <v>52</v>
      </c>
      <c r="O505" s="18" t="s">
        <v>4502</v>
      </c>
      <c r="P505" s="18" t="s">
        <v>4503</v>
      </c>
      <c r="Q505" s="18" t="s">
        <v>4504</v>
      </c>
    </row>
    <row r="506" spans="1:17" ht="12.75" customHeight="1" x14ac:dyDescent="0.25">
      <c r="A506" s="18">
        <v>93141501</v>
      </c>
      <c r="B506" s="18" t="s">
        <v>825</v>
      </c>
      <c r="C506" s="18">
        <v>1</v>
      </c>
      <c r="D506" s="18">
        <v>1</v>
      </c>
      <c r="E506" s="18">
        <v>3</v>
      </c>
      <c r="F506" s="18">
        <v>1</v>
      </c>
      <c r="G506" s="18" t="s">
        <v>50</v>
      </c>
      <c r="H506" s="18">
        <v>1</v>
      </c>
      <c r="I506" s="19">
        <v>335828283</v>
      </c>
      <c r="J506" s="19">
        <v>335828283</v>
      </c>
      <c r="K506" s="18">
        <v>0</v>
      </c>
      <c r="L506" s="18">
        <v>0</v>
      </c>
      <c r="M506" s="18" t="s">
        <v>139</v>
      </c>
      <c r="N506" s="18" t="s">
        <v>140</v>
      </c>
      <c r="O506" s="18" t="s">
        <v>141</v>
      </c>
      <c r="P506" s="18" t="s">
        <v>142</v>
      </c>
      <c r="Q506" s="18" t="s">
        <v>143</v>
      </c>
    </row>
    <row r="507" spans="1:17" ht="12.75" customHeight="1" x14ac:dyDescent="0.25">
      <c r="A507" s="18">
        <v>93141501</v>
      </c>
      <c r="B507" s="18" t="s">
        <v>826</v>
      </c>
      <c r="C507" s="18">
        <v>1</v>
      </c>
      <c r="D507" s="18">
        <v>1</v>
      </c>
      <c r="E507" s="18">
        <v>3</v>
      </c>
      <c r="F507" s="18">
        <v>1</v>
      </c>
      <c r="G507" s="18" t="s">
        <v>50</v>
      </c>
      <c r="H507" s="18">
        <v>1</v>
      </c>
      <c r="I507" s="19">
        <v>99186670</v>
      </c>
      <c r="J507" s="19">
        <v>99186670</v>
      </c>
      <c r="K507" s="18">
        <v>0</v>
      </c>
      <c r="L507" s="18">
        <v>0</v>
      </c>
      <c r="M507" s="18" t="s">
        <v>51</v>
      </c>
      <c r="N507" s="18" t="s">
        <v>52</v>
      </c>
      <c r="O507" s="18" t="s">
        <v>4502</v>
      </c>
      <c r="P507" s="18" t="s">
        <v>4503</v>
      </c>
      <c r="Q507" s="18" t="s">
        <v>4504</v>
      </c>
    </row>
    <row r="508" spans="1:17" ht="12.75" customHeight="1" x14ac:dyDescent="0.25">
      <c r="A508" s="18">
        <v>93141501</v>
      </c>
      <c r="B508" s="18" t="s">
        <v>828</v>
      </c>
      <c r="C508" s="18">
        <v>1</v>
      </c>
      <c r="D508" s="18">
        <v>1</v>
      </c>
      <c r="E508" s="18">
        <v>3</v>
      </c>
      <c r="F508" s="18">
        <v>1</v>
      </c>
      <c r="G508" s="18" t="s">
        <v>41</v>
      </c>
      <c r="H508" s="18">
        <v>1</v>
      </c>
      <c r="I508" s="19">
        <v>394108471</v>
      </c>
      <c r="J508" s="19">
        <v>394108471</v>
      </c>
      <c r="K508" s="18">
        <v>0</v>
      </c>
      <c r="L508" s="18">
        <v>0</v>
      </c>
      <c r="M508" s="18" t="s">
        <v>623</v>
      </c>
      <c r="N508" s="18" t="s">
        <v>624</v>
      </c>
      <c r="O508" s="18" t="s">
        <v>625</v>
      </c>
      <c r="P508" s="18" t="s">
        <v>626</v>
      </c>
      <c r="Q508" s="18" t="s">
        <v>627</v>
      </c>
    </row>
    <row r="509" spans="1:17" ht="12.75" customHeight="1" x14ac:dyDescent="0.25">
      <c r="A509" s="18">
        <v>93141501</v>
      </c>
      <c r="B509" s="18" t="s">
        <v>829</v>
      </c>
      <c r="C509" s="18">
        <v>1</v>
      </c>
      <c r="D509" s="18">
        <v>1</v>
      </c>
      <c r="E509" s="18">
        <v>3</v>
      </c>
      <c r="F509" s="18">
        <v>1</v>
      </c>
      <c r="G509" s="18" t="s">
        <v>41</v>
      </c>
      <c r="H509" s="18">
        <v>1</v>
      </c>
      <c r="I509" s="19">
        <v>471685564</v>
      </c>
      <c r="J509" s="19">
        <v>471685564</v>
      </c>
      <c r="K509" s="18">
        <v>0</v>
      </c>
      <c r="L509" s="18">
        <v>0</v>
      </c>
      <c r="M509" s="18" t="s">
        <v>76</v>
      </c>
      <c r="N509" s="18" t="s">
        <v>77</v>
      </c>
      <c r="O509" s="18" t="s">
        <v>78</v>
      </c>
      <c r="P509" s="18" t="s">
        <v>79</v>
      </c>
      <c r="Q509" s="18" t="s">
        <v>80</v>
      </c>
    </row>
    <row r="510" spans="1:17" ht="12.75" customHeight="1" x14ac:dyDescent="0.25">
      <c r="A510" s="18">
        <v>93141501</v>
      </c>
      <c r="B510" s="18" t="s">
        <v>831</v>
      </c>
      <c r="C510" s="18">
        <v>1</v>
      </c>
      <c r="D510" s="18">
        <v>1</v>
      </c>
      <c r="E510" s="18">
        <v>3</v>
      </c>
      <c r="F510" s="18">
        <v>1</v>
      </c>
      <c r="G510" s="18" t="s">
        <v>50</v>
      </c>
      <c r="H510" s="18">
        <v>1</v>
      </c>
      <c r="I510" s="19">
        <v>79349336</v>
      </c>
      <c r="J510" s="19">
        <v>79349336</v>
      </c>
      <c r="K510" s="18">
        <v>0</v>
      </c>
      <c r="L510" s="18">
        <v>0</v>
      </c>
      <c r="M510" s="18" t="s">
        <v>51</v>
      </c>
      <c r="N510" s="18" t="s">
        <v>52</v>
      </c>
      <c r="O510" s="18" t="s">
        <v>4502</v>
      </c>
      <c r="P510" s="18" t="s">
        <v>4503</v>
      </c>
      <c r="Q510" s="18" t="s">
        <v>4504</v>
      </c>
    </row>
    <row r="511" spans="1:17" ht="12.75" customHeight="1" x14ac:dyDescent="0.25">
      <c r="A511" s="18">
        <v>93141501</v>
      </c>
      <c r="B511" s="18" t="s">
        <v>832</v>
      </c>
      <c r="C511" s="18">
        <v>1</v>
      </c>
      <c r="D511" s="18">
        <v>1</v>
      </c>
      <c r="E511" s="18">
        <v>3</v>
      </c>
      <c r="F511" s="18">
        <v>1</v>
      </c>
      <c r="G511" s="18" t="s">
        <v>50</v>
      </c>
      <c r="H511" s="18">
        <v>1</v>
      </c>
      <c r="I511" s="19">
        <v>384062732</v>
      </c>
      <c r="J511" s="19">
        <v>384062732</v>
      </c>
      <c r="K511" s="18">
        <v>0</v>
      </c>
      <c r="L511" s="18">
        <v>0</v>
      </c>
      <c r="M511" s="18" t="s">
        <v>139</v>
      </c>
      <c r="N511" s="18" t="s">
        <v>140</v>
      </c>
      <c r="O511" s="18" t="s">
        <v>141</v>
      </c>
      <c r="P511" s="18" t="s">
        <v>142</v>
      </c>
      <c r="Q511" s="18" t="s">
        <v>143</v>
      </c>
    </row>
    <row r="512" spans="1:17" ht="12.75" customHeight="1" x14ac:dyDescent="0.25">
      <c r="A512" s="18">
        <v>93141501</v>
      </c>
      <c r="B512" s="18" t="s">
        <v>833</v>
      </c>
      <c r="C512" s="18">
        <v>1</v>
      </c>
      <c r="D512" s="18">
        <v>1</v>
      </c>
      <c r="E512" s="18">
        <v>3</v>
      </c>
      <c r="F512" s="18">
        <v>1</v>
      </c>
      <c r="G512" s="18" t="s">
        <v>50</v>
      </c>
      <c r="H512" s="18">
        <v>0</v>
      </c>
      <c r="I512" s="19">
        <v>225694080</v>
      </c>
      <c r="J512" s="19">
        <v>225694080</v>
      </c>
      <c r="K512" s="18">
        <v>0</v>
      </c>
      <c r="L512" s="18">
        <v>0</v>
      </c>
      <c r="M512" s="18" t="s">
        <v>623</v>
      </c>
      <c r="N512" s="18" t="s">
        <v>624</v>
      </c>
      <c r="O512" s="18" t="s">
        <v>625</v>
      </c>
      <c r="P512" s="18" t="s">
        <v>626</v>
      </c>
      <c r="Q512" s="18" t="s">
        <v>627</v>
      </c>
    </row>
    <row r="513" spans="1:17" ht="12.75" customHeight="1" x14ac:dyDescent="0.25">
      <c r="A513" s="18">
        <v>93141501</v>
      </c>
      <c r="B513" s="18" t="s">
        <v>834</v>
      </c>
      <c r="C513" s="18">
        <v>1</v>
      </c>
      <c r="D513" s="18">
        <v>1</v>
      </c>
      <c r="E513" s="18">
        <v>3</v>
      </c>
      <c r="F513" s="18">
        <v>1</v>
      </c>
      <c r="G513" s="18" t="s">
        <v>50</v>
      </c>
      <c r="H513" s="18">
        <v>0</v>
      </c>
      <c r="I513" s="19">
        <v>730290720</v>
      </c>
      <c r="J513" s="19">
        <v>730290720</v>
      </c>
      <c r="K513" s="18">
        <v>0</v>
      </c>
      <c r="L513" s="18">
        <v>0</v>
      </c>
      <c r="M513" s="18" t="s">
        <v>51</v>
      </c>
      <c r="N513" s="18" t="s">
        <v>52</v>
      </c>
      <c r="O513" s="18" t="s">
        <v>4502</v>
      </c>
      <c r="P513" s="18" t="s">
        <v>4503</v>
      </c>
      <c r="Q513" s="18" t="s">
        <v>4504</v>
      </c>
    </row>
    <row r="514" spans="1:17" ht="12.75" customHeight="1" x14ac:dyDescent="0.25">
      <c r="A514" s="18">
        <v>93141501</v>
      </c>
      <c r="B514" s="18" t="s">
        <v>835</v>
      </c>
      <c r="C514" s="18">
        <v>1</v>
      </c>
      <c r="D514" s="18">
        <v>1</v>
      </c>
      <c r="E514" s="18">
        <v>3</v>
      </c>
      <c r="F514" s="18">
        <v>1</v>
      </c>
      <c r="G514" s="18" t="s">
        <v>50</v>
      </c>
      <c r="H514" s="18">
        <v>1</v>
      </c>
      <c r="I514" s="19">
        <v>234054925</v>
      </c>
      <c r="J514" s="19">
        <v>234054925</v>
      </c>
      <c r="K514" s="18">
        <v>0</v>
      </c>
      <c r="L514" s="18">
        <v>0</v>
      </c>
      <c r="M514" s="18" t="s">
        <v>139</v>
      </c>
      <c r="N514" s="18" t="s">
        <v>140</v>
      </c>
      <c r="O514" s="18" t="s">
        <v>141</v>
      </c>
      <c r="P514" s="18" t="s">
        <v>142</v>
      </c>
      <c r="Q514" s="18" t="s">
        <v>143</v>
      </c>
    </row>
    <row r="515" spans="1:17" ht="12.75" customHeight="1" x14ac:dyDescent="0.25">
      <c r="A515" s="18">
        <v>93141501</v>
      </c>
      <c r="B515" s="18" t="s">
        <v>838</v>
      </c>
      <c r="C515" s="18">
        <v>1</v>
      </c>
      <c r="D515" s="18">
        <v>1</v>
      </c>
      <c r="E515" s="18">
        <v>3</v>
      </c>
      <c r="F515" s="18">
        <v>1</v>
      </c>
      <c r="G515" s="18" t="s">
        <v>50</v>
      </c>
      <c r="H515" s="18">
        <v>1</v>
      </c>
      <c r="I515" s="19">
        <v>299590304</v>
      </c>
      <c r="J515" s="19">
        <v>299590304</v>
      </c>
      <c r="K515" s="18">
        <v>0</v>
      </c>
      <c r="L515" s="18">
        <v>0</v>
      </c>
      <c r="M515" s="18" t="s">
        <v>139</v>
      </c>
      <c r="N515" s="18" t="s">
        <v>140</v>
      </c>
      <c r="O515" s="18" t="s">
        <v>141</v>
      </c>
      <c r="P515" s="18" t="s">
        <v>142</v>
      </c>
      <c r="Q515" s="18" t="s">
        <v>143</v>
      </c>
    </row>
    <row r="516" spans="1:17" ht="12.75" customHeight="1" x14ac:dyDescent="0.25">
      <c r="A516" s="18">
        <v>93141501</v>
      </c>
      <c r="B516" s="18" t="s">
        <v>839</v>
      </c>
      <c r="C516" s="18">
        <v>1</v>
      </c>
      <c r="D516" s="18">
        <v>1</v>
      </c>
      <c r="E516" s="18">
        <v>3</v>
      </c>
      <c r="F516" s="18">
        <v>1</v>
      </c>
      <c r="G516" s="18" t="s">
        <v>41</v>
      </c>
      <c r="H516" s="18">
        <v>1</v>
      </c>
      <c r="I516" s="19">
        <v>231760832</v>
      </c>
      <c r="J516" s="19">
        <v>231760832</v>
      </c>
      <c r="K516" s="18">
        <v>0</v>
      </c>
      <c r="L516" s="18">
        <v>0</v>
      </c>
      <c r="M516" s="18" t="s">
        <v>94</v>
      </c>
      <c r="N516" s="18" t="s">
        <v>95</v>
      </c>
      <c r="O516" s="18" t="s">
        <v>96</v>
      </c>
      <c r="P516" s="18" t="s">
        <v>97</v>
      </c>
      <c r="Q516" s="18" t="s">
        <v>98</v>
      </c>
    </row>
    <row r="517" spans="1:17" ht="12.75" customHeight="1" x14ac:dyDescent="0.25">
      <c r="A517" s="18">
        <v>93141501</v>
      </c>
      <c r="B517" s="18" t="s">
        <v>840</v>
      </c>
      <c r="C517" s="18">
        <v>1</v>
      </c>
      <c r="D517" s="18">
        <v>1</v>
      </c>
      <c r="E517" s="18">
        <v>3</v>
      </c>
      <c r="F517" s="18">
        <v>1</v>
      </c>
      <c r="G517" s="18" t="s">
        <v>50</v>
      </c>
      <c r="H517" s="18">
        <v>1</v>
      </c>
      <c r="I517" s="19">
        <v>196606137</v>
      </c>
      <c r="J517" s="19">
        <v>196606137</v>
      </c>
      <c r="K517" s="18">
        <v>0</v>
      </c>
      <c r="L517" s="18">
        <v>0</v>
      </c>
      <c r="M517" s="18" t="s">
        <v>139</v>
      </c>
      <c r="N517" s="18" t="s">
        <v>140</v>
      </c>
      <c r="O517" s="18" t="s">
        <v>141</v>
      </c>
      <c r="P517" s="18" t="s">
        <v>142</v>
      </c>
      <c r="Q517" s="18" t="s">
        <v>143</v>
      </c>
    </row>
    <row r="518" spans="1:17" ht="12.75" customHeight="1" x14ac:dyDescent="0.25">
      <c r="A518" s="18">
        <v>93141501</v>
      </c>
      <c r="B518" s="18" t="s">
        <v>841</v>
      </c>
      <c r="C518" s="18">
        <v>1</v>
      </c>
      <c r="D518" s="18">
        <v>1</v>
      </c>
      <c r="E518" s="18">
        <v>3</v>
      </c>
      <c r="F518" s="18">
        <v>1</v>
      </c>
      <c r="G518" s="18" t="s">
        <v>50</v>
      </c>
      <c r="H518" s="18">
        <v>1</v>
      </c>
      <c r="I518" s="19">
        <v>368400810</v>
      </c>
      <c r="J518" s="19">
        <v>368400810</v>
      </c>
      <c r="K518" s="18">
        <v>0</v>
      </c>
      <c r="L518" s="18">
        <v>0</v>
      </c>
      <c r="M518" s="18" t="s">
        <v>42</v>
      </c>
      <c r="N518" s="18" t="s">
        <v>43</v>
      </c>
      <c r="O518" s="18" t="s">
        <v>44</v>
      </c>
      <c r="P518" s="18" t="s">
        <v>45</v>
      </c>
      <c r="Q518" s="18" t="s">
        <v>46</v>
      </c>
    </row>
    <row r="519" spans="1:17" ht="12.75" customHeight="1" x14ac:dyDescent="0.25">
      <c r="A519" s="18">
        <v>93141501</v>
      </c>
      <c r="B519" s="18" t="s">
        <v>842</v>
      </c>
      <c r="C519" s="18">
        <v>1</v>
      </c>
      <c r="D519" s="18">
        <v>1</v>
      </c>
      <c r="E519" s="18">
        <v>3</v>
      </c>
      <c r="F519" s="18">
        <v>1</v>
      </c>
      <c r="G519" s="18" t="s">
        <v>50</v>
      </c>
      <c r="H519" s="18">
        <v>1</v>
      </c>
      <c r="I519" s="19">
        <v>129985975</v>
      </c>
      <c r="J519" s="19">
        <v>129985975</v>
      </c>
      <c r="K519" s="18">
        <v>0</v>
      </c>
      <c r="L519" s="18">
        <v>0</v>
      </c>
      <c r="M519" s="18" t="s">
        <v>51</v>
      </c>
      <c r="N519" s="18" t="s">
        <v>52</v>
      </c>
      <c r="O519" s="18" t="s">
        <v>4502</v>
      </c>
      <c r="P519" s="18" t="s">
        <v>4503</v>
      </c>
      <c r="Q519" s="18" t="s">
        <v>4504</v>
      </c>
    </row>
    <row r="520" spans="1:17" ht="12.75" customHeight="1" x14ac:dyDescent="0.25">
      <c r="A520" s="18">
        <v>93141501</v>
      </c>
      <c r="B520" s="18" t="s">
        <v>843</v>
      </c>
      <c r="C520" s="18">
        <v>1</v>
      </c>
      <c r="D520" s="18">
        <v>1</v>
      </c>
      <c r="E520" s="18">
        <v>3</v>
      </c>
      <c r="F520" s="18">
        <v>1</v>
      </c>
      <c r="G520" s="18" t="s">
        <v>50</v>
      </c>
      <c r="H520" s="18">
        <v>0</v>
      </c>
      <c r="I520" s="19">
        <v>213109650</v>
      </c>
      <c r="J520" s="19">
        <v>213109650</v>
      </c>
      <c r="K520" s="18">
        <v>0</v>
      </c>
      <c r="L520" s="18">
        <v>0</v>
      </c>
      <c r="M520" s="18" t="s">
        <v>51</v>
      </c>
      <c r="N520" s="18" t="s">
        <v>52</v>
      </c>
      <c r="O520" s="18" t="s">
        <v>4502</v>
      </c>
      <c r="P520" s="18" t="s">
        <v>4503</v>
      </c>
      <c r="Q520" s="18" t="s">
        <v>4504</v>
      </c>
    </row>
    <row r="521" spans="1:17" ht="12.75" customHeight="1" x14ac:dyDescent="0.25">
      <c r="A521" s="18">
        <v>93141501</v>
      </c>
      <c r="B521" s="18" t="s">
        <v>845</v>
      </c>
      <c r="C521" s="18">
        <v>1</v>
      </c>
      <c r="D521" s="18">
        <v>1</v>
      </c>
      <c r="E521" s="18">
        <v>3</v>
      </c>
      <c r="F521" s="18">
        <v>1</v>
      </c>
      <c r="G521" s="18" t="s">
        <v>41</v>
      </c>
      <c r="H521" s="18">
        <v>1</v>
      </c>
      <c r="I521" s="19">
        <v>629924542</v>
      </c>
      <c r="J521" s="19">
        <v>629924542</v>
      </c>
      <c r="K521" s="18">
        <v>0</v>
      </c>
      <c r="L521" s="18">
        <v>0</v>
      </c>
      <c r="M521" s="18" t="s">
        <v>623</v>
      </c>
      <c r="N521" s="18" t="s">
        <v>624</v>
      </c>
      <c r="O521" s="18" t="s">
        <v>625</v>
      </c>
      <c r="P521" s="18" t="s">
        <v>626</v>
      </c>
      <c r="Q521" s="18" t="s">
        <v>627</v>
      </c>
    </row>
    <row r="522" spans="1:17" ht="12.75" customHeight="1" x14ac:dyDescent="0.25">
      <c r="A522" s="18">
        <v>93141501</v>
      </c>
      <c r="B522" s="18" t="s">
        <v>848</v>
      </c>
      <c r="C522" s="18">
        <v>1</v>
      </c>
      <c r="D522" s="18">
        <v>1</v>
      </c>
      <c r="E522" s="18">
        <v>3</v>
      </c>
      <c r="F522" s="18">
        <v>1</v>
      </c>
      <c r="G522" s="18" t="s">
        <v>50</v>
      </c>
      <c r="H522" s="18">
        <v>1</v>
      </c>
      <c r="I522" s="19">
        <v>154399130</v>
      </c>
      <c r="J522" s="19">
        <v>154399130</v>
      </c>
      <c r="K522" s="18">
        <v>0</v>
      </c>
      <c r="L522" s="18">
        <v>0</v>
      </c>
      <c r="M522" s="18" t="s">
        <v>139</v>
      </c>
      <c r="N522" s="18" t="s">
        <v>140</v>
      </c>
      <c r="O522" s="18" t="s">
        <v>141</v>
      </c>
      <c r="P522" s="18" t="s">
        <v>142</v>
      </c>
      <c r="Q522" s="18" t="s">
        <v>143</v>
      </c>
    </row>
    <row r="523" spans="1:17" ht="12.75" customHeight="1" x14ac:dyDescent="0.25">
      <c r="A523" s="18">
        <v>93141501</v>
      </c>
      <c r="B523" s="18" t="s">
        <v>849</v>
      </c>
      <c r="C523" s="18">
        <v>1</v>
      </c>
      <c r="D523" s="18">
        <v>1</v>
      </c>
      <c r="E523" s="18">
        <v>3</v>
      </c>
      <c r="F523" s="18">
        <v>1</v>
      </c>
      <c r="G523" s="18" t="s">
        <v>50</v>
      </c>
      <c r="H523" s="18">
        <v>0</v>
      </c>
      <c r="I523" s="19">
        <v>128573805</v>
      </c>
      <c r="J523" s="19">
        <v>128573805</v>
      </c>
      <c r="K523" s="18">
        <v>0</v>
      </c>
      <c r="L523" s="18">
        <v>0</v>
      </c>
      <c r="M523" s="18" t="s">
        <v>122</v>
      </c>
      <c r="N523" s="18" t="s">
        <v>123</v>
      </c>
      <c r="O523" s="18" t="s">
        <v>124</v>
      </c>
      <c r="P523" s="18" t="s">
        <v>125</v>
      </c>
      <c r="Q523" s="18" t="s">
        <v>126</v>
      </c>
    </row>
    <row r="524" spans="1:17" ht="12.75" customHeight="1" x14ac:dyDescent="0.25">
      <c r="A524" s="18">
        <v>93141501</v>
      </c>
      <c r="B524" s="18" t="s">
        <v>850</v>
      </c>
      <c r="C524" s="18">
        <v>1</v>
      </c>
      <c r="D524" s="18">
        <v>1</v>
      </c>
      <c r="E524" s="18">
        <v>3</v>
      </c>
      <c r="F524" s="18">
        <v>1</v>
      </c>
      <c r="G524" s="18" t="s">
        <v>50</v>
      </c>
      <c r="H524" s="18">
        <v>1</v>
      </c>
      <c r="I524" s="19">
        <v>162871888</v>
      </c>
      <c r="J524" s="19">
        <v>162871888</v>
      </c>
      <c r="K524" s="18">
        <v>0</v>
      </c>
      <c r="L524" s="18">
        <v>0</v>
      </c>
      <c r="M524" s="18" t="s">
        <v>51</v>
      </c>
      <c r="N524" s="18" t="s">
        <v>52</v>
      </c>
      <c r="O524" s="18" t="s">
        <v>4502</v>
      </c>
      <c r="P524" s="18" t="s">
        <v>4503</v>
      </c>
      <c r="Q524" s="18" t="s">
        <v>4504</v>
      </c>
    </row>
    <row r="525" spans="1:17" ht="12.75" customHeight="1" x14ac:dyDescent="0.25">
      <c r="A525" s="18">
        <v>93141501</v>
      </c>
      <c r="B525" s="18" t="s">
        <v>852</v>
      </c>
      <c r="C525" s="18">
        <v>1</v>
      </c>
      <c r="D525" s="18">
        <v>1</v>
      </c>
      <c r="E525" s="18">
        <v>3</v>
      </c>
      <c r="F525" s="18">
        <v>1</v>
      </c>
      <c r="G525" s="18" t="s">
        <v>41</v>
      </c>
      <c r="H525" s="18">
        <v>1</v>
      </c>
      <c r="I525" s="19">
        <v>129438501</v>
      </c>
      <c r="J525" s="19">
        <v>129438501</v>
      </c>
      <c r="K525" s="18">
        <v>0</v>
      </c>
      <c r="L525" s="18">
        <v>0</v>
      </c>
      <c r="M525" s="18" t="s">
        <v>94</v>
      </c>
      <c r="N525" s="18" t="s">
        <v>95</v>
      </c>
      <c r="O525" s="18" t="s">
        <v>96</v>
      </c>
      <c r="P525" s="18" t="s">
        <v>97</v>
      </c>
      <c r="Q525" s="18" t="s">
        <v>98</v>
      </c>
    </row>
    <row r="526" spans="1:17" ht="12.75" customHeight="1" x14ac:dyDescent="0.25">
      <c r="A526" s="18">
        <v>93141501</v>
      </c>
      <c r="B526" s="18" t="s">
        <v>853</v>
      </c>
      <c r="C526" s="18">
        <v>1</v>
      </c>
      <c r="D526" s="18">
        <v>1</v>
      </c>
      <c r="E526" s="18">
        <v>3</v>
      </c>
      <c r="F526" s="18">
        <v>1</v>
      </c>
      <c r="G526" s="18" t="s">
        <v>50</v>
      </c>
      <c r="H526" s="18">
        <v>1</v>
      </c>
      <c r="I526" s="19">
        <v>59512002</v>
      </c>
      <c r="J526" s="19">
        <v>59512002</v>
      </c>
      <c r="K526" s="18">
        <v>0</v>
      </c>
      <c r="L526" s="18">
        <v>0</v>
      </c>
      <c r="M526" s="18" t="s">
        <v>51</v>
      </c>
      <c r="N526" s="18" t="s">
        <v>52</v>
      </c>
      <c r="O526" s="18" t="s">
        <v>4502</v>
      </c>
      <c r="P526" s="18" t="s">
        <v>4503</v>
      </c>
      <c r="Q526" s="18" t="s">
        <v>4504</v>
      </c>
    </row>
    <row r="527" spans="1:17" ht="12.75" customHeight="1" x14ac:dyDescent="0.25">
      <c r="A527" s="18">
        <v>93141501</v>
      </c>
      <c r="B527" s="18" t="s">
        <v>854</v>
      </c>
      <c r="C527" s="18">
        <v>1</v>
      </c>
      <c r="D527" s="18">
        <v>1</v>
      </c>
      <c r="E527" s="18">
        <v>3</v>
      </c>
      <c r="F527" s="18">
        <v>1</v>
      </c>
      <c r="G527" s="18" t="s">
        <v>50</v>
      </c>
      <c r="H527" s="18">
        <v>0</v>
      </c>
      <c r="I527" s="19">
        <v>1479285600</v>
      </c>
      <c r="J527" s="19">
        <v>1479285600</v>
      </c>
      <c r="K527" s="18">
        <v>0</v>
      </c>
      <c r="L527" s="18">
        <v>0</v>
      </c>
      <c r="M527" s="18" t="s">
        <v>51</v>
      </c>
      <c r="N527" s="18" t="s">
        <v>52</v>
      </c>
      <c r="O527" s="18" t="s">
        <v>4502</v>
      </c>
      <c r="P527" s="18" t="s">
        <v>4503</v>
      </c>
      <c r="Q527" s="18" t="s">
        <v>4504</v>
      </c>
    </row>
    <row r="528" spans="1:17" ht="12.75" customHeight="1" x14ac:dyDescent="0.25">
      <c r="A528" s="18">
        <v>93141501</v>
      </c>
      <c r="B528" s="18" t="s">
        <v>855</v>
      </c>
      <c r="C528" s="18">
        <v>1</v>
      </c>
      <c r="D528" s="18">
        <v>1</v>
      </c>
      <c r="E528" s="18">
        <v>3</v>
      </c>
      <c r="F528" s="18">
        <v>1</v>
      </c>
      <c r="G528" s="18" t="s">
        <v>50</v>
      </c>
      <c r="H528" s="18">
        <v>0</v>
      </c>
      <c r="I528" s="19">
        <v>198294879</v>
      </c>
      <c r="J528" s="19">
        <v>198294879</v>
      </c>
      <c r="K528" s="18">
        <v>0</v>
      </c>
      <c r="L528" s="18">
        <v>0</v>
      </c>
      <c r="M528" s="18" t="s">
        <v>623</v>
      </c>
      <c r="N528" s="18" t="s">
        <v>624</v>
      </c>
      <c r="O528" s="18" t="s">
        <v>625</v>
      </c>
      <c r="P528" s="18" t="s">
        <v>626</v>
      </c>
      <c r="Q528" s="18" t="s">
        <v>627</v>
      </c>
    </row>
    <row r="529" spans="1:17" ht="12.75" customHeight="1" x14ac:dyDescent="0.25">
      <c r="A529" s="18">
        <v>93141501</v>
      </c>
      <c r="B529" s="18" t="s">
        <v>858</v>
      </c>
      <c r="C529" s="18">
        <v>1</v>
      </c>
      <c r="D529" s="18">
        <v>1</v>
      </c>
      <c r="E529" s="18">
        <v>3</v>
      </c>
      <c r="F529" s="18">
        <v>1</v>
      </c>
      <c r="G529" s="18" t="s">
        <v>50</v>
      </c>
      <c r="H529" s="18">
        <v>0</v>
      </c>
      <c r="I529" s="19">
        <v>295857120</v>
      </c>
      <c r="J529" s="19">
        <v>295857120</v>
      </c>
      <c r="K529" s="18">
        <v>0</v>
      </c>
      <c r="L529" s="18">
        <v>0</v>
      </c>
      <c r="M529" s="18" t="s">
        <v>111</v>
      </c>
      <c r="N529" s="18" t="s">
        <v>112</v>
      </c>
      <c r="O529" s="18" t="s">
        <v>113</v>
      </c>
      <c r="P529" s="18" t="s">
        <v>114</v>
      </c>
      <c r="Q529" s="18" t="s">
        <v>115</v>
      </c>
    </row>
    <row r="530" spans="1:17" ht="12.75" customHeight="1" x14ac:dyDescent="0.25">
      <c r="A530" s="18">
        <v>93141501</v>
      </c>
      <c r="B530" s="18" t="s">
        <v>859</v>
      </c>
      <c r="C530" s="18">
        <v>1</v>
      </c>
      <c r="D530" s="18">
        <v>1</v>
      </c>
      <c r="E530" s="18">
        <v>3</v>
      </c>
      <c r="F530" s="18">
        <v>1</v>
      </c>
      <c r="G530" s="18" t="s">
        <v>50</v>
      </c>
      <c r="H530" s="18">
        <v>1</v>
      </c>
      <c r="I530" s="19">
        <v>110148641</v>
      </c>
      <c r="J530" s="19">
        <v>110148641</v>
      </c>
      <c r="K530" s="18">
        <v>0</v>
      </c>
      <c r="L530" s="18">
        <v>0</v>
      </c>
      <c r="M530" s="18" t="s">
        <v>51</v>
      </c>
      <c r="N530" s="18" t="s">
        <v>52</v>
      </c>
      <c r="O530" s="18" t="s">
        <v>4502</v>
      </c>
      <c r="P530" s="18" t="s">
        <v>4503</v>
      </c>
      <c r="Q530" s="18" t="s">
        <v>4504</v>
      </c>
    </row>
    <row r="531" spans="1:17" ht="12.75" customHeight="1" x14ac:dyDescent="0.25">
      <c r="A531" s="18">
        <v>93141501</v>
      </c>
      <c r="B531" s="18" t="s">
        <v>860</v>
      </c>
      <c r="C531" s="18">
        <v>1</v>
      </c>
      <c r="D531" s="18">
        <v>1</v>
      </c>
      <c r="E531" s="18">
        <v>3</v>
      </c>
      <c r="F531" s="18">
        <v>1</v>
      </c>
      <c r="G531" s="18" t="s">
        <v>41</v>
      </c>
      <c r="H531" s="18">
        <v>1</v>
      </c>
      <c r="I531" s="19">
        <v>430846551</v>
      </c>
      <c r="J531" s="19">
        <v>430846551</v>
      </c>
      <c r="K531" s="18">
        <v>0</v>
      </c>
      <c r="L531" s="18">
        <v>0</v>
      </c>
      <c r="M531" s="18" t="s">
        <v>623</v>
      </c>
      <c r="N531" s="18" t="s">
        <v>624</v>
      </c>
      <c r="O531" s="18" t="s">
        <v>625</v>
      </c>
      <c r="P531" s="18" t="s">
        <v>626</v>
      </c>
      <c r="Q531" s="18" t="s">
        <v>627</v>
      </c>
    </row>
    <row r="532" spans="1:17" ht="12.75" customHeight="1" x14ac:dyDescent="0.25">
      <c r="A532" s="18">
        <v>93141501</v>
      </c>
      <c r="B532" s="18" t="s">
        <v>861</v>
      </c>
      <c r="C532" s="18">
        <v>1</v>
      </c>
      <c r="D532" s="18">
        <v>1</v>
      </c>
      <c r="E532" s="18">
        <v>3</v>
      </c>
      <c r="F532" s="18">
        <v>1</v>
      </c>
      <c r="G532" s="18" t="s">
        <v>41</v>
      </c>
      <c r="H532" s="18">
        <v>1</v>
      </c>
      <c r="I532" s="19">
        <v>99186670</v>
      </c>
      <c r="J532" s="19">
        <v>99186670</v>
      </c>
      <c r="K532" s="18">
        <v>0</v>
      </c>
      <c r="L532" s="18">
        <v>0</v>
      </c>
      <c r="M532" s="18" t="s">
        <v>862</v>
      </c>
      <c r="N532" s="18" t="s">
        <v>863</v>
      </c>
      <c r="O532" s="18" t="s">
        <v>5059</v>
      </c>
      <c r="P532" s="18" t="s">
        <v>864</v>
      </c>
      <c r="Q532" s="18" t="s">
        <v>5060</v>
      </c>
    </row>
    <row r="533" spans="1:17" ht="12.75" customHeight="1" x14ac:dyDescent="0.25">
      <c r="A533" s="18">
        <v>93141501</v>
      </c>
      <c r="B533" s="18" t="s">
        <v>866</v>
      </c>
      <c r="C533" s="18">
        <v>1</v>
      </c>
      <c r="D533" s="18">
        <v>1</v>
      </c>
      <c r="E533" s="18">
        <v>3</v>
      </c>
      <c r="F533" s="18">
        <v>1</v>
      </c>
      <c r="G533" s="18" t="s">
        <v>41</v>
      </c>
      <c r="H533" s="18">
        <v>1</v>
      </c>
      <c r="I533" s="19">
        <v>86485653</v>
      </c>
      <c r="J533" s="19">
        <v>86485653</v>
      </c>
      <c r="K533" s="18">
        <v>0</v>
      </c>
      <c r="L533" s="18">
        <v>0</v>
      </c>
      <c r="M533" s="18" t="s">
        <v>862</v>
      </c>
      <c r="N533" s="18" t="s">
        <v>863</v>
      </c>
      <c r="O533" s="18" t="s">
        <v>5059</v>
      </c>
      <c r="P533" s="18" t="s">
        <v>864</v>
      </c>
      <c r="Q533" s="18" t="s">
        <v>5060</v>
      </c>
    </row>
    <row r="534" spans="1:17" ht="12.75" customHeight="1" x14ac:dyDescent="0.25">
      <c r="A534" s="18">
        <v>93141501</v>
      </c>
      <c r="B534" s="18" t="s">
        <v>867</v>
      </c>
      <c r="C534" s="18">
        <v>1</v>
      </c>
      <c r="D534" s="18">
        <v>1</v>
      </c>
      <c r="E534" s="18">
        <v>3</v>
      </c>
      <c r="F534" s="18">
        <v>1</v>
      </c>
      <c r="G534" s="18" t="s">
        <v>50</v>
      </c>
      <c r="H534" s="18">
        <v>0</v>
      </c>
      <c r="I534" s="19">
        <v>76465545</v>
      </c>
      <c r="J534" s="19">
        <v>76465545</v>
      </c>
      <c r="K534" s="18">
        <v>0</v>
      </c>
      <c r="L534" s="18">
        <v>0</v>
      </c>
      <c r="M534" s="18" t="s">
        <v>51</v>
      </c>
      <c r="N534" s="18" t="s">
        <v>52</v>
      </c>
      <c r="O534" s="18" t="s">
        <v>4502</v>
      </c>
      <c r="P534" s="18" t="s">
        <v>4503</v>
      </c>
      <c r="Q534" s="18" t="s">
        <v>4504</v>
      </c>
    </row>
    <row r="535" spans="1:17" ht="12.75" customHeight="1" x14ac:dyDescent="0.25">
      <c r="A535" s="18">
        <v>93141501</v>
      </c>
      <c r="B535" s="18" t="s">
        <v>868</v>
      </c>
      <c r="C535" s="18">
        <v>1</v>
      </c>
      <c r="D535" s="18">
        <v>1</v>
      </c>
      <c r="E535" s="18">
        <v>3</v>
      </c>
      <c r="F535" s="18">
        <v>1</v>
      </c>
      <c r="G535" s="18" t="s">
        <v>41</v>
      </c>
      <c r="H535" s="18">
        <v>1</v>
      </c>
      <c r="I535" s="19">
        <v>103352250</v>
      </c>
      <c r="J535" s="19">
        <v>103352250</v>
      </c>
      <c r="K535" s="18">
        <v>0</v>
      </c>
      <c r="L535" s="18">
        <v>0</v>
      </c>
      <c r="M535" s="18" t="s">
        <v>94</v>
      </c>
      <c r="N535" s="18" t="s">
        <v>95</v>
      </c>
      <c r="O535" s="18" t="s">
        <v>96</v>
      </c>
      <c r="P535" s="18" t="s">
        <v>97</v>
      </c>
      <c r="Q535" s="18" t="s">
        <v>98</v>
      </c>
    </row>
    <row r="536" spans="1:17" ht="12.75" customHeight="1" x14ac:dyDescent="0.25">
      <c r="A536" s="18">
        <v>93141501</v>
      </c>
      <c r="B536" s="18" t="s">
        <v>869</v>
      </c>
      <c r="C536" s="18">
        <v>1</v>
      </c>
      <c r="D536" s="18">
        <v>1</v>
      </c>
      <c r="E536" s="18">
        <v>3</v>
      </c>
      <c r="F536" s="18">
        <v>1</v>
      </c>
      <c r="G536" s="18" t="s">
        <v>41</v>
      </c>
      <c r="H536" s="18">
        <v>1</v>
      </c>
      <c r="I536" s="19">
        <v>158698672</v>
      </c>
      <c r="J536" s="19">
        <v>158698672</v>
      </c>
      <c r="K536" s="18">
        <v>0</v>
      </c>
      <c r="L536" s="18">
        <v>0</v>
      </c>
      <c r="M536" s="18" t="s">
        <v>862</v>
      </c>
      <c r="N536" s="18" t="s">
        <v>863</v>
      </c>
      <c r="O536" s="18" t="s">
        <v>5059</v>
      </c>
      <c r="P536" s="18" t="s">
        <v>864</v>
      </c>
      <c r="Q536" s="18" t="s">
        <v>5060</v>
      </c>
    </row>
    <row r="537" spans="1:17" ht="12.75" customHeight="1" x14ac:dyDescent="0.25">
      <c r="A537" s="18">
        <v>93141501</v>
      </c>
      <c r="B537" s="18" t="s">
        <v>873</v>
      </c>
      <c r="C537" s="18">
        <v>1</v>
      </c>
      <c r="D537" s="18">
        <v>1</v>
      </c>
      <c r="E537" s="18">
        <v>3</v>
      </c>
      <c r="F537" s="18">
        <v>1</v>
      </c>
      <c r="G537" s="18" t="s">
        <v>50</v>
      </c>
      <c r="H537" s="18">
        <v>1</v>
      </c>
      <c r="I537" s="19">
        <v>162815518</v>
      </c>
      <c r="J537" s="19">
        <v>162815518</v>
      </c>
      <c r="K537" s="18">
        <v>0</v>
      </c>
      <c r="L537" s="18">
        <v>0</v>
      </c>
      <c r="M537" s="18" t="s">
        <v>42</v>
      </c>
      <c r="N537" s="18" t="s">
        <v>43</v>
      </c>
      <c r="O537" s="18" t="s">
        <v>44</v>
      </c>
      <c r="P537" s="18" t="s">
        <v>45</v>
      </c>
      <c r="Q537" s="18" t="s">
        <v>46</v>
      </c>
    </row>
    <row r="538" spans="1:17" ht="12.75" customHeight="1" x14ac:dyDescent="0.25">
      <c r="A538" s="18">
        <v>93141501</v>
      </c>
      <c r="B538" s="18" t="s">
        <v>874</v>
      </c>
      <c r="C538" s="18">
        <v>1</v>
      </c>
      <c r="D538" s="18">
        <v>1</v>
      </c>
      <c r="E538" s="18">
        <v>3</v>
      </c>
      <c r="F538" s="18">
        <v>1</v>
      </c>
      <c r="G538" s="18" t="s">
        <v>41</v>
      </c>
      <c r="H538" s="18">
        <v>1</v>
      </c>
      <c r="I538" s="19">
        <v>1068897363</v>
      </c>
      <c r="J538" s="19">
        <v>1068897363</v>
      </c>
      <c r="K538" s="18">
        <v>0</v>
      </c>
      <c r="L538" s="18">
        <v>0</v>
      </c>
      <c r="M538" s="18" t="s">
        <v>623</v>
      </c>
      <c r="N538" s="18" t="s">
        <v>624</v>
      </c>
      <c r="O538" s="18" t="s">
        <v>625</v>
      </c>
      <c r="P538" s="18" t="s">
        <v>626</v>
      </c>
      <c r="Q538" s="18" t="s">
        <v>627</v>
      </c>
    </row>
    <row r="539" spans="1:17" ht="12.75" customHeight="1" x14ac:dyDescent="0.25">
      <c r="A539" s="18">
        <v>93141501</v>
      </c>
      <c r="B539" s="18" t="s">
        <v>875</v>
      </c>
      <c r="C539" s="18">
        <v>1</v>
      </c>
      <c r="D539" s="18">
        <v>1</v>
      </c>
      <c r="E539" s="18">
        <v>3</v>
      </c>
      <c r="F539" s="18">
        <v>1</v>
      </c>
      <c r="G539" s="18" t="s">
        <v>50</v>
      </c>
      <c r="H539" s="18">
        <v>1</v>
      </c>
      <c r="I539" s="19">
        <v>162871888</v>
      </c>
      <c r="J539" s="19">
        <v>162871888</v>
      </c>
      <c r="K539" s="18">
        <v>0</v>
      </c>
      <c r="L539" s="18">
        <v>0</v>
      </c>
      <c r="M539" s="18" t="s">
        <v>51</v>
      </c>
      <c r="N539" s="18" t="s">
        <v>52</v>
      </c>
      <c r="O539" s="18" t="s">
        <v>4502</v>
      </c>
      <c r="P539" s="18" t="s">
        <v>4503</v>
      </c>
      <c r="Q539" s="18" t="s">
        <v>4504</v>
      </c>
    </row>
    <row r="540" spans="1:17" ht="12.75" customHeight="1" x14ac:dyDescent="0.25">
      <c r="A540" s="18">
        <v>93141501</v>
      </c>
      <c r="B540" s="18" t="s">
        <v>876</v>
      </c>
      <c r="C540" s="18">
        <v>1</v>
      </c>
      <c r="D540" s="18">
        <v>1</v>
      </c>
      <c r="E540" s="18">
        <v>3</v>
      </c>
      <c r="F540" s="18">
        <v>1</v>
      </c>
      <c r="G540" s="18" t="s">
        <v>41</v>
      </c>
      <c r="H540" s="18">
        <v>1</v>
      </c>
      <c r="I540" s="19">
        <v>634794688</v>
      </c>
      <c r="J540" s="19">
        <v>634794688</v>
      </c>
      <c r="K540" s="18">
        <v>0</v>
      </c>
      <c r="L540" s="18">
        <v>0</v>
      </c>
      <c r="M540" s="18" t="s">
        <v>862</v>
      </c>
      <c r="N540" s="18" t="s">
        <v>863</v>
      </c>
      <c r="O540" s="18" t="s">
        <v>5059</v>
      </c>
      <c r="P540" s="18" t="s">
        <v>864</v>
      </c>
      <c r="Q540" s="18" t="s">
        <v>5060</v>
      </c>
    </row>
    <row r="541" spans="1:17" ht="12.75" customHeight="1" x14ac:dyDescent="0.25">
      <c r="A541" s="18">
        <v>93141501</v>
      </c>
      <c r="B541" s="18" t="s">
        <v>877</v>
      </c>
      <c r="C541" s="18">
        <v>1</v>
      </c>
      <c r="D541" s="18">
        <v>1</v>
      </c>
      <c r="E541" s="18">
        <v>3</v>
      </c>
      <c r="F541" s="18">
        <v>1</v>
      </c>
      <c r="G541" s="18" t="s">
        <v>50</v>
      </c>
      <c r="H541" s="18">
        <v>1</v>
      </c>
      <c r="I541" s="19">
        <v>323601018</v>
      </c>
      <c r="J541" s="19">
        <v>323601018</v>
      </c>
      <c r="K541" s="18">
        <v>0</v>
      </c>
      <c r="L541" s="18">
        <v>0</v>
      </c>
      <c r="M541" s="18" t="s">
        <v>139</v>
      </c>
      <c r="N541" s="18" t="s">
        <v>140</v>
      </c>
      <c r="O541" s="18" t="s">
        <v>141</v>
      </c>
      <c r="P541" s="18" t="s">
        <v>142</v>
      </c>
      <c r="Q541" s="18" t="s">
        <v>143</v>
      </c>
    </row>
    <row r="542" spans="1:17" ht="12.75" customHeight="1" x14ac:dyDescent="0.25">
      <c r="A542" s="18">
        <v>93141501</v>
      </c>
      <c r="B542" s="18" t="s">
        <v>878</v>
      </c>
      <c r="C542" s="18">
        <v>1</v>
      </c>
      <c r="D542" s="18">
        <v>1</v>
      </c>
      <c r="E542" s="18">
        <v>3</v>
      </c>
      <c r="F542" s="18">
        <v>1</v>
      </c>
      <c r="G542" s="18" t="s">
        <v>41</v>
      </c>
      <c r="H542" s="18">
        <v>0</v>
      </c>
      <c r="I542" s="19">
        <v>161046795</v>
      </c>
      <c r="J542" s="19">
        <v>161046795</v>
      </c>
      <c r="K542" s="18">
        <v>0</v>
      </c>
      <c r="L542" s="18">
        <v>0</v>
      </c>
      <c r="M542" s="18" t="s">
        <v>879</v>
      </c>
      <c r="N542" s="18" t="s">
        <v>880</v>
      </c>
      <c r="O542" s="18" t="s">
        <v>881</v>
      </c>
      <c r="P542" s="18" t="s">
        <v>882</v>
      </c>
      <c r="Q542" s="18" t="s">
        <v>883</v>
      </c>
    </row>
    <row r="543" spans="1:17" ht="12.75" customHeight="1" x14ac:dyDescent="0.25">
      <c r="A543" s="18">
        <v>93141501</v>
      </c>
      <c r="B543" s="18" t="s">
        <v>889</v>
      </c>
      <c r="C543" s="18">
        <v>1</v>
      </c>
      <c r="D543" s="18">
        <v>1</v>
      </c>
      <c r="E543" s="18">
        <v>3</v>
      </c>
      <c r="F543" s="18">
        <v>1</v>
      </c>
      <c r="G543" s="18" t="s">
        <v>50</v>
      </c>
      <c r="H543" s="18">
        <v>1</v>
      </c>
      <c r="I543" s="19">
        <v>129985975</v>
      </c>
      <c r="J543" s="19">
        <v>129985975</v>
      </c>
      <c r="K543" s="18">
        <v>0</v>
      </c>
      <c r="L543" s="18">
        <v>0</v>
      </c>
      <c r="M543" s="18" t="s">
        <v>51</v>
      </c>
      <c r="N543" s="18" t="s">
        <v>52</v>
      </c>
      <c r="O543" s="18" t="s">
        <v>4502</v>
      </c>
      <c r="P543" s="18" t="s">
        <v>4503</v>
      </c>
      <c r="Q543" s="18" t="s">
        <v>4504</v>
      </c>
    </row>
    <row r="544" spans="1:17" ht="12.75" customHeight="1" x14ac:dyDescent="0.25">
      <c r="A544" s="18">
        <v>93141501</v>
      </c>
      <c r="B544" s="18" t="s">
        <v>890</v>
      </c>
      <c r="C544" s="18">
        <v>1</v>
      </c>
      <c r="D544" s="18">
        <v>1</v>
      </c>
      <c r="E544" s="18">
        <v>3</v>
      </c>
      <c r="F544" s="18">
        <v>1</v>
      </c>
      <c r="G544" s="18" t="s">
        <v>50</v>
      </c>
      <c r="H544" s="18">
        <v>0</v>
      </c>
      <c r="I544" s="19">
        <v>206716680</v>
      </c>
      <c r="J544" s="19">
        <v>206716680</v>
      </c>
      <c r="K544" s="18">
        <v>0</v>
      </c>
      <c r="L544" s="18">
        <v>0</v>
      </c>
      <c r="M544" s="18" t="s">
        <v>51</v>
      </c>
      <c r="N544" s="18" t="s">
        <v>52</v>
      </c>
      <c r="O544" s="18" t="s">
        <v>4502</v>
      </c>
      <c r="P544" s="18" t="s">
        <v>4503</v>
      </c>
      <c r="Q544" s="18" t="s">
        <v>4504</v>
      </c>
    </row>
    <row r="545" spans="1:17" ht="12.75" customHeight="1" x14ac:dyDescent="0.25">
      <c r="A545" s="18">
        <v>93141501</v>
      </c>
      <c r="B545" s="18" t="s">
        <v>891</v>
      </c>
      <c r="C545" s="18">
        <v>1</v>
      </c>
      <c r="D545" s="18">
        <v>1</v>
      </c>
      <c r="E545" s="18">
        <v>3</v>
      </c>
      <c r="F545" s="18">
        <v>1</v>
      </c>
      <c r="G545" s="18" t="s">
        <v>41</v>
      </c>
      <c r="H545" s="18">
        <v>1</v>
      </c>
      <c r="I545" s="19">
        <v>460420040</v>
      </c>
      <c r="J545" s="19">
        <v>460420040</v>
      </c>
      <c r="K545" s="18">
        <v>0</v>
      </c>
      <c r="L545" s="18">
        <v>0</v>
      </c>
      <c r="M545" s="18" t="s">
        <v>67</v>
      </c>
      <c r="N545" s="18" t="s">
        <v>68</v>
      </c>
      <c r="O545" s="18" t="s">
        <v>69</v>
      </c>
      <c r="P545" s="18" t="s">
        <v>70</v>
      </c>
      <c r="Q545" s="18" t="s">
        <v>71</v>
      </c>
    </row>
    <row r="546" spans="1:17" ht="12.75" customHeight="1" x14ac:dyDescent="0.25">
      <c r="A546" s="18">
        <v>93141501</v>
      </c>
      <c r="B546" s="18" t="s">
        <v>892</v>
      </c>
      <c r="C546" s="18">
        <v>1</v>
      </c>
      <c r="D546" s="18">
        <v>1</v>
      </c>
      <c r="E546" s="18">
        <v>3</v>
      </c>
      <c r="F546" s="18">
        <v>1</v>
      </c>
      <c r="G546" s="18" t="s">
        <v>41</v>
      </c>
      <c r="H546" s="18">
        <v>1</v>
      </c>
      <c r="I546" s="19">
        <v>155193834</v>
      </c>
      <c r="J546" s="19">
        <v>155193834</v>
      </c>
      <c r="K546" s="18">
        <v>0</v>
      </c>
      <c r="L546" s="18">
        <v>0</v>
      </c>
      <c r="M546" s="18" t="s">
        <v>94</v>
      </c>
      <c r="N546" s="18" t="s">
        <v>95</v>
      </c>
      <c r="O546" s="18" t="s">
        <v>96</v>
      </c>
      <c r="P546" s="18" t="s">
        <v>97</v>
      </c>
      <c r="Q546" s="18" t="s">
        <v>98</v>
      </c>
    </row>
    <row r="547" spans="1:17" ht="12.75" customHeight="1" x14ac:dyDescent="0.25">
      <c r="A547" s="18">
        <v>93141501</v>
      </c>
      <c r="B547" s="18" t="s">
        <v>895</v>
      </c>
      <c r="C547" s="18">
        <v>1</v>
      </c>
      <c r="D547" s="18">
        <v>1</v>
      </c>
      <c r="E547" s="18">
        <v>3</v>
      </c>
      <c r="F547" s="18">
        <v>1</v>
      </c>
      <c r="G547" s="18" t="s">
        <v>50</v>
      </c>
      <c r="H547" s="18">
        <v>1</v>
      </c>
      <c r="I547" s="19">
        <v>153474873</v>
      </c>
      <c r="J547" s="19">
        <v>153474873</v>
      </c>
      <c r="K547" s="18">
        <v>0</v>
      </c>
      <c r="L547" s="18">
        <v>0</v>
      </c>
      <c r="M547" s="18" t="s">
        <v>51</v>
      </c>
      <c r="N547" s="18" t="s">
        <v>52</v>
      </c>
      <c r="O547" s="18" t="s">
        <v>4502</v>
      </c>
      <c r="P547" s="18" t="s">
        <v>4503</v>
      </c>
      <c r="Q547" s="18" t="s">
        <v>4504</v>
      </c>
    </row>
    <row r="548" spans="1:17" ht="12.75" customHeight="1" x14ac:dyDescent="0.25">
      <c r="A548" s="18">
        <v>93141501</v>
      </c>
      <c r="B548" s="18" t="s">
        <v>896</v>
      </c>
      <c r="C548" s="18">
        <v>1</v>
      </c>
      <c r="D548" s="18">
        <v>1</v>
      </c>
      <c r="E548" s="18">
        <v>3</v>
      </c>
      <c r="F548" s="18">
        <v>1</v>
      </c>
      <c r="G548" s="18" t="s">
        <v>50</v>
      </c>
      <c r="H548" s="18">
        <v>1</v>
      </c>
      <c r="I548" s="19">
        <v>339923202</v>
      </c>
      <c r="J548" s="19">
        <v>339923202</v>
      </c>
      <c r="K548" s="18">
        <v>0</v>
      </c>
      <c r="L548" s="18">
        <v>0</v>
      </c>
      <c r="M548" s="18" t="s">
        <v>139</v>
      </c>
      <c r="N548" s="18" t="s">
        <v>140</v>
      </c>
      <c r="O548" s="18" t="s">
        <v>141</v>
      </c>
      <c r="P548" s="18" t="s">
        <v>142</v>
      </c>
      <c r="Q548" s="18" t="s">
        <v>143</v>
      </c>
    </row>
    <row r="549" spans="1:17" ht="12.75" customHeight="1" x14ac:dyDescent="0.25">
      <c r="A549" s="18">
        <v>93141501</v>
      </c>
      <c r="B549" s="18" t="s">
        <v>897</v>
      </c>
      <c r="C549" s="18">
        <v>1</v>
      </c>
      <c r="D549" s="18">
        <v>1</v>
      </c>
      <c r="E549" s="18">
        <v>3</v>
      </c>
      <c r="F549" s="18">
        <v>1</v>
      </c>
      <c r="G549" s="18" t="s">
        <v>41</v>
      </c>
      <c r="H549" s="18">
        <v>1</v>
      </c>
      <c r="I549" s="19">
        <v>277868837</v>
      </c>
      <c r="J549" s="19">
        <v>277868837</v>
      </c>
      <c r="K549" s="18">
        <v>0</v>
      </c>
      <c r="L549" s="18">
        <v>0</v>
      </c>
      <c r="M549" s="18" t="s">
        <v>623</v>
      </c>
      <c r="N549" s="18" t="s">
        <v>624</v>
      </c>
      <c r="O549" s="18" t="s">
        <v>625</v>
      </c>
      <c r="P549" s="18" t="s">
        <v>626</v>
      </c>
      <c r="Q549" s="18" t="s">
        <v>627</v>
      </c>
    </row>
    <row r="550" spans="1:17" ht="12.75" customHeight="1" x14ac:dyDescent="0.25">
      <c r="A550" s="18">
        <v>93141501</v>
      </c>
      <c r="B550" s="18" t="s">
        <v>899</v>
      </c>
      <c r="C550" s="18">
        <v>1</v>
      </c>
      <c r="D550" s="18">
        <v>1</v>
      </c>
      <c r="E550" s="18">
        <v>3</v>
      </c>
      <c r="F550" s="18">
        <v>1</v>
      </c>
      <c r="G550" s="18" t="s">
        <v>41</v>
      </c>
      <c r="H550" s="18">
        <v>1</v>
      </c>
      <c r="I550" s="19">
        <v>247966675</v>
      </c>
      <c r="J550" s="19">
        <v>247966675</v>
      </c>
      <c r="K550" s="18">
        <v>0</v>
      </c>
      <c r="L550" s="18">
        <v>0</v>
      </c>
      <c r="M550" s="18" t="s">
        <v>82</v>
      </c>
      <c r="N550" s="18" t="s">
        <v>83</v>
      </c>
      <c r="O550" s="18" t="s">
        <v>84</v>
      </c>
      <c r="P550" s="18" t="s">
        <v>85</v>
      </c>
      <c r="Q550" s="18" t="s">
        <v>86</v>
      </c>
    </row>
    <row r="551" spans="1:17" ht="12.75" customHeight="1" x14ac:dyDescent="0.25">
      <c r="A551" s="18">
        <v>93141501</v>
      </c>
      <c r="B551" s="18" t="s">
        <v>902</v>
      </c>
      <c r="C551" s="18">
        <v>1</v>
      </c>
      <c r="D551" s="18">
        <v>1</v>
      </c>
      <c r="E551" s="18">
        <v>3</v>
      </c>
      <c r="F551" s="18">
        <v>1</v>
      </c>
      <c r="G551" s="18" t="s">
        <v>50</v>
      </c>
      <c r="H551" s="18">
        <v>1</v>
      </c>
      <c r="I551" s="19">
        <v>170703947</v>
      </c>
      <c r="J551" s="19">
        <v>170703947</v>
      </c>
      <c r="K551" s="18">
        <v>0</v>
      </c>
      <c r="L551" s="18">
        <v>0</v>
      </c>
      <c r="M551" s="18" t="s">
        <v>51</v>
      </c>
      <c r="N551" s="18" t="s">
        <v>52</v>
      </c>
      <c r="O551" s="18" t="s">
        <v>4502</v>
      </c>
      <c r="P551" s="18" t="s">
        <v>4503</v>
      </c>
      <c r="Q551" s="18" t="s">
        <v>4504</v>
      </c>
    </row>
    <row r="552" spans="1:17" ht="12.75" customHeight="1" x14ac:dyDescent="0.25">
      <c r="A552" s="18">
        <v>93141501</v>
      </c>
      <c r="B552" s="18" t="s">
        <v>903</v>
      </c>
      <c r="C552" s="18">
        <v>1</v>
      </c>
      <c r="D552" s="18">
        <v>1</v>
      </c>
      <c r="E552" s="18">
        <v>3</v>
      </c>
      <c r="F552" s="18">
        <v>1</v>
      </c>
      <c r="G552" s="18" t="s">
        <v>50</v>
      </c>
      <c r="H552" s="18">
        <v>0</v>
      </c>
      <c r="I552" s="19">
        <v>264554502</v>
      </c>
      <c r="J552" s="19">
        <v>264554502</v>
      </c>
      <c r="K552" s="18">
        <v>0</v>
      </c>
      <c r="L552" s="18">
        <v>0</v>
      </c>
      <c r="M552" s="18" t="s">
        <v>122</v>
      </c>
      <c r="N552" s="18" t="s">
        <v>123</v>
      </c>
      <c r="O552" s="18" t="s">
        <v>124</v>
      </c>
      <c r="P552" s="18" t="s">
        <v>125</v>
      </c>
      <c r="Q552" s="18" t="s">
        <v>126</v>
      </c>
    </row>
    <row r="553" spans="1:17" ht="12.75" customHeight="1" x14ac:dyDescent="0.25">
      <c r="A553" s="18">
        <v>93141501</v>
      </c>
      <c r="B553" s="18" t="s">
        <v>904</v>
      </c>
      <c r="C553" s="18">
        <v>1</v>
      </c>
      <c r="D553" s="18">
        <v>1</v>
      </c>
      <c r="E553" s="18">
        <v>3</v>
      </c>
      <c r="F553" s="18">
        <v>1</v>
      </c>
      <c r="G553" s="18" t="s">
        <v>50</v>
      </c>
      <c r="H553" s="18">
        <v>0</v>
      </c>
      <c r="I553" s="19">
        <v>362084910</v>
      </c>
      <c r="J553" s="19">
        <v>362084910</v>
      </c>
      <c r="K553" s="18">
        <v>0</v>
      </c>
      <c r="L553" s="18">
        <v>0</v>
      </c>
      <c r="M553" s="18" t="s">
        <v>51</v>
      </c>
      <c r="N553" s="18" t="s">
        <v>52</v>
      </c>
      <c r="O553" s="18" t="s">
        <v>4502</v>
      </c>
      <c r="P553" s="18" t="s">
        <v>4503</v>
      </c>
      <c r="Q553" s="18" t="s">
        <v>4504</v>
      </c>
    </row>
    <row r="554" spans="1:17" ht="12.75" customHeight="1" x14ac:dyDescent="0.25">
      <c r="A554" s="18">
        <v>93141501</v>
      </c>
      <c r="B554" s="18" t="s">
        <v>905</v>
      </c>
      <c r="C554" s="18">
        <v>1</v>
      </c>
      <c r="D554" s="18">
        <v>1</v>
      </c>
      <c r="E554" s="18">
        <v>3</v>
      </c>
      <c r="F554" s="18">
        <v>1</v>
      </c>
      <c r="G554" s="18" t="s">
        <v>50</v>
      </c>
      <c r="H554" s="18">
        <v>1</v>
      </c>
      <c r="I554" s="19">
        <v>41761276</v>
      </c>
      <c r="J554" s="19">
        <v>41761276</v>
      </c>
      <c r="K554" s="18">
        <v>0</v>
      </c>
      <c r="L554" s="18">
        <v>0</v>
      </c>
      <c r="M554" s="18" t="s">
        <v>51</v>
      </c>
      <c r="N554" s="18" t="s">
        <v>52</v>
      </c>
      <c r="O554" s="18" t="s">
        <v>4502</v>
      </c>
      <c r="P554" s="18" t="s">
        <v>4503</v>
      </c>
      <c r="Q554" s="18" t="s">
        <v>4504</v>
      </c>
    </row>
    <row r="555" spans="1:17" ht="12.75" customHeight="1" x14ac:dyDescent="0.25">
      <c r="A555" s="18">
        <v>93141501</v>
      </c>
      <c r="B555" s="18" t="s">
        <v>906</v>
      </c>
      <c r="C555" s="18">
        <v>1</v>
      </c>
      <c r="D555" s="18">
        <v>1</v>
      </c>
      <c r="E555" s="18">
        <v>3</v>
      </c>
      <c r="F555" s="18">
        <v>1</v>
      </c>
      <c r="G555" s="18" t="s">
        <v>41</v>
      </c>
      <c r="H555" s="18">
        <v>1</v>
      </c>
      <c r="I555" s="19">
        <v>551133696</v>
      </c>
      <c r="J555" s="19">
        <v>551133696</v>
      </c>
      <c r="K555" s="18">
        <v>0</v>
      </c>
      <c r="L555" s="18">
        <v>0</v>
      </c>
      <c r="M555" s="18" t="s">
        <v>623</v>
      </c>
      <c r="N555" s="18" t="s">
        <v>624</v>
      </c>
      <c r="O555" s="18" t="s">
        <v>625</v>
      </c>
      <c r="P555" s="18" t="s">
        <v>626</v>
      </c>
      <c r="Q555" s="18" t="s">
        <v>627</v>
      </c>
    </row>
    <row r="556" spans="1:17" ht="12.75" customHeight="1" x14ac:dyDescent="0.25">
      <c r="A556" s="18">
        <v>93141501</v>
      </c>
      <c r="B556" s="18" t="s">
        <v>908</v>
      </c>
      <c r="C556" s="18">
        <v>1</v>
      </c>
      <c r="D556" s="18">
        <v>1</v>
      </c>
      <c r="E556" s="18">
        <v>3</v>
      </c>
      <c r="F556" s="18">
        <v>1</v>
      </c>
      <c r="G556" s="18" t="s">
        <v>50</v>
      </c>
      <c r="H556" s="18">
        <v>1</v>
      </c>
      <c r="I556" s="19">
        <v>72602036</v>
      </c>
      <c r="J556" s="19">
        <v>72602036</v>
      </c>
      <c r="K556" s="18">
        <v>0</v>
      </c>
      <c r="L556" s="18">
        <v>0</v>
      </c>
      <c r="M556" s="18" t="s">
        <v>42</v>
      </c>
      <c r="N556" s="18" t="s">
        <v>43</v>
      </c>
      <c r="O556" s="18" t="s">
        <v>44</v>
      </c>
      <c r="P556" s="18" t="s">
        <v>45</v>
      </c>
      <c r="Q556" s="18" t="s">
        <v>46</v>
      </c>
    </row>
    <row r="557" spans="1:17" ht="12.75" customHeight="1" x14ac:dyDescent="0.25">
      <c r="A557" s="18">
        <v>93141501</v>
      </c>
      <c r="B557" s="18" t="s">
        <v>909</v>
      </c>
      <c r="C557" s="18">
        <v>1</v>
      </c>
      <c r="D557" s="18">
        <v>1</v>
      </c>
      <c r="E557" s="18">
        <v>3</v>
      </c>
      <c r="F557" s="18">
        <v>1</v>
      </c>
      <c r="G557" s="18" t="s">
        <v>41</v>
      </c>
      <c r="H557" s="18">
        <v>1</v>
      </c>
      <c r="I557" s="19">
        <v>642477270</v>
      </c>
      <c r="J557" s="19">
        <v>642477270</v>
      </c>
      <c r="K557" s="18">
        <v>0</v>
      </c>
      <c r="L557" s="18">
        <v>0</v>
      </c>
      <c r="M557" s="18" t="s">
        <v>67</v>
      </c>
      <c r="N557" s="18" t="s">
        <v>68</v>
      </c>
      <c r="O557" s="18" t="s">
        <v>69</v>
      </c>
      <c r="P557" s="18" t="s">
        <v>70</v>
      </c>
      <c r="Q557" s="18" t="s">
        <v>71</v>
      </c>
    </row>
    <row r="558" spans="1:17" ht="12.75" customHeight="1" x14ac:dyDescent="0.25">
      <c r="A558" s="18">
        <v>93141501</v>
      </c>
      <c r="B558" s="18" t="s">
        <v>911</v>
      </c>
      <c r="C558" s="18">
        <v>1</v>
      </c>
      <c r="D558" s="18">
        <v>1</v>
      </c>
      <c r="E558" s="18">
        <v>3</v>
      </c>
      <c r="F558" s="18">
        <v>1</v>
      </c>
      <c r="G558" s="18" t="s">
        <v>50</v>
      </c>
      <c r="H558" s="18">
        <v>0</v>
      </c>
      <c r="I558" s="19">
        <v>206716680</v>
      </c>
      <c r="J558" s="19">
        <v>206716680</v>
      </c>
      <c r="K558" s="18">
        <v>0</v>
      </c>
      <c r="L558" s="18">
        <v>0</v>
      </c>
      <c r="M558" s="18" t="s">
        <v>51</v>
      </c>
      <c r="N558" s="18" t="s">
        <v>52</v>
      </c>
      <c r="O558" s="18" t="s">
        <v>4502</v>
      </c>
      <c r="P558" s="18" t="s">
        <v>4503</v>
      </c>
      <c r="Q558" s="18" t="s">
        <v>4504</v>
      </c>
    </row>
    <row r="559" spans="1:17" ht="12.75" customHeight="1" x14ac:dyDescent="0.25">
      <c r="A559" s="18">
        <v>93141501</v>
      </c>
      <c r="B559" s="18" t="s">
        <v>912</v>
      </c>
      <c r="C559" s="18">
        <v>1</v>
      </c>
      <c r="D559" s="18">
        <v>1</v>
      </c>
      <c r="E559" s="18">
        <v>3</v>
      </c>
      <c r="F559" s="18">
        <v>1</v>
      </c>
      <c r="G559" s="18" t="s">
        <v>50</v>
      </c>
      <c r="H559" s="18">
        <v>1</v>
      </c>
      <c r="I559" s="19">
        <v>462240887</v>
      </c>
      <c r="J559" s="19">
        <v>462240887</v>
      </c>
      <c r="K559" s="18">
        <v>0</v>
      </c>
      <c r="L559" s="18">
        <v>0</v>
      </c>
      <c r="M559" s="18" t="s">
        <v>139</v>
      </c>
      <c r="N559" s="18" t="s">
        <v>140</v>
      </c>
      <c r="O559" s="18" t="s">
        <v>141</v>
      </c>
      <c r="P559" s="18" t="s">
        <v>142</v>
      </c>
      <c r="Q559" s="18" t="s">
        <v>143</v>
      </c>
    </row>
    <row r="560" spans="1:17" ht="12.75" customHeight="1" x14ac:dyDescent="0.25">
      <c r="A560" s="18">
        <v>93141501</v>
      </c>
      <c r="B560" s="18" t="s">
        <v>913</v>
      </c>
      <c r="C560" s="18">
        <v>1</v>
      </c>
      <c r="D560" s="18">
        <v>1</v>
      </c>
      <c r="E560" s="18">
        <v>3</v>
      </c>
      <c r="F560" s="18">
        <v>1</v>
      </c>
      <c r="G560" s="18" t="s">
        <v>41</v>
      </c>
      <c r="H560" s="18">
        <v>1</v>
      </c>
      <c r="I560" s="19">
        <v>157921422</v>
      </c>
      <c r="J560" s="19">
        <v>157921422</v>
      </c>
      <c r="K560" s="18">
        <v>0</v>
      </c>
      <c r="L560" s="18">
        <v>0</v>
      </c>
      <c r="M560" s="18" t="s">
        <v>623</v>
      </c>
      <c r="N560" s="18" t="s">
        <v>624</v>
      </c>
      <c r="O560" s="18" t="s">
        <v>625</v>
      </c>
      <c r="P560" s="18" t="s">
        <v>626</v>
      </c>
      <c r="Q560" s="18" t="s">
        <v>627</v>
      </c>
    </row>
    <row r="561" spans="1:17" ht="12.75" customHeight="1" x14ac:dyDescent="0.25">
      <c r="A561" s="18">
        <v>93141501</v>
      </c>
      <c r="B561" s="18" t="s">
        <v>914</v>
      </c>
      <c r="C561" s="18">
        <v>1</v>
      </c>
      <c r="D561" s="18">
        <v>1</v>
      </c>
      <c r="E561" s="18">
        <v>3</v>
      </c>
      <c r="F561" s="18">
        <v>1</v>
      </c>
      <c r="G561" s="18" t="s">
        <v>50</v>
      </c>
      <c r="H561" s="18">
        <v>1</v>
      </c>
      <c r="I561" s="19">
        <v>80392640</v>
      </c>
      <c r="J561" s="19">
        <v>80392640</v>
      </c>
      <c r="K561" s="18">
        <v>0</v>
      </c>
      <c r="L561" s="18">
        <v>0</v>
      </c>
      <c r="M561" s="18" t="s">
        <v>51</v>
      </c>
      <c r="N561" s="18" t="s">
        <v>52</v>
      </c>
      <c r="O561" s="18" t="s">
        <v>4502</v>
      </c>
      <c r="P561" s="18" t="s">
        <v>4503</v>
      </c>
      <c r="Q561" s="18" t="s">
        <v>4504</v>
      </c>
    </row>
    <row r="562" spans="1:17" ht="12.75" customHeight="1" x14ac:dyDescent="0.25">
      <c r="A562" s="18">
        <v>93141501</v>
      </c>
      <c r="B562" s="18" t="s">
        <v>916</v>
      </c>
      <c r="C562" s="18">
        <v>1</v>
      </c>
      <c r="D562" s="18">
        <v>1</v>
      </c>
      <c r="E562" s="18">
        <v>3</v>
      </c>
      <c r="F562" s="18">
        <v>1</v>
      </c>
      <c r="G562" s="18" t="s">
        <v>50</v>
      </c>
      <c r="H562" s="18">
        <v>0</v>
      </c>
      <c r="I562" s="19">
        <v>34097544</v>
      </c>
      <c r="J562" s="19">
        <v>34097544</v>
      </c>
      <c r="K562" s="18">
        <v>0</v>
      </c>
      <c r="L562" s="18">
        <v>0</v>
      </c>
      <c r="M562" s="18" t="s">
        <v>122</v>
      </c>
      <c r="N562" s="18" t="s">
        <v>123</v>
      </c>
      <c r="O562" s="18" t="s">
        <v>124</v>
      </c>
      <c r="P562" s="18" t="s">
        <v>125</v>
      </c>
      <c r="Q562" s="18" t="s">
        <v>126</v>
      </c>
    </row>
    <row r="563" spans="1:17" ht="12.75" customHeight="1" x14ac:dyDescent="0.25">
      <c r="A563" s="18">
        <v>93141501</v>
      </c>
      <c r="B563" s="18" t="s">
        <v>917</v>
      </c>
      <c r="C563" s="18">
        <v>1</v>
      </c>
      <c r="D563" s="18">
        <v>1</v>
      </c>
      <c r="E563" s="18">
        <v>3</v>
      </c>
      <c r="F563" s="18">
        <v>1</v>
      </c>
      <c r="G563" s="18" t="s">
        <v>50</v>
      </c>
      <c r="H563" s="18">
        <v>0</v>
      </c>
      <c r="I563" s="19">
        <v>305545905</v>
      </c>
      <c r="J563" s="19">
        <v>305545905</v>
      </c>
      <c r="K563" s="18">
        <v>0</v>
      </c>
      <c r="L563" s="18">
        <v>0</v>
      </c>
      <c r="M563" s="18" t="s">
        <v>111</v>
      </c>
      <c r="N563" s="18" t="s">
        <v>112</v>
      </c>
      <c r="O563" s="18" t="s">
        <v>113</v>
      </c>
      <c r="P563" s="18" t="s">
        <v>114</v>
      </c>
      <c r="Q563" s="18" t="s">
        <v>115</v>
      </c>
    </row>
    <row r="564" spans="1:17" ht="12.75" customHeight="1" x14ac:dyDescent="0.25">
      <c r="A564" s="18">
        <v>93141501</v>
      </c>
      <c r="B564" s="18" t="s">
        <v>918</v>
      </c>
      <c r="C564" s="18">
        <v>1</v>
      </c>
      <c r="D564" s="18">
        <v>1</v>
      </c>
      <c r="E564" s="18">
        <v>3</v>
      </c>
      <c r="F564" s="18">
        <v>1</v>
      </c>
      <c r="G564" s="18" t="s">
        <v>41</v>
      </c>
      <c r="H564" s="18">
        <v>1</v>
      </c>
      <c r="I564" s="19">
        <v>220297282</v>
      </c>
      <c r="J564" s="19">
        <v>220297282</v>
      </c>
      <c r="K564" s="18">
        <v>0</v>
      </c>
      <c r="L564" s="18">
        <v>0</v>
      </c>
      <c r="M564" s="18" t="s">
        <v>82</v>
      </c>
      <c r="N564" s="18" t="s">
        <v>83</v>
      </c>
      <c r="O564" s="18" t="s">
        <v>84</v>
      </c>
      <c r="P564" s="18" t="s">
        <v>85</v>
      </c>
      <c r="Q564" s="18" t="s">
        <v>86</v>
      </c>
    </row>
    <row r="565" spans="1:17" ht="12.75" customHeight="1" x14ac:dyDescent="0.25">
      <c r="A565" s="18">
        <v>93141501</v>
      </c>
      <c r="B565" s="18" t="s">
        <v>921</v>
      </c>
      <c r="C565" s="18">
        <v>1</v>
      </c>
      <c r="D565" s="18">
        <v>1</v>
      </c>
      <c r="E565" s="18">
        <v>3</v>
      </c>
      <c r="F565" s="18">
        <v>1</v>
      </c>
      <c r="G565" s="18" t="s">
        <v>41</v>
      </c>
      <c r="H565" s="18">
        <v>1</v>
      </c>
      <c r="I565" s="19">
        <v>375976770</v>
      </c>
      <c r="J565" s="19">
        <v>375976770</v>
      </c>
      <c r="K565" s="18">
        <v>0</v>
      </c>
      <c r="L565" s="18">
        <v>0</v>
      </c>
      <c r="M565" s="18" t="s">
        <v>67</v>
      </c>
      <c r="N565" s="18" t="s">
        <v>68</v>
      </c>
      <c r="O565" s="18" t="s">
        <v>69</v>
      </c>
      <c r="P565" s="18" t="s">
        <v>70</v>
      </c>
      <c r="Q565" s="18" t="s">
        <v>71</v>
      </c>
    </row>
    <row r="566" spans="1:17" ht="12.75" customHeight="1" x14ac:dyDescent="0.25">
      <c r="A566" s="18">
        <v>93141501</v>
      </c>
      <c r="B566" s="18" t="s">
        <v>922</v>
      </c>
      <c r="C566" s="18">
        <v>1</v>
      </c>
      <c r="D566" s="18">
        <v>1</v>
      </c>
      <c r="E566" s="18">
        <v>3</v>
      </c>
      <c r="F566" s="18">
        <v>1</v>
      </c>
      <c r="G566" s="18" t="s">
        <v>50</v>
      </c>
      <c r="H566" s="18">
        <v>1</v>
      </c>
      <c r="I566" s="19">
        <v>128942671</v>
      </c>
      <c r="J566" s="19">
        <v>128942671</v>
      </c>
      <c r="K566" s="18">
        <v>0</v>
      </c>
      <c r="L566" s="18">
        <v>0</v>
      </c>
      <c r="M566" s="18" t="s">
        <v>51</v>
      </c>
      <c r="N566" s="18" t="s">
        <v>52</v>
      </c>
      <c r="O566" s="18" t="s">
        <v>4502</v>
      </c>
      <c r="P566" s="18" t="s">
        <v>4503</v>
      </c>
      <c r="Q566" s="18" t="s">
        <v>4504</v>
      </c>
    </row>
    <row r="567" spans="1:17" ht="12.75" customHeight="1" x14ac:dyDescent="0.25">
      <c r="A567" s="18">
        <v>93141501</v>
      </c>
      <c r="B567" s="18" t="s">
        <v>924</v>
      </c>
      <c r="C567" s="18">
        <v>1</v>
      </c>
      <c r="D567" s="18">
        <v>1</v>
      </c>
      <c r="E567" s="18">
        <v>3</v>
      </c>
      <c r="F567" s="18">
        <v>1</v>
      </c>
      <c r="G567" s="18" t="s">
        <v>50</v>
      </c>
      <c r="H567" s="18">
        <v>1</v>
      </c>
      <c r="I567" s="19">
        <v>188454673</v>
      </c>
      <c r="J567" s="19">
        <v>188454673</v>
      </c>
      <c r="K567" s="18">
        <v>0</v>
      </c>
      <c r="L567" s="18">
        <v>0</v>
      </c>
      <c r="M567" s="18" t="s">
        <v>51</v>
      </c>
      <c r="N567" s="18" t="s">
        <v>52</v>
      </c>
      <c r="O567" s="18" t="s">
        <v>4502</v>
      </c>
      <c r="P567" s="18" t="s">
        <v>4503</v>
      </c>
      <c r="Q567" s="18" t="s">
        <v>4504</v>
      </c>
    </row>
    <row r="568" spans="1:17" ht="12.75" customHeight="1" x14ac:dyDescent="0.25">
      <c r="A568" s="18">
        <v>93141501</v>
      </c>
      <c r="B568" s="18" t="s">
        <v>926</v>
      </c>
      <c r="C568" s="18">
        <v>1</v>
      </c>
      <c r="D568" s="18">
        <v>1</v>
      </c>
      <c r="E568" s="18">
        <v>3</v>
      </c>
      <c r="F568" s="18">
        <v>1</v>
      </c>
      <c r="G568" s="18" t="s">
        <v>41</v>
      </c>
      <c r="H568" s="18">
        <v>1</v>
      </c>
      <c r="I568" s="19">
        <v>453278726</v>
      </c>
      <c r="J568" s="19">
        <v>453278726</v>
      </c>
      <c r="K568" s="18">
        <v>0</v>
      </c>
      <c r="L568" s="18">
        <v>0</v>
      </c>
      <c r="M568" s="18" t="s">
        <v>623</v>
      </c>
      <c r="N568" s="18" t="s">
        <v>624</v>
      </c>
      <c r="O568" s="18" t="s">
        <v>625</v>
      </c>
      <c r="P568" s="18" t="s">
        <v>626</v>
      </c>
      <c r="Q568" s="18" t="s">
        <v>627</v>
      </c>
    </row>
    <row r="569" spans="1:17" ht="12.75" customHeight="1" x14ac:dyDescent="0.25">
      <c r="A569" s="18">
        <v>93141501</v>
      </c>
      <c r="B569" s="18" t="s">
        <v>927</v>
      </c>
      <c r="C569" s="18">
        <v>1</v>
      </c>
      <c r="D569" s="18">
        <v>1</v>
      </c>
      <c r="E569" s="18">
        <v>3</v>
      </c>
      <c r="F569" s="18">
        <v>1</v>
      </c>
      <c r="G569" s="18" t="s">
        <v>50</v>
      </c>
      <c r="H569" s="18">
        <v>1</v>
      </c>
      <c r="I569" s="19">
        <v>44028615</v>
      </c>
      <c r="J569" s="19">
        <v>44028615</v>
      </c>
      <c r="K569" s="18">
        <v>0</v>
      </c>
      <c r="L569" s="18">
        <v>0</v>
      </c>
      <c r="M569" s="18" t="s">
        <v>42</v>
      </c>
      <c r="N569" s="18" t="s">
        <v>43</v>
      </c>
      <c r="O569" s="18" t="s">
        <v>44</v>
      </c>
      <c r="P569" s="18" t="s">
        <v>45</v>
      </c>
      <c r="Q569" s="18" t="s">
        <v>46</v>
      </c>
    </row>
    <row r="570" spans="1:17" ht="12.75" customHeight="1" x14ac:dyDescent="0.25">
      <c r="A570" s="18">
        <v>93141501</v>
      </c>
      <c r="B570" s="18" t="s">
        <v>929</v>
      </c>
      <c r="C570" s="18">
        <v>1</v>
      </c>
      <c r="D570" s="18">
        <v>1</v>
      </c>
      <c r="E570" s="18">
        <v>3</v>
      </c>
      <c r="F570" s="18">
        <v>1</v>
      </c>
      <c r="G570" s="18" t="s">
        <v>50</v>
      </c>
      <c r="H570" s="18">
        <v>0</v>
      </c>
      <c r="I570" s="19">
        <v>371237700</v>
      </c>
      <c r="J570" s="19">
        <v>371237700</v>
      </c>
      <c r="K570" s="18">
        <v>0</v>
      </c>
      <c r="L570" s="18">
        <v>0</v>
      </c>
      <c r="M570" s="18" t="s">
        <v>122</v>
      </c>
      <c r="N570" s="18" t="s">
        <v>123</v>
      </c>
      <c r="O570" s="18" t="s">
        <v>124</v>
      </c>
      <c r="P570" s="18" t="s">
        <v>125</v>
      </c>
      <c r="Q570" s="18" t="s">
        <v>126</v>
      </c>
    </row>
    <row r="571" spans="1:17" ht="12.75" customHeight="1" x14ac:dyDescent="0.25">
      <c r="A571" s="18">
        <v>93141501</v>
      </c>
      <c r="B571" s="18" t="s">
        <v>932</v>
      </c>
      <c r="C571" s="18">
        <v>1</v>
      </c>
      <c r="D571" s="18">
        <v>1</v>
      </c>
      <c r="E571" s="18">
        <v>3</v>
      </c>
      <c r="F571" s="18">
        <v>1</v>
      </c>
      <c r="G571" s="18" t="s">
        <v>41</v>
      </c>
      <c r="H571" s="18">
        <v>1</v>
      </c>
      <c r="I571" s="19">
        <v>444015250</v>
      </c>
      <c r="J571" s="19">
        <v>444015250</v>
      </c>
      <c r="K571" s="18">
        <v>0</v>
      </c>
      <c r="L571" s="18">
        <v>0</v>
      </c>
      <c r="M571" s="18" t="s">
        <v>67</v>
      </c>
      <c r="N571" s="18" t="s">
        <v>68</v>
      </c>
      <c r="O571" s="18" t="s">
        <v>69</v>
      </c>
      <c r="P571" s="18" t="s">
        <v>70</v>
      </c>
      <c r="Q571" s="18" t="s">
        <v>71</v>
      </c>
    </row>
    <row r="572" spans="1:17" ht="12.75" customHeight="1" x14ac:dyDescent="0.25">
      <c r="A572" s="18">
        <v>93141501</v>
      </c>
      <c r="B572" s="18" t="s">
        <v>933</v>
      </c>
      <c r="C572" s="18">
        <v>1</v>
      </c>
      <c r="D572" s="18">
        <v>1</v>
      </c>
      <c r="E572" s="18">
        <v>3</v>
      </c>
      <c r="F572" s="18">
        <v>1</v>
      </c>
      <c r="G572" s="18" t="s">
        <v>50</v>
      </c>
      <c r="H572" s="18">
        <v>0</v>
      </c>
      <c r="I572" s="19">
        <v>17048772</v>
      </c>
      <c r="J572" s="19">
        <v>17048772</v>
      </c>
      <c r="K572" s="18">
        <v>0</v>
      </c>
      <c r="L572" s="18">
        <v>0</v>
      </c>
      <c r="M572" s="18" t="s">
        <v>111</v>
      </c>
      <c r="N572" s="18" t="s">
        <v>112</v>
      </c>
      <c r="O572" s="18" t="s">
        <v>113</v>
      </c>
      <c r="P572" s="18" t="s">
        <v>114</v>
      </c>
      <c r="Q572" s="18" t="s">
        <v>115</v>
      </c>
    </row>
    <row r="573" spans="1:17" ht="12.75" customHeight="1" x14ac:dyDescent="0.25">
      <c r="A573" s="18">
        <v>93141501</v>
      </c>
      <c r="B573" s="18" t="s">
        <v>934</v>
      </c>
      <c r="C573" s="18">
        <v>1</v>
      </c>
      <c r="D573" s="18">
        <v>1</v>
      </c>
      <c r="E573" s="18">
        <v>3</v>
      </c>
      <c r="F573" s="18">
        <v>1</v>
      </c>
      <c r="G573" s="18" t="s">
        <v>41</v>
      </c>
      <c r="H573" s="18">
        <v>1</v>
      </c>
      <c r="I573" s="19">
        <v>468109850</v>
      </c>
      <c r="J573" s="19">
        <v>468109850</v>
      </c>
      <c r="K573" s="18">
        <v>0</v>
      </c>
      <c r="L573" s="18">
        <v>0</v>
      </c>
      <c r="M573" s="18" t="s">
        <v>623</v>
      </c>
      <c r="N573" s="18" t="s">
        <v>624</v>
      </c>
      <c r="O573" s="18" t="s">
        <v>625</v>
      </c>
      <c r="P573" s="18" t="s">
        <v>626</v>
      </c>
      <c r="Q573" s="18" t="s">
        <v>627</v>
      </c>
    </row>
    <row r="574" spans="1:17" ht="12.75" customHeight="1" x14ac:dyDescent="0.25">
      <c r="A574" s="18">
        <v>93141501</v>
      </c>
      <c r="B574" s="18" t="s">
        <v>937</v>
      </c>
      <c r="C574" s="18">
        <v>1</v>
      </c>
      <c r="D574" s="18">
        <v>1</v>
      </c>
      <c r="E574" s="18">
        <v>3</v>
      </c>
      <c r="F574" s="18">
        <v>1</v>
      </c>
      <c r="G574" s="18" t="s">
        <v>41</v>
      </c>
      <c r="H574" s="18">
        <v>1</v>
      </c>
      <c r="I574" s="19">
        <v>430661062</v>
      </c>
      <c r="J574" s="19">
        <v>430661062</v>
      </c>
      <c r="K574" s="18">
        <v>0</v>
      </c>
      <c r="L574" s="18">
        <v>0</v>
      </c>
      <c r="M574" s="18" t="s">
        <v>623</v>
      </c>
      <c r="N574" s="18" t="s">
        <v>624</v>
      </c>
      <c r="O574" s="18" t="s">
        <v>625</v>
      </c>
      <c r="P574" s="18" t="s">
        <v>626</v>
      </c>
      <c r="Q574" s="18" t="s">
        <v>627</v>
      </c>
    </row>
    <row r="575" spans="1:17" ht="12.75" customHeight="1" x14ac:dyDescent="0.25">
      <c r="A575" s="18">
        <v>93141501</v>
      </c>
      <c r="B575" s="18" t="s">
        <v>938</v>
      </c>
      <c r="C575" s="18">
        <v>1</v>
      </c>
      <c r="D575" s="18">
        <v>1</v>
      </c>
      <c r="E575" s="18">
        <v>3</v>
      </c>
      <c r="F575" s="18">
        <v>1</v>
      </c>
      <c r="G575" s="18" t="s">
        <v>50</v>
      </c>
      <c r="H575" s="18">
        <v>1</v>
      </c>
      <c r="I575" s="19">
        <v>276107325</v>
      </c>
      <c r="J575" s="19">
        <v>276107325</v>
      </c>
      <c r="K575" s="18">
        <v>0</v>
      </c>
      <c r="L575" s="18">
        <v>0</v>
      </c>
      <c r="M575" s="18" t="s">
        <v>42</v>
      </c>
      <c r="N575" s="18" t="s">
        <v>43</v>
      </c>
      <c r="O575" s="18" t="s">
        <v>44</v>
      </c>
      <c r="P575" s="18" t="s">
        <v>45</v>
      </c>
      <c r="Q575" s="18" t="s">
        <v>46</v>
      </c>
    </row>
    <row r="576" spans="1:17" ht="12.75" customHeight="1" x14ac:dyDescent="0.25">
      <c r="A576" s="18">
        <v>93141501</v>
      </c>
      <c r="B576" s="18" t="s">
        <v>939</v>
      </c>
      <c r="C576" s="18">
        <v>1</v>
      </c>
      <c r="D576" s="18">
        <v>1</v>
      </c>
      <c r="E576" s="18">
        <v>3</v>
      </c>
      <c r="F576" s="18">
        <v>1</v>
      </c>
      <c r="G576" s="18" t="s">
        <v>50</v>
      </c>
      <c r="H576" s="18">
        <v>0</v>
      </c>
      <c r="I576" s="19">
        <v>274342545</v>
      </c>
      <c r="J576" s="19">
        <v>274342545</v>
      </c>
      <c r="K576" s="18">
        <v>0</v>
      </c>
      <c r="L576" s="18">
        <v>0</v>
      </c>
      <c r="M576" s="18" t="s">
        <v>111</v>
      </c>
      <c r="N576" s="18" t="s">
        <v>112</v>
      </c>
      <c r="O576" s="18" t="s">
        <v>113</v>
      </c>
      <c r="P576" s="18" t="s">
        <v>114</v>
      </c>
      <c r="Q576" s="18" t="s">
        <v>115</v>
      </c>
    </row>
    <row r="577" spans="1:17" ht="12.75" customHeight="1" x14ac:dyDescent="0.25">
      <c r="A577" s="18">
        <v>93141501</v>
      </c>
      <c r="B577" s="18" t="s">
        <v>941</v>
      </c>
      <c r="C577" s="18">
        <v>1</v>
      </c>
      <c r="D577" s="18">
        <v>1</v>
      </c>
      <c r="E577" s="18">
        <v>3</v>
      </c>
      <c r="F577" s="18">
        <v>1</v>
      </c>
      <c r="G577" s="18" t="s">
        <v>41</v>
      </c>
      <c r="H577" s="18">
        <v>0</v>
      </c>
      <c r="I577" s="19">
        <v>13173330</v>
      </c>
      <c r="J577" s="19">
        <v>13173330</v>
      </c>
      <c r="K577" s="18">
        <v>0</v>
      </c>
      <c r="L577" s="18">
        <v>0</v>
      </c>
      <c r="M577" s="18" t="s">
        <v>122</v>
      </c>
      <c r="N577" s="18" t="s">
        <v>123</v>
      </c>
      <c r="O577" s="18" t="s">
        <v>124</v>
      </c>
      <c r="P577" s="18" t="s">
        <v>125</v>
      </c>
      <c r="Q577" s="18" t="s">
        <v>126</v>
      </c>
    </row>
    <row r="578" spans="1:17" ht="12.75" customHeight="1" x14ac:dyDescent="0.25">
      <c r="A578" s="18">
        <v>93141501</v>
      </c>
      <c r="B578" s="18" t="s">
        <v>943</v>
      </c>
      <c r="C578" s="18">
        <v>1</v>
      </c>
      <c r="D578" s="18">
        <v>1</v>
      </c>
      <c r="E578" s="18">
        <v>3</v>
      </c>
      <c r="F578" s="18">
        <v>1</v>
      </c>
      <c r="G578" s="18" t="s">
        <v>50</v>
      </c>
      <c r="H578" s="18">
        <v>1</v>
      </c>
      <c r="I578" s="19">
        <v>167308737</v>
      </c>
      <c r="J578" s="19">
        <v>167308737</v>
      </c>
      <c r="K578" s="18">
        <v>0</v>
      </c>
      <c r="L578" s="18">
        <v>0</v>
      </c>
      <c r="M578" s="18" t="s">
        <v>42</v>
      </c>
      <c r="N578" s="18" t="s">
        <v>43</v>
      </c>
      <c r="O578" s="18" t="s">
        <v>44</v>
      </c>
      <c r="P578" s="18" t="s">
        <v>45</v>
      </c>
      <c r="Q578" s="18" t="s">
        <v>46</v>
      </c>
    </row>
    <row r="579" spans="1:17" ht="12.75" customHeight="1" x14ac:dyDescent="0.25">
      <c r="A579" s="18">
        <v>93141501</v>
      </c>
      <c r="B579" s="18" t="s">
        <v>944</v>
      </c>
      <c r="C579" s="18">
        <v>1</v>
      </c>
      <c r="D579" s="18">
        <v>1</v>
      </c>
      <c r="E579" s="18">
        <v>3</v>
      </c>
      <c r="F579" s="18">
        <v>1</v>
      </c>
      <c r="G579" s="18" t="s">
        <v>41</v>
      </c>
      <c r="H579" s="18">
        <v>1</v>
      </c>
      <c r="I579" s="19">
        <v>476096016</v>
      </c>
      <c r="J579" s="19">
        <v>476096016</v>
      </c>
      <c r="K579" s="18">
        <v>0</v>
      </c>
      <c r="L579" s="18">
        <v>0</v>
      </c>
      <c r="M579" s="18" t="s">
        <v>82</v>
      </c>
      <c r="N579" s="18" t="s">
        <v>83</v>
      </c>
      <c r="O579" s="18" t="s">
        <v>84</v>
      </c>
      <c r="P579" s="18" t="s">
        <v>85</v>
      </c>
      <c r="Q579" s="18" t="s">
        <v>86</v>
      </c>
    </row>
    <row r="580" spans="1:17" ht="12.75" customHeight="1" x14ac:dyDescent="0.25">
      <c r="A580" s="18">
        <v>93141501</v>
      </c>
      <c r="B580" s="18" t="s">
        <v>945</v>
      </c>
      <c r="C580" s="18">
        <v>1</v>
      </c>
      <c r="D580" s="18">
        <v>1</v>
      </c>
      <c r="E580" s="18">
        <v>3</v>
      </c>
      <c r="F580" s="18">
        <v>1</v>
      </c>
      <c r="G580" s="18" t="s">
        <v>50</v>
      </c>
      <c r="H580" s="18">
        <v>1</v>
      </c>
      <c r="I580" s="19">
        <v>138861338</v>
      </c>
      <c r="J580" s="19">
        <v>138861338</v>
      </c>
      <c r="K580" s="18">
        <v>0</v>
      </c>
      <c r="L580" s="18">
        <v>0</v>
      </c>
      <c r="M580" s="18" t="s">
        <v>51</v>
      </c>
      <c r="N580" s="18" t="s">
        <v>52</v>
      </c>
      <c r="O580" s="18" t="s">
        <v>4502</v>
      </c>
      <c r="P580" s="18" t="s">
        <v>4503</v>
      </c>
      <c r="Q580" s="18" t="s">
        <v>4504</v>
      </c>
    </row>
    <row r="581" spans="1:17" ht="12.75" customHeight="1" x14ac:dyDescent="0.25">
      <c r="A581" s="18">
        <v>93141501</v>
      </c>
      <c r="B581" s="18" t="s">
        <v>946</v>
      </c>
      <c r="C581" s="18">
        <v>1</v>
      </c>
      <c r="D581" s="18">
        <v>1</v>
      </c>
      <c r="E581" s="18">
        <v>3</v>
      </c>
      <c r="F581" s="18">
        <v>1</v>
      </c>
      <c r="G581" s="18" t="s">
        <v>6965</v>
      </c>
      <c r="H581" s="18">
        <v>1</v>
      </c>
      <c r="I581" s="19">
        <v>1432329348</v>
      </c>
      <c r="J581" s="19">
        <v>1432329348</v>
      </c>
      <c r="K581" s="18">
        <v>0</v>
      </c>
      <c r="L581" s="18">
        <v>0</v>
      </c>
      <c r="M581" s="18" t="s">
        <v>94</v>
      </c>
      <c r="N581" s="18" t="s">
        <v>95</v>
      </c>
      <c r="O581" s="18" t="s">
        <v>96</v>
      </c>
      <c r="P581" s="18" t="s">
        <v>97</v>
      </c>
      <c r="Q581" s="18" t="s">
        <v>98</v>
      </c>
    </row>
    <row r="582" spans="1:17" ht="12.75" customHeight="1" x14ac:dyDescent="0.25">
      <c r="A582" s="18">
        <v>93141501</v>
      </c>
      <c r="B582" s="18" t="s">
        <v>947</v>
      </c>
      <c r="C582" s="18">
        <v>1</v>
      </c>
      <c r="D582" s="18">
        <v>1</v>
      </c>
      <c r="E582" s="18">
        <v>3</v>
      </c>
      <c r="F582" s="18">
        <v>1</v>
      </c>
      <c r="G582" s="18" t="s">
        <v>41</v>
      </c>
      <c r="H582" s="18">
        <v>1</v>
      </c>
      <c r="I582" s="19">
        <v>647938228</v>
      </c>
      <c r="J582" s="19">
        <v>647938228</v>
      </c>
      <c r="K582" s="18">
        <v>0</v>
      </c>
      <c r="L582" s="18">
        <v>0</v>
      </c>
      <c r="M582" s="18" t="s">
        <v>623</v>
      </c>
      <c r="N582" s="18" t="s">
        <v>624</v>
      </c>
      <c r="O582" s="18" t="s">
        <v>625</v>
      </c>
      <c r="P582" s="18" t="s">
        <v>626</v>
      </c>
      <c r="Q582" s="18" t="s">
        <v>627</v>
      </c>
    </row>
    <row r="583" spans="1:17" ht="12.75" customHeight="1" x14ac:dyDescent="0.25">
      <c r="A583" s="18">
        <v>93141501</v>
      </c>
      <c r="B583" s="18" t="s">
        <v>950</v>
      </c>
      <c r="C583" s="18">
        <v>1</v>
      </c>
      <c r="D583" s="18">
        <v>1</v>
      </c>
      <c r="E583" s="18">
        <v>3</v>
      </c>
      <c r="F583" s="18">
        <v>1</v>
      </c>
      <c r="G583" s="18" t="s">
        <v>50</v>
      </c>
      <c r="H583" s="18">
        <v>1</v>
      </c>
      <c r="I583" s="19">
        <v>423151264</v>
      </c>
      <c r="J583" s="19">
        <v>423151264</v>
      </c>
      <c r="K583" s="18">
        <v>0</v>
      </c>
      <c r="L583" s="18">
        <v>0</v>
      </c>
      <c r="M583" s="18" t="s">
        <v>139</v>
      </c>
      <c r="N583" s="18" t="s">
        <v>140</v>
      </c>
      <c r="O583" s="18" t="s">
        <v>141</v>
      </c>
      <c r="P583" s="18" t="s">
        <v>142</v>
      </c>
      <c r="Q583" s="18" t="s">
        <v>143</v>
      </c>
    </row>
    <row r="584" spans="1:17" ht="12.75" customHeight="1" x14ac:dyDescent="0.25">
      <c r="A584" s="18">
        <v>93141501</v>
      </c>
      <c r="B584" s="18" t="s">
        <v>951</v>
      </c>
      <c r="C584" s="18">
        <v>1</v>
      </c>
      <c r="D584" s="18">
        <v>1</v>
      </c>
      <c r="E584" s="18">
        <v>3</v>
      </c>
      <c r="F584" s="18">
        <v>1</v>
      </c>
      <c r="G584" s="18" t="s">
        <v>50</v>
      </c>
      <c r="H584" s="18">
        <v>1</v>
      </c>
      <c r="I584" s="19">
        <v>119024004</v>
      </c>
      <c r="J584" s="19">
        <v>119024004</v>
      </c>
      <c r="K584" s="18">
        <v>0</v>
      </c>
      <c r="L584" s="18">
        <v>0</v>
      </c>
      <c r="M584" s="18" t="s">
        <v>51</v>
      </c>
      <c r="N584" s="18" t="s">
        <v>52</v>
      </c>
      <c r="O584" s="18" t="s">
        <v>4502</v>
      </c>
      <c r="P584" s="18" t="s">
        <v>4503</v>
      </c>
      <c r="Q584" s="18" t="s">
        <v>4504</v>
      </c>
    </row>
    <row r="585" spans="1:17" ht="12.75" customHeight="1" x14ac:dyDescent="0.25">
      <c r="A585" s="18">
        <v>93141501</v>
      </c>
      <c r="B585" s="18" t="s">
        <v>953</v>
      </c>
      <c r="C585" s="18">
        <v>1</v>
      </c>
      <c r="D585" s="18">
        <v>1</v>
      </c>
      <c r="E585" s="18">
        <v>3</v>
      </c>
      <c r="F585" s="18">
        <v>1</v>
      </c>
      <c r="G585" s="18" t="s">
        <v>50</v>
      </c>
      <c r="H585" s="18">
        <v>1</v>
      </c>
      <c r="I585" s="19">
        <v>92961022</v>
      </c>
      <c r="J585" s="19">
        <v>92961022</v>
      </c>
      <c r="K585" s="18">
        <v>0</v>
      </c>
      <c r="L585" s="18">
        <v>0</v>
      </c>
      <c r="M585" s="18" t="s">
        <v>139</v>
      </c>
      <c r="N585" s="18" t="s">
        <v>140</v>
      </c>
      <c r="O585" s="18" t="s">
        <v>141</v>
      </c>
      <c r="P585" s="18" t="s">
        <v>142</v>
      </c>
      <c r="Q585" s="18" t="s">
        <v>143</v>
      </c>
    </row>
    <row r="586" spans="1:17" ht="12.75" customHeight="1" x14ac:dyDescent="0.25">
      <c r="A586" s="18">
        <v>93141501</v>
      </c>
      <c r="B586" s="18" t="s">
        <v>954</v>
      </c>
      <c r="C586" s="18">
        <v>1</v>
      </c>
      <c r="D586" s="18">
        <v>1</v>
      </c>
      <c r="E586" s="18">
        <v>3</v>
      </c>
      <c r="F586" s="18">
        <v>1</v>
      </c>
      <c r="G586" s="18" t="s">
        <v>41</v>
      </c>
      <c r="H586" s="18">
        <v>1</v>
      </c>
      <c r="I586" s="19">
        <v>433416130</v>
      </c>
      <c r="J586" s="19">
        <v>433416130</v>
      </c>
      <c r="K586" s="18">
        <v>0</v>
      </c>
      <c r="L586" s="18">
        <v>0</v>
      </c>
      <c r="M586" s="18" t="s">
        <v>67</v>
      </c>
      <c r="N586" s="18" t="s">
        <v>68</v>
      </c>
      <c r="O586" s="18" t="s">
        <v>69</v>
      </c>
      <c r="P586" s="18" t="s">
        <v>70</v>
      </c>
      <c r="Q586" s="18" t="s">
        <v>71</v>
      </c>
    </row>
    <row r="587" spans="1:17" ht="12.75" customHeight="1" x14ac:dyDescent="0.25">
      <c r="A587" s="18">
        <v>93141501</v>
      </c>
      <c r="B587" s="18" t="s">
        <v>955</v>
      </c>
      <c r="C587" s="18">
        <v>1</v>
      </c>
      <c r="D587" s="18">
        <v>1</v>
      </c>
      <c r="E587" s="18">
        <v>3</v>
      </c>
      <c r="F587" s="18">
        <v>1</v>
      </c>
      <c r="G587" s="18" t="s">
        <v>41</v>
      </c>
      <c r="H587" s="18">
        <v>1</v>
      </c>
      <c r="I587" s="19">
        <v>589818411</v>
      </c>
      <c r="J587" s="19">
        <v>589818411</v>
      </c>
      <c r="K587" s="18">
        <v>0</v>
      </c>
      <c r="L587" s="18">
        <v>0</v>
      </c>
      <c r="M587" s="18" t="s">
        <v>623</v>
      </c>
      <c r="N587" s="18" t="s">
        <v>624</v>
      </c>
      <c r="O587" s="18" t="s">
        <v>625</v>
      </c>
      <c r="P587" s="18" t="s">
        <v>626</v>
      </c>
      <c r="Q587" s="18" t="s">
        <v>627</v>
      </c>
    </row>
    <row r="588" spans="1:17" ht="12.75" customHeight="1" x14ac:dyDescent="0.25">
      <c r="A588" s="18">
        <v>93141501</v>
      </c>
      <c r="B588" s="18" t="s">
        <v>956</v>
      </c>
      <c r="C588" s="18">
        <v>1</v>
      </c>
      <c r="D588" s="18">
        <v>1</v>
      </c>
      <c r="E588" s="18">
        <v>3</v>
      </c>
      <c r="F588" s="18">
        <v>1</v>
      </c>
      <c r="G588" s="18" t="s">
        <v>41</v>
      </c>
      <c r="H588" s="18">
        <v>1</v>
      </c>
      <c r="I588" s="19">
        <v>416584014</v>
      </c>
      <c r="J588" s="19">
        <v>416584014</v>
      </c>
      <c r="K588" s="18">
        <v>0</v>
      </c>
      <c r="L588" s="18">
        <v>0</v>
      </c>
      <c r="M588" s="18" t="s">
        <v>82</v>
      </c>
      <c r="N588" s="18" t="s">
        <v>83</v>
      </c>
      <c r="O588" s="18" t="s">
        <v>84</v>
      </c>
      <c r="P588" s="18" t="s">
        <v>85</v>
      </c>
      <c r="Q588" s="18" t="s">
        <v>86</v>
      </c>
    </row>
    <row r="589" spans="1:17" ht="12.75" customHeight="1" x14ac:dyDescent="0.25">
      <c r="A589" s="18">
        <v>93141501</v>
      </c>
      <c r="B589" s="18" t="s">
        <v>966</v>
      </c>
      <c r="C589" s="18">
        <v>1</v>
      </c>
      <c r="D589" s="18">
        <v>1</v>
      </c>
      <c r="E589" s="18">
        <v>3</v>
      </c>
      <c r="F589" s="18">
        <v>1</v>
      </c>
      <c r="G589" s="18" t="s">
        <v>50</v>
      </c>
      <c r="H589" s="18">
        <v>1</v>
      </c>
      <c r="I589" s="19">
        <v>212089460</v>
      </c>
      <c r="J589" s="19">
        <v>212089460</v>
      </c>
      <c r="K589" s="18">
        <v>0</v>
      </c>
      <c r="L589" s="18">
        <v>0</v>
      </c>
      <c r="M589" s="18" t="s">
        <v>139</v>
      </c>
      <c r="N589" s="18" t="s">
        <v>140</v>
      </c>
      <c r="O589" s="18" t="s">
        <v>141</v>
      </c>
      <c r="P589" s="18" t="s">
        <v>142</v>
      </c>
      <c r="Q589" s="18" t="s">
        <v>143</v>
      </c>
    </row>
    <row r="590" spans="1:17" ht="12.75" customHeight="1" x14ac:dyDescent="0.25">
      <c r="A590" s="18">
        <v>93141501</v>
      </c>
      <c r="B590" s="18" t="s">
        <v>967</v>
      </c>
      <c r="C590" s="18">
        <v>1</v>
      </c>
      <c r="D590" s="18">
        <v>1</v>
      </c>
      <c r="E590" s="18">
        <v>3</v>
      </c>
      <c r="F590" s="18">
        <v>1</v>
      </c>
      <c r="G590" s="18" t="s">
        <v>41</v>
      </c>
      <c r="H590" s="18">
        <v>1</v>
      </c>
      <c r="I590" s="19">
        <v>486834244</v>
      </c>
      <c r="J590" s="19">
        <v>486834244</v>
      </c>
      <c r="K590" s="18">
        <v>0</v>
      </c>
      <c r="L590" s="18">
        <v>0</v>
      </c>
      <c r="M590" s="18" t="s">
        <v>623</v>
      </c>
      <c r="N590" s="18" t="s">
        <v>624</v>
      </c>
      <c r="O590" s="18" t="s">
        <v>625</v>
      </c>
      <c r="P590" s="18" t="s">
        <v>626</v>
      </c>
      <c r="Q590" s="18" t="s">
        <v>627</v>
      </c>
    </row>
    <row r="591" spans="1:17" ht="12.75" customHeight="1" x14ac:dyDescent="0.25">
      <c r="A591" s="18">
        <v>93141501</v>
      </c>
      <c r="B591" s="18" t="s">
        <v>968</v>
      </c>
      <c r="C591" s="18">
        <v>1</v>
      </c>
      <c r="D591" s="18">
        <v>1</v>
      </c>
      <c r="E591" s="18">
        <v>3</v>
      </c>
      <c r="F591" s="18">
        <v>1</v>
      </c>
      <c r="G591" s="18" t="s">
        <v>50</v>
      </c>
      <c r="H591" s="18">
        <v>0</v>
      </c>
      <c r="I591" s="19">
        <v>501542400</v>
      </c>
      <c r="J591" s="19">
        <v>501542400</v>
      </c>
      <c r="K591" s="18">
        <v>0</v>
      </c>
      <c r="L591" s="18">
        <v>0</v>
      </c>
      <c r="M591" s="18" t="s">
        <v>122</v>
      </c>
      <c r="N591" s="18" t="s">
        <v>123</v>
      </c>
      <c r="O591" s="18" t="s">
        <v>124</v>
      </c>
      <c r="P591" s="18" t="s">
        <v>125</v>
      </c>
      <c r="Q591" s="18" t="s">
        <v>126</v>
      </c>
    </row>
    <row r="592" spans="1:17" ht="12.75" customHeight="1" x14ac:dyDescent="0.25">
      <c r="A592" s="18">
        <v>93141501</v>
      </c>
      <c r="B592" s="18" t="s">
        <v>970</v>
      </c>
      <c r="C592" s="18">
        <v>1</v>
      </c>
      <c r="D592" s="18">
        <v>1</v>
      </c>
      <c r="E592" s="18">
        <v>3</v>
      </c>
      <c r="F592" s="18">
        <v>1</v>
      </c>
      <c r="G592" s="18" t="s">
        <v>41</v>
      </c>
      <c r="H592" s="18">
        <v>1</v>
      </c>
      <c r="I592" s="19">
        <v>576286740</v>
      </c>
      <c r="J592" s="19">
        <v>576286740</v>
      </c>
      <c r="K592" s="18">
        <v>0</v>
      </c>
      <c r="L592" s="18">
        <v>0</v>
      </c>
      <c r="M592" s="18" t="s">
        <v>94</v>
      </c>
      <c r="N592" s="18" t="s">
        <v>95</v>
      </c>
      <c r="O592" s="18" t="s">
        <v>96</v>
      </c>
      <c r="P592" s="18" t="s">
        <v>97</v>
      </c>
      <c r="Q592" s="18" t="s">
        <v>98</v>
      </c>
    </row>
    <row r="593" spans="1:17" ht="12.75" customHeight="1" x14ac:dyDescent="0.25">
      <c r="A593" s="18">
        <v>93141501</v>
      </c>
      <c r="B593" s="18" t="s">
        <v>971</v>
      </c>
      <c r="C593" s="18">
        <v>1</v>
      </c>
      <c r="D593" s="18">
        <v>1</v>
      </c>
      <c r="E593" s="18">
        <v>3</v>
      </c>
      <c r="F593" s="18">
        <v>1</v>
      </c>
      <c r="G593" s="18" t="s">
        <v>50</v>
      </c>
      <c r="H593" s="18">
        <v>1</v>
      </c>
      <c r="I593" s="19">
        <v>102316582</v>
      </c>
      <c r="J593" s="19">
        <v>102316582</v>
      </c>
      <c r="K593" s="18">
        <v>0</v>
      </c>
      <c r="L593" s="18">
        <v>0</v>
      </c>
      <c r="M593" s="18" t="s">
        <v>51</v>
      </c>
      <c r="N593" s="18" t="s">
        <v>52</v>
      </c>
      <c r="O593" s="18" t="s">
        <v>4502</v>
      </c>
      <c r="P593" s="18" t="s">
        <v>4503</v>
      </c>
      <c r="Q593" s="18" t="s">
        <v>4504</v>
      </c>
    </row>
    <row r="594" spans="1:17" ht="12.75" customHeight="1" x14ac:dyDescent="0.25">
      <c r="A594" s="18">
        <v>93141501</v>
      </c>
      <c r="B594" s="18" t="s">
        <v>972</v>
      </c>
      <c r="C594" s="18">
        <v>1</v>
      </c>
      <c r="D594" s="18">
        <v>1</v>
      </c>
      <c r="E594" s="18">
        <v>3</v>
      </c>
      <c r="F594" s="18">
        <v>1</v>
      </c>
      <c r="G594" s="18" t="s">
        <v>50</v>
      </c>
      <c r="H594" s="18">
        <v>1</v>
      </c>
      <c r="I594" s="19">
        <v>109105337</v>
      </c>
      <c r="J594" s="19">
        <v>109105337</v>
      </c>
      <c r="K594" s="18">
        <v>0</v>
      </c>
      <c r="L594" s="18">
        <v>0</v>
      </c>
      <c r="M594" s="18" t="s">
        <v>51</v>
      </c>
      <c r="N594" s="18" t="s">
        <v>52</v>
      </c>
      <c r="O594" s="18" t="s">
        <v>4502</v>
      </c>
      <c r="P594" s="18" t="s">
        <v>4503</v>
      </c>
      <c r="Q594" s="18" t="s">
        <v>4504</v>
      </c>
    </row>
    <row r="595" spans="1:17" ht="12.75" customHeight="1" x14ac:dyDescent="0.25">
      <c r="A595" s="18">
        <v>93141501</v>
      </c>
      <c r="B595" s="18" t="s">
        <v>973</v>
      </c>
      <c r="C595" s="18">
        <v>1</v>
      </c>
      <c r="D595" s="18">
        <v>1</v>
      </c>
      <c r="E595" s="18">
        <v>3</v>
      </c>
      <c r="F595" s="18">
        <v>1</v>
      </c>
      <c r="G595" s="18" t="s">
        <v>41</v>
      </c>
      <c r="H595" s="18">
        <v>1</v>
      </c>
      <c r="I595" s="19">
        <v>430661062</v>
      </c>
      <c r="J595" s="19">
        <v>430661062</v>
      </c>
      <c r="K595" s="18">
        <v>0</v>
      </c>
      <c r="L595" s="18">
        <v>0</v>
      </c>
      <c r="M595" s="18" t="s">
        <v>623</v>
      </c>
      <c r="N595" s="18" t="s">
        <v>624</v>
      </c>
      <c r="O595" s="18" t="s">
        <v>625</v>
      </c>
      <c r="P595" s="18" t="s">
        <v>626</v>
      </c>
      <c r="Q595" s="18" t="s">
        <v>627</v>
      </c>
    </row>
    <row r="596" spans="1:17" ht="12.75" customHeight="1" x14ac:dyDescent="0.25">
      <c r="A596" s="18">
        <v>93141501</v>
      </c>
      <c r="B596" s="18" t="s">
        <v>974</v>
      </c>
      <c r="C596" s="18">
        <v>1</v>
      </c>
      <c r="D596" s="18">
        <v>1</v>
      </c>
      <c r="E596" s="18">
        <v>3</v>
      </c>
      <c r="F596" s="18">
        <v>1</v>
      </c>
      <c r="G596" s="18" t="s">
        <v>50</v>
      </c>
      <c r="H596" s="18">
        <v>1</v>
      </c>
      <c r="I596" s="19">
        <v>88627131</v>
      </c>
      <c r="J596" s="19">
        <v>88627131</v>
      </c>
      <c r="K596" s="18">
        <v>0</v>
      </c>
      <c r="L596" s="18">
        <v>0</v>
      </c>
      <c r="M596" s="18" t="s">
        <v>139</v>
      </c>
      <c r="N596" s="18" t="s">
        <v>140</v>
      </c>
      <c r="O596" s="18" t="s">
        <v>141</v>
      </c>
      <c r="P596" s="18" t="s">
        <v>142</v>
      </c>
      <c r="Q596" s="18" t="s">
        <v>143</v>
      </c>
    </row>
    <row r="597" spans="1:17" ht="12.75" customHeight="1" x14ac:dyDescent="0.25">
      <c r="A597" s="18">
        <v>93141501</v>
      </c>
      <c r="B597" s="18" t="s">
        <v>977</v>
      </c>
      <c r="C597" s="18">
        <v>1</v>
      </c>
      <c r="D597" s="18">
        <v>1</v>
      </c>
      <c r="E597" s="18">
        <v>3</v>
      </c>
      <c r="F597" s="18">
        <v>1</v>
      </c>
      <c r="G597" s="18" t="s">
        <v>50</v>
      </c>
      <c r="H597" s="18">
        <v>1</v>
      </c>
      <c r="I597" s="19">
        <v>215510568</v>
      </c>
      <c r="J597" s="19">
        <v>215510568</v>
      </c>
      <c r="K597" s="18">
        <v>0</v>
      </c>
      <c r="L597" s="18">
        <v>0</v>
      </c>
      <c r="M597" s="18" t="s">
        <v>42</v>
      </c>
      <c r="N597" s="18" t="s">
        <v>43</v>
      </c>
      <c r="O597" s="18" t="s">
        <v>44</v>
      </c>
      <c r="P597" s="18" t="s">
        <v>45</v>
      </c>
      <c r="Q597" s="18" t="s">
        <v>46</v>
      </c>
    </row>
    <row r="598" spans="1:17" ht="12.75" customHeight="1" x14ac:dyDescent="0.25">
      <c r="A598" s="18">
        <v>93141501</v>
      </c>
      <c r="B598" s="18" t="s">
        <v>978</v>
      </c>
      <c r="C598" s="18">
        <v>1</v>
      </c>
      <c r="D598" s="18">
        <v>1</v>
      </c>
      <c r="E598" s="18">
        <v>3</v>
      </c>
      <c r="F598" s="18">
        <v>1</v>
      </c>
      <c r="G598" s="18" t="s">
        <v>50</v>
      </c>
      <c r="H598" s="18">
        <v>1</v>
      </c>
      <c r="I598" s="19">
        <v>110148641</v>
      </c>
      <c r="J598" s="19">
        <v>110148641</v>
      </c>
      <c r="K598" s="18">
        <v>0</v>
      </c>
      <c r="L598" s="18">
        <v>0</v>
      </c>
      <c r="M598" s="18" t="s">
        <v>51</v>
      </c>
      <c r="N598" s="18" t="s">
        <v>52</v>
      </c>
      <c r="O598" s="18" t="s">
        <v>4502</v>
      </c>
      <c r="P598" s="18" t="s">
        <v>4503</v>
      </c>
      <c r="Q598" s="18" t="s">
        <v>4504</v>
      </c>
    </row>
    <row r="599" spans="1:17" ht="12.75" customHeight="1" x14ac:dyDescent="0.25">
      <c r="A599" s="18">
        <v>93141501</v>
      </c>
      <c r="B599" s="18" t="s">
        <v>979</v>
      </c>
      <c r="C599" s="18">
        <v>1</v>
      </c>
      <c r="D599" s="18">
        <v>1</v>
      </c>
      <c r="E599" s="18">
        <v>3</v>
      </c>
      <c r="F599" s="18">
        <v>1</v>
      </c>
      <c r="G599" s="18" t="s">
        <v>41</v>
      </c>
      <c r="H599" s="18">
        <v>0</v>
      </c>
      <c r="I599" s="19">
        <v>86822829</v>
      </c>
      <c r="J599" s="19">
        <v>86822829</v>
      </c>
      <c r="K599" s="18">
        <v>0</v>
      </c>
      <c r="L599" s="18">
        <v>0</v>
      </c>
      <c r="M599" s="18" t="s">
        <v>111</v>
      </c>
      <c r="N599" s="18" t="s">
        <v>112</v>
      </c>
      <c r="O599" s="18" t="s">
        <v>113</v>
      </c>
      <c r="P599" s="18" t="s">
        <v>114</v>
      </c>
      <c r="Q599" s="18" t="s">
        <v>115</v>
      </c>
    </row>
    <row r="600" spans="1:17" ht="12.75" customHeight="1" x14ac:dyDescent="0.25">
      <c r="A600" s="18">
        <v>93141501</v>
      </c>
      <c r="B600" s="18" t="s">
        <v>980</v>
      </c>
      <c r="C600" s="18">
        <v>1</v>
      </c>
      <c r="D600" s="18">
        <v>1</v>
      </c>
      <c r="E600" s="18">
        <v>3</v>
      </c>
      <c r="F600" s="18">
        <v>1</v>
      </c>
      <c r="G600" s="18" t="s">
        <v>50</v>
      </c>
      <c r="H600" s="18">
        <v>0</v>
      </c>
      <c r="I600" s="19">
        <v>109934370</v>
      </c>
      <c r="J600" s="19">
        <v>109934370</v>
      </c>
      <c r="K600" s="18">
        <v>0</v>
      </c>
      <c r="L600" s="18">
        <v>0</v>
      </c>
      <c r="M600" s="18" t="s">
        <v>122</v>
      </c>
      <c r="N600" s="18" t="s">
        <v>123</v>
      </c>
      <c r="O600" s="18" t="s">
        <v>124</v>
      </c>
      <c r="P600" s="18" t="s">
        <v>125</v>
      </c>
      <c r="Q600" s="18" t="s">
        <v>126</v>
      </c>
    </row>
    <row r="601" spans="1:17" ht="12.75" customHeight="1" x14ac:dyDescent="0.25">
      <c r="A601" s="18">
        <v>93141501</v>
      </c>
      <c r="B601" s="18" t="s">
        <v>982</v>
      </c>
      <c r="C601" s="18">
        <v>1</v>
      </c>
      <c r="D601" s="18">
        <v>1</v>
      </c>
      <c r="E601" s="18">
        <v>3</v>
      </c>
      <c r="F601" s="18">
        <v>1</v>
      </c>
      <c r="G601" s="18" t="s">
        <v>41</v>
      </c>
      <c r="H601" s="18">
        <v>1</v>
      </c>
      <c r="I601" s="19">
        <v>233439950</v>
      </c>
      <c r="J601" s="19">
        <v>233439950</v>
      </c>
      <c r="K601" s="18">
        <v>0</v>
      </c>
      <c r="L601" s="18">
        <v>0</v>
      </c>
      <c r="M601" s="18" t="s">
        <v>67</v>
      </c>
      <c r="N601" s="18" t="s">
        <v>68</v>
      </c>
      <c r="O601" s="18" t="s">
        <v>69</v>
      </c>
      <c r="P601" s="18" t="s">
        <v>70</v>
      </c>
      <c r="Q601" s="18" t="s">
        <v>71</v>
      </c>
    </row>
    <row r="602" spans="1:17" ht="12.75" customHeight="1" x14ac:dyDescent="0.25">
      <c r="A602" s="18">
        <v>93141501</v>
      </c>
      <c r="B602" s="18" t="s">
        <v>983</v>
      </c>
      <c r="C602" s="18">
        <v>1</v>
      </c>
      <c r="D602" s="18">
        <v>1</v>
      </c>
      <c r="E602" s="18">
        <v>3</v>
      </c>
      <c r="F602" s="18">
        <v>1</v>
      </c>
      <c r="G602" s="18" t="s">
        <v>50</v>
      </c>
      <c r="H602" s="18">
        <v>1</v>
      </c>
      <c r="I602" s="19">
        <v>148780005</v>
      </c>
      <c r="J602" s="19">
        <v>148780005</v>
      </c>
      <c r="K602" s="18">
        <v>0</v>
      </c>
      <c r="L602" s="18">
        <v>0</v>
      </c>
      <c r="M602" s="18" t="s">
        <v>51</v>
      </c>
      <c r="N602" s="18" t="s">
        <v>52</v>
      </c>
      <c r="O602" s="18" t="s">
        <v>4502</v>
      </c>
      <c r="P602" s="18" t="s">
        <v>4503</v>
      </c>
      <c r="Q602" s="18" t="s">
        <v>4504</v>
      </c>
    </row>
    <row r="603" spans="1:17" ht="12.75" customHeight="1" x14ac:dyDescent="0.25">
      <c r="A603" s="18">
        <v>93141501</v>
      </c>
      <c r="B603" s="18" t="s">
        <v>984</v>
      </c>
      <c r="C603" s="18">
        <v>1</v>
      </c>
      <c r="D603" s="18">
        <v>1</v>
      </c>
      <c r="E603" s="18">
        <v>3</v>
      </c>
      <c r="F603" s="18">
        <v>1</v>
      </c>
      <c r="G603" s="18" t="s">
        <v>50</v>
      </c>
      <c r="H603" s="18">
        <v>0</v>
      </c>
      <c r="I603" s="19">
        <v>314098200</v>
      </c>
      <c r="J603" s="19">
        <v>314098200</v>
      </c>
      <c r="K603" s="18">
        <v>0</v>
      </c>
      <c r="L603" s="18">
        <v>0</v>
      </c>
      <c r="M603" s="18" t="s">
        <v>42</v>
      </c>
      <c r="N603" s="18" t="s">
        <v>43</v>
      </c>
      <c r="O603" s="18" t="s">
        <v>44</v>
      </c>
      <c r="P603" s="18" t="s">
        <v>45</v>
      </c>
      <c r="Q603" s="18" t="s">
        <v>46</v>
      </c>
    </row>
    <row r="604" spans="1:17" ht="12.75" customHeight="1" x14ac:dyDescent="0.25">
      <c r="A604" s="18">
        <v>93141501</v>
      </c>
      <c r="B604" s="18" t="s">
        <v>986</v>
      </c>
      <c r="C604" s="18">
        <v>1</v>
      </c>
      <c r="D604" s="18">
        <v>1</v>
      </c>
      <c r="E604" s="18">
        <v>3</v>
      </c>
      <c r="F604" s="18">
        <v>1</v>
      </c>
      <c r="G604" s="18" t="s">
        <v>50</v>
      </c>
      <c r="H604" s="18">
        <v>1</v>
      </c>
      <c r="I604" s="19">
        <v>191008094</v>
      </c>
      <c r="J604" s="19">
        <v>191008094</v>
      </c>
      <c r="K604" s="18">
        <v>0</v>
      </c>
      <c r="L604" s="18">
        <v>0</v>
      </c>
      <c r="M604" s="18" t="s">
        <v>139</v>
      </c>
      <c r="N604" s="18" t="s">
        <v>140</v>
      </c>
      <c r="O604" s="18" t="s">
        <v>141</v>
      </c>
      <c r="P604" s="18" t="s">
        <v>142</v>
      </c>
      <c r="Q604" s="18" t="s">
        <v>143</v>
      </c>
    </row>
    <row r="605" spans="1:17" ht="12.75" customHeight="1" x14ac:dyDescent="0.25">
      <c r="A605" s="18">
        <v>93141501</v>
      </c>
      <c r="B605" s="18" t="s">
        <v>988</v>
      </c>
      <c r="C605" s="18">
        <v>1</v>
      </c>
      <c r="D605" s="18">
        <v>1</v>
      </c>
      <c r="E605" s="18">
        <v>3</v>
      </c>
      <c r="F605" s="18">
        <v>1</v>
      </c>
      <c r="G605" s="18" t="s">
        <v>50</v>
      </c>
      <c r="H605" s="18">
        <v>1</v>
      </c>
      <c r="I605" s="19">
        <v>69430669</v>
      </c>
      <c r="J605" s="19">
        <v>69430669</v>
      </c>
      <c r="K605" s="18">
        <v>0</v>
      </c>
      <c r="L605" s="18">
        <v>0</v>
      </c>
      <c r="M605" s="18" t="s">
        <v>51</v>
      </c>
      <c r="N605" s="18" t="s">
        <v>52</v>
      </c>
      <c r="O605" s="18" t="s">
        <v>4502</v>
      </c>
      <c r="P605" s="18" t="s">
        <v>4503</v>
      </c>
      <c r="Q605" s="18" t="s">
        <v>4504</v>
      </c>
    </row>
    <row r="606" spans="1:17" ht="12.75" customHeight="1" x14ac:dyDescent="0.25">
      <c r="A606" s="18">
        <v>93141501</v>
      </c>
      <c r="B606" s="18" t="s">
        <v>989</v>
      </c>
      <c r="C606" s="18">
        <v>1</v>
      </c>
      <c r="D606" s="18">
        <v>1</v>
      </c>
      <c r="E606" s="18">
        <v>3</v>
      </c>
      <c r="F606" s="18">
        <v>1</v>
      </c>
      <c r="G606" s="18" t="s">
        <v>50</v>
      </c>
      <c r="H606" s="18">
        <v>1</v>
      </c>
      <c r="I606" s="19">
        <v>172268903</v>
      </c>
      <c r="J606" s="19">
        <v>172268903</v>
      </c>
      <c r="K606" s="18">
        <v>0</v>
      </c>
      <c r="L606" s="18">
        <v>0</v>
      </c>
      <c r="M606" s="18" t="s">
        <v>51</v>
      </c>
      <c r="N606" s="18" t="s">
        <v>52</v>
      </c>
      <c r="O606" s="18" t="s">
        <v>4502</v>
      </c>
      <c r="P606" s="18" t="s">
        <v>4503</v>
      </c>
      <c r="Q606" s="18" t="s">
        <v>4504</v>
      </c>
    </row>
    <row r="607" spans="1:17" ht="12.75" customHeight="1" x14ac:dyDescent="0.25">
      <c r="A607" s="18">
        <v>93141501</v>
      </c>
      <c r="B607" s="18" t="s">
        <v>990</v>
      </c>
      <c r="C607" s="18">
        <v>1</v>
      </c>
      <c r="D607" s="18">
        <v>1</v>
      </c>
      <c r="E607" s="18">
        <v>3</v>
      </c>
      <c r="F607" s="18">
        <v>1</v>
      </c>
      <c r="G607" s="18" t="s">
        <v>50</v>
      </c>
      <c r="H607" s="18">
        <v>1</v>
      </c>
      <c r="I607" s="19">
        <v>95381068</v>
      </c>
      <c r="J607" s="19">
        <v>95381068</v>
      </c>
      <c r="K607" s="18">
        <v>0</v>
      </c>
      <c r="L607" s="18">
        <v>0</v>
      </c>
      <c r="M607" s="18" t="s">
        <v>139</v>
      </c>
      <c r="N607" s="18" t="s">
        <v>140</v>
      </c>
      <c r="O607" s="18" t="s">
        <v>141</v>
      </c>
      <c r="P607" s="18" t="s">
        <v>142</v>
      </c>
      <c r="Q607" s="18" t="s">
        <v>143</v>
      </c>
    </row>
    <row r="608" spans="1:17" ht="12.75" customHeight="1" x14ac:dyDescent="0.25">
      <c r="A608" s="18">
        <v>93141501</v>
      </c>
      <c r="B608" s="18" t="s">
        <v>994</v>
      </c>
      <c r="C608" s="18">
        <v>1</v>
      </c>
      <c r="D608" s="18">
        <v>1</v>
      </c>
      <c r="E608" s="18">
        <v>3</v>
      </c>
      <c r="F608" s="18">
        <v>1</v>
      </c>
      <c r="G608" s="18" t="s">
        <v>41</v>
      </c>
      <c r="H608" s="18">
        <v>1</v>
      </c>
      <c r="I608" s="19">
        <v>402574471</v>
      </c>
      <c r="J608" s="19">
        <v>402574471</v>
      </c>
      <c r="K608" s="18">
        <v>0</v>
      </c>
      <c r="L608" s="18">
        <v>0</v>
      </c>
      <c r="M608" s="18" t="s">
        <v>623</v>
      </c>
      <c r="N608" s="18" t="s">
        <v>624</v>
      </c>
      <c r="O608" s="18" t="s">
        <v>625</v>
      </c>
      <c r="P608" s="18" t="s">
        <v>626</v>
      </c>
      <c r="Q608" s="18" t="s">
        <v>627</v>
      </c>
    </row>
    <row r="609" spans="1:17" ht="12.75" customHeight="1" x14ac:dyDescent="0.25">
      <c r="A609" s="18">
        <v>93141501</v>
      </c>
      <c r="B609" s="18" t="s">
        <v>995</v>
      </c>
      <c r="C609" s="18">
        <v>1</v>
      </c>
      <c r="D609" s="18">
        <v>1</v>
      </c>
      <c r="E609" s="18">
        <v>3</v>
      </c>
      <c r="F609" s="18">
        <v>1</v>
      </c>
      <c r="G609" s="18" t="s">
        <v>41</v>
      </c>
      <c r="H609" s="18">
        <v>1</v>
      </c>
      <c r="I609" s="19">
        <v>559484009</v>
      </c>
      <c r="J609" s="19">
        <v>559484009</v>
      </c>
      <c r="K609" s="18">
        <v>0</v>
      </c>
      <c r="L609" s="18">
        <v>0</v>
      </c>
      <c r="M609" s="18" t="s">
        <v>82</v>
      </c>
      <c r="N609" s="18" t="s">
        <v>83</v>
      </c>
      <c r="O609" s="18" t="s">
        <v>84</v>
      </c>
      <c r="P609" s="18" t="s">
        <v>85</v>
      </c>
      <c r="Q609" s="18" t="s">
        <v>86</v>
      </c>
    </row>
    <row r="610" spans="1:17" ht="12.75" customHeight="1" x14ac:dyDescent="0.25">
      <c r="A610" s="18">
        <v>93141501</v>
      </c>
      <c r="B610" s="18" t="s">
        <v>996</v>
      </c>
      <c r="C610" s="18">
        <v>1</v>
      </c>
      <c r="D610" s="18">
        <v>1</v>
      </c>
      <c r="E610" s="18">
        <v>3</v>
      </c>
      <c r="F610" s="18">
        <v>1</v>
      </c>
      <c r="G610" s="18" t="s">
        <v>50</v>
      </c>
      <c r="H610" s="18">
        <v>1</v>
      </c>
      <c r="I610" s="19">
        <v>99988090</v>
      </c>
      <c r="J610" s="19">
        <v>99988090</v>
      </c>
      <c r="K610" s="18">
        <v>0</v>
      </c>
      <c r="L610" s="18">
        <v>0</v>
      </c>
      <c r="M610" s="18" t="s">
        <v>139</v>
      </c>
      <c r="N610" s="18" t="s">
        <v>140</v>
      </c>
      <c r="O610" s="18" t="s">
        <v>141</v>
      </c>
      <c r="P610" s="18" t="s">
        <v>142</v>
      </c>
      <c r="Q610" s="18" t="s">
        <v>143</v>
      </c>
    </row>
    <row r="611" spans="1:17" ht="12.75" customHeight="1" x14ac:dyDescent="0.25">
      <c r="A611" s="18">
        <v>93141501</v>
      </c>
      <c r="B611" s="18" t="s">
        <v>997</v>
      </c>
      <c r="C611" s="18">
        <v>1</v>
      </c>
      <c r="D611" s="18">
        <v>1</v>
      </c>
      <c r="E611" s="18">
        <v>3</v>
      </c>
      <c r="F611" s="18">
        <v>1</v>
      </c>
      <c r="G611" s="18" t="s">
        <v>50</v>
      </c>
      <c r="H611" s="18">
        <v>0</v>
      </c>
      <c r="I611" s="19">
        <v>86131950</v>
      </c>
      <c r="J611" s="19">
        <v>86131950</v>
      </c>
      <c r="K611" s="18">
        <v>0</v>
      </c>
      <c r="L611" s="18">
        <v>0</v>
      </c>
      <c r="M611" s="18" t="s">
        <v>42</v>
      </c>
      <c r="N611" s="18" t="s">
        <v>43</v>
      </c>
      <c r="O611" s="18" t="s">
        <v>44</v>
      </c>
      <c r="P611" s="18" t="s">
        <v>45</v>
      </c>
      <c r="Q611" s="18" t="s">
        <v>46</v>
      </c>
    </row>
    <row r="612" spans="1:17" ht="12.75" customHeight="1" x14ac:dyDescent="0.25">
      <c r="A612" s="18">
        <v>93141501</v>
      </c>
      <c r="B612" s="18" t="s">
        <v>998</v>
      </c>
      <c r="C612" s="18">
        <v>1</v>
      </c>
      <c r="D612" s="18">
        <v>1</v>
      </c>
      <c r="E612" s="18">
        <v>3</v>
      </c>
      <c r="F612" s="18">
        <v>1</v>
      </c>
      <c r="G612" s="18" t="s">
        <v>41</v>
      </c>
      <c r="H612" s="18">
        <v>1</v>
      </c>
      <c r="I612" s="19">
        <v>582161840</v>
      </c>
      <c r="J612" s="19">
        <v>582161840</v>
      </c>
      <c r="K612" s="18">
        <v>0</v>
      </c>
      <c r="L612" s="18">
        <v>0</v>
      </c>
      <c r="M612" s="18" t="s">
        <v>67</v>
      </c>
      <c r="N612" s="18" t="s">
        <v>68</v>
      </c>
      <c r="O612" s="18" t="s">
        <v>69</v>
      </c>
      <c r="P612" s="18" t="s">
        <v>70</v>
      </c>
      <c r="Q612" s="18" t="s">
        <v>71</v>
      </c>
    </row>
    <row r="613" spans="1:17" ht="12.75" customHeight="1" x14ac:dyDescent="0.25">
      <c r="A613" s="18">
        <v>93141501</v>
      </c>
      <c r="B613" s="18" t="s">
        <v>999</v>
      </c>
      <c r="C613" s="18">
        <v>1</v>
      </c>
      <c r="D613" s="18">
        <v>1</v>
      </c>
      <c r="E613" s="18">
        <v>3</v>
      </c>
      <c r="F613" s="18">
        <v>1</v>
      </c>
      <c r="G613" s="18" t="s">
        <v>50</v>
      </c>
      <c r="H613" s="18">
        <v>1</v>
      </c>
      <c r="I613" s="19">
        <v>227078758</v>
      </c>
      <c r="J613" s="19">
        <v>227078758</v>
      </c>
      <c r="K613" s="18">
        <v>0</v>
      </c>
      <c r="L613" s="18">
        <v>0</v>
      </c>
      <c r="M613" s="18" t="s">
        <v>51</v>
      </c>
      <c r="N613" s="18" t="s">
        <v>52</v>
      </c>
      <c r="O613" s="18" t="s">
        <v>4502</v>
      </c>
      <c r="P613" s="18" t="s">
        <v>4503</v>
      </c>
      <c r="Q613" s="18" t="s">
        <v>4504</v>
      </c>
    </row>
    <row r="614" spans="1:17" ht="12.75" customHeight="1" x14ac:dyDescent="0.25">
      <c r="A614" s="18">
        <v>93141501</v>
      </c>
      <c r="B614" s="18" t="s">
        <v>1002</v>
      </c>
      <c r="C614" s="18">
        <v>1</v>
      </c>
      <c r="D614" s="18">
        <v>1</v>
      </c>
      <c r="E614" s="18">
        <v>3</v>
      </c>
      <c r="F614" s="18">
        <v>1</v>
      </c>
      <c r="G614" s="18" t="s">
        <v>50</v>
      </c>
      <c r="H614" s="18">
        <v>1</v>
      </c>
      <c r="I614" s="19">
        <v>147658932</v>
      </c>
      <c r="J614" s="19">
        <v>147658932</v>
      </c>
      <c r="K614" s="18">
        <v>0</v>
      </c>
      <c r="L614" s="18">
        <v>0</v>
      </c>
      <c r="M614" s="18" t="s">
        <v>139</v>
      </c>
      <c r="N614" s="18" t="s">
        <v>140</v>
      </c>
      <c r="O614" s="18" t="s">
        <v>141</v>
      </c>
      <c r="P614" s="18" t="s">
        <v>142</v>
      </c>
      <c r="Q614" s="18" t="s">
        <v>143</v>
      </c>
    </row>
    <row r="615" spans="1:17" ht="12.75" customHeight="1" x14ac:dyDescent="0.25">
      <c r="A615" s="18">
        <v>93141501</v>
      </c>
      <c r="B615" s="18" t="s">
        <v>1003</v>
      </c>
      <c r="C615" s="18">
        <v>1</v>
      </c>
      <c r="D615" s="18">
        <v>1</v>
      </c>
      <c r="E615" s="18">
        <v>3</v>
      </c>
      <c r="F615" s="18">
        <v>1</v>
      </c>
      <c r="G615" s="18" t="s">
        <v>50</v>
      </c>
      <c r="H615" s="18">
        <v>1</v>
      </c>
      <c r="I615" s="19">
        <v>89268003</v>
      </c>
      <c r="J615" s="19">
        <v>89268003</v>
      </c>
      <c r="K615" s="18">
        <v>0</v>
      </c>
      <c r="L615" s="18">
        <v>0</v>
      </c>
      <c r="M615" s="18" t="s">
        <v>51</v>
      </c>
      <c r="N615" s="18" t="s">
        <v>52</v>
      </c>
      <c r="O615" s="18" t="s">
        <v>4502</v>
      </c>
      <c r="P615" s="18" t="s">
        <v>4503</v>
      </c>
      <c r="Q615" s="18" t="s">
        <v>4504</v>
      </c>
    </row>
    <row r="616" spans="1:17" ht="12.75" customHeight="1" x14ac:dyDescent="0.25">
      <c r="A616" s="18">
        <v>93141501</v>
      </c>
      <c r="B616" s="18" t="s">
        <v>1004</v>
      </c>
      <c r="C616" s="18">
        <v>1</v>
      </c>
      <c r="D616" s="18">
        <v>1</v>
      </c>
      <c r="E616" s="18">
        <v>3</v>
      </c>
      <c r="F616" s="18">
        <v>1</v>
      </c>
      <c r="G616" s="18" t="s">
        <v>50</v>
      </c>
      <c r="H616" s="18">
        <v>1</v>
      </c>
      <c r="I616" s="19">
        <v>109105337</v>
      </c>
      <c r="J616" s="19">
        <v>109105337</v>
      </c>
      <c r="K616" s="18">
        <v>0</v>
      </c>
      <c r="L616" s="18">
        <v>0</v>
      </c>
      <c r="M616" s="18" t="s">
        <v>51</v>
      </c>
      <c r="N616" s="18" t="s">
        <v>52</v>
      </c>
      <c r="O616" s="18" t="s">
        <v>4502</v>
      </c>
      <c r="P616" s="18" t="s">
        <v>4503</v>
      </c>
      <c r="Q616" s="18" t="s">
        <v>4504</v>
      </c>
    </row>
    <row r="617" spans="1:17" ht="12.75" customHeight="1" x14ac:dyDescent="0.25">
      <c r="A617" s="18">
        <v>93141501</v>
      </c>
      <c r="B617" s="18" t="s">
        <v>1005</v>
      </c>
      <c r="C617" s="18">
        <v>1</v>
      </c>
      <c r="D617" s="18">
        <v>1</v>
      </c>
      <c r="E617" s="18">
        <v>3</v>
      </c>
      <c r="F617" s="18">
        <v>1</v>
      </c>
      <c r="G617" s="18" t="s">
        <v>41</v>
      </c>
      <c r="H617" s="18">
        <v>1</v>
      </c>
      <c r="I617" s="19">
        <v>742796125</v>
      </c>
      <c r="J617" s="19">
        <v>742796125</v>
      </c>
      <c r="K617" s="18">
        <v>0</v>
      </c>
      <c r="L617" s="18">
        <v>0</v>
      </c>
      <c r="M617" s="18" t="s">
        <v>623</v>
      </c>
      <c r="N617" s="18" t="s">
        <v>624</v>
      </c>
      <c r="O617" s="18" t="s">
        <v>625</v>
      </c>
      <c r="P617" s="18" t="s">
        <v>626</v>
      </c>
      <c r="Q617" s="18" t="s">
        <v>627</v>
      </c>
    </row>
    <row r="618" spans="1:17" ht="12.75" customHeight="1" x14ac:dyDescent="0.25">
      <c r="A618" s="18">
        <v>93141501</v>
      </c>
      <c r="B618" s="18" t="s">
        <v>1006</v>
      </c>
      <c r="C618" s="18">
        <v>1</v>
      </c>
      <c r="D618" s="18">
        <v>1</v>
      </c>
      <c r="E618" s="18">
        <v>3</v>
      </c>
      <c r="F618" s="18">
        <v>1</v>
      </c>
      <c r="G618" s="18" t="s">
        <v>41</v>
      </c>
      <c r="H618" s="18">
        <v>0</v>
      </c>
      <c r="I618" s="19">
        <v>221722296</v>
      </c>
      <c r="J618" s="19">
        <v>221722296</v>
      </c>
      <c r="K618" s="18">
        <v>0</v>
      </c>
      <c r="L618" s="18">
        <v>0</v>
      </c>
      <c r="M618" s="18" t="s">
        <v>111</v>
      </c>
      <c r="N618" s="18" t="s">
        <v>112</v>
      </c>
      <c r="O618" s="18" t="s">
        <v>113</v>
      </c>
      <c r="P618" s="18" t="s">
        <v>114</v>
      </c>
      <c r="Q618" s="18" t="s">
        <v>115</v>
      </c>
    </row>
    <row r="619" spans="1:17" ht="12.75" customHeight="1" x14ac:dyDescent="0.25">
      <c r="A619" s="18">
        <v>93141501</v>
      </c>
      <c r="B619" s="18" t="s">
        <v>1010</v>
      </c>
      <c r="C619" s="18">
        <v>1</v>
      </c>
      <c r="D619" s="18">
        <v>1</v>
      </c>
      <c r="E619" s="18">
        <v>3</v>
      </c>
      <c r="F619" s="18">
        <v>1</v>
      </c>
      <c r="G619" s="18" t="s">
        <v>50</v>
      </c>
      <c r="H619" s="18">
        <v>1</v>
      </c>
      <c r="I619" s="19">
        <v>150267192</v>
      </c>
      <c r="J619" s="19">
        <v>150267192</v>
      </c>
      <c r="K619" s="18">
        <v>0</v>
      </c>
      <c r="L619" s="18">
        <v>0</v>
      </c>
      <c r="M619" s="18" t="s">
        <v>139</v>
      </c>
      <c r="N619" s="18" t="s">
        <v>140</v>
      </c>
      <c r="O619" s="18" t="s">
        <v>141</v>
      </c>
      <c r="P619" s="18" t="s">
        <v>142</v>
      </c>
      <c r="Q619" s="18" t="s">
        <v>143</v>
      </c>
    </row>
    <row r="620" spans="1:17" ht="12.75" customHeight="1" x14ac:dyDescent="0.25">
      <c r="A620" s="18">
        <v>93141501</v>
      </c>
      <c r="B620" s="18" t="s">
        <v>1012</v>
      </c>
      <c r="C620" s="18">
        <v>1</v>
      </c>
      <c r="D620" s="18">
        <v>1</v>
      </c>
      <c r="E620" s="18">
        <v>3</v>
      </c>
      <c r="F620" s="18">
        <v>1</v>
      </c>
      <c r="G620" s="18" t="s">
        <v>50</v>
      </c>
      <c r="H620" s="18">
        <v>1</v>
      </c>
      <c r="I620" s="19">
        <v>119024004</v>
      </c>
      <c r="J620" s="19">
        <v>119024004</v>
      </c>
      <c r="K620" s="18">
        <v>0</v>
      </c>
      <c r="L620" s="18">
        <v>0</v>
      </c>
      <c r="M620" s="18" t="s">
        <v>51</v>
      </c>
      <c r="N620" s="18" t="s">
        <v>52</v>
      </c>
      <c r="O620" s="18" t="s">
        <v>4502</v>
      </c>
      <c r="P620" s="18" t="s">
        <v>4503</v>
      </c>
      <c r="Q620" s="18" t="s">
        <v>4504</v>
      </c>
    </row>
    <row r="621" spans="1:17" ht="12.75" customHeight="1" x14ac:dyDescent="0.25">
      <c r="A621" s="18">
        <v>93141501</v>
      </c>
      <c r="B621" s="18" t="s">
        <v>1013</v>
      </c>
      <c r="C621" s="18">
        <v>1</v>
      </c>
      <c r="D621" s="18">
        <v>1</v>
      </c>
      <c r="E621" s="18">
        <v>3</v>
      </c>
      <c r="F621" s="18">
        <v>1</v>
      </c>
      <c r="G621" s="18" t="s">
        <v>50</v>
      </c>
      <c r="H621" s="18">
        <v>1</v>
      </c>
      <c r="I621" s="19">
        <v>168617339</v>
      </c>
      <c r="J621" s="19">
        <v>168617339</v>
      </c>
      <c r="K621" s="18">
        <v>0</v>
      </c>
      <c r="L621" s="18">
        <v>0</v>
      </c>
      <c r="M621" s="18" t="s">
        <v>51</v>
      </c>
      <c r="N621" s="18" t="s">
        <v>52</v>
      </c>
      <c r="O621" s="18" t="s">
        <v>4502</v>
      </c>
      <c r="P621" s="18" t="s">
        <v>4503</v>
      </c>
      <c r="Q621" s="18" t="s">
        <v>4504</v>
      </c>
    </row>
    <row r="622" spans="1:17" ht="12.75" customHeight="1" x14ac:dyDescent="0.25">
      <c r="A622" s="18">
        <v>93141501</v>
      </c>
      <c r="B622" s="18" t="s">
        <v>1014</v>
      </c>
      <c r="C622" s="18">
        <v>1</v>
      </c>
      <c r="D622" s="18">
        <v>1</v>
      </c>
      <c r="E622" s="18">
        <v>3</v>
      </c>
      <c r="F622" s="18">
        <v>1</v>
      </c>
      <c r="G622" s="18" t="s">
        <v>41</v>
      </c>
      <c r="H622" s="18">
        <v>1</v>
      </c>
      <c r="I622" s="19">
        <v>347153345</v>
      </c>
      <c r="J622" s="19">
        <v>347153345</v>
      </c>
      <c r="K622" s="18">
        <v>0</v>
      </c>
      <c r="L622" s="18">
        <v>0</v>
      </c>
      <c r="M622" s="18" t="s">
        <v>82</v>
      </c>
      <c r="N622" s="18" t="s">
        <v>83</v>
      </c>
      <c r="O622" s="18" t="s">
        <v>84</v>
      </c>
      <c r="P622" s="18" t="s">
        <v>85</v>
      </c>
      <c r="Q622" s="18" t="s">
        <v>86</v>
      </c>
    </row>
    <row r="623" spans="1:17" ht="12.75" customHeight="1" x14ac:dyDescent="0.25">
      <c r="A623" s="18">
        <v>93141501</v>
      </c>
      <c r="B623" s="18" t="s">
        <v>1015</v>
      </c>
      <c r="C623" s="18">
        <v>1</v>
      </c>
      <c r="D623" s="18">
        <v>1</v>
      </c>
      <c r="E623" s="18">
        <v>3</v>
      </c>
      <c r="F623" s="18">
        <v>1</v>
      </c>
      <c r="G623" s="18" t="s">
        <v>50</v>
      </c>
      <c r="H623" s="18">
        <v>1</v>
      </c>
      <c r="I623" s="19">
        <v>52154885</v>
      </c>
      <c r="J623" s="19">
        <v>52154885</v>
      </c>
      <c r="K623" s="18">
        <v>0</v>
      </c>
      <c r="L623" s="18">
        <v>0</v>
      </c>
      <c r="M623" s="18" t="s">
        <v>139</v>
      </c>
      <c r="N623" s="18" t="s">
        <v>140</v>
      </c>
      <c r="O623" s="18" t="s">
        <v>141</v>
      </c>
      <c r="P623" s="18" t="s">
        <v>142</v>
      </c>
      <c r="Q623" s="18" t="s">
        <v>143</v>
      </c>
    </row>
    <row r="624" spans="1:17" ht="12.75" customHeight="1" x14ac:dyDescent="0.25">
      <c r="A624" s="18">
        <v>93141501</v>
      </c>
      <c r="B624" s="18" t="s">
        <v>1016</v>
      </c>
      <c r="C624" s="18">
        <v>1</v>
      </c>
      <c r="D624" s="18">
        <v>1</v>
      </c>
      <c r="E624" s="18">
        <v>3</v>
      </c>
      <c r="F624" s="18">
        <v>1</v>
      </c>
      <c r="G624" s="18" t="s">
        <v>41</v>
      </c>
      <c r="H624" s="18">
        <v>1</v>
      </c>
      <c r="I624" s="19">
        <v>105641510</v>
      </c>
      <c r="J624" s="19">
        <v>105641510</v>
      </c>
      <c r="K624" s="18">
        <v>0</v>
      </c>
      <c r="L624" s="18">
        <v>0</v>
      </c>
      <c r="M624" s="18" t="s">
        <v>623</v>
      </c>
      <c r="N624" s="18" t="s">
        <v>624</v>
      </c>
      <c r="O624" s="18" t="s">
        <v>625</v>
      </c>
      <c r="P624" s="18" t="s">
        <v>626</v>
      </c>
      <c r="Q624" s="18" t="s">
        <v>627</v>
      </c>
    </row>
    <row r="625" spans="1:17" ht="12.75" customHeight="1" x14ac:dyDescent="0.25">
      <c r="A625" s="18">
        <v>93141501</v>
      </c>
      <c r="B625" s="18" t="s">
        <v>1017</v>
      </c>
      <c r="C625" s="18">
        <v>1</v>
      </c>
      <c r="D625" s="18">
        <v>1</v>
      </c>
      <c r="E625" s="18">
        <v>3</v>
      </c>
      <c r="F625" s="18">
        <v>1</v>
      </c>
      <c r="G625" s="18" t="s">
        <v>50</v>
      </c>
      <c r="H625" s="18">
        <v>1</v>
      </c>
      <c r="I625" s="19">
        <v>321277432</v>
      </c>
      <c r="J625" s="19">
        <v>321277432</v>
      </c>
      <c r="K625" s="18">
        <v>0</v>
      </c>
      <c r="L625" s="18">
        <v>0</v>
      </c>
      <c r="M625" s="18" t="s">
        <v>182</v>
      </c>
      <c r="N625" s="18" t="s">
        <v>183</v>
      </c>
      <c r="O625" s="18" t="s">
        <v>184</v>
      </c>
      <c r="P625" s="18" t="s">
        <v>185</v>
      </c>
      <c r="Q625" s="18" t="s">
        <v>186</v>
      </c>
    </row>
    <row r="626" spans="1:17" ht="12.75" customHeight="1" x14ac:dyDescent="0.25">
      <c r="A626" s="18">
        <v>93141501</v>
      </c>
      <c r="B626" s="18" t="s">
        <v>1019</v>
      </c>
      <c r="C626" s="18">
        <v>1</v>
      </c>
      <c r="D626" s="18">
        <v>1</v>
      </c>
      <c r="E626" s="18">
        <v>3</v>
      </c>
      <c r="F626" s="18">
        <v>1</v>
      </c>
      <c r="G626" s="18" t="s">
        <v>50</v>
      </c>
      <c r="H626" s="18">
        <v>1</v>
      </c>
      <c r="I626" s="19">
        <v>69430669</v>
      </c>
      <c r="J626" s="19">
        <v>69430669</v>
      </c>
      <c r="K626" s="18">
        <v>0</v>
      </c>
      <c r="L626" s="18">
        <v>0</v>
      </c>
      <c r="M626" s="18" t="s">
        <v>51</v>
      </c>
      <c r="N626" s="18" t="s">
        <v>52</v>
      </c>
      <c r="O626" s="18" t="s">
        <v>4502</v>
      </c>
      <c r="P626" s="18" t="s">
        <v>4503</v>
      </c>
      <c r="Q626" s="18" t="s">
        <v>4504</v>
      </c>
    </row>
    <row r="627" spans="1:17" ht="12.75" customHeight="1" x14ac:dyDescent="0.25">
      <c r="A627" s="18">
        <v>93141501</v>
      </c>
      <c r="B627" s="18" t="s">
        <v>1021</v>
      </c>
      <c r="C627" s="18">
        <v>1</v>
      </c>
      <c r="D627" s="18">
        <v>1</v>
      </c>
      <c r="E627" s="18">
        <v>3</v>
      </c>
      <c r="F627" s="18">
        <v>1</v>
      </c>
      <c r="G627" s="18" t="s">
        <v>50</v>
      </c>
      <c r="H627" s="18">
        <v>1</v>
      </c>
      <c r="I627" s="19">
        <v>137417476</v>
      </c>
      <c r="J627" s="19">
        <v>137417476</v>
      </c>
      <c r="K627" s="18">
        <v>0</v>
      </c>
      <c r="L627" s="18">
        <v>0</v>
      </c>
      <c r="M627" s="18" t="s">
        <v>51</v>
      </c>
      <c r="N627" s="18" t="s">
        <v>52</v>
      </c>
      <c r="O627" s="18" t="s">
        <v>4502</v>
      </c>
      <c r="P627" s="18" t="s">
        <v>4503</v>
      </c>
      <c r="Q627" s="18" t="s">
        <v>4504</v>
      </c>
    </row>
    <row r="628" spans="1:17" ht="12.75" customHeight="1" x14ac:dyDescent="0.25">
      <c r="A628" s="18">
        <v>93141501</v>
      </c>
      <c r="B628" s="18" t="s">
        <v>1022</v>
      </c>
      <c r="C628" s="18">
        <v>1</v>
      </c>
      <c r="D628" s="18">
        <v>1</v>
      </c>
      <c r="E628" s="18">
        <v>3</v>
      </c>
      <c r="F628" s="18">
        <v>1</v>
      </c>
      <c r="G628" s="18" t="s">
        <v>41</v>
      </c>
      <c r="H628" s="18">
        <v>1</v>
      </c>
      <c r="I628" s="19">
        <v>769307059</v>
      </c>
      <c r="J628" s="19">
        <v>769307059</v>
      </c>
      <c r="K628" s="18">
        <v>0</v>
      </c>
      <c r="L628" s="18">
        <v>0</v>
      </c>
      <c r="M628" s="18" t="s">
        <v>623</v>
      </c>
      <c r="N628" s="18" t="s">
        <v>624</v>
      </c>
      <c r="O628" s="18" t="s">
        <v>625</v>
      </c>
      <c r="P628" s="18" t="s">
        <v>626</v>
      </c>
      <c r="Q628" s="18" t="s">
        <v>627</v>
      </c>
    </row>
    <row r="629" spans="1:17" ht="12.75" customHeight="1" x14ac:dyDescent="0.25">
      <c r="A629" s="18">
        <v>93141501</v>
      </c>
      <c r="B629" s="18" t="s">
        <v>1023</v>
      </c>
      <c r="C629" s="18">
        <v>1</v>
      </c>
      <c r="D629" s="18">
        <v>1</v>
      </c>
      <c r="E629" s="18">
        <v>3</v>
      </c>
      <c r="F629" s="18">
        <v>1</v>
      </c>
      <c r="G629" s="18" t="s">
        <v>50</v>
      </c>
      <c r="H629" s="18">
        <v>1</v>
      </c>
      <c r="I629" s="19">
        <v>201378773</v>
      </c>
      <c r="J629" s="19">
        <v>201378773</v>
      </c>
      <c r="K629" s="18">
        <v>0</v>
      </c>
      <c r="L629" s="18">
        <v>0</v>
      </c>
      <c r="M629" s="18" t="s">
        <v>139</v>
      </c>
      <c r="N629" s="18" t="s">
        <v>140</v>
      </c>
      <c r="O629" s="18" t="s">
        <v>141</v>
      </c>
      <c r="P629" s="18" t="s">
        <v>142</v>
      </c>
      <c r="Q629" s="18" t="s">
        <v>143</v>
      </c>
    </row>
    <row r="630" spans="1:17" ht="12.75" customHeight="1" x14ac:dyDescent="0.25">
      <c r="A630" s="18">
        <v>93141501</v>
      </c>
      <c r="B630" s="18" t="s">
        <v>1024</v>
      </c>
      <c r="C630" s="18">
        <v>1</v>
      </c>
      <c r="D630" s="18">
        <v>1</v>
      </c>
      <c r="E630" s="18">
        <v>3</v>
      </c>
      <c r="F630" s="18">
        <v>1</v>
      </c>
      <c r="G630" s="18" t="s">
        <v>50</v>
      </c>
      <c r="H630" s="18">
        <v>0</v>
      </c>
      <c r="I630" s="19">
        <v>117699267</v>
      </c>
      <c r="J630" s="19">
        <v>117699267</v>
      </c>
      <c r="K630" s="18">
        <v>0</v>
      </c>
      <c r="L630" s="18">
        <v>0</v>
      </c>
      <c r="M630" s="18" t="s">
        <v>111</v>
      </c>
      <c r="N630" s="18" t="s">
        <v>112</v>
      </c>
      <c r="O630" s="18" t="s">
        <v>113</v>
      </c>
      <c r="P630" s="18" t="s">
        <v>114</v>
      </c>
      <c r="Q630" s="18" t="s">
        <v>115</v>
      </c>
    </row>
    <row r="631" spans="1:17" ht="12.75" customHeight="1" x14ac:dyDescent="0.25">
      <c r="A631" s="18">
        <v>93141501</v>
      </c>
      <c r="B631" s="18" t="s">
        <v>1026</v>
      </c>
      <c r="C631" s="18">
        <v>1</v>
      </c>
      <c r="D631" s="18">
        <v>1</v>
      </c>
      <c r="E631" s="18">
        <v>3</v>
      </c>
      <c r="F631" s="18">
        <v>1</v>
      </c>
      <c r="G631" s="18" t="s">
        <v>50</v>
      </c>
      <c r="H631" s="18">
        <v>1</v>
      </c>
      <c r="I631" s="19">
        <v>198373340</v>
      </c>
      <c r="J631" s="19">
        <v>198373340</v>
      </c>
      <c r="K631" s="18">
        <v>0</v>
      </c>
      <c r="L631" s="18">
        <v>0</v>
      </c>
      <c r="M631" s="18" t="s">
        <v>51</v>
      </c>
      <c r="N631" s="18" t="s">
        <v>52</v>
      </c>
      <c r="O631" s="18" t="s">
        <v>4502</v>
      </c>
      <c r="P631" s="18" t="s">
        <v>4503</v>
      </c>
      <c r="Q631" s="18" t="s">
        <v>4504</v>
      </c>
    </row>
    <row r="632" spans="1:17" ht="12.75" customHeight="1" x14ac:dyDescent="0.25">
      <c r="A632" s="18">
        <v>93141501</v>
      </c>
      <c r="B632" s="18" t="s">
        <v>1027</v>
      </c>
      <c r="C632" s="18">
        <v>1</v>
      </c>
      <c r="D632" s="18">
        <v>1</v>
      </c>
      <c r="E632" s="18">
        <v>3</v>
      </c>
      <c r="F632" s="18">
        <v>1</v>
      </c>
      <c r="G632" s="18" t="s">
        <v>41</v>
      </c>
      <c r="H632" s="18">
        <v>1</v>
      </c>
      <c r="I632" s="19">
        <v>512634470</v>
      </c>
      <c r="J632" s="19">
        <v>512634470</v>
      </c>
      <c r="K632" s="18">
        <v>0</v>
      </c>
      <c r="L632" s="18">
        <v>0</v>
      </c>
      <c r="M632" s="18" t="s">
        <v>623</v>
      </c>
      <c r="N632" s="18" t="s">
        <v>624</v>
      </c>
      <c r="O632" s="18" t="s">
        <v>625</v>
      </c>
      <c r="P632" s="18" t="s">
        <v>626</v>
      </c>
      <c r="Q632" s="18" t="s">
        <v>627</v>
      </c>
    </row>
    <row r="633" spans="1:17" ht="12.75" customHeight="1" x14ac:dyDescent="0.25">
      <c r="A633" s="18">
        <v>93141501</v>
      </c>
      <c r="B633" s="18" t="s">
        <v>1029</v>
      </c>
      <c r="C633" s="18">
        <v>1</v>
      </c>
      <c r="D633" s="18">
        <v>1</v>
      </c>
      <c r="E633" s="18">
        <v>3</v>
      </c>
      <c r="F633" s="18">
        <v>1</v>
      </c>
      <c r="G633" s="18" t="s">
        <v>50</v>
      </c>
      <c r="H633" s="18">
        <v>1</v>
      </c>
      <c r="I633" s="19">
        <v>431480427</v>
      </c>
      <c r="J633" s="19">
        <v>431480427</v>
      </c>
      <c r="K633" s="18">
        <v>0</v>
      </c>
      <c r="L633" s="18">
        <v>0</v>
      </c>
      <c r="M633" s="18" t="s">
        <v>304</v>
      </c>
      <c r="N633" s="18" t="s">
        <v>305</v>
      </c>
      <c r="O633" s="18" t="s">
        <v>306</v>
      </c>
      <c r="P633" s="18" t="s">
        <v>307</v>
      </c>
      <c r="Q633" s="18" t="s">
        <v>308</v>
      </c>
    </row>
    <row r="634" spans="1:17" ht="12.75" customHeight="1" x14ac:dyDescent="0.25">
      <c r="A634" s="18">
        <v>93141501</v>
      </c>
      <c r="B634" s="18" t="s">
        <v>1030</v>
      </c>
      <c r="C634" s="18">
        <v>1</v>
      </c>
      <c r="D634" s="18">
        <v>1</v>
      </c>
      <c r="E634" s="18">
        <v>3</v>
      </c>
      <c r="F634" s="18">
        <v>1</v>
      </c>
      <c r="G634" s="18" t="s">
        <v>50</v>
      </c>
      <c r="H634" s="18">
        <v>1</v>
      </c>
      <c r="I634" s="19">
        <v>169660643</v>
      </c>
      <c r="J634" s="19">
        <v>169660643</v>
      </c>
      <c r="K634" s="18">
        <v>0</v>
      </c>
      <c r="L634" s="18">
        <v>0</v>
      </c>
      <c r="M634" s="18" t="s">
        <v>51</v>
      </c>
      <c r="N634" s="18" t="s">
        <v>52</v>
      </c>
      <c r="O634" s="18" t="s">
        <v>4502</v>
      </c>
      <c r="P634" s="18" t="s">
        <v>4503</v>
      </c>
      <c r="Q634" s="18" t="s">
        <v>4504</v>
      </c>
    </row>
    <row r="635" spans="1:17" ht="12.75" customHeight="1" x14ac:dyDescent="0.25">
      <c r="A635" s="18">
        <v>93141501</v>
      </c>
      <c r="B635" s="18" t="s">
        <v>1032</v>
      </c>
      <c r="C635" s="18">
        <v>1</v>
      </c>
      <c r="D635" s="18">
        <v>1</v>
      </c>
      <c r="E635" s="18">
        <v>3</v>
      </c>
      <c r="F635" s="18">
        <v>1</v>
      </c>
      <c r="G635" s="18" t="s">
        <v>41</v>
      </c>
      <c r="H635" s="18">
        <v>1</v>
      </c>
      <c r="I635" s="19">
        <v>821061752</v>
      </c>
      <c r="J635" s="19">
        <v>821061752</v>
      </c>
      <c r="K635" s="18">
        <v>0</v>
      </c>
      <c r="L635" s="18">
        <v>0</v>
      </c>
      <c r="M635" s="18" t="s">
        <v>623</v>
      </c>
      <c r="N635" s="18" t="s">
        <v>624</v>
      </c>
      <c r="O635" s="18" t="s">
        <v>625</v>
      </c>
      <c r="P635" s="18" t="s">
        <v>626</v>
      </c>
      <c r="Q635" s="18" t="s">
        <v>627</v>
      </c>
    </row>
    <row r="636" spans="1:17" ht="12.75" customHeight="1" x14ac:dyDescent="0.25">
      <c r="A636" s="18">
        <v>93141501</v>
      </c>
      <c r="B636" s="18" t="s">
        <v>1035</v>
      </c>
      <c r="C636" s="18">
        <v>1</v>
      </c>
      <c r="D636" s="18">
        <v>1</v>
      </c>
      <c r="E636" s="18">
        <v>3</v>
      </c>
      <c r="F636" s="18">
        <v>1</v>
      </c>
      <c r="G636" s="18" t="s">
        <v>41</v>
      </c>
      <c r="H636" s="18">
        <v>1</v>
      </c>
      <c r="I636" s="19">
        <v>90131415</v>
      </c>
      <c r="J636" s="19">
        <v>90131415</v>
      </c>
      <c r="K636" s="18">
        <v>0</v>
      </c>
      <c r="L636" s="18">
        <v>0</v>
      </c>
      <c r="M636" s="18" t="s">
        <v>82</v>
      </c>
      <c r="N636" s="18" t="s">
        <v>83</v>
      </c>
      <c r="O636" s="18" t="s">
        <v>84</v>
      </c>
      <c r="P636" s="18" t="s">
        <v>85</v>
      </c>
      <c r="Q636" s="18" t="s">
        <v>86</v>
      </c>
    </row>
    <row r="637" spans="1:17" ht="12.75" customHeight="1" x14ac:dyDescent="0.25">
      <c r="A637" s="18">
        <v>93141501</v>
      </c>
      <c r="B637" s="18" t="s">
        <v>1036</v>
      </c>
      <c r="C637" s="18">
        <v>1</v>
      </c>
      <c r="D637" s="18">
        <v>1</v>
      </c>
      <c r="E637" s="18">
        <v>3</v>
      </c>
      <c r="F637" s="18">
        <v>1</v>
      </c>
      <c r="G637" s="18" t="s">
        <v>50</v>
      </c>
      <c r="H637" s="18">
        <v>1</v>
      </c>
      <c r="I637" s="19">
        <v>360136086</v>
      </c>
      <c r="J637" s="19">
        <v>360136086</v>
      </c>
      <c r="K637" s="18">
        <v>0</v>
      </c>
      <c r="L637" s="18">
        <v>0</v>
      </c>
      <c r="M637" s="18" t="s">
        <v>139</v>
      </c>
      <c r="N637" s="18" t="s">
        <v>140</v>
      </c>
      <c r="O637" s="18" t="s">
        <v>141</v>
      </c>
      <c r="P637" s="18" t="s">
        <v>142</v>
      </c>
      <c r="Q637" s="18" t="s">
        <v>143</v>
      </c>
    </row>
    <row r="638" spans="1:17" ht="12.75" customHeight="1" x14ac:dyDescent="0.25">
      <c r="A638" s="18">
        <v>93141501</v>
      </c>
      <c r="B638" s="18" t="s">
        <v>1037</v>
      </c>
      <c r="C638" s="18">
        <v>1</v>
      </c>
      <c r="D638" s="18">
        <v>1</v>
      </c>
      <c r="E638" s="18">
        <v>3</v>
      </c>
      <c r="F638" s="18">
        <v>1</v>
      </c>
      <c r="G638" s="18" t="s">
        <v>41</v>
      </c>
      <c r="H638" s="18">
        <v>1</v>
      </c>
      <c r="I638" s="19">
        <v>478368244</v>
      </c>
      <c r="J638" s="19">
        <v>478368244</v>
      </c>
      <c r="K638" s="18">
        <v>0</v>
      </c>
      <c r="L638" s="18">
        <v>0</v>
      </c>
      <c r="M638" s="18" t="s">
        <v>623</v>
      </c>
      <c r="N638" s="18" t="s">
        <v>624</v>
      </c>
      <c r="O638" s="18" t="s">
        <v>625</v>
      </c>
      <c r="P638" s="18" t="s">
        <v>626</v>
      </c>
      <c r="Q638" s="18" t="s">
        <v>627</v>
      </c>
    </row>
    <row r="639" spans="1:17" ht="12.75" customHeight="1" x14ac:dyDescent="0.25">
      <c r="A639" s="18">
        <v>93141501</v>
      </c>
      <c r="B639" s="18" t="s">
        <v>1039</v>
      </c>
      <c r="C639" s="18">
        <v>1</v>
      </c>
      <c r="D639" s="18">
        <v>1</v>
      </c>
      <c r="E639" s="18">
        <v>3</v>
      </c>
      <c r="F639" s="18">
        <v>1</v>
      </c>
      <c r="G639" s="18" t="s">
        <v>50</v>
      </c>
      <c r="H639" s="18">
        <v>1</v>
      </c>
      <c r="I639" s="19">
        <v>251096587</v>
      </c>
      <c r="J639" s="19">
        <v>251096587</v>
      </c>
      <c r="K639" s="18">
        <v>0</v>
      </c>
      <c r="L639" s="18">
        <v>0</v>
      </c>
      <c r="M639" s="18" t="s">
        <v>51</v>
      </c>
      <c r="N639" s="18" t="s">
        <v>52</v>
      </c>
      <c r="O639" s="18" t="s">
        <v>4502</v>
      </c>
      <c r="P639" s="18" t="s">
        <v>4503</v>
      </c>
      <c r="Q639" s="18" t="s">
        <v>4504</v>
      </c>
    </row>
    <row r="640" spans="1:17" ht="12.75" customHeight="1" x14ac:dyDescent="0.25">
      <c r="A640" s="18">
        <v>93141501</v>
      </c>
      <c r="B640" s="18" t="s">
        <v>1040</v>
      </c>
      <c r="C640" s="18">
        <v>1</v>
      </c>
      <c r="D640" s="18">
        <v>1</v>
      </c>
      <c r="E640" s="18">
        <v>3</v>
      </c>
      <c r="F640" s="18">
        <v>1</v>
      </c>
      <c r="G640" s="18" t="s">
        <v>41</v>
      </c>
      <c r="H640" s="18">
        <v>1</v>
      </c>
      <c r="I640" s="19">
        <v>252779319</v>
      </c>
      <c r="J640" s="19">
        <v>252779319</v>
      </c>
      <c r="K640" s="18">
        <v>0</v>
      </c>
      <c r="L640" s="18">
        <v>0</v>
      </c>
      <c r="M640" s="18" t="s">
        <v>623</v>
      </c>
      <c r="N640" s="18" t="s">
        <v>624</v>
      </c>
      <c r="O640" s="18" t="s">
        <v>625</v>
      </c>
      <c r="P640" s="18" t="s">
        <v>626</v>
      </c>
      <c r="Q640" s="18" t="s">
        <v>627</v>
      </c>
    </row>
    <row r="641" spans="1:17" ht="12.75" customHeight="1" x14ac:dyDescent="0.25">
      <c r="A641" s="18">
        <v>93141501</v>
      </c>
      <c r="B641" s="18" t="s">
        <v>1042</v>
      </c>
      <c r="C641" s="18">
        <v>1</v>
      </c>
      <c r="D641" s="18">
        <v>1</v>
      </c>
      <c r="E641" s="18">
        <v>3</v>
      </c>
      <c r="F641" s="18">
        <v>1</v>
      </c>
      <c r="G641" s="18" t="s">
        <v>41</v>
      </c>
      <c r="H641" s="18">
        <v>1</v>
      </c>
      <c r="I641" s="19">
        <v>239453610</v>
      </c>
      <c r="J641" s="19">
        <v>239453610</v>
      </c>
      <c r="K641" s="18">
        <v>0</v>
      </c>
      <c r="L641" s="18">
        <v>0</v>
      </c>
      <c r="M641" s="18" t="s">
        <v>82</v>
      </c>
      <c r="N641" s="18" t="s">
        <v>83</v>
      </c>
      <c r="O641" s="18" t="s">
        <v>84</v>
      </c>
      <c r="P641" s="18" t="s">
        <v>85</v>
      </c>
      <c r="Q641" s="18" t="s">
        <v>86</v>
      </c>
    </row>
    <row r="642" spans="1:17" ht="12.75" customHeight="1" x14ac:dyDescent="0.25">
      <c r="A642" s="18">
        <v>93141501</v>
      </c>
      <c r="B642" s="18" t="s">
        <v>1043</v>
      </c>
      <c r="C642" s="18">
        <v>1</v>
      </c>
      <c r="D642" s="18">
        <v>1</v>
      </c>
      <c r="E642" s="18">
        <v>3</v>
      </c>
      <c r="F642" s="18">
        <v>1</v>
      </c>
      <c r="G642" s="18" t="s">
        <v>41</v>
      </c>
      <c r="H642" s="18">
        <v>0</v>
      </c>
      <c r="I642" s="19">
        <v>35567991</v>
      </c>
      <c r="J642" s="19">
        <v>35567991</v>
      </c>
      <c r="K642" s="18">
        <v>0</v>
      </c>
      <c r="L642" s="18">
        <v>0</v>
      </c>
      <c r="M642" s="18" t="s">
        <v>51</v>
      </c>
      <c r="N642" s="18" t="s">
        <v>52</v>
      </c>
      <c r="O642" s="18" t="s">
        <v>4502</v>
      </c>
      <c r="P642" s="18" t="s">
        <v>4503</v>
      </c>
      <c r="Q642" s="18" t="s">
        <v>4504</v>
      </c>
    </row>
    <row r="643" spans="1:17" ht="12.75" customHeight="1" x14ac:dyDescent="0.25">
      <c r="A643" s="18">
        <v>93141501</v>
      </c>
      <c r="B643" s="18" t="s">
        <v>1047</v>
      </c>
      <c r="C643" s="18">
        <v>1</v>
      </c>
      <c r="D643" s="18">
        <v>1</v>
      </c>
      <c r="E643" s="18">
        <v>3</v>
      </c>
      <c r="F643" s="18">
        <v>1</v>
      </c>
      <c r="G643" s="18" t="s">
        <v>50</v>
      </c>
      <c r="H643" s="18">
        <v>1</v>
      </c>
      <c r="I643" s="19">
        <v>150866613</v>
      </c>
      <c r="J643" s="19">
        <v>150866613</v>
      </c>
      <c r="K643" s="18">
        <v>0</v>
      </c>
      <c r="L643" s="18">
        <v>0</v>
      </c>
      <c r="M643" s="18" t="s">
        <v>51</v>
      </c>
      <c r="N643" s="18" t="s">
        <v>52</v>
      </c>
      <c r="O643" s="18" t="s">
        <v>4502</v>
      </c>
      <c r="P643" s="18" t="s">
        <v>4503</v>
      </c>
      <c r="Q643" s="18" t="s">
        <v>4504</v>
      </c>
    </row>
    <row r="644" spans="1:17" ht="12.75" customHeight="1" x14ac:dyDescent="0.25">
      <c r="A644" s="18">
        <v>93141501</v>
      </c>
      <c r="B644" s="18" t="s">
        <v>1050</v>
      </c>
      <c r="C644" s="18">
        <v>1</v>
      </c>
      <c r="D644" s="18">
        <v>1</v>
      </c>
      <c r="E644" s="18">
        <v>3</v>
      </c>
      <c r="F644" s="18">
        <v>1</v>
      </c>
      <c r="G644" s="18" t="s">
        <v>41</v>
      </c>
      <c r="H644" s="18">
        <v>1</v>
      </c>
      <c r="I644" s="19">
        <v>207914969</v>
      </c>
      <c r="J644" s="19">
        <v>207914969</v>
      </c>
      <c r="K644" s="18">
        <v>0</v>
      </c>
      <c r="L644" s="18">
        <v>0</v>
      </c>
      <c r="M644" s="18" t="s">
        <v>623</v>
      </c>
      <c r="N644" s="18" t="s">
        <v>624</v>
      </c>
      <c r="O644" s="18" t="s">
        <v>625</v>
      </c>
      <c r="P644" s="18" t="s">
        <v>626</v>
      </c>
      <c r="Q644" s="18" t="s">
        <v>627</v>
      </c>
    </row>
    <row r="645" spans="1:17" ht="12.75" customHeight="1" x14ac:dyDescent="0.25">
      <c r="A645" s="18">
        <v>93141501</v>
      </c>
      <c r="B645" s="18" t="s">
        <v>1051</v>
      </c>
      <c r="C645" s="18">
        <v>1</v>
      </c>
      <c r="D645" s="18">
        <v>1</v>
      </c>
      <c r="E645" s="18">
        <v>3</v>
      </c>
      <c r="F645" s="18">
        <v>1</v>
      </c>
      <c r="G645" s="18" t="s">
        <v>50</v>
      </c>
      <c r="H645" s="18">
        <v>1</v>
      </c>
      <c r="I645" s="19">
        <v>370177051</v>
      </c>
      <c r="J645" s="19">
        <v>370177051</v>
      </c>
      <c r="K645" s="18">
        <v>0</v>
      </c>
      <c r="L645" s="18">
        <v>0</v>
      </c>
      <c r="M645" s="18" t="s">
        <v>139</v>
      </c>
      <c r="N645" s="18" t="s">
        <v>140</v>
      </c>
      <c r="O645" s="18" t="s">
        <v>141</v>
      </c>
      <c r="P645" s="18" t="s">
        <v>142</v>
      </c>
      <c r="Q645" s="18" t="s">
        <v>143</v>
      </c>
    </row>
    <row r="646" spans="1:17" ht="12.75" customHeight="1" x14ac:dyDescent="0.25">
      <c r="A646" s="18">
        <v>93141501</v>
      </c>
      <c r="B646" s="18" t="s">
        <v>1052</v>
      </c>
      <c r="C646" s="18">
        <v>1</v>
      </c>
      <c r="D646" s="18">
        <v>1</v>
      </c>
      <c r="E646" s="18">
        <v>3</v>
      </c>
      <c r="F646" s="18">
        <v>1</v>
      </c>
      <c r="G646" s="18" t="s">
        <v>50</v>
      </c>
      <c r="H646" s="18">
        <v>1</v>
      </c>
      <c r="I646" s="19">
        <v>264171690</v>
      </c>
      <c r="J646" s="19">
        <v>264171690</v>
      </c>
      <c r="K646" s="18">
        <v>0</v>
      </c>
      <c r="L646" s="18">
        <v>0</v>
      </c>
      <c r="M646" s="18" t="s">
        <v>139</v>
      </c>
      <c r="N646" s="18" t="s">
        <v>140</v>
      </c>
      <c r="O646" s="18" t="s">
        <v>141</v>
      </c>
      <c r="P646" s="18" t="s">
        <v>142</v>
      </c>
      <c r="Q646" s="18" t="s">
        <v>143</v>
      </c>
    </row>
    <row r="647" spans="1:17" ht="12.75" customHeight="1" x14ac:dyDescent="0.25">
      <c r="A647" s="18">
        <v>93141501</v>
      </c>
      <c r="B647" s="18" t="s">
        <v>1054</v>
      </c>
      <c r="C647" s="18">
        <v>1</v>
      </c>
      <c r="D647" s="18">
        <v>1</v>
      </c>
      <c r="E647" s="18">
        <v>3</v>
      </c>
      <c r="F647" s="18">
        <v>1</v>
      </c>
      <c r="G647" s="18" t="s">
        <v>50</v>
      </c>
      <c r="H647" s="18">
        <v>1</v>
      </c>
      <c r="I647" s="19">
        <v>109105337</v>
      </c>
      <c r="J647" s="19">
        <v>109105337</v>
      </c>
      <c r="K647" s="18">
        <v>0</v>
      </c>
      <c r="L647" s="18">
        <v>0</v>
      </c>
      <c r="M647" s="18" t="s">
        <v>51</v>
      </c>
      <c r="N647" s="18" t="s">
        <v>52</v>
      </c>
      <c r="O647" s="18" t="s">
        <v>4502</v>
      </c>
      <c r="P647" s="18" t="s">
        <v>4503</v>
      </c>
      <c r="Q647" s="18" t="s">
        <v>4504</v>
      </c>
    </row>
    <row r="648" spans="1:17" ht="12.75" customHeight="1" x14ac:dyDescent="0.25">
      <c r="A648" s="18">
        <v>93141501</v>
      </c>
      <c r="B648" s="18" t="s">
        <v>1056</v>
      </c>
      <c r="C648" s="18">
        <v>1</v>
      </c>
      <c r="D648" s="18">
        <v>1</v>
      </c>
      <c r="E648" s="18">
        <v>3</v>
      </c>
      <c r="F648" s="18">
        <v>1</v>
      </c>
      <c r="G648" s="18" t="s">
        <v>41</v>
      </c>
      <c r="H648" s="18">
        <v>0</v>
      </c>
      <c r="I648" s="19">
        <v>9221331</v>
      </c>
      <c r="J648" s="19">
        <v>9221331</v>
      </c>
      <c r="K648" s="18">
        <v>0</v>
      </c>
      <c r="L648" s="18">
        <v>0</v>
      </c>
      <c r="M648" s="18" t="s">
        <v>51</v>
      </c>
      <c r="N648" s="18" t="s">
        <v>52</v>
      </c>
      <c r="O648" s="18" t="s">
        <v>4502</v>
      </c>
      <c r="P648" s="18" t="s">
        <v>4503</v>
      </c>
      <c r="Q648" s="18" t="s">
        <v>4504</v>
      </c>
    </row>
    <row r="649" spans="1:17" ht="12.75" customHeight="1" x14ac:dyDescent="0.25">
      <c r="A649" s="18">
        <v>93141501</v>
      </c>
      <c r="B649" s="18" t="s">
        <v>1057</v>
      </c>
      <c r="C649" s="18">
        <v>1</v>
      </c>
      <c r="D649" s="18">
        <v>1</v>
      </c>
      <c r="E649" s="18">
        <v>3</v>
      </c>
      <c r="F649" s="18">
        <v>1</v>
      </c>
      <c r="G649" s="18" t="s">
        <v>50</v>
      </c>
      <c r="H649" s="18">
        <v>1</v>
      </c>
      <c r="I649" s="19">
        <v>255365967</v>
      </c>
      <c r="J649" s="19">
        <v>255365967</v>
      </c>
      <c r="K649" s="18">
        <v>0</v>
      </c>
      <c r="L649" s="18">
        <v>0</v>
      </c>
      <c r="M649" s="18" t="s">
        <v>139</v>
      </c>
      <c r="N649" s="18" t="s">
        <v>140</v>
      </c>
      <c r="O649" s="18" t="s">
        <v>141</v>
      </c>
      <c r="P649" s="18" t="s">
        <v>142</v>
      </c>
      <c r="Q649" s="18" t="s">
        <v>143</v>
      </c>
    </row>
    <row r="650" spans="1:17" ht="12.75" customHeight="1" x14ac:dyDescent="0.25">
      <c r="A650" s="18">
        <v>93141501</v>
      </c>
      <c r="B650" s="18" t="s">
        <v>1058</v>
      </c>
      <c r="C650" s="18">
        <v>1</v>
      </c>
      <c r="D650" s="18">
        <v>1</v>
      </c>
      <c r="E650" s="18">
        <v>3</v>
      </c>
      <c r="F650" s="18">
        <v>1</v>
      </c>
      <c r="G650" s="18" t="s">
        <v>41</v>
      </c>
      <c r="H650" s="18">
        <v>1</v>
      </c>
      <c r="I650" s="19">
        <v>418301792</v>
      </c>
      <c r="J650" s="19">
        <v>418301792</v>
      </c>
      <c r="K650" s="18">
        <v>0</v>
      </c>
      <c r="L650" s="18">
        <v>0</v>
      </c>
      <c r="M650" s="18" t="s">
        <v>623</v>
      </c>
      <c r="N650" s="18" t="s">
        <v>624</v>
      </c>
      <c r="O650" s="18" t="s">
        <v>625</v>
      </c>
      <c r="P650" s="18" t="s">
        <v>626</v>
      </c>
      <c r="Q650" s="18" t="s">
        <v>627</v>
      </c>
    </row>
    <row r="651" spans="1:17" ht="12.75" customHeight="1" x14ac:dyDescent="0.25">
      <c r="A651" s="18">
        <v>93141501</v>
      </c>
      <c r="B651" s="18" t="s">
        <v>1062</v>
      </c>
      <c r="C651" s="18">
        <v>1</v>
      </c>
      <c r="D651" s="18">
        <v>1</v>
      </c>
      <c r="E651" s="18">
        <v>3</v>
      </c>
      <c r="F651" s="18">
        <v>1</v>
      </c>
      <c r="G651" s="18" t="s">
        <v>41</v>
      </c>
      <c r="H651" s="18">
        <v>1</v>
      </c>
      <c r="I651" s="19">
        <v>327676895</v>
      </c>
      <c r="J651" s="19">
        <v>327676895</v>
      </c>
      <c r="K651" s="18">
        <v>0</v>
      </c>
      <c r="L651" s="18">
        <v>0</v>
      </c>
      <c r="M651" s="18" t="s">
        <v>82</v>
      </c>
      <c r="N651" s="18" t="s">
        <v>83</v>
      </c>
      <c r="O651" s="18" t="s">
        <v>84</v>
      </c>
      <c r="P651" s="18" t="s">
        <v>85</v>
      </c>
      <c r="Q651" s="18" t="s">
        <v>86</v>
      </c>
    </row>
    <row r="652" spans="1:17" ht="12.75" customHeight="1" x14ac:dyDescent="0.25">
      <c r="A652" s="18">
        <v>93141501</v>
      </c>
      <c r="B652" s="18" t="s">
        <v>1064</v>
      </c>
      <c r="C652" s="18">
        <v>1</v>
      </c>
      <c r="D652" s="18">
        <v>1</v>
      </c>
      <c r="E652" s="18">
        <v>3</v>
      </c>
      <c r="F652" s="18">
        <v>1</v>
      </c>
      <c r="G652" s="18" t="s">
        <v>50</v>
      </c>
      <c r="H652" s="18">
        <v>1</v>
      </c>
      <c r="I652" s="19">
        <v>148780005</v>
      </c>
      <c r="J652" s="19">
        <v>148780005</v>
      </c>
      <c r="K652" s="18">
        <v>0</v>
      </c>
      <c r="L652" s="18">
        <v>0</v>
      </c>
      <c r="M652" s="18" t="s">
        <v>51</v>
      </c>
      <c r="N652" s="18" t="s">
        <v>52</v>
      </c>
      <c r="O652" s="18" t="s">
        <v>4502</v>
      </c>
      <c r="P652" s="18" t="s">
        <v>4503</v>
      </c>
      <c r="Q652" s="18" t="s">
        <v>4504</v>
      </c>
    </row>
    <row r="653" spans="1:17" ht="12.75" customHeight="1" x14ac:dyDescent="0.25">
      <c r="A653" s="18">
        <v>93141501</v>
      </c>
      <c r="B653" s="18" t="s">
        <v>1065</v>
      </c>
      <c r="C653" s="18">
        <v>1</v>
      </c>
      <c r="D653" s="18">
        <v>1</v>
      </c>
      <c r="E653" s="18">
        <v>3</v>
      </c>
      <c r="F653" s="18">
        <v>1</v>
      </c>
      <c r="G653" s="18" t="s">
        <v>41</v>
      </c>
      <c r="H653" s="18">
        <v>0</v>
      </c>
      <c r="I653" s="19">
        <v>1484289222</v>
      </c>
      <c r="J653" s="19">
        <v>1484289222</v>
      </c>
      <c r="K653" s="18">
        <v>0</v>
      </c>
      <c r="L653" s="18">
        <v>0</v>
      </c>
      <c r="M653" s="18" t="s">
        <v>862</v>
      </c>
      <c r="N653" s="18" t="s">
        <v>863</v>
      </c>
      <c r="O653" s="18" t="s">
        <v>5059</v>
      </c>
      <c r="P653" s="18" t="s">
        <v>864</v>
      </c>
      <c r="Q653" s="18" t="s">
        <v>5060</v>
      </c>
    </row>
    <row r="654" spans="1:17" ht="12.75" customHeight="1" x14ac:dyDescent="0.25">
      <c r="A654" s="18">
        <v>93141501</v>
      </c>
      <c r="B654" s="18" t="s">
        <v>1067</v>
      </c>
      <c r="C654" s="18">
        <v>1</v>
      </c>
      <c r="D654" s="18">
        <v>1</v>
      </c>
      <c r="E654" s="18">
        <v>3</v>
      </c>
      <c r="F654" s="18">
        <v>1</v>
      </c>
      <c r="G654" s="18" t="s">
        <v>41</v>
      </c>
      <c r="H654" s="18">
        <v>1</v>
      </c>
      <c r="I654" s="19">
        <v>46810985</v>
      </c>
      <c r="J654" s="19">
        <v>46810985</v>
      </c>
      <c r="K654" s="18">
        <v>0</v>
      </c>
      <c r="L654" s="18">
        <v>0</v>
      </c>
      <c r="M654" s="18" t="s">
        <v>623</v>
      </c>
      <c r="N654" s="18" t="s">
        <v>624</v>
      </c>
      <c r="O654" s="18" t="s">
        <v>625</v>
      </c>
      <c r="P654" s="18" t="s">
        <v>626</v>
      </c>
      <c r="Q654" s="18" t="s">
        <v>627</v>
      </c>
    </row>
    <row r="655" spans="1:17" ht="12.75" customHeight="1" x14ac:dyDescent="0.25">
      <c r="A655" s="18">
        <v>93141501</v>
      </c>
      <c r="B655" s="18" t="s">
        <v>1070</v>
      </c>
      <c r="C655" s="18">
        <v>1</v>
      </c>
      <c r="D655" s="18">
        <v>1</v>
      </c>
      <c r="E655" s="18">
        <v>3</v>
      </c>
      <c r="F655" s="18">
        <v>1</v>
      </c>
      <c r="G655" s="18" t="s">
        <v>50</v>
      </c>
      <c r="H655" s="18">
        <v>1</v>
      </c>
      <c r="I655" s="19">
        <v>109105337</v>
      </c>
      <c r="J655" s="19">
        <v>109105337</v>
      </c>
      <c r="K655" s="18">
        <v>0</v>
      </c>
      <c r="L655" s="18">
        <v>0</v>
      </c>
      <c r="M655" s="18" t="s">
        <v>51</v>
      </c>
      <c r="N655" s="18" t="s">
        <v>52</v>
      </c>
      <c r="O655" s="18" t="s">
        <v>4502</v>
      </c>
      <c r="P655" s="18" t="s">
        <v>4503</v>
      </c>
      <c r="Q655" s="18" t="s">
        <v>4504</v>
      </c>
    </row>
    <row r="656" spans="1:17" ht="12.75" customHeight="1" x14ac:dyDescent="0.25">
      <c r="A656" s="18">
        <v>93141501</v>
      </c>
      <c r="B656" s="18" t="s">
        <v>1071</v>
      </c>
      <c r="C656" s="18">
        <v>1</v>
      </c>
      <c r="D656" s="18">
        <v>1</v>
      </c>
      <c r="E656" s="18">
        <v>3</v>
      </c>
      <c r="F656" s="18">
        <v>1</v>
      </c>
      <c r="G656" s="18" t="s">
        <v>41</v>
      </c>
      <c r="H656" s="18">
        <v>1</v>
      </c>
      <c r="I656" s="19">
        <v>308952501</v>
      </c>
      <c r="J656" s="19">
        <v>308952501</v>
      </c>
      <c r="K656" s="18">
        <v>0</v>
      </c>
      <c r="L656" s="18">
        <v>0</v>
      </c>
      <c r="M656" s="18" t="s">
        <v>82</v>
      </c>
      <c r="N656" s="18" t="s">
        <v>83</v>
      </c>
      <c r="O656" s="18" t="s">
        <v>84</v>
      </c>
      <c r="P656" s="18" t="s">
        <v>85</v>
      </c>
      <c r="Q656" s="18" t="s">
        <v>86</v>
      </c>
    </row>
    <row r="657" spans="1:17" ht="12.75" customHeight="1" x14ac:dyDescent="0.25">
      <c r="A657" s="18">
        <v>93141501</v>
      </c>
      <c r="B657" s="18" t="s">
        <v>1074</v>
      </c>
      <c r="C657" s="18">
        <v>1</v>
      </c>
      <c r="D657" s="18">
        <v>1</v>
      </c>
      <c r="E657" s="18">
        <v>3</v>
      </c>
      <c r="F657" s="18">
        <v>1</v>
      </c>
      <c r="G657" s="18" t="s">
        <v>50</v>
      </c>
      <c r="H657" s="18">
        <v>1</v>
      </c>
      <c r="I657" s="19">
        <v>159741976</v>
      </c>
      <c r="J657" s="19">
        <v>159741976</v>
      </c>
      <c r="K657" s="18">
        <v>0</v>
      </c>
      <c r="L657" s="18">
        <v>0</v>
      </c>
      <c r="M657" s="18" t="s">
        <v>51</v>
      </c>
      <c r="N657" s="18" t="s">
        <v>52</v>
      </c>
      <c r="O657" s="18" t="s">
        <v>4502</v>
      </c>
      <c r="P657" s="18" t="s">
        <v>4503</v>
      </c>
      <c r="Q657" s="18" t="s">
        <v>4504</v>
      </c>
    </row>
    <row r="658" spans="1:17" ht="12.75" customHeight="1" x14ac:dyDescent="0.25">
      <c r="A658" s="18">
        <v>93141501</v>
      </c>
      <c r="B658" s="18" t="s">
        <v>1077</v>
      </c>
      <c r="C658" s="18">
        <v>1</v>
      </c>
      <c r="D658" s="18">
        <v>1</v>
      </c>
      <c r="E658" s="18">
        <v>3</v>
      </c>
      <c r="F658" s="18">
        <v>1</v>
      </c>
      <c r="G658" s="18" t="s">
        <v>41</v>
      </c>
      <c r="H658" s="18">
        <v>1</v>
      </c>
      <c r="I658" s="19">
        <v>346401289</v>
      </c>
      <c r="J658" s="19">
        <v>346401289</v>
      </c>
      <c r="K658" s="18">
        <v>0</v>
      </c>
      <c r="L658" s="18">
        <v>0</v>
      </c>
      <c r="M658" s="18" t="s">
        <v>82</v>
      </c>
      <c r="N658" s="18" t="s">
        <v>83</v>
      </c>
      <c r="O658" s="18" t="s">
        <v>84</v>
      </c>
      <c r="P658" s="18" t="s">
        <v>85</v>
      </c>
      <c r="Q658" s="18" t="s">
        <v>86</v>
      </c>
    </row>
    <row r="659" spans="1:17" ht="12.75" customHeight="1" x14ac:dyDescent="0.25">
      <c r="A659" s="18">
        <v>93141501</v>
      </c>
      <c r="B659" s="18" t="s">
        <v>1079</v>
      </c>
      <c r="C659" s="18">
        <v>1</v>
      </c>
      <c r="D659" s="18">
        <v>1</v>
      </c>
      <c r="E659" s="18">
        <v>3</v>
      </c>
      <c r="F659" s="18">
        <v>1</v>
      </c>
      <c r="G659" s="18" t="s">
        <v>50</v>
      </c>
      <c r="H659" s="18">
        <v>1</v>
      </c>
      <c r="I659" s="19">
        <v>180622614</v>
      </c>
      <c r="J659" s="19">
        <v>180622614</v>
      </c>
      <c r="K659" s="18">
        <v>0</v>
      </c>
      <c r="L659" s="18">
        <v>0</v>
      </c>
      <c r="M659" s="18" t="s">
        <v>51</v>
      </c>
      <c r="N659" s="18" t="s">
        <v>52</v>
      </c>
      <c r="O659" s="18" t="s">
        <v>4502</v>
      </c>
      <c r="P659" s="18" t="s">
        <v>4503</v>
      </c>
      <c r="Q659" s="18" t="s">
        <v>4504</v>
      </c>
    </row>
    <row r="660" spans="1:17" ht="12.75" customHeight="1" x14ac:dyDescent="0.25">
      <c r="A660" s="18">
        <v>93141501</v>
      </c>
      <c r="B660" s="18" t="s">
        <v>1081</v>
      </c>
      <c r="C660" s="18">
        <v>1</v>
      </c>
      <c r="D660" s="18">
        <v>1</v>
      </c>
      <c r="E660" s="18">
        <v>3</v>
      </c>
      <c r="F660" s="18">
        <v>1</v>
      </c>
      <c r="G660" s="18" t="s">
        <v>50</v>
      </c>
      <c r="H660" s="18">
        <v>1</v>
      </c>
      <c r="I660" s="19">
        <v>111191945</v>
      </c>
      <c r="J660" s="19">
        <v>111191945</v>
      </c>
      <c r="K660" s="18">
        <v>0</v>
      </c>
      <c r="L660" s="18">
        <v>0</v>
      </c>
      <c r="M660" s="18" t="s">
        <v>51</v>
      </c>
      <c r="N660" s="18" t="s">
        <v>52</v>
      </c>
      <c r="O660" s="18" t="s">
        <v>4502</v>
      </c>
      <c r="P660" s="18" t="s">
        <v>4503</v>
      </c>
      <c r="Q660" s="18" t="s">
        <v>4504</v>
      </c>
    </row>
    <row r="661" spans="1:17" ht="12.75" customHeight="1" x14ac:dyDescent="0.25">
      <c r="A661" s="18">
        <v>93141501</v>
      </c>
      <c r="B661" s="18" t="s">
        <v>1083</v>
      </c>
      <c r="C661" s="18">
        <v>1</v>
      </c>
      <c r="D661" s="18">
        <v>1</v>
      </c>
      <c r="E661" s="18">
        <v>3</v>
      </c>
      <c r="F661" s="18">
        <v>1</v>
      </c>
      <c r="G661" s="18" t="s">
        <v>50</v>
      </c>
      <c r="H661" s="18">
        <v>1</v>
      </c>
      <c r="I661" s="19">
        <v>83522552</v>
      </c>
      <c r="J661" s="19">
        <v>83522552</v>
      </c>
      <c r="K661" s="18">
        <v>0</v>
      </c>
      <c r="L661" s="18">
        <v>0</v>
      </c>
      <c r="M661" s="18" t="s">
        <v>51</v>
      </c>
      <c r="N661" s="18" t="s">
        <v>52</v>
      </c>
      <c r="O661" s="18" t="s">
        <v>4502</v>
      </c>
      <c r="P661" s="18" t="s">
        <v>4503</v>
      </c>
      <c r="Q661" s="18" t="s">
        <v>4504</v>
      </c>
    </row>
    <row r="662" spans="1:17" ht="12.75" customHeight="1" x14ac:dyDescent="0.25">
      <c r="A662" s="18">
        <v>93141501</v>
      </c>
      <c r="B662" s="18" t="s">
        <v>1087</v>
      </c>
      <c r="C662" s="18">
        <v>1</v>
      </c>
      <c r="D662" s="18">
        <v>1</v>
      </c>
      <c r="E662" s="18">
        <v>3</v>
      </c>
      <c r="F662" s="18">
        <v>1</v>
      </c>
      <c r="G662" s="18" t="s">
        <v>50</v>
      </c>
      <c r="H662" s="18">
        <v>1</v>
      </c>
      <c r="I662" s="19">
        <v>164958496</v>
      </c>
      <c r="J662" s="19">
        <v>164958496</v>
      </c>
      <c r="K662" s="18">
        <v>0</v>
      </c>
      <c r="L662" s="18">
        <v>0</v>
      </c>
      <c r="M662" s="18" t="s">
        <v>51</v>
      </c>
      <c r="N662" s="18" t="s">
        <v>52</v>
      </c>
      <c r="O662" s="18" t="s">
        <v>4502</v>
      </c>
      <c r="P662" s="18" t="s">
        <v>4503</v>
      </c>
      <c r="Q662" s="18" t="s">
        <v>4504</v>
      </c>
    </row>
    <row r="663" spans="1:17" ht="12.75" customHeight="1" x14ac:dyDescent="0.25">
      <c r="A663" s="18">
        <v>93141501</v>
      </c>
      <c r="B663" s="18" t="s">
        <v>1088</v>
      </c>
      <c r="C663" s="18">
        <v>1</v>
      </c>
      <c r="D663" s="18">
        <v>1</v>
      </c>
      <c r="E663" s="18">
        <v>3</v>
      </c>
      <c r="F663" s="18">
        <v>1</v>
      </c>
      <c r="G663" s="18" t="s">
        <v>50</v>
      </c>
      <c r="H663" s="18">
        <v>1</v>
      </c>
      <c r="I663" s="19">
        <v>161306932</v>
      </c>
      <c r="J663" s="19">
        <v>161306932</v>
      </c>
      <c r="K663" s="18">
        <v>0</v>
      </c>
      <c r="L663" s="18">
        <v>0</v>
      </c>
      <c r="M663" s="18" t="s">
        <v>51</v>
      </c>
      <c r="N663" s="18" t="s">
        <v>52</v>
      </c>
      <c r="O663" s="18" t="s">
        <v>4502</v>
      </c>
      <c r="P663" s="18" t="s">
        <v>4503</v>
      </c>
      <c r="Q663" s="18" t="s">
        <v>4504</v>
      </c>
    </row>
    <row r="664" spans="1:17" ht="12.75" customHeight="1" x14ac:dyDescent="0.25">
      <c r="A664" s="18">
        <v>93141501</v>
      </c>
      <c r="B664" s="18" t="s">
        <v>1089</v>
      </c>
      <c r="C664" s="18">
        <v>1</v>
      </c>
      <c r="D664" s="18">
        <v>1</v>
      </c>
      <c r="E664" s="18">
        <v>3</v>
      </c>
      <c r="F664" s="18">
        <v>1</v>
      </c>
      <c r="G664" s="18" t="s">
        <v>41</v>
      </c>
      <c r="H664" s="18">
        <v>1</v>
      </c>
      <c r="I664" s="19">
        <v>346020633</v>
      </c>
      <c r="J664" s="19">
        <v>346020633</v>
      </c>
      <c r="K664" s="18">
        <v>0</v>
      </c>
      <c r="L664" s="18">
        <v>0</v>
      </c>
      <c r="M664" s="18" t="s">
        <v>82</v>
      </c>
      <c r="N664" s="18" t="s">
        <v>83</v>
      </c>
      <c r="O664" s="18" t="s">
        <v>84</v>
      </c>
      <c r="P664" s="18" t="s">
        <v>85</v>
      </c>
      <c r="Q664" s="18" t="s">
        <v>86</v>
      </c>
    </row>
    <row r="665" spans="1:17" ht="12.75" customHeight="1" x14ac:dyDescent="0.25">
      <c r="A665" s="18">
        <v>93141501</v>
      </c>
      <c r="B665" s="18" t="s">
        <v>1092</v>
      </c>
      <c r="C665" s="18">
        <v>1</v>
      </c>
      <c r="D665" s="18">
        <v>1</v>
      </c>
      <c r="E665" s="18">
        <v>3</v>
      </c>
      <c r="F665" s="18">
        <v>1</v>
      </c>
      <c r="G665" s="18" t="s">
        <v>41</v>
      </c>
      <c r="H665" s="18">
        <v>1</v>
      </c>
      <c r="I665" s="19">
        <v>210575300</v>
      </c>
      <c r="J665" s="19">
        <v>210575300</v>
      </c>
      <c r="K665" s="18">
        <v>0</v>
      </c>
      <c r="L665" s="18">
        <v>0</v>
      </c>
      <c r="M665" s="18" t="s">
        <v>67</v>
      </c>
      <c r="N665" s="18" t="s">
        <v>68</v>
      </c>
      <c r="O665" s="18" t="s">
        <v>69</v>
      </c>
      <c r="P665" s="18" t="s">
        <v>70</v>
      </c>
      <c r="Q665" s="18" t="s">
        <v>71</v>
      </c>
    </row>
    <row r="666" spans="1:17" ht="12.75" customHeight="1" x14ac:dyDescent="0.25">
      <c r="A666" s="18">
        <v>93141501</v>
      </c>
      <c r="B666" s="18" t="s">
        <v>1094</v>
      </c>
      <c r="C666" s="18">
        <v>1</v>
      </c>
      <c r="D666" s="18">
        <v>1</v>
      </c>
      <c r="E666" s="18">
        <v>3</v>
      </c>
      <c r="F666" s="18">
        <v>1</v>
      </c>
      <c r="G666" s="18" t="s">
        <v>50</v>
      </c>
      <c r="H666" s="18">
        <v>1</v>
      </c>
      <c r="I666" s="19">
        <v>91354611</v>
      </c>
      <c r="J666" s="19">
        <v>91354611</v>
      </c>
      <c r="K666" s="18">
        <v>0</v>
      </c>
      <c r="L666" s="18">
        <v>0</v>
      </c>
      <c r="M666" s="18" t="s">
        <v>51</v>
      </c>
      <c r="N666" s="18" t="s">
        <v>52</v>
      </c>
      <c r="O666" s="18" t="s">
        <v>4502</v>
      </c>
      <c r="P666" s="18" t="s">
        <v>4503</v>
      </c>
      <c r="Q666" s="18" t="s">
        <v>4504</v>
      </c>
    </row>
    <row r="667" spans="1:17" ht="12.75" customHeight="1" x14ac:dyDescent="0.25">
      <c r="A667" s="18">
        <v>93141501</v>
      </c>
      <c r="B667" s="18" t="s">
        <v>1096</v>
      </c>
      <c r="C667" s="18">
        <v>1</v>
      </c>
      <c r="D667" s="18">
        <v>1</v>
      </c>
      <c r="E667" s="18">
        <v>3</v>
      </c>
      <c r="F667" s="18">
        <v>1</v>
      </c>
      <c r="G667" s="18" t="s">
        <v>50</v>
      </c>
      <c r="H667" s="18">
        <v>1</v>
      </c>
      <c r="I667" s="19">
        <v>148780005</v>
      </c>
      <c r="J667" s="19">
        <v>148780005</v>
      </c>
      <c r="K667" s="18">
        <v>0</v>
      </c>
      <c r="L667" s="18">
        <v>0</v>
      </c>
      <c r="M667" s="18" t="s">
        <v>51</v>
      </c>
      <c r="N667" s="18" t="s">
        <v>52</v>
      </c>
      <c r="O667" s="18" t="s">
        <v>4502</v>
      </c>
      <c r="P667" s="18" t="s">
        <v>4503</v>
      </c>
      <c r="Q667" s="18" t="s">
        <v>4504</v>
      </c>
    </row>
    <row r="668" spans="1:17" ht="12.75" customHeight="1" x14ac:dyDescent="0.25">
      <c r="A668" s="18">
        <v>93141501</v>
      </c>
      <c r="B668" s="18" t="s">
        <v>1100</v>
      </c>
      <c r="C668" s="18">
        <v>1</v>
      </c>
      <c r="D668" s="18">
        <v>1</v>
      </c>
      <c r="E668" s="18">
        <v>3</v>
      </c>
      <c r="F668" s="18">
        <v>1</v>
      </c>
      <c r="G668" s="18" t="s">
        <v>50</v>
      </c>
      <c r="H668" s="18">
        <v>1</v>
      </c>
      <c r="I668" s="19">
        <v>119024004</v>
      </c>
      <c r="J668" s="19">
        <v>119024004</v>
      </c>
      <c r="K668" s="18">
        <v>0</v>
      </c>
      <c r="L668" s="18">
        <v>0</v>
      </c>
      <c r="M668" s="18" t="s">
        <v>51</v>
      </c>
      <c r="N668" s="18" t="s">
        <v>52</v>
      </c>
      <c r="O668" s="18" t="s">
        <v>4502</v>
      </c>
      <c r="P668" s="18" t="s">
        <v>4503</v>
      </c>
      <c r="Q668" s="18" t="s">
        <v>4504</v>
      </c>
    </row>
    <row r="669" spans="1:17" ht="12.75" customHeight="1" x14ac:dyDescent="0.25">
      <c r="A669" s="18">
        <v>93141501</v>
      </c>
      <c r="B669" s="18" t="s">
        <v>1102</v>
      </c>
      <c r="C669" s="18">
        <v>1</v>
      </c>
      <c r="D669" s="18">
        <v>1</v>
      </c>
      <c r="E669" s="18">
        <v>3</v>
      </c>
      <c r="F669" s="18">
        <v>1</v>
      </c>
      <c r="G669" s="18" t="s">
        <v>50</v>
      </c>
      <c r="H669" s="18">
        <v>1</v>
      </c>
      <c r="I669" s="19">
        <v>171225599</v>
      </c>
      <c r="J669" s="19">
        <v>171225599</v>
      </c>
      <c r="K669" s="18">
        <v>0</v>
      </c>
      <c r="L669" s="18">
        <v>0</v>
      </c>
      <c r="M669" s="18" t="s">
        <v>51</v>
      </c>
      <c r="N669" s="18" t="s">
        <v>52</v>
      </c>
      <c r="O669" s="18" t="s">
        <v>4502</v>
      </c>
      <c r="P669" s="18" t="s">
        <v>4503</v>
      </c>
      <c r="Q669" s="18" t="s">
        <v>4504</v>
      </c>
    </row>
    <row r="670" spans="1:17" ht="12.75" customHeight="1" x14ac:dyDescent="0.25">
      <c r="A670" s="18">
        <v>93141501</v>
      </c>
      <c r="B670" s="18" t="s">
        <v>1104</v>
      </c>
      <c r="C670" s="18">
        <v>1</v>
      </c>
      <c r="D670" s="18">
        <v>1</v>
      </c>
      <c r="E670" s="18">
        <v>3</v>
      </c>
      <c r="F670" s="18">
        <v>1</v>
      </c>
      <c r="G670" s="18" t="s">
        <v>50</v>
      </c>
      <c r="H670" s="18">
        <v>1</v>
      </c>
      <c r="I670" s="19">
        <v>167045104</v>
      </c>
      <c r="J670" s="19">
        <v>167045104</v>
      </c>
      <c r="K670" s="18">
        <v>0</v>
      </c>
      <c r="L670" s="18">
        <v>0</v>
      </c>
      <c r="M670" s="18" t="s">
        <v>51</v>
      </c>
      <c r="N670" s="18" t="s">
        <v>52</v>
      </c>
      <c r="O670" s="18" t="s">
        <v>4502</v>
      </c>
      <c r="P670" s="18" t="s">
        <v>4503</v>
      </c>
      <c r="Q670" s="18" t="s">
        <v>4504</v>
      </c>
    </row>
    <row r="671" spans="1:17" ht="12.75" customHeight="1" x14ac:dyDescent="0.25">
      <c r="A671" s="18">
        <v>93141501</v>
      </c>
      <c r="B671" s="18" t="s">
        <v>1105</v>
      </c>
      <c r="C671" s="18">
        <v>1</v>
      </c>
      <c r="D671" s="18">
        <v>1</v>
      </c>
      <c r="E671" s="18">
        <v>2</v>
      </c>
      <c r="F671" s="18">
        <v>1</v>
      </c>
      <c r="G671" s="18" t="s">
        <v>41</v>
      </c>
      <c r="H671" s="18">
        <v>0</v>
      </c>
      <c r="I671" s="19">
        <v>878222</v>
      </c>
      <c r="J671" s="19">
        <v>878222</v>
      </c>
      <c r="K671" s="18">
        <v>0</v>
      </c>
      <c r="L671" s="18">
        <v>0</v>
      </c>
      <c r="M671" s="18" t="s">
        <v>304</v>
      </c>
      <c r="N671" s="18" t="s">
        <v>305</v>
      </c>
      <c r="O671" s="18" t="s">
        <v>306</v>
      </c>
      <c r="P671" s="18" t="s">
        <v>307</v>
      </c>
      <c r="Q671" s="18" t="s">
        <v>308</v>
      </c>
    </row>
    <row r="672" spans="1:17" ht="12.75" customHeight="1" x14ac:dyDescent="0.25">
      <c r="A672" s="18">
        <v>93141501</v>
      </c>
      <c r="B672" s="18" t="s">
        <v>1106</v>
      </c>
      <c r="C672" s="18">
        <v>1</v>
      </c>
      <c r="D672" s="18">
        <v>1</v>
      </c>
      <c r="E672" s="18">
        <v>3</v>
      </c>
      <c r="F672" s="18">
        <v>1</v>
      </c>
      <c r="G672" s="18" t="s">
        <v>50</v>
      </c>
      <c r="H672" s="18">
        <v>1</v>
      </c>
      <c r="I672" s="19">
        <v>162350236</v>
      </c>
      <c r="J672" s="19">
        <v>162350236</v>
      </c>
      <c r="K672" s="18">
        <v>0</v>
      </c>
      <c r="L672" s="18">
        <v>0</v>
      </c>
      <c r="M672" s="18" t="s">
        <v>51</v>
      </c>
      <c r="N672" s="18" t="s">
        <v>52</v>
      </c>
      <c r="O672" s="18" t="s">
        <v>4502</v>
      </c>
      <c r="P672" s="18" t="s">
        <v>4503</v>
      </c>
      <c r="Q672" s="18" t="s">
        <v>4504</v>
      </c>
    </row>
    <row r="673" spans="1:17" ht="12.75" customHeight="1" x14ac:dyDescent="0.25">
      <c r="A673" s="18">
        <v>93141501</v>
      </c>
      <c r="B673" s="18" t="s">
        <v>1110</v>
      </c>
      <c r="C673" s="18">
        <v>1</v>
      </c>
      <c r="D673" s="18">
        <v>1</v>
      </c>
      <c r="E673" s="18">
        <v>3</v>
      </c>
      <c r="F673" s="18">
        <v>1</v>
      </c>
      <c r="G673" s="18" t="s">
        <v>50</v>
      </c>
      <c r="H673" s="18">
        <v>1</v>
      </c>
      <c r="I673" s="19">
        <v>99186670</v>
      </c>
      <c r="J673" s="19">
        <v>99186670</v>
      </c>
      <c r="K673" s="18">
        <v>0</v>
      </c>
      <c r="L673" s="18">
        <v>0</v>
      </c>
      <c r="M673" s="18" t="s">
        <v>51</v>
      </c>
      <c r="N673" s="18" t="s">
        <v>52</v>
      </c>
      <c r="O673" s="18" t="s">
        <v>4502</v>
      </c>
      <c r="P673" s="18" t="s">
        <v>4503</v>
      </c>
      <c r="Q673" s="18" t="s">
        <v>4504</v>
      </c>
    </row>
    <row r="674" spans="1:17" ht="12.75" customHeight="1" x14ac:dyDescent="0.25">
      <c r="A674" s="18">
        <v>93141501</v>
      </c>
      <c r="B674" s="18" t="s">
        <v>1117</v>
      </c>
      <c r="C674" s="18">
        <v>1</v>
      </c>
      <c r="D674" s="18">
        <v>1</v>
      </c>
      <c r="E674" s="18">
        <v>3</v>
      </c>
      <c r="F674" s="18">
        <v>1</v>
      </c>
      <c r="G674" s="18" t="s">
        <v>50</v>
      </c>
      <c r="H674" s="18">
        <v>1</v>
      </c>
      <c r="I674" s="19">
        <v>219246699</v>
      </c>
      <c r="J674" s="19">
        <v>219246699</v>
      </c>
      <c r="K674" s="18">
        <v>0</v>
      </c>
      <c r="L674" s="18">
        <v>0</v>
      </c>
      <c r="M674" s="18" t="s">
        <v>51</v>
      </c>
      <c r="N674" s="18" t="s">
        <v>52</v>
      </c>
      <c r="O674" s="18" t="s">
        <v>4502</v>
      </c>
      <c r="P674" s="18" t="s">
        <v>4503</v>
      </c>
      <c r="Q674" s="18" t="s">
        <v>4504</v>
      </c>
    </row>
    <row r="675" spans="1:17" ht="12.75" customHeight="1" x14ac:dyDescent="0.25">
      <c r="A675" s="18">
        <v>93141501</v>
      </c>
      <c r="B675" s="18" t="s">
        <v>1119</v>
      </c>
      <c r="C675" s="18">
        <v>1</v>
      </c>
      <c r="D675" s="18">
        <v>1</v>
      </c>
      <c r="E675" s="18">
        <v>3</v>
      </c>
      <c r="F675" s="18">
        <v>1</v>
      </c>
      <c r="G675" s="18" t="s">
        <v>50</v>
      </c>
      <c r="H675" s="18">
        <v>1</v>
      </c>
      <c r="I675" s="19">
        <v>143556206</v>
      </c>
      <c r="J675" s="19">
        <v>143556206</v>
      </c>
      <c r="K675" s="18">
        <v>0</v>
      </c>
      <c r="L675" s="18">
        <v>0</v>
      </c>
      <c r="M675" s="18" t="s">
        <v>51</v>
      </c>
      <c r="N675" s="18" t="s">
        <v>52</v>
      </c>
      <c r="O675" s="18" t="s">
        <v>4502</v>
      </c>
      <c r="P675" s="18" t="s">
        <v>4503</v>
      </c>
      <c r="Q675" s="18" t="s">
        <v>4504</v>
      </c>
    </row>
    <row r="676" spans="1:17" ht="12.75" customHeight="1" x14ac:dyDescent="0.25">
      <c r="A676" s="18">
        <v>93141501</v>
      </c>
      <c r="B676" s="18" t="s">
        <v>1121</v>
      </c>
      <c r="C676" s="18">
        <v>1</v>
      </c>
      <c r="D676" s="18">
        <v>1</v>
      </c>
      <c r="E676" s="18">
        <v>3</v>
      </c>
      <c r="F676" s="18">
        <v>1</v>
      </c>
      <c r="G676" s="18" t="s">
        <v>50</v>
      </c>
      <c r="H676" s="18">
        <v>1</v>
      </c>
      <c r="I676" s="19">
        <v>140947946</v>
      </c>
      <c r="J676" s="19">
        <v>140947946</v>
      </c>
      <c r="K676" s="18">
        <v>0</v>
      </c>
      <c r="L676" s="18">
        <v>0</v>
      </c>
      <c r="M676" s="18" t="s">
        <v>51</v>
      </c>
      <c r="N676" s="18" t="s">
        <v>52</v>
      </c>
      <c r="O676" s="18" t="s">
        <v>4502</v>
      </c>
      <c r="P676" s="18" t="s">
        <v>4503</v>
      </c>
      <c r="Q676" s="18" t="s">
        <v>4504</v>
      </c>
    </row>
    <row r="677" spans="1:17" ht="12.75" customHeight="1" x14ac:dyDescent="0.25">
      <c r="A677" s="18">
        <v>93141501</v>
      </c>
      <c r="B677" s="18" t="s">
        <v>1124</v>
      </c>
      <c r="C677" s="18">
        <v>1</v>
      </c>
      <c r="D677" s="18">
        <v>1</v>
      </c>
      <c r="E677" s="18">
        <v>3</v>
      </c>
      <c r="F677" s="18">
        <v>1</v>
      </c>
      <c r="G677" s="18" t="s">
        <v>50</v>
      </c>
      <c r="H677" s="18">
        <v>1</v>
      </c>
      <c r="I677" s="19">
        <v>52201595</v>
      </c>
      <c r="J677" s="19">
        <v>52201595</v>
      </c>
      <c r="K677" s="18">
        <v>0</v>
      </c>
      <c r="L677" s="18">
        <v>0</v>
      </c>
      <c r="M677" s="18" t="s">
        <v>51</v>
      </c>
      <c r="N677" s="18" t="s">
        <v>52</v>
      </c>
      <c r="O677" s="18" t="s">
        <v>4502</v>
      </c>
      <c r="P677" s="18" t="s">
        <v>4503</v>
      </c>
      <c r="Q677" s="18" t="s">
        <v>4504</v>
      </c>
    </row>
    <row r="678" spans="1:17" ht="12.75" customHeight="1" x14ac:dyDescent="0.25">
      <c r="A678" s="18">
        <v>93141501</v>
      </c>
      <c r="B678" s="18" t="s">
        <v>1125</v>
      </c>
      <c r="C678" s="18">
        <v>1</v>
      </c>
      <c r="D678" s="18">
        <v>1</v>
      </c>
      <c r="E678" s="18">
        <v>3</v>
      </c>
      <c r="F678" s="18">
        <v>1</v>
      </c>
      <c r="G678" s="18" t="s">
        <v>50</v>
      </c>
      <c r="H678" s="18">
        <v>1</v>
      </c>
      <c r="I678" s="19">
        <v>149422751</v>
      </c>
      <c r="J678" s="19">
        <v>149422751</v>
      </c>
      <c r="K678" s="18">
        <v>0</v>
      </c>
      <c r="L678" s="18">
        <v>0</v>
      </c>
      <c r="M678" s="18" t="s">
        <v>51</v>
      </c>
      <c r="N678" s="18" t="s">
        <v>52</v>
      </c>
      <c r="O678" s="18" t="s">
        <v>4502</v>
      </c>
      <c r="P678" s="18" t="s">
        <v>4503</v>
      </c>
      <c r="Q678" s="18" t="s">
        <v>4504</v>
      </c>
    </row>
    <row r="679" spans="1:17" ht="12.75" customHeight="1" x14ac:dyDescent="0.25">
      <c r="A679" s="18">
        <v>93141501</v>
      </c>
      <c r="B679" s="18" t="s">
        <v>1128</v>
      </c>
      <c r="C679" s="18">
        <v>1</v>
      </c>
      <c r="D679" s="18">
        <v>1</v>
      </c>
      <c r="E679" s="18">
        <v>3</v>
      </c>
      <c r="F679" s="18">
        <v>1</v>
      </c>
      <c r="G679" s="18" t="s">
        <v>50</v>
      </c>
      <c r="H679" s="18">
        <v>1</v>
      </c>
      <c r="I679" s="19">
        <v>189497977</v>
      </c>
      <c r="J679" s="19">
        <v>189497977</v>
      </c>
      <c r="K679" s="18">
        <v>0</v>
      </c>
      <c r="L679" s="18">
        <v>0</v>
      </c>
      <c r="M679" s="18" t="s">
        <v>51</v>
      </c>
      <c r="N679" s="18" t="s">
        <v>52</v>
      </c>
      <c r="O679" s="18" t="s">
        <v>4502</v>
      </c>
      <c r="P679" s="18" t="s">
        <v>4503</v>
      </c>
      <c r="Q679" s="18" t="s">
        <v>4504</v>
      </c>
    </row>
    <row r="680" spans="1:17" ht="12.75" customHeight="1" x14ac:dyDescent="0.25">
      <c r="A680" s="18">
        <v>93141501</v>
      </c>
      <c r="B680" s="18" t="s">
        <v>1132</v>
      </c>
      <c r="C680" s="18">
        <v>1</v>
      </c>
      <c r="D680" s="18">
        <v>1</v>
      </c>
      <c r="E680" s="18">
        <v>3</v>
      </c>
      <c r="F680" s="18">
        <v>1</v>
      </c>
      <c r="G680" s="18" t="s">
        <v>50</v>
      </c>
      <c r="H680" s="18">
        <v>1</v>
      </c>
      <c r="I680" s="19">
        <v>154518177</v>
      </c>
      <c r="J680" s="19">
        <v>154518177</v>
      </c>
      <c r="K680" s="18">
        <v>0</v>
      </c>
      <c r="L680" s="18">
        <v>0</v>
      </c>
      <c r="M680" s="18" t="s">
        <v>51</v>
      </c>
      <c r="N680" s="18" t="s">
        <v>52</v>
      </c>
      <c r="O680" s="18" t="s">
        <v>4502</v>
      </c>
      <c r="P680" s="18" t="s">
        <v>4503</v>
      </c>
      <c r="Q680" s="18" t="s">
        <v>4504</v>
      </c>
    </row>
    <row r="681" spans="1:17" ht="12.75" customHeight="1" x14ac:dyDescent="0.25">
      <c r="A681" s="18">
        <v>93141501</v>
      </c>
      <c r="B681" s="18" t="s">
        <v>1133</v>
      </c>
      <c r="C681" s="18">
        <v>1</v>
      </c>
      <c r="D681" s="18">
        <v>1</v>
      </c>
      <c r="E681" s="18">
        <v>3</v>
      </c>
      <c r="F681" s="18">
        <v>1</v>
      </c>
      <c r="G681" s="18" t="s">
        <v>50</v>
      </c>
      <c r="H681" s="18">
        <v>1</v>
      </c>
      <c r="I681" s="19">
        <v>251709336</v>
      </c>
      <c r="J681" s="19">
        <v>251709336</v>
      </c>
      <c r="K681" s="18">
        <v>0</v>
      </c>
      <c r="L681" s="18">
        <v>0</v>
      </c>
      <c r="M681" s="18" t="s">
        <v>51</v>
      </c>
      <c r="N681" s="18" t="s">
        <v>52</v>
      </c>
      <c r="O681" s="18" t="s">
        <v>4502</v>
      </c>
      <c r="P681" s="18" t="s">
        <v>4503</v>
      </c>
      <c r="Q681" s="18" t="s">
        <v>4504</v>
      </c>
    </row>
    <row r="682" spans="1:17" ht="12.75" customHeight="1" x14ac:dyDescent="0.25">
      <c r="A682" s="18">
        <v>93141501</v>
      </c>
      <c r="B682" s="18" t="s">
        <v>1134</v>
      </c>
      <c r="C682" s="18">
        <v>1</v>
      </c>
      <c r="D682" s="18">
        <v>1</v>
      </c>
      <c r="E682" s="18">
        <v>3</v>
      </c>
      <c r="F682" s="18">
        <v>1</v>
      </c>
      <c r="G682" s="18" t="s">
        <v>50</v>
      </c>
      <c r="H682" s="18">
        <v>1</v>
      </c>
      <c r="I682" s="19">
        <v>89268003</v>
      </c>
      <c r="J682" s="19">
        <v>89268003</v>
      </c>
      <c r="K682" s="18">
        <v>0</v>
      </c>
      <c r="L682" s="18">
        <v>0</v>
      </c>
      <c r="M682" s="18" t="s">
        <v>51</v>
      </c>
      <c r="N682" s="18" t="s">
        <v>52</v>
      </c>
      <c r="O682" s="18" t="s">
        <v>4502</v>
      </c>
      <c r="P682" s="18" t="s">
        <v>4503</v>
      </c>
      <c r="Q682" s="18" t="s">
        <v>4504</v>
      </c>
    </row>
    <row r="683" spans="1:17" ht="12.75" customHeight="1" x14ac:dyDescent="0.25">
      <c r="A683" s="18">
        <v>93141501</v>
      </c>
      <c r="B683" s="18" t="s">
        <v>1135</v>
      </c>
      <c r="C683" s="18">
        <v>1</v>
      </c>
      <c r="D683" s="18">
        <v>1</v>
      </c>
      <c r="E683" s="18">
        <v>3</v>
      </c>
      <c r="F683" s="18">
        <v>1</v>
      </c>
      <c r="G683" s="18" t="s">
        <v>50</v>
      </c>
      <c r="H683" s="18">
        <v>1</v>
      </c>
      <c r="I683" s="19">
        <v>424429751</v>
      </c>
      <c r="J683" s="19">
        <v>424429751</v>
      </c>
      <c r="K683" s="18">
        <v>0</v>
      </c>
      <c r="L683" s="18">
        <v>0</v>
      </c>
      <c r="M683" s="18" t="s">
        <v>1136</v>
      </c>
      <c r="N683" s="18" t="s">
        <v>1137</v>
      </c>
      <c r="O683" s="18" t="s">
        <v>1138</v>
      </c>
      <c r="P683" s="18" t="s">
        <v>1139</v>
      </c>
      <c r="Q683" s="18" t="s">
        <v>1140</v>
      </c>
    </row>
    <row r="684" spans="1:17" ht="12.75" customHeight="1" x14ac:dyDescent="0.25">
      <c r="A684" s="18">
        <v>93141501</v>
      </c>
      <c r="B684" s="18" t="s">
        <v>1142</v>
      </c>
      <c r="C684" s="18">
        <v>1</v>
      </c>
      <c r="D684" s="18">
        <v>1</v>
      </c>
      <c r="E684" s="18">
        <v>3</v>
      </c>
      <c r="F684" s="18">
        <v>1</v>
      </c>
      <c r="G684" s="18" t="s">
        <v>50</v>
      </c>
      <c r="H684" s="18">
        <v>1</v>
      </c>
      <c r="I684" s="19">
        <v>89268003</v>
      </c>
      <c r="J684" s="19">
        <v>89268003</v>
      </c>
      <c r="K684" s="18">
        <v>0</v>
      </c>
      <c r="L684" s="18">
        <v>0</v>
      </c>
      <c r="M684" s="18" t="s">
        <v>51</v>
      </c>
      <c r="N684" s="18" t="s">
        <v>52</v>
      </c>
      <c r="O684" s="18" t="s">
        <v>4502</v>
      </c>
      <c r="P684" s="18" t="s">
        <v>4503</v>
      </c>
      <c r="Q684" s="18" t="s">
        <v>4504</v>
      </c>
    </row>
    <row r="685" spans="1:17" ht="12.75" customHeight="1" x14ac:dyDescent="0.25">
      <c r="A685" s="18">
        <v>93141501</v>
      </c>
      <c r="B685" s="18" t="s">
        <v>1145</v>
      </c>
      <c r="C685" s="18">
        <v>1</v>
      </c>
      <c r="D685" s="18">
        <v>1</v>
      </c>
      <c r="E685" s="18">
        <v>3</v>
      </c>
      <c r="F685" s="18">
        <v>1</v>
      </c>
      <c r="G685" s="18" t="s">
        <v>50</v>
      </c>
      <c r="H685" s="18">
        <v>1</v>
      </c>
      <c r="I685" s="19">
        <v>128942671</v>
      </c>
      <c r="J685" s="19">
        <v>128942671</v>
      </c>
      <c r="K685" s="18">
        <v>0</v>
      </c>
      <c r="L685" s="18">
        <v>0</v>
      </c>
      <c r="M685" s="18" t="s">
        <v>51</v>
      </c>
      <c r="N685" s="18" t="s">
        <v>52</v>
      </c>
      <c r="O685" s="18" t="s">
        <v>4502</v>
      </c>
      <c r="P685" s="18" t="s">
        <v>4503</v>
      </c>
      <c r="Q685" s="18" t="s">
        <v>4504</v>
      </c>
    </row>
    <row r="686" spans="1:17" ht="12.75" customHeight="1" x14ac:dyDescent="0.25">
      <c r="A686" s="18">
        <v>93141501</v>
      </c>
      <c r="B686" s="18" t="s">
        <v>1147</v>
      </c>
      <c r="C686" s="18">
        <v>1</v>
      </c>
      <c r="D686" s="18">
        <v>1</v>
      </c>
      <c r="E686" s="18">
        <v>3</v>
      </c>
      <c r="F686" s="18">
        <v>1</v>
      </c>
      <c r="G686" s="18" t="s">
        <v>50</v>
      </c>
      <c r="H686" s="18">
        <v>1</v>
      </c>
      <c r="I686" s="19">
        <v>111191945</v>
      </c>
      <c r="J686" s="19">
        <v>111191945</v>
      </c>
      <c r="K686" s="18">
        <v>0</v>
      </c>
      <c r="L686" s="18">
        <v>0</v>
      </c>
      <c r="M686" s="18" t="s">
        <v>51</v>
      </c>
      <c r="N686" s="18" t="s">
        <v>52</v>
      </c>
      <c r="O686" s="18" t="s">
        <v>4502</v>
      </c>
      <c r="P686" s="18" t="s">
        <v>4503</v>
      </c>
      <c r="Q686" s="18" t="s">
        <v>4504</v>
      </c>
    </row>
    <row r="687" spans="1:17" ht="12.75" customHeight="1" x14ac:dyDescent="0.25">
      <c r="A687" s="18">
        <v>93141501</v>
      </c>
      <c r="B687" s="18" t="s">
        <v>1149</v>
      </c>
      <c r="C687" s="18">
        <v>1</v>
      </c>
      <c r="D687" s="18">
        <v>1</v>
      </c>
      <c r="E687" s="18">
        <v>3</v>
      </c>
      <c r="F687" s="18">
        <v>1</v>
      </c>
      <c r="G687" s="18" t="s">
        <v>50</v>
      </c>
      <c r="H687" s="18">
        <v>1</v>
      </c>
      <c r="I687" s="19">
        <v>168617339</v>
      </c>
      <c r="J687" s="19">
        <v>168617339</v>
      </c>
      <c r="K687" s="18">
        <v>0</v>
      </c>
      <c r="L687" s="18">
        <v>0</v>
      </c>
      <c r="M687" s="18" t="s">
        <v>51</v>
      </c>
      <c r="N687" s="18" t="s">
        <v>52</v>
      </c>
      <c r="O687" s="18" t="s">
        <v>4502</v>
      </c>
      <c r="P687" s="18" t="s">
        <v>4503</v>
      </c>
      <c r="Q687" s="18" t="s">
        <v>4504</v>
      </c>
    </row>
    <row r="688" spans="1:17" ht="12.75" customHeight="1" x14ac:dyDescent="0.25">
      <c r="A688" s="18">
        <v>93141501</v>
      </c>
      <c r="B688" s="18" t="s">
        <v>1155</v>
      </c>
      <c r="C688" s="18">
        <v>1</v>
      </c>
      <c r="D688" s="18">
        <v>1</v>
      </c>
      <c r="E688" s="18">
        <v>3</v>
      </c>
      <c r="F688" s="18">
        <v>1</v>
      </c>
      <c r="G688" s="18" t="s">
        <v>50</v>
      </c>
      <c r="H688" s="18">
        <v>1</v>
      </c>
      <c r="I688" s="19">
        <v>262058558</v>
      </c>
      <c r="J688" s="19">
        <v>262058558</v>
      </c>
      <c r="K688" s="18">
        <v>0</v>
      </c>
      <c r="L688" s="18">
        <v>0</v>
      </c>
      <c r="M688" s="18" t="s">
        <v>51</v>
      </c>
      <c r="N688" s="18" t="s">
        <v>52</v>
      </c>
      <c r="O688" s="18" t="s">
        <v>4502</v>
      </c>
      <c r="P688" s="18" t="s">
        <v>4503</v>
      </c>
      <c r="Q688" s="18" t="s">
        <v>4504</v>
      </c>
    </row>
    <row r="689" spans="1:17" ht="12.75" customHeight="1" x14ac:dyDescent="0.25">
      <c r="A689" s="18">
        <v>93141501</v>
      </c>
      <c r="B689" s="18" t="s">
        <v>1156</v>
      </c>
      <c r="C689" s="18">
        <v>1</v>
      </c>
      <c r="D689" s="18">
        <v>1</v>
      </c>
      <c r="E689" s="18">
        <v>3</v>
      </c>
      <c r="F689" s="18">
        <v>1</v>
      </c>
      <c r="G689" s="18" t="s">
        <v>50</v>
      </c>
      <c r="H689" s="18">
        <v>1</v>
      </c>
      <c r="I689" s="19">
        <v>138861338</v>
      </c>
      <c r="J689" s="19">
        <v>138861338</v>
      </c>
      <c r="K689" s="18">
        <v>0</v>
      </c>
      <c r="L689" s="18">
        <v>0</v>
      </c>
      <c r="M689" s="18" t="s">
        <v>51</v>
      </c>
      <c r="N689" s="18" t="s">
        <v>52</v>
      </c>
      <c r="O689" s="18" t="s">
        <v>4502</v>
      </c>
      <c r="P689" s="18" t="s">
        <v>4503</v>
      </c>
      <c r="Q689" s="18" t="s">
        <v>4504</v>
      </c>
    </row>
    <row r="690" spans="1:17" ht="12.75" customHeight="1" x14ac:dyDescent="0.25">
      <c r="A690" s="18">
        <v>93141501</v>
      </c>
      <c r="B690" s="18" t="s">
        <v>1158</v>
      </c>
      <c r="C690" s="18">
        <v>1</v>
      </c>
      <c r="D690" s="18">
        <v>1</v>
      </c>
      <c r="E690" s="18">
        <v>3</v>
      </c>
      <c r="F690" s="18">
        <v>1</v>
      </c>
      <c r="G690" s="18" t="s">
        <v>50</v>
      </c>
      <c r="H690" s="18">
        <v>1</v>
      </c>
      <c r="I690" s="19">
        <v>69430669</v>
      </c>
      <c r="J690" s="19">
        <v>69430669</v>
      </c>
      <c r="K690" s="18">
        <v>0</v>
      </c>
      <c r="L690" s="18">
        <v>0</v>
      </c>
      <c r="M690" s="18" t="s">
        <v>51</v>
      </c>
      <c r="N690" s="18" t="s">
        <v>52</v>
      </c>
      <c r="O690" s="18" t="s">
        <v>4502</v>
      </c>
      <c r="P690" s="18" t="s">
        <v>4503</v>
      </c>
      <c r="Q690" s="18" t="s">
        <v>4504</v>
      </c>
    </row>
    <row r="691" spans="1:17" ht="12.75" customHeight="1" x14ac:dyDescent="0.25">
      <c r="A691" s="18">
        <v>93141501</v>
      </c>
      <c r="B691" s="18" t="s">
        <v>1159</v>
      </c>
      <c r="C691" s="18">
        <v>1</v>
      </c>
      <c r="D691" s="18">
        <v>1</v>
      </c>
      <c r="E691" s="18">
        <v>3</v>
      </c>
      <c r="F691" s="18">
        <v>1</v>
      </c>
      <c r="G691" s="18" t="s">
        <v>50</v>
      </c>
      <c r="H691" s="18">
        <v>1</v>
      </c>
      <c r="I691" s="19">
        <v>148780005</v>
      </c>
      <c r="J691" s="19">
        <v>148780005</v>
      </c>
      <c r="K691" s="18">
        <v>0</v>
      </c>
      <c r="L691" s="18">
        <v>0</v>
      </c>
      <c r="M691" s="18" t="s">
        <v>51</v>
      </c>
      <c r="N691" s="18" t="s">
        <v>52</v>
      </c>
      <c r="O691" s="18" t="s">
        <v>4502</v>
      </c>
      <c r="P691" s="18" t="s">
        <v>4503</v>
      </c>
      <c r="Q691" s="18" t="s">
        <v>4504</v>
      </c>
    </row>
    <row r="692" spans="1:17" ht="12.75" customHeight="1" x14ac:dyDescent="0.25">
      <c r="A692" s="18">
        <v>93141501</v>
      </c>
      <c r="B692" s="18" t="s">
        <v>1160</v>
      </c>
      <c r="C692" s="18">
        <v>1</v>
      </c>
      <c r="D692" s="18">
        <v>1</v>
      </c>
      <c r="E692" s="18">
        <v>3</v>
      </c>
      <c r="F692" s="18">
        <v>1</v>
      </c>
      <c r="G692" s="18" t="s">
        <v>50</v>
      </c>
      <c r="H692" s="18">
        <v>1</v>
      </c>
      <c r="I692" s="19">
        <v>141991250</v>
      </c>
      <c r="J692" s="19">
        <v>141991250</v>
      </c>
      <c r="K692" s="18">
        <v>0</v>
      </c>
      <c r="L692" s="18">
        <v>0</v>
      </c>
      <c r="M692" s="18" t="s">
        <v>51</v>
      </c>
      <c r="N692" s="18" t="s">
        <v>52</v>
      </c>
      <c r="O692" s="18" t="s">
        <v>4502</v>
      </c>
      <c r="P692" s="18" t="s">
        <v>4503</v>
      </c>
      <c r="Q692" s="18" t="s">
        <v>4504</v>
      </c>
    </row>
    <row r="693" spans="1:17" ht="12.75" customHeight="1" x14ac:dyDescent="0.25">
      <c r="A693" s="18">
        <v>93141501</v>
      </c>
      <c r="B693" s="18" t="s">
        <v>1163</v>
      </c>
      <c r="C693" s="18">
        <v>1</v>
      </c>
      <c r="D693" s="18">
        <v>1</v>
      </c>
      <c r="E693" s="18">
        <v>3</v>
      </c>
      <c r="F693" s="18">
        <v>1</v>
      </c>
      <c r="G693" s="18" t="s">
        <v>50</v>
      </c>
      <c r="H693" s="18">
        <v>1</v>
      </c>
      <c r="I693" s="19">
        <v>119024004</v>
      </c>
      <c r="J693" s="19">
        <v>119024004</v>
      </c>
      <c r="K693" s="18">
        <v>0</v>
      </c>
      <c r="L693" s="18">
        <v>0</v>
      </c>
      <c r="M693" s="18" t="s">
        <v>51</v>
      </c>
      <c r="N693" s="18" t="s">
        <v>52</v>
      </c>
      <c r="O693" s="18" t="s">
        <v>4502</v>
      </c>
      <c r="P693" s="18" t="s">
        <v>4503</v>
      </c>
      <c r="Q693" s="18" t="s">
        <v>4504</v>
      </c>
    </row>
    <row r="694" spans="1:17" ht="12.75" customHeight="1" x14ac:dyDescent="0.25">
      <c r="A694" s="18">
        <v>93141501</v>
      </c>
      <c r="B694" s="18" t="s">
        <v>1166</v>
      </c>
      <c r="C694" s="18">
        <v>1</v>
      </c>
      <c r="D694" s="18">
        <v>1</v>
      </c>
      <c r="E694" s="18">
        <v>3</v>
      </c>
      <c r="F694" s="18">
        <v>1</v>
      </c>
      <c r="G694" s="18" t="s">
        <v>50</v>
      </c>
      <c r="H694" s="18">
        <v>1</v>
      </c>
      <c r="I694" s="19">
        <v>160785280</v>
      </c>
      <c r="J694" s="19">
        <v>160785280</v>
      </c>
      <c r="K694" s="18">
        <v>0</v>
      </c>
      <c r="L694" s="18">
        <v>0</v>
      </c>
      <c r="M694" s="18" t="s">
        <v>51</v>
      </c>
      <c r="N694" s="18" t="s">
        <v>52</v>
      </c>
      <c r="O694" s="18" t="s">
        <v>4502</v>
      </c>
      <c r="P694" s="18" t="s">
        <v>4503</v>
      </c>
      <c r="Q694" s="18" t="s">
        <v>4504</v>
      </c>
    </row>
    <row r="695" spans="1:17" ht="12.75" customHeight="1" x14ac:dyDescent="0.25">
      <c r="A695" s="18">
        <v>93141501</v>
      </c>
      <c r="B695" s="18" t="s">
        <v>1167</v>
      </c>
      <c r="C695" s="18">
        <v>1</v>
      </c>
      <c r="D695" s="18">
        <v>1</v>
      </c>
      <c r="E695" s="18">
        <v>3</v>
      </c>
      <c r="F695" s="18">
        <v>1</v>
      </c>
      <c r="G695" s="18" t="s">
        <v>50</v>
      </c>
      <c r="H695" s="18">
        <v>1</v>
      </c>
      <c r="I695" s="19">
        <v>79349336</v>
      </c>
      <c r="J695" s="19">
        <v>79349336</v>
      </c>
      <c r="K695" s="18">
        <v>0</v>
      </c>
      <c r="L695" s="18">
        <v>0</v>
      </c>
      <c r="M695" s="18" t="s">
        <v>51</v>
      </c>
      <c r="N695" s="18" t="s">
        <v>52</v>
      </c>
      <c r="O695" s="18" t="s">
        <v>4502</v>
      </c>
      <c r="P695" s="18" t="s">
        <v>4503</v>
      </c>
      <c r="Q695" s="18" t="s">
        <v>4504</v>
      </c>
    </row>
    <row r="696" spans="1:17" ht="12.75" customHeight="1" x14ac:dyDescent="0.25">
      <c r="A696" s="18">
        <v>93141501</v>
      </c>
      <c r="B696" s="18" t="s">
        <v>1170</v>
      </c>
      <c r="C696" s="18">
        <v>1</v>
      </c>
      <c r="D696" s="18">
        <v>1</v>
      </c>
      <c r="E696" s="18">
        <v>3</v>
      </c>
      <c r="F696" s="18">
        <v>1</v>
      </c>
      <c r="G696" s="18" t="s">
        <v>50</v>
      </c>
      <c r="H696" s="18">
        <v>1</v>
      </c>
      <c r="I696" s="19">
        <v>79349336</v>
      </c>
      <c r="J696" s="19">
        <v>79349336</v>
      </c>
      <c r="K696" s="18">
        <v>0</v>
      </c>
      <c r="L696" s="18">
        <v>0</v>
      </c>
      <c r="M696" s="18" t="s">
        <v>51</v>
      </c>
      <c r="N696" s="18" t="s">
        <v>52</v>
      </c>
      <c r="O696" s="18" t="s">
        <v>4502</v>
      </c>
      <c r="P696" s="18" t="s">
        <v>4503</v>
      </c>
      <c r="Q696" s="18" t="s">
        <v>4504</v>
      </c>
    </row>
    <row r="697" spans="1:17" ht="12.75" customHeight="1" x14ac:dyDescent="0.25">
      <c r="A697" s="18">
        <v>93141501</v>
      </c>
      <c r="B697" s="18" t="s">
        <v>1171</v>
      </c>
      <c r="C697" s="18">
        <v>1</v>
      </c>
      <c r="D697" s="18">
        <v>1</v>
      </c>
      <c r="E697" s="18">
        <v>3</v>
      </c>
      <c r="F697" s="18">
        <v>1</v>
      </c>
      <c r="G697" s="18" t="s">
        <v>50</v>
      </c>
      <c r="H697" s="18">
        <v>1</v>
      </c>
      <c r="I697" s="19">
        <v>148780005</v>
      </c>
      <c r="J697" s="19">
        <v>148780005</v>
      </c>
      <c r="K697" s="18">
        <v>0</v>
      </c>
      <c r="L697" s="18">
        <v>0</v>
      </c>
      <c r="M697" s="18" t="s">
        <v>51</v>
      </c>
      <c r="N697" s="18" t="s">
        <v>52</v>
      </c>
      <c r="O697" s="18" t="s">
        <v>4502</v>
      </c>
      <c r="P697" s="18" t="s">
        <v>4503</v>
      </c>
      <c r="Q697" s="18" t="s">
        <v>4504</v>
      </c>
    </row>
    <row r="698" spans="1:17" ht="12.75" customHeight="1" x14ac:dyDescent="0.25">
      <c r="A698" s="18">
        <v>93141501</v>
      </c>
      <c r="B698" s="18" t="s">
        <v>1172</v>
      </c>
      <c r="C698" s="18">
        <v>1</v>
      </c>
      <c r="D698" s="18">
        <v>1</v>
      </c>
      <c r="E698" s="18">
        <v>3</v>
      </c>
      <c r="F698" s="18">
        <v>1</v>
      </c>
      <c r="G698" s="18" t="s">
        <v>50</v>
      </c>
      <c r="H698" s="18">
        <v>1</v>
      </c>
      <c r="I698" s="19">
        <v>119024004</v>
      </c>
      <c r="J698" s="19">
        <v>119024004</v>
      </c>
      <c r="K698" s="18">
        <v>0</v>
      </c>
      <c r="L698" s="18">
        <v>0</v>
      </c>
      <c r="M698" s="18" t="s">
        <v>51</v>
      </c>
      <c r="N698" s="18" t="s">
        <v>52</v>
      </c>
      <c r="O698" s="18" t="s">
        <v>4502</v>
      </c>
      <c r="P698" s="18" t="s">
        <v>4503</v>
      </c>
      <c r="Q698" s="18" t="s">
        <v>4504</v>
      </c>
    </row>
    <row r="699" spans="1:17" ht="12.75" customHeight="1" x14ac:dyDescent="0.25">
      <c r="A699" s="18">
        <v>93141501</v>
      </c>
      <c r="B699" s="18" t="s">
        <v>1173</v>
      </c>
      <c r="C699" s="18">
        <v>1</v>
      </c>
      <c r="D699" s="18">
        <v>1</v>
      </c>
      <c r="E699" s="18">
        <v>3</v>
      </c>
      <c r="F699" s="18">
        <v>1</v>
      </c>
      <c r="G699" s="18" t="s">
        <v>50</v>
      </c>
      <c r="H699" s="18">
        <v>1</v>
      </c>
      <c r="I699" s="19">
        <v>99186670</v>
      </c>
      <c r="J699" s="19">
        <v>99186670</v>
      </c>
      <c r="K699" s="18">
        <v>0</v>
      </c>
      <c r="L699" s="18">
        <v>0</v>
      </c>
      <c r="M699" s="18" t="s">
        <v>51</v>
      </c>
      <c r="N699" s="18" t="s">
        <v>52</v>
      </c>
      <c r="O699" s="18" t="s">
        <v>4502</v>
      </c>
      <c r="P699" s="18" t="s">
        <v>4503</v>
      </c>
      <c r="Q699" s="18" t="s">
        <v>4504</v>
      </c>
    </row>
    <row r="700" spans="1:17" ht="12.75" customHeight="1" x14ac:dyDescent="0.25">
      <c r="A700" s="18">
        <v>93141501</v>
      </c>
      <c r="B700" s="18" t="s">
        <v>1174</v>
      </c>
      <c r="C700" s="18">
        <v>1</v>
      </c>
      <c r="D700" s="18">
        <v>1</v>
      </c>
      <c r="E700" s="18">
        <v>3</v>
      </c>
      <c r="F700" s="18">
        <v>1</v>
      </c>
      <c r="G700" s="18" t="s">
        <v>41</v>
      </c>
      <c r="H700" s="18">
        <v>1</v>
      </c>
      <c r="I700" s="19">
        <v>376684490</v>
      </c>
      <c r="J700" s="19">
        <v>376684490</v>
      </c>
      <c r="K700" s="18">
        <v>0</v>
      </c>
      <c r="L700" s="18">
        <v>0</v>
      </c>
      <c r="M700" s="18" t="s">
        <v>67</v>
      </c>
      <c r="N700" s="18" t="s">
        <v>68</v>
      </c>
      <c r="O700" s="18" t="s">
        <v>69</v>
      </c>
      <c r="P700" s="18" t="s">
        <v>70</v>
      </c>
      <c r="Q700" s="18" t="s">
        <v>71</v>
      </c>
    </row>
    <row r="701" spans="1:17" ht="12.75" customHeight="1" x14ac:dyDescent="0.25">
      <c r="A701" s="18">
        <v>93141501</v>
      </c>
      <c r="B701" s="18" t="s">
        <v>1175</v>
      </c>
      <c r="C701" s="18">
        <v>1</v>
      </c>
      <c r="D701" s="18">
        <v>1</v>
      </c>
      <c r="E701" s="18">
        <v>3</v>
      </c>
      <c r="F701" s="18">
        <v>1</v>
      </c>
      <c r="G701" s="18" t="s">
        <v>50</v>
      </c>
      <c r="H701" s="18">
        <v>1</v>
      </c>
      <c r="I701" s="19">
        <v>131029279</v>
      </c>
      <c r="J701" s="19">
        <v>131029279</v>
      </c>
      <c r="K701" s="18">
        <v>0</v>
      </c>
      <c r="L701" s="18">
        <v>0</v>
      </c>
      <c r="M701" s="18" t="s">
        <v>51</v>
      </c>
      <c r="N701" s="18" t="s">
        <v>52</v>
      </c>
      <c r="O701" s="18" t="s">
        <v>4502</v>
      </c>
      <c r="P701" s="18" t="s">
        <v>4503</v>
      </c>
      <c r="Q701" s="18" t="s">
        <v>4504</v>
      </c>
    </row>
    <row r="702" spans="1:17" ht="12.75" customHeight="1" x14ac:dyDescent="0.25">
      <c r="A702" s="18">
        <v>93141501</v>
      </c>
      <c r="B702" s="18" t="s">
        <v>1177</v>
      </c>
      <c r="C702" s="18">
        <v>1</v>
      </c>
      <c r="D702" s="18">
        <v>1</v>
      </c>
      <c r="E702" s="18">
        <v>3</v>
      </c>
      <c r="F702" s="18">
        <v>1</v>
      </c>
      <c r="G702" s="18" t="s">
        <v>50</v>
      </c>
      <c r="H702" s="18">
        <v>1</v>
      </c>
      <c r="I702" s="19">
        <v>87824141</v>
      </c>
      <c r="J702" s="19">
        <v>87824141</v>
      </c>
      <c r="K702" s="18">
        <v>0</v>
      </c>
      <c r="L702" s="18">
        <v>0</v>
      </c>
      <c r="M702" s="18" t="s">
        <v>51</v>
      </c>
      <c r="N702" s="18" t="s">
        <v>52</v>
      </c>
      <c r="O702" s="18" t="s">
        <v>4502</v>
      </c>
      <c r="P702" s="18" t="s">
        <v>4503</v>
      </c>
      <c r="Q702" s="18" t="s">
        <v>4504</v>
      </c>
    </row>
    <row r="703" spans="1:17" ht="12.75" customHeight="1" x14ac:dyDescent="0.25">
      <c r="A703" s="18">
        <v>93141501</v>
      </c>
      <c r="B703" s="18" t="s">
        <v>1178</v>
      </c>
      <c r="C703" s="18">
        <v>1</v>
      </c>
      <c r="D703" s="18">
        <v>1</v>
      </c>
      <c r="E703" s="18">
        <v>3</v>
      </c>
      <c r="F703" s="18">
        <v>1</v>
      </c>
      <c r="G703" s="18" t="s">
        <v>50</v>
      </c>
      <c r="H703" s="18">
        <v>1</v>
      </c>
      <c r="I703" s="19">
        <v>128942671</v>
      </c>
      <c r="J703" s="19">
        <v>128942671</v>
      </c>
      <c r="K703" s="18">
        <v>0</v>
      </c>
      <c r="L703" s="18">
        <v>0</v>
      </c>
      <c r="M703" s="18" t="s">
        <v>51</v>
      </c>
      <c r="N703" s="18" t="s">
        <v>52</v>
      </c>
      <c r="O703" s="18" t="s">
        <v>4502</v>
      </c>
      <c r="P703" s="18" t="s">
        <v>4503</v>
      </c>
      <c r="Q703" s="18" t="s">
        <v>4504</v>
      </c>
    </row>
    <row r="704" spans="1:17" ht="12.75" customHeight="1" x14ac:dyDescent="0.25">
      <c r="A704" s="18">
        <v>93141501</v>
      </c>
      <c r="B704" s="18" t="s">
        <v>1179</v>
      </c>
      <c r="C704" s="18">
        <v>1</v>
      </c>
      <c r="D704" s="18">
        <v>1</v>
      </c>
      <c r="E704" s="18">
        <v>3</v>
      </c>
      <c r="F704" s="18">
        <v>1</v>
      </c>
      <c r="G704" s="18" t="s">
        <v>50</v>
      </c>
      <c r="H704" s="18">
        <v>1</v>
      </c>
      <c r="I704" s="19">
        <v>162350236</v>
      </c>
      <c r="J704" s="19">
        <v>162350236</v>
      </c>
      <c r="K704" s="18">
        <v>0</v>
      </c>
      <c r="L704" s="18">
        <v>0</v>
      </c>
      <c r="M704" s="18" t="s">
        <v>51</v>
      </c>
      <c r="N704" s="18" t="s">
        <v>52</v>
      </c>
      <c r="O704" s="18" t="s">
        <v>4502</v>
      </c>
      <c r="P704" s="18" t="s">
        <v>4503</v>
      </c>
      <c r="Q704" s="18" t="s">
        <v>4504</v>
      </c>
    </row>
    <row r="705" spans="1:17" ht="12.75" customHeight="1" x14ac:dyDescent="0.25">
      <c r="A705" s="18">
        <v>93141501</v>
      </c>
      <c r="B705" s="18" t="s">
        <v>1180</v>
      </c>
      <c r="C705" s="18">
        <v>1</v>
      </c>
      <c r="D705" s="18">
        <v>1</v>
      </c>
      <c r="E705" s="18">
        <v>3</v>
      </c>
      <c r="F705" s="18">
        <v>1</v>
      </c>
      <c r="G705" s="18" t="s">
        <v>41</v>
      </c>
      <c r="H705" s="18">
        <v>0</v>
      </c>
      <c r="I705" s="19">
        <v>2634666</v>
      </c>
      <c r="J705" s="19">
        <v>2634666</v>
      </c>
      <c r="K705" s="18">
        <v>0</v>
      </c>
      <c r="L705" s="18">
        <v>0</v>
      </c>
      <c r="M705" s="18" t="s">
        <v>111</v>
      </c>
      <c r="N705" s="18" t="s">
        <v>112</v>
      </c>
      <c r="O705" s="18" t="s">
        <v>113</v>
      </c>
      <c r="P705" s="18" t="s">
        <v>114</v>
      </c>
      <c r="Q705" s="18" t="s">
        <v>115</v>
      </c>
    </row>
    <row r="706" spans="1:17" ht="12.75" customHeight="1" x14ac:dyDescent="0.25">
      <c r="A706" s="18">
        <v>93141501</v>
      </c>
      <c r="B706" s="18" t="s">
        <v>1181</v>
      </c>
      <c r="C706" s="18">
        <v>1</v>
      </c>
      <c r="D706" s="18">
        <v>1</v>
      </c>
      <c r="E706" s="18">
        <v>3</v>
      </c>
      <c r="F706" s="18">
        <v>1</v>
      </c>
      <c r="G706" s="18" t="s">
        <v>50</v>
      </c>
      <c r="H706" s="18">
        <v>1</v>
      </c>
      <c r="I706" s="19">
        <v>119024004</v>
      </c>
      <c r="J706" s="19">
        <v>119024004</v>
      </c>
      <c r="K706" s="18">
        <v>0</v>
      </c>
      <c r="L706" s="18">
        <v>0</v>
      </c>
      <c r="M706" s="18" t="s">
        <v>51</v>
      </c>
      <c r="N706" s="18" t="s">
        <v>52</v>
      </c>
      <c r="O706" s="18" t="s">
        <v>4502</v>
      </c>
      <c r="P706" s="18" t="s">
        <v>4503</v>
      </c>
      <c r="Q706" s="18" t="s">
        <v>4504</v>
      </c>
    </row>
    <row r="707" spans="1:17" ht="12.75" customHeight="1" x14ac:dyDescent="0.25">
      <c r="A707" s="18">
        <v>93141501</v>
      </c>
      <c r="B707" s="18" t="s">
        <v>1183</v>
      </c>
      <c r="C707" s="18">
        <v>1</v>
      </c>
      <c r="D707" s="18">
        <v>1</v>
      </c>
      <c r="E707" s="18">
        <v>3</v>
      </c>
      <c r="F707" s="18">
        <v>1</v>
      </c>
      <c r="G707" s="18" t="s">
        <v>41</v>
      </c>
      <c r="H707" s="18">
        <v>1</v>
      </c>
      <c r="I707" s="19">
        <v>318689660</v>
      </c>
      <c r="J707" s="19">
        <v>318689660</v>
      </c>
      <c r="K707" s="18">
        <v>0</v>
      </c>
      <c r="L707" s="18">
        <v>0</v>
      </c>
      <c r="M707" s="18" t="s">
        <v>67</v>
      </c>
      <c r="N707" s="18" t="s">
        <v>68</v>
      </c>
      <c r="O707" s="18" t="s">
        <v>69</v>
      </c>
      <c r="P707" s="18" t="s">
        <v>70</v>
      </c>
      <c r="Q707" s="18" t="s">
        <v>71</v>
      </c>
    </row>
    <row r="708" spans="1:17" ht="12.75" customHeight="1" x14ac:dyDescent="0.25">
      <c r="A708" s="18">
        <v>93141501</v>
      </c>
      <c r="B708" s="18" t="s">
        <v>1184</v>
      </c>
      <c r="C708" s="18">
        <v>1</v>
      </c>
      <c r="D708" s="18">
        <v>1</v>
      </c>
      <c r="E708" s="18">
        <v>3</v>
      </c>
      <c r="F708" s="18">
        <v>1</v>
      </c>
      <c r="G708" s="18" t="s">
        <v>50</v>
      </c>
      <c r="H708" s="18">
        <v>0</v>
      </c>
      <c r="I708" s="19">
        <v>411056781</v>
      </c>
      <c r="J708" s="19">
        <v>411056781</v>
      </c>
      <c r="K708" s="18">
        <v>0</v>
      </c>
      <c r="L708" s="18">
        <v>0</v>
      </c>
      <c r="M708" s="18" t="s">
        <v>527</v>
      </c>
      <c r="N708" s="18" t="s">
        <v>528</v>
      </c>
      <c r="O708" s="18" t="s">
        <v>529</v>
      </c>
      <c r="P708" s="18" t="s">
        <v>530</v>
      </c>
      <c r="Q708" s="18" t="s">
        <v>531</v>
      </c>
    </row>
    <row r="709" spans="1:17" ht="12.75" customHeight="1" x14ac:dyDescent="0.25">
      <c r="A709" s="18">
        <v>93141501</v>
      </c>
      <c r="B709" s="18" t="s">
        <v>1186</v>
      </c>
      <c r="C709" s="18">
        <v>1</v>
      </c>
      <c r="D709" s="18">
        <v>1</v>
      </c>
      <c r="E709" s="18">
        <v>3</v>
      </c>
      <c r="F709" s="18">
        <v>1</v>
      </c>
      <c r="G709" s="18" t="s">
        <v>50</v>
      </c>
      <c r="H709" s="18">
        <v>1</v>
      </c>
      <c r="I709" s="19">
        <v>211421919</v>
      </c>
      <c r="J709" s="19">
        <v>211421919</v>
      </c>
      <c r="K709" s="18">
        <v>0</v>
      </c>
      <c r="L709" s="18">
        <v>0</v>
      </c>
      <c r="M709" s="18" t="s">
        <v>51</v>
      </c>
      <c r="N709" s="18" t="s">
        <v>52</v>
      </c>
      <c r="O709" s="18" t="s">
        <v>4502</v>
      </c>
      <c r="P709" s="18" t="s">
        <v>4503</v>
      </c>
      <c r="Q709" s="18" t="s">
        <v>4504</v>
      </c>
    </row>
    <row r="710" spans="1:17" ht="12.75" customHeight="1" x14ac:dyDescent="0.25">
      <c r="A710" s="18">
        <v>93141501</v>
      </c>
      <c r="B710" s="18" t="s">
        <v>1188</v>
      </c>
      <c r="C710" s="18">
        <v>1</v>
      </c>
      <c r="D710" s="18">
        <v>1</v>
      </c>
      <c r="E710" s="18">
        <v>3</v>
      </c>
      <c r="F710" s="18">
        <v>1</v>
      </c>
      <c r="G710" s="18" t="s">
        <v>50</v>
      </c>
      <c r="H710" s="18">
        <v>1</v>
      </c>
      <c r="I710" s="19">
        <v>69430669</v>
      </c>
      <c r="J710" s="19">
        <v>69430669</v>
      </c>
      <c r="K710" s="18">
        <v>0</v>
      </c>
      <c r="L710" s="18">
        <v>0</v>
      </c>
      <c r="M710" s="18" t="s">
        <v>51</v>
      </c>
      <c r="N710" s="18" t="s">
        <v>52</v>
      </c>
      <c r="O710" s="18" t="s">
        <v>4502</v>
      </c>
      <c r="P710" s="18" t="s">
        <v>4503</v>
      </c>
      <c r="Q710" s="18" t="s">
        <v>4504</v>
      </c>
    </row>
    <row r="711" spans="1:17" ht="12.75" customHeight="1" x14ac:dyDescent="0.25">
      <c r="A711" s="18">
        <v>93141501</v>
      </c>
      <c r="B711" s="18" t="s">
        <v>1190</v>
      </c>
      <c r="C711" s="18">
        <v>1</v>
      </c>
      <c r="D711" s="18">
        <v>1</v>
      </c>
      <c r="E711" s="18">
        <v>3</v>
      </c>
      <c r="F711" s="18">
        <v>1</v>
      </c>
      <c r="G711" s="18" t="s">
        <v>41</v>
      </c>
      <c r="H711" s="18">
        <v>0</v>
      </c>
      <c r="I711" s="19">
        <v>16939040</v>
      </c>
      <c r="J711" s="19">
        <v>16939040</v>
      </c>
      <c r="K711" s="18">
        <v>0</v>
      </c>
      <c r="L711" s="18">
        <v>0</v>
      </c>
      <c r="M711" s="18" t="s">
        <v>111</v>
      </c>
      <c r="N711" s="18" t="s">
        <v>112</v>
      </c>
      <c r="O711" s="18" t="s">
        <v>113</v>
      </c>
      <c r="P711" s="18" t="s">
        <v>114</v>
      </c>
      <c r="Q711" s="18" t="s">
        <v>115</v>
      </c>
    </row>
    <row r="712" spans="1:17" ht="12.75" customHeight="1" x14ac:dyDescent="0.25">
      <c r="A712" s="18">
        <v>93141501</v>
      </c>
      <c r="B712" s="18" t="s">
        <v>1191</v>
      </c>
      <c r="C712" s="18">
        <v>1</v>
      </c>
      <c r="D712" s="18">
        <v>1</v>
      </c>
      <c r="E712" s="18">
        <v>3</v>
      </c>
      <c r="F712" s="18">
        <v>1</v>
      </c>
      <c r="G712" s="18" t="s">
        <v>50</v>
      </c>
      <c r="H712" s="18">
        <v>1</v>
      </c>
      <c r="I712" s="19">
        <v>128942671</v>
      </c>
      <c r="J712" s="19">
        <v>128942671</v>
      </c>
      <c r="K712" s="18">
        <v>0</v>
      </c>
      <c r="L712" s="18">
        <v>0</v>
      </c>
      <c r="M712" s="18" t="s">
        <v>51</v>
      </c>
      <c r="N712" s="18" t="s">
        <v>52</v>
      </c>
      <c r="O712" s="18" t="s">
        <v>4502</v>
      </c>
      <c r="P712" s="18" t="s">
        <v>4503</v>
      </c>
      <c r="Q712" s="18" t="s">
        <v>4504</v>
      </c>
    </row>
    <row r="713" spans="1:17" ht="12.75" customHeight="1" x14ac:dyDescent="0.25">
      <c r="A713" s="18">
        <v>93141501</v>
      </c>
      <c r="B713" s="18" t="s">
        <v>1192</v>
      </c>
      <c r="C713" s="18">
        <v>1</v>
      </c>
      <c r="D713" s="18">
        <v>1</v>
      </c>
      <c r="E713" s="18">
        <v>3</v>
      </c>
      <c r="F713" s="18">
        <v>1</v>
      </c>
      <c r="G713" s="18" t="s">
        <v>41</v>
      </c>
      <c r="H713" s="18">
        <v>1</v>
      </c>
      <c r="I713" s="19">
        <v>353264370</v>
      </c>
      <c r="J713" s="19">
        <v>353264370</v>
      </c>
      <c r="K713" s="18">
        <v>0</v>
      </c>
      <c r="L713" s="18">
        <v>0</v>
      </c>
      <c r="M713" s="18" t="s">
        <v>67</v>
      </c>
      <c r="N713" s="18" t="s">
        <v>68</v>
      </c>
      <c r="O713" s="18" t="s">
        <v>69</v>
      </c>
      <c r="P713" s="18" t="s">
        <v>70</v>
      </c>
      <c r="Q713" s="18" t="s">
        <v>71</v>
      </c>
    </row>
    <row r="714" spans="1:17" ht="12.75" customHeight="1" x14ac:dyDescent="0.25">
      <c r="A714" s="18">
        <v>93141501</v>
      </c>
      <c r="B714" s="18" t="s">
        <v>1193</v>
      </c>
      <c r="C714" s="18">
        <v>1</v>
      </c>
      <c r="D714" s="18">
        <v>1</v>
      </c>
      <c r="E714" s="18">
        <v>3</v>
      </c>
      <c r="F714" s="18">
        <v>1</v>
      </c>
      <c r="G714" s="18" t="s">
        <v>50</v>
      </c>
      <c r="H714" s="18">
        <v>0</v>
      </c>
      <c r="I714" s="19">
        <v>244380396</v>
      </c>
      <c r="J714" s="19">
        <v>244380396</v>
      </c>
      <c r="K714" s="18">
        <v>0</v>
      </c>
      <c r="L714" s="18">
        <v>0</v>
      </c>
      <c r="M714" s="18" t="s">
        <v>42</v>
      </c>
      <c r="N714" s="18" t="s">
        <v>43</v>
      </c>
      <c r="O714" s="18" t="s">
        <v>44</v>
      </c>
      <c r="P714" s="18" t="s">
        <v>45</v>
      </c>
      <c r="Q714" s="18" t="s">
        <v>46</v>
      </c>
    </row>
    <row r="715" spans="1:17" ht="12.75" customHeight="1" x14ac:dyDescent="0.25">
      <c r="A715" s="18">
        <v>93141501</v>
      </c>
      <c r="B715" s="18" t="s">
        <v>1194</v>
      </c>
      <c r="C715" s="18">
        <v>1</v>
      </c>
      <c r="D715" s="18">
        <v>1</v>
      </c>
      <c r="E715" s="18">
        <v>3</v>
      </c>
      <c r="F715" s="18">
        <v>1</v>
      </c>
      <c r="G715" s="18" t="s">
        <v>50</v>
      </c>
      <c r="H715" s="18">
        <v>0</v>
      </c>
      <c r="I715" s="19">
        <v>75999978</v>
      </c>
      <c r="J715" s="19">
        <v>75999978</v>
      </c>
      <c r="K715" s="18">
        <v>0</v>
      </c>
      <c r="L715" s="18">
        <v>0</v>
      </c>
      <c r="M715" s="18" t="s">
        <v>82</v>
      </c>
      <c r="N715" s="18" t="s">
        <v>83</v>
      </c>
      <c r="O715" s="18" t="s">
        <v>84</v>
      </c>
      <c r="P715" s="18" t="s">
        <v>85</v>
      </c>
      <c r="Q715" s="18" t="s">
        <v>86</v>
      </c>
    </row>
    <row r="716" spans="1:17" ht="12.75" customHeight="1" x14ac:dyDescent="0.25">
      <c r="A716" s="18">
        <v>93141501</v>
      </c>
      <c r="B716" s="18" t="s">
        <v>1196</v>
      </c>
      <c r="C716" s="18">
        <v>1</v>
      </c>
      <c r="D716" s="18">
        <v>1</v>
      </c>
      <c r="E716" s="18">
        <v>3</v>
      </c>
      <c r="F716" s="18">
        <v>1</v>
      </c>
      <c r="G716" s="18" t="s">
        <v>50</v>
      </c>
      <c r="H716" s="18">
        <v>1</v>
      </c>
      <c r="I716" s="19">
        <v>119024004</v>
      </c>
      <c r="J716" s="19">
        <v>119024004</v>
      </c>
      <c r="K716" s="18">
        <v>0</v>
      </c>
      <c r="L716" s="18">
        <v>0</v>
      </c>
      <c r="M716" s="18" t="s">
        <v>51</v>
      </c>
      <c r="N716" s="18" t="s">
        <v>52</v>
      </c>
      <c r="O716" s="18" t="s">
        <v>4502</v>
      </c>
      <c r="P716" s="18" t="s">
        <v>4503</v>
      </c>
      <c r="Q716" s="18" t="s">
        <v>4504</v>
      </c>
    </row>
    <row r="717" spans="1:17" ht="12.75" customHeight="1" x14ac:dyDescent="0.25">
      <c r="A717" s="18">
        <v>93141501</v>
      </c>
      <c r="B717" s="18" t="s">
        <v>1197</v>
      </c>
      <c r="C717" s="18">
        <v>1</v>
      </c>
      <c r="D717" s="18">
        <v>1</v>
      </c>
      <c r="E717" s="18">
        <v>3</v>
      </c>
      <c r="F717" s="18">
        <v>1</v>
      </c>
      <c r="G717" s="18" t="s">
        <v>50</v>
      </c>
      <c r="H717" s="18">
        <v>0</v>
      </c>
      <c r="I717" s="19">
        <v>78524550</v>
      </c>
      <c r="J717" s="19">
        <v>78524550</v>
      </c>
      <c r="K717" s="18">
        <v>0</v>
      </c>
      <c r="L717" s="18">
        <v>0</v>
      </c>
      <c r="M717" s="18" t="s">
        <v>42</v>
      </c>
      <c r="N717" s="18" t="s">
        <v>43</v>
      </c>
      <c r="O717" s="18" t="s">
        <v>44</v>
      </c>
      <c r="P717" s="18" t="s">
        <v>45</v>
      </c>
      <c r="Q717" s="18" t="s">
        <v>46</v>
      </c>
    </row>
    <row r="718" spans="1:17" ht="12.75" customHeight="1" x14ac:dyDescent="0.25">
      <c r="A718" s="18">
        <v>93141501</v>
      </c>
      <c r="B718" s="18" t="s">
        <v>1198</v>
      </c>
      <c r="C718" s="18">
        <v>1</v>
      </c>
      <c r="D718" s="18">
        <v>1</v>
      </c>
      <c r="E718" s="18">
        <v>3</v>
      </c>
      <c r="F718" s="18">
        <v>1</v>
      </c>
      <c r="G718" s="18" t="s">
        <v>50</v>
      </c>
      <c r="H718" s="18">
        <v>1</v>
      </c>
      <c r="I718" s="19">
        <v>109105337</v>
      </c>
      <c r="J718" s="19">
        <v>109105337</v>
      </c>
      <c r="K718" s="18">
        <v>0</v>
      </c>
      <c r="L718" s="18">
        <v>0</v>
      </c>
      <c r="M718" s="18" t="s">
        <v>51</v>
      </c>
      <c r="N718" s="18" t="s">
        <v>52</v>
      </c>
      <c r="O718" s="18" t="s">
        <v>4502</v>
      </c>
      <c r="P718" s="18" t="s">
        <v>4503</v>
      </c>
      <c r="Q718" s="18" t="s">
        <v>4504</v>
      </c>
    </row>
    <row r="719" spans="1:17" ht="12.75" customHeight="1" x14ac:dyDescent="0.25">
      <c r="A719" s="18">
        <v>93141501</v>
      </c>
      <c r="B719" s="18" t="s">
        <v>1199</v>
      </c>
      <c r="C719" s="18">
        <v>1</v>
      </c>
      <c r="D719" s="18">
        <v>1</v>
      </c>
      <c r="E719" s="18">
        <v>3</v>
      </c>
      <c r="F719" s="18">
        <v>1</v>
      </c>
      <c r="G719" s="18" t="s">
        <v>41</v>
      </c>
      <c r="H719" s="18">
        <v>0</v>
      </c>
      <c r="I719" s="19">
        <v>6586665</v>
      </c>
      <c r="J719" s="19">
        <v>6586665</v>
      </c>
      <c r="K719" s="18">
        <v>0</v>
      </c>
      <c r="L719" s="18">
        <v>0</v>
      </c>
      <c r="M719" s="18" t="s">
        <v>111</v>
      </c>
      <c r="N719" s="18" t="s">
        <v>112</v>
      </c>
      <c r="O719" s="18" t="s">
        <v>113</v>
      </c>
      <c r="P719" s="18" t="s">
        <v>114</v>
      </c>
      <c r="Q719" s="18" t="s">
        <v>115</v>
      </c>
    </row>
    <row r="720" spans="1:17" ht="12.75" customHeight="1" x14ac:dyDescent="0.25">
      <c r="A720" s="18">
        <v>93141501</v>
      </c>
      <c r="B720" s="18" t="s">
        <v>1200</v>
      </c>
      <c r="C720" s="18">
        <v>1</v>
      </c>
      <c r="D720" s="18">
        <v>1</v>
      </c>
      <c r="E720" s="18">
        <v>3</v>
      </c>
      <c r="F720" s="18">
        <v>1</v>
      </c>
      <c r="G720" s="18" t="s">
        <v>50</v>
      </c>
      <c r="H720" s="18">
        <v>1</v>
      </c>
      <c r="I720" s="19">
        <v>184274178</v>
      </c>
      <c r="J720" s="19">
        <v>184274178</v>
      </c>
      <c r="K720" s="18">
        <v>0</v>
      </c>
      <c r="L720" s="18">
        <v>0</v>
      </c>
      <c r="M720" s="18" t="s">
        <v>51</v>
      </c>
      <c r="N720" s="18" t="s">
        <v>52</v>
      </c>
      <c r="O720" s="18" t="s">
        <v>4502</v>
      </c>
      <c r="P720" s="18" t="s">
        <v>4503</v>
      </c>
      <c r="Q720" s="18" t="s">
        <v>4504</v>
      </c>
    </row>
    <row r="721" spans="1:17" ht="12.75" customHeight="1" x14ac:dyDescent="0.25">
      <c r="A721" s="18">
        <v>93141501</v>
      </c>
      <c r="B721" s="18" t="s">
        <v>1202</v>
      </c>
      <c r="C721" s="18">
        <v>1</v>
      </c>
      <c r="D721" s="18">
        <v>1</v>
      </c>
      <c r="E721" s="18">
        <v>3</v>
      </c>
      <c r="F721" s="18">
        <v>1</v>
      </c>
      <c r="G721" s="18" t="s">
        <v>50</v>
      </c>
      <c r="H721" s="18">
        <v>0</v>
      </c>
      <c r="I721" s="19">
        <v>740753883</v>
      </c>
      <c r="J721" s="19">
        <v>740753883</v>
      </c>
      <c r="K721" s="18">
        <v>0</v>
      </c>
      <c r="L721" s="18">
        <v>0</v>
      </c>
      <c r="M721" s="18" t="s">
        <v>527</v>
      </c>
      <c r="N721" s="18" t="s">
        <v>528</v>
      </c>
      <c r="O721" s="18" t="s">
        <v>529</v>
      </c>
      <c r="P721" s="18" t="s">
        <v>530</v>
      </c>
      <c r="Q721" s="18" t="s">
        <v>531</v>
      </c>
    </row>
    <row r="722" spans="1:17" ht="12.75" customHeight="1" x14ac:dyDescent="0.25">
      <c r="A722" s="18">
        <v>93141501</v>
      </c>
      <c r="B722" s="18" t="s">
        <v>1203</v>
      </c>
      <c r="C722" s="18">
        <v>1</v>
      </c>
      <c r="D722" s="18">
        <v>1</v>
      </c>
      <c r="E722" s="18">
        <v>3</v>
      </c>
      <c r="F722" s="18">
        <v>1</v>
      </c>
      <c r="G722" s="18" t="s">
        <v>50</v>
      </c>
      <c r="H722" s="18">
        <v>1</v>
      </c>
      <c r="I722" s="19">
        <v>49593335</v>
      </c>
      <c r="J722" s="19">
        <v>49593335</v>
      </c>
      <c r="K722" s="18">
        <v>0</v>
      </c>
      <c r="L722" s="18">
        <v>0</v>
      </c>
      <c r="M722" s="18" t="s">
        <v>51</v>
      </c>
      <c r="N722" s="18" t="s">
        <v>52</v>
      </c>
      <c r="O722" s="18" t="s">
        <v>4502</v>
      </c>
      <c r="P722" s="18" t="s">
        <v>4503</v>
      </c>
      <c r="Q722" s="18" t="s">
        <v>4504</v>
      </c>
    </row>
    <row r="723" spans="1:17" ht="12.75" customHeight="1" x14ac:dyDescent="0.25">
      <c r="A723" s="18">
        <v>93141501</v>
      </c>
      <c r="B723" s="18" t="s">
        <v>1204</v>
      </c>
      <c r="C723" s="18">
        <v>1</v>
      </c>
      <c r="D723" s="18">
        <v>1</v>
      </c>
      <c r="E723" s="18">
        <v>3</v>
      </c>
      <c r="F723" s="18">
        <v>1</v>
      </c>
      <c r="G723" s="18" t="s">
        <v>50</v>
      </c>
      <c r="H723" s="18">
        <v>0</v>
      </c>
      <c r="I723" s="19">
        <v>75231360</v>
      </c>
      <c r="J723" s="19">
        <v>75231360</v>
      </c>
      <c r="K723" s="18">
        <v>0</v>
      </c>
      <c r="L723" s="18">
        <v>0</v>
      </c>
      <c r="M723" s="18" t="s">
        <v>42</v>
      </c>
      <c r="N723" s="18" t="s">
        <v>43</v>
      </c>
      <c r="O723" s="18" t="s">
        <v>44</v>
      </c>
      <c r="P723" s="18" t="s">
        <v>45</v>
      </c>
      <c r="Q723" s="18" t="s">
        <v>46</v>
      </c>
    </row>
    <row r="724" spans="1:17" ht="12.75" customHeight="1" x14ac:dyDescent="0.25">
      <c r="A724" s="18">
        <v>93141501</v>
      </c>
      <c r="B724" s="18" t="s">
        <v>1207</v>
      </c>
      <c r="C724" s="18">
        <v>1</v>
      </c>
      <c r="D724" s="18">
        <v>1</v>
      </c>
      <c r="E724" s="18">
        <v>3</v>
      </c>
      <c r="F724" s="18">
        <v>1</v>
      </c>
      <c r="G724" s="18" t="s">
        <v>41</v>
      </c>
      <c r="H724" s="18">
        <v>1</v>
      </c>
      <c r="I724" s="19">
        <v>220215730</v>
      </c>
      <c r="J724" s="19">
        <v>220215730</v>
      </c>
      <c r="K724" s="18">
        <v>0</v>
      </c>
      <c r="L724" s="18">
        <v>0</v>
      </c>
      <c r="M724" s="18" t="s">
        <v>67</v>
      </c>
      <c r="N724" s="18" t="s">
        <v>68</v>
      </c>
      <c r="O724" s="18" t="s">
        <v>69</v>
      </c>
      <c r="P724" s="18" t="s">
        <v>70</v>
      </c>
      <c r="Q724" s="18" t="s">
        <v>71</v>
      </c>
    </row>
    <row r="725" spans="1:17" ht="12.75" customHeight="1" x14ac:dyDescent="0.25">
      <c r="A725" s="18">
        <v>93141501</v>
      </c>
      <c r="B725" s="18" t="s">
        <v>1209</v>
      </c>
      <c r="C725" s="18">
        <v>1</v>
      </c>
      <c r="D725" s="18">
        <v>1</v>
      </c>
      <c r="E725" s="18">
        <v>3</v>
      </c>
      <c r="F725" s="18">
        <v>1</v>
      </c>
      <c r="G725" s="18" t="s">
        <v>50</v>
      </c>
      <c r="H725" s="18">
        <v>1</v>
      </c>
      <c r="I725" s="19">
        <v>322092212</v>
      </c>
      <c r="J725" s="19">
        <v>322092212</v>
      </c>
      <c r="K725" s="18">
        <v>0</v>
      </c>
      <c r="L725" s="18">
        <v>0</v>
      </c>
      <c r="M725" s="18" t="s">
        <v>51</v>
      </c>
      <c r="N725" s="18" t="s">
        <v>52</v>
      </c>
      <c r="O725" s="18" t="s">
        <v>4502</v>
      </c>
      <c r="P725" s="18" t="s">
        <v>4503</v>
      </c>
      <c r="Q725" s="18" t="s">
        <v>4504</v>
      </c>
    </row>
    <row r="726" spans="1:17" ht="12.75" customHeight="1" x14ac:dyDescent="0.25">
      <c r="A726" s="18">
        <v>93141501</v>
      </c>
      <c r="B726" s="18" t="s">
        <v>1210</v>
      </c>
      <c r="C726" s="18">
        <v>1</v>
      </c>
      <c r="D726" s="18">
        <v>1</v>
      </c>
      <c r="E726" s="18">
        <v>3</v>
      </c>
      <c r="F726" s="18">
        <v>1</v>
      </c>
      <c r="G726" s="18" t="s">
        <v>50</v>
      </c>
      <c r="H726" s="18">
        <v>0</v>
      </c>
      <c r="I726" s="19">
        <v>28981326</v>
      </c>
      <c r="J726" s="19">
        <v>28981326</v>
      </c>
      <c r="K726" s="18">
        <v>0</v>
      </c>
      <c r="L726" s="18">
        <v>0</v>
      </c>
      <c r="M726" s="18" t="s">
        <v>959</v>
      </c>
      <c r="N726" s="18" t="s">
        <v>960</v>
      </c>
      <c r="O726" s="18" t="s">
        <v>961</v>
      </c>
      <c r="P726" s="18" t="s">
        <v>962</v>
      </c>
      <c r="Q726" s="18" t="s">
        <v>963</v>
      </c>
    </row>
    <row r="727" spans="1:17" ht="12.75" customHeight="1" x14ac:dyDescent="0.25">
      <c r="A727" s="18">
        <v>93141501</v>
      </c>
      <c r="B727" s="18" t="s">
        <v>1211</v>
      </c>
      <c r="C727" s="18">
        <v>1</v>
      </c>
      <c r="D727" s="18">
        <v>1</v>
      </c>
      <c r="E727" s="18">
        <v>3</v>
      </c>
      <c r="F727" s="18">
        <v>1</v>
      </c>
      <c r="G727" s="18" t="s">
        <v>50</v>
      </c>
      <c r="H727" s="18">
        <v>1</v>
      </c>
      <c r="I727" s="19">
        <v>176114460</v>
      </c>
      <c r="J727" s="19">
        <v>176114460</v>
      </c>
      <c r="K727" s="18">
        <v>0</v>
      </c>
      <c r="L727" s="18">
        <v>0</v>
      </c>
      <c r="M727" s="18" t="s">
        <v>1136</v>
      </c>
      <c r="N727" s="18" t="s">
        <v>1137</v>
      </c>
      <c r="O727" s="18" t="s">
        <v>1138</v>
      </c>
      <c r="P727" s="18" t="s">
        <v>1139</v>
      </c>
      <c r="Q727" s="18" t="s">
        <v>1140</v>
      </c>
    </row>
    <row r="728" spans="1:17" ht="12.75" customHeight="1" x14ac:dyDescent="0.25">
      <c r="A728" s="18">
        <v>93141501</v>
      </c>
      <c r="B728" s="18" t="s">
        <v>1213</v>
      </c>
      <c r="C728" s="18">
        <v>1</v>
      </c>
      <c r="D728" s="18">
        <v>1</v>
      </c>
      <c r="E728" s="18">
        <v>3</v>
      </c>
      <c r="F728" s="18">
        <v>1</v>
      </c>
      <c r="G728" s="18" t="s">
        <v>50</v>
      </c>
      <c r="H728" s="18">
        <v>1</v>
      </c>
      <c r="I728" s="19">
        <v>90311307</v>
      </c>
      <c r="J728" s="19">
        <v>90311307</v>
      </c>
      <c r="K728" s="18">
        <v>0</v>
      </c>
      <c r="L728" s="18">
        <v>0</v>
      </c>
      <c r="M728" s="18" t="s">
        <v>51</v>
      </c>
      <c r="N728" s="18" t="s">
        <v>52</v>
      </c>
      <c r="O728" s="18" t="s">
        <v>4502</v>
      </c>
      <c r="P728" s="18" t="s">
        <v>4503</v>
      </c>
      <c r="Q728" s="18" t="s">
        <v>4504</v>
      </c>
    </row>
    <row r="729" spans="1:17" ht="12.75" customHeight="1" x14ac:dyDescent="0.25">
      <c r="A729" s="18">
        <v>93141501</v>
      </c>
      <c r="B729" s="18" t="s">
        <v>1216</v>
      </c>
      <c r="C729" s="18">
        <v>1</v>
      </c>
      <c r="D729" s="18">
        <v>1</v>
      </c>
      <c r="E729" s="18">
        <v>3</v>
      </c>
      <c r="F729" s="18">
        <v>1</v>
      </c>
      <c r="G729" s="18" t="s">
        <v>50</v>
      </c>
      <c r="H729" s="18">
        <v>0</v>
      </c>
      <c r="I729" s="19">
        <v>60100773</v>
      </c>
      <c r="J729" s="19">
        <v>60100773</v>
      </c>
      <c r="K729" s="18">
        <v>0</v>
      </c>
      <c r="L729" s="18">
        <v>0</v>
      </c>
      <c r="M729" s="18" t="s">
        <v>527</v>
      </c>
      <c r="N729" s="18" t="s">
        <v>528</v>
      </c>
      <c r="O729" s="18" t="s">
        <v>529</v>
      </c>
      <c r="P729" s="18" t="s">
        <v>530</v>
      </c>
      <c r="Q729" s="18" t="s">
        <v>531</v>
      </c>
    </row>
    <row r="730" spans="1:17" ht="12.75" customHeight="1" x14ac:dyDescent="0.25">
      <c r="A730" s="18">
        <v>93141501</v>
      </c>
      <c r="B730" s="18" t="s">
        <v>1217</v>
      </c>
      <c r="C730" s="18">
        <v>1</v>
      </c>
      <c r="D730" s="18">
        <v>1</v>
      </c>
      <c r="E730" s="18">
        <v>3</v>
      </c>
      <c r="F730" s="18">
        <v>1</v>
      </c>
      <c r="G730" s="18" t="s">
        <v>50</v>
      </c>
      <c r="H730" s="18">
        <v>1</v>
      </c>
      <c r="I730" s="19">
        <v>133637539</v>
      </c>
      <c r="J730" s="19">
        <v>133637539</v>
      </c>
      <c r="K730" s="18">
        <v>0</v>
      </c>
      <c r="L730" s="18">
        <v>0</v>
      </c>
      <c r="M730" s="18" t="s">
        <v>51</v>
      </c>
      <c r="N730" s="18" t="s">
        <v>52</v>
      </c>
      <c r="O730" s="18" t="s">
        <v>4502</v>
      </c>
      <c r="P730" s="18" t="s">
        <v>4503</v>
      </c>
      <c r="Q730" s="18" t="s">
        <v>4504</v>
      </c>
    </row>
    <row r="731" spans="1:17" ht="12.75" customHeight="1" x14ac:dyDescent="0.25">
      <c r="A731" s="18">
        <v>93141501</v>
      </c>
      <c r="B731" s="18" t="s">
        <v>1218</v>
      </c>
      <c r="C731" s="18">
        <v>1</v>
      </c>
      <c r="D731" s="18">
        <v>1</v>
      </c>
      <c r="E731" s="18">
        <v>3</v>
      </c>
      <c r="F731" s="18">
        <v>1</v>
      </c>
      <c r="G731" s="18" t="s">
        <v>50</v>
      </c>
      <c r="H731" s="18">
        <v>1</v>
      </c>
      <c r="I731" s="19">
        <v>59512002</v>
      </c>
      <c r="J731" s="19">
        <v>59512002</v>
      </c>
      <c r="K731" s="18">
        <v>0</v>
      </c>
      <c r="L731" s="18">
        <v>0</v>
      </c>
      <c r="M731" s="18" t="s">
        <v>51</v>
      </c>
      <c r="N731" s="18" t="s">
        <v>52</v>
      </c>
      <c r="O731" s="18" t="s">
        <v>4502</v>
      </c>
      <c r="P731" s="18" t="s">
        <v>4503</v>
      </c>
      <c r="Q731" s="18" t="s">
        <v>4504</v>
      </c>
    </row>
    <row r="732" spans="1:17" ht="12.75" customHeight="1" x14ac:dyDescent="0.25">
      <c r="A732" s="18">
        <v>93141501</v>
      </c>
      <c r="B732" s="18" t="s">
        <v>1221</v>
      </c>
      <c r="C732" s="18">
        <v>1</v>
      </c>
      <c r="D732" s="18">
        <v>1</v>
      </c>
      <c r="E732" s="18">
        <v>3</v>
      </c>
      <c r="F732" s="18">
        <v>1</v>
      </c>
      <c r="G732" s="18" t="s">
        <v>41</v>
      </c>
      <c r="H732" s="18">
        <v>1</v>
      </c>
      <c r="I732" s="19">
        <v>223799520</v>
      </c>
      <c r="J732" s="19">
        <v>223799520</v>
      </c>
      <c r="K732" s="18">
        <v>0</v>
      </c>
      <c r="L732" s="18">
        <v>0</v>
      </c>
      <c r="M732" s="18" t="s">
        <v>67</v>
      </c>
      <c r="N732" s="18" t="s">
        <v>68</v>
      </c>
      <c r="O732" s="18" t="s">
        <v>69</v>
      </c>
      <c r="P732" s="18" t="s">
        <v>70</v>
      </c>
      <c r="Q732" s="18" t="s">
        <v>71</v>
      </c>
    </row>
    <row r="733" spans="1:17" ht="12.75" customHeight="1" x14ac:dyDescent="0.25">
      <c r="A733" s="18">
        <v>93141501</v>
      </c>
      <c r="B733" s="18" t="s">
        <v>1222</v>
      </c>
      <c r="C733" s="18">
        <v>1</v>
      </c>
      <c r="D733" s="18">
        <v>1</v>
      </c>
      <c r="E733" s="18">
        <v>3</v>
      </c>
      <c r="F733" s="18">
        <v>1</v>
      </c>
      <c r="G733" s="18" t="s">
        <v>50</v>
      </c>
      <c r="H733" s="18">
        <v>1</v>
      </c>
      <c r="I733" s="19">
        <v>128942671</v>
      </c>
      <c r="J733" s="19">
        <v>128942671</v>
      </c>
      <c r="K733" s="18">
        <v>0</v>
      </c>
      <c r="L733" s="18">
        <v>0</v>
      </c>
      <c r="M733" s="18" t="s">
        <v>51</v>
      </c>
      <c r="N733" s="18" t="s">
        <v>52</v>
      </c>
      <c r="O733" s="18" t="s">
        <v>4502</v>
      </c>
      <c r="P733" s="18" t="s">
        <v>4503</v>
      </c>
      <c r="Q733" s="18" t="s">
        <v>4504</v>
      </c>
    </row>
    <row r="734" spans="1:17" ht="12.75" customHeight="1" x14ac:dyDescent="0.25">
      <c r="A734" s="18">
        <v>93141501</v>
      </c>
      <c r="B734" s="18" t="s">
        <v>1224</v>
      </c>
      <c r="C734" s="18">
        <v>1</v>
      </c>
      <c r="D734" s="18">
        <v>1</v>
      </c>
      <c r="E734" s="18">
        <v>3</v>
      </c>
      <c r="F734" s="18">
        <v>1</v>
      </c>
      <c r="G734" s="18" t="s">
        <v>50</v>
      </c>
      <c r="H734" s="18">
        <v>1</v>
      </c>
      <c r="I734" s="19">
        <v>176442119</v>
      </c>
      <c r="J734" s="19">
        <v>176442119</v>
      </c>
      <c r="K734" s="18">
        <v>0</v>
      </c>
      <c r="L734" s="18">
        <v>0</v>
      </c>
      <c r="M734" s="18" t="s">
        <v>51</v>
      </c>
      <c r="N734" s="18" t="s">
        <v>52</v>
      </c>
      <c r="O734" s="18" t="s">
        <v>4502</v>
      </c>
      <c r="P734" s="18" t="s">
        <v>4503</v>
      </c>
      <c r="Q734" s="18" t="s">
        <v>4504</v>
      </c>
    </row>
    <row r="735" spans="1:17" ht="12.75" customHeight="1" x14ac:dyDescent="0.25">
      <c r="A735" s="18">
        <v>93141501</v>
      </c>
      <c r="B735" s="18" t="s">
        <v>1225</v>
      </c>
      <c r="C735" s="18">
        <v>1</v>
      </c>
      <c r="D735" s="18">
        <v>1</v>
      </c>
      <c r="E735" s="18">
        <v>3</v>
      </c>
      <c r="F735" s="18">
        <v>1</v>
      </c>
      <c r="G735" s="18" t="s">
        <v>50</v>
      </c>
      <c r="H735" s="18">
        <v>1</v>
      </c>
      <c r="I735" s="19">
        <v>69430669</v>
      </c>
      <c r="J735" s="19">
        <v>69430669</v>
      </c>
      <c r="K735" s="18">
        <v>0</v>
      </c>
      <c r="L735" s="18">
        <v>0</v>
      </c>
      <c r="M735" s="18" t="s">
        <v>51</v>
      </c>
      <c r="N735" s="18" t="s">
        <v>52</v>
      </c>
      <c r="O735" s="18" t="s">
        <v>4502</v>
      </c>
      <c r="P735" s="18" t="s">
        <v>4503</v>
      </c>
      <c r="Q735" s="18" t="s">
        <v>4504</v>
      </c>
    </row>
    <row r="736" spans="1:17" ht="12.75" customHeight="1" x14ac:dyDescent="0.25">
      <c r="A736" s="18">
        <v>93141501</v>
      </c>
      <c r="B736" s="18" t="s">
        <v>1226</v>
      </c>
      <c r="C736" s="18">
        <v>1</v>
      </c>
      <c r="D736" s="18">
        <v>1</v>
      </c>
      <c r="E736" s="18">
        <v>3</v>
      </c>
      <c r="F736" s="18">
        <v>1</v>
      </c>
      <c r="G736" s="18" t="s">
        <v>50</v>
      </c>
      <c r="H736" s="18">
        <v>1</v>
      </c>
      <c r="I736" s="19">
        <v>140891568</v>
      </c>
      <c r="J736" s="19">
        <v>140891568</v>
      </c>
      <c r="K736" s="18">
        <v>0</v>
      </c>
      <c r="L736" s="18">
        <v>0</v>
      </c>
      <c r="M736" s="18" t="s">
        <v>1136</v>
      </c>
      <c r="N736" s="18" t="s">
        <v>1137</v>
      </c>
      <c r="O736" s="18" t="s">
        <v>1138</v>
      </c>
      <c r="P736" s="18" t="s">
        <v>1139</v>
      </c>
      <c r="Q736" s="18" t="s">
        <v>1140</v>
      </c>
    </row>
    <row r="737" spans="1:17" ht="12.75" customHeight="1" x14ac:dyDescent="0.25">
      <c r="A737" s="18">
        <v>93141501</v>
      </c>
      <c r="B737" s="18" t="s">
        <v>1229</v>
      </c>
      <c r="C737" s="18">
        <v>1</v>
      </c>
      <c r="D737" s="18">
        <v>1</v>
      </c>
      <c r="E737" s="18">
        <v>3</v>
      </c>
      <c r="F737" s="18">
        <v>1</v>
      </c>
      <c r="G737" s="18" t="s">
        <v>41</v>
      </c>
      <c r="H737" s="18">
        <v>0</v>
      </c>
      <c r="I737" s="19">
        <v>108168372</v>
      </c>
      <c r="J737" s="19">
        <v>108168372</v>
      </c>
      <c r="K737" s="18">
        <v>0</v>
      </c>
      <c r="L737" s="18">
        <v>0</v>
      </c>
      <c r="M737" s="18" t="s">
        <v>862</v>
      </c>
      <c r="N737" s="18" t="s">
        <v>863</v>
      </c>
      <c r="O737" s="18" t="s">
        <v>5059</v>
      </c>
      <c r="P737" s="18" t="s">
        <v>864</v>
      </c>
      <c r="Q737" s="18" t="s">
        <v>5060</v>
      </c>
    </row>
    <row r="738" spans="1:17" ht="12.75" customHeight="1" x14ac:dyDescent="0.25">
      <c r="A738" s="18">
        <v>93141501</v>
      </c>
      <c r="B738" s="18" t="s">
        <v>1231</v>
      </c>
      <c r="C738" s="18">
        <v>1</v>
      </c>
      <c r="D738" s="18">
        <v>1</v>
      </c>
      <c r="E738" s="18">
        <v>3</v>
      </c>
      <c r="F738" s="18">
        <v>1</v>
      </c>
      <c r="G738" s="18" t="s">
        <v>50</v>
      </c>
      <c r="H738" s="18">
        <v>1</v>
      </c>
      <c r="I738" s="19">
        <v>79349336</v>
      </c>
      <c r="J738" s="19">
        <v>79349336</v>
      </c>
      <c r="K738" s="18">
        <v>0</v>
      </c>
      <c r="L738" s="18">
        <v>0</v>
      </c>
      <c r="M738" s="18" t="s">
        <v>51</v>
      </c>
      <c r="N738" s="18" t="s">
        <v>52</v>
      </c>
      <c r="O738" s="18" t="s">
        <v>4502</v>
      </c>
      <c r="P738" s="18" t="s">
        <v>4503</v>
      </c>
      <c r="Q738" s="18" t="s">
        <v>4504</v>
      </c>
    </row>
    <row r="739" spans="1:17" ht="12.75" customHeight="1" x14ac:dyDescent="0.25">
      <c r="A739" s="18">
        <v>93141501</v>
      </c>
      <c r="B739" s="18" t="s">
        <v>1232</v>
      </c>
      <c r="C739" s="18">
        <v>1</v>
      </c>
      <c r="D739" s="18">
        <v>1</v>
      </c>
      <c r="E739" s="18">
        <v>3</v>
      </c>
      <c r="F739" s="18">
        <v>1</v>
      </c>
      <c r="G739" s="18" t="s">
        <v>50</v>
      </c>
      <c r="H739" s="18">
        <v>1</v>
      </c>
      <c r="I739" s="19">
        <v>109105337</v>
      </c>
      <c r="J739" s="19">
        <v>109105337</v>
      </c>
      <c r="K739" s="18">
        <v>0</v>
      </c>
      <c r="L739" s="18">
        <v>0</v>
      </c>
      <c r="M739" s="18" t="s">
        <v>51</v>
      </c>
      <c r="N739" s="18" t="s">
        <v>52</v>
      </c>
      <c r="O739" s="18" t="s">
        <v>4502</v>
      </c>
      <c r="P739" s="18" t="s">
        <v>4503</v>
      </c>
      <c r="Q739" s="18" t="s">
        <v>4504</v>
      </c>
    </row>
    <row r="740" spans="1:17" ht="12.75" customHeight="1" x14ac:dyDescent="0.25">
      <c r="A740" s="18">
        <v>93141501</v>
      </c>
      <c r="B740" s="18" t="s">
        <v>1233</v>
      </c>
      <c r="C740" s="18">
        <v>1</v>
      </c>
      <c r="D740" s="18">
        <v>1</v>
      </c>
      <c r="E740" s="18">
        <v>3</v>
      </c>
      <c r="F740" s="18">
        <v>1</v>
      </c>
      <c r="G740" s="18" t="s">
        <v>50</v>
      </c>
      <c r="H740" s="18">
        <v>0</v>
      </c>
      <c r="I740" s="19">
        <v>443785680</v>
      </c>
      <c r="J740" s="19">
        <v>443785680</v>
      </c>
      <c r="K740" s="18">
        <v>0</v>
      </c>
      <c r="L740" s="18">
        <v>0</v>
      </c>
      <c r="M740" s="18" t="s">
        <v>527</v>
      </c>
      <c r="N740" s="18" t="s">
        <v>528</v>
      </c>
      <c r="O740" s="18" t="s">
        <v>529</v>
      </c>
      <c r="P740" s="18" t="s">
        <v>530</v>
      </c>
      <c r="Q740" s="18" t="s">
        <v>531</v>
      </c>
    </row>
    <row r="741" spans="1:17" ht="12.75" customHeight="1" x14ac:dyDescent="0.25">
      <c r="A741" s="18">
        <v>93141501</v>
      </c>
      <c r="B741" s="18" t="s">
        <v>1234</v>
      </c>
      <c r="C741" s="18">
        <v>1</v>
      </c>
      <c r="D741" s="18">
        <v>1</v>
      </c>
      <c r="E741" s="18">
        <v>3</v>
      </c>
      <c r="F741" s="18">
        <v>1</v>
      </c>
      <c r="G741" s="18" t="s">
        <v>41</v>
      </c>
      <c r="H741" s="18">
        <v>1</v>
      </c>
      <c r="I741" s="19">
        <v>250651180</v>
      </c>
      <c r="J741" s="19">
        <v>250651180</v>
      </c>
      <c r="K741" s="18">
        <v>0</v>
      </c>
      <c r="L741" s="18">
        <v>0</v>
      </c>
      <c r="M741" s="18" t="s">
        <v>67</v>
      </c>
      <c r="N741" s="18" t="s">
        <v>68</v>
      </c>
      <c r="O741" s="18" t="s">
        <v>69</v>
      </c>
      <c r="P741" s="18" t="s">
        <v>70</v>
      </c>
      <c r="Q741" s="18" t="s">
        <v>71</v>
      </c>
    </row>
    <row r="742" spans="1:17" ht="12.75" customHeight="1" x14ac:dyDescent="0.25">
      <c r="A742" s="18">
        <v>93141501</v>
      </c>
      <c r="B742" s="18" t="s">
        <v>1235</v>
      </c>
      <c r="C742" s="18">
        <v>1</v>
      </c>
      <c r="D742" s="18">
        <v>1</v>
      </c>
      <c r="E742" s="18">
        <v>3</v>
      </c>
      <c r="F742" s="18">
        <v>1</v>
      </c>
      <c r="G742" s="18" t="s">
        <v>50</v>
      </c>
      <c r="H742" s="18">
        <v>1</v>
      </c>
      <c r="I742" s="19">
        <v>128942671</v>
      </c>
      <c r="J742" s="19">
        <v>128942671</v>
      </c>
      <c r="K742" s="18">
        <v>0</v>
      </c>
      <c r="L742" s="18">
        <v>0</v>
      </c>
      <c r="M742" s="18" t="s">
        <v>51</v>
      </c>
      <c r="N742" s="18" t="s">
        <v>52</v>
      </c>
      <c r="O742" s="18" t="s">
        <v>4502</v>
      </c>
      <c r="P742" s="18" t="s">
        <v>4503</v>
      </c>
      <c r="Q742" s="18" t="s">
        <v>4504</v>
      </c>
    </row>
    <row r="743" spans="1:17" ht="12.75" customHeight="1" x14ac:dyDescent="0.25">
      <c r="A743" s="18">
        <v>93141501</v>
      </c>
      <c r="B743" s="18" t="s">
        <v>1236</v>
      </c>
      <c r="C743" s="18">
        <v>1</v>
      </c>
      <c r="D743" s="18">
        <v>1</v>
      </c>
      <c r="E743" s="18">
        <v>3</v>
      </c>
      <c r="F743" s="18">
        <v>1</v>
      </c>
      <c r="G743" s="18" t="s">
        <v>41</v>
      </c>
      <c r="H743" s="18">
        <v>0</v>
      </c>
      <c r="I743" s="19">
        <v>5269332</v>
      </c>
      <c r="J743" s="19">
        <v>5269332</v>
      </c>
      <c r="K743" s="18">
        <v>0</v>
      </c>
      <c r="L743" s="18">
        <v>0</v>
      </c>
      <c r="M743" s="18" t="s">
        <v>111</v>
      </c>
      <c r="N743" s="18" t="s">
        <v>112</v>
      </c>
      <c r="O743" s="18" t="s">
        <v>113</v>
      </c>
      <c r="P743" s="18" t="s">
        <v>114</v>
      </c>
      <c r="Q743" s="18" t="s">
        <v>115</v>
      </c>
    </row>
    <row r="744" spans="1:17" ht="12.75" customHeight="1" x14ac:dyDescent="0.25">
      <c r="A744" s="18">
        <v>93141501</v>
      </c>
      <c r="B744" s="18" t="s">
        <v>1237</v>
      </c>
      <c r="C744" s="18">
        <v>1</v>
      </c>
      <c r="D744" s="18">
        <v>1</v>
      </c>
      <c r="E744" s="18">
        <v>3</v>
      </c>
      <c r="F744" s="18">
        <v>1</v>
      </c>
      <c r="G744" s="18" t="s">
        <v>50</v>
      </c>
      <c r="H744" s="18">
        <v>1</v>
      </c>
      <c r="I744" s="19">
        <v>198373340</v>
      </c>
      <c r="J744" s="19">
        <v>198373340</v>
      </c>
      <c r="K744" s="18">
        <v>0</v>
      </c>
      <c r="L744" s="18">
        <v>0</v>
      </c>
      <c r="M744" s="18" t="s">
        <v>51</v>
      </c>
      <c r="N744" s="18" t="s">
        <v>52</v>
      </c>
      <c r="O744" s="18" t="s">
        <v>4502</v>
      </c>
      <c r="P744" s="18" t="s">
        <v>4503</v>
      </c>
      <c r="Q744" s="18" t="s">
        <v>4504</v>
      </c>
    </row>
    <row r="745" spans="1:17" ht="12.75" customHeight="1" x14ac:dyDescent="0.25">
      <c r="A745" s="18">
        <v>93141501</v>
      </c>
      <c r="B745" s="18" t="s">
        <v>1238</v>
      </c>
      <c r="C745" s="18">
        <v>1</v>
      </c>
      <c r="D745" s="18">
        <v>1</v>
      </c>
      <c r="E745" s="18">
        <v>3</v>
      </c>
      <c r="F745" s="18">
        <v>1</v>
      </c>
      <c r="G745" s="18" t="s">
        <v>50</v>
      </c>
      <c r="H745" s="18">
        <v>0</v>
      </c>
      <c r="I745" s="19">
        <v>60292365</v>
      </c>
      <c r="J745" s="19">
        <v>60292365</v>
      </c>
      <c r="K745" s="18">
        <v>0</v>
      </c>
      <c r="L745" s="18">
        <v>0</v>
      </c>
      <c r="M745" s="18" t="s">
        <v>42</v>
      </c>
      <c r="N745" s="18" t="s">
        <v>43</v>
      </c>
      <c r="O745" s="18" t="s">
        <v>44</v>
      </c>
      <c r="P745" s="18" t="s">
        <v>45</v>
      </c>
      <c r="Q745" s="18" t="s">
        <v>46</v>
      </c>
    </row>
    <row r="746" spans="1:17" ht="12.75" customHeight="1" x14ac:dyDescent="0.25">
      <c r="A746" s="18">
        <v>93141501</v>
      </c>
      <c r="B746" s="18" t="s">
        <v>1240</v>
      </c>
      <c r="C746" s="18">
        <v>1</v>
      </c>
      <c r="D746" s="18">
        <v>1</v>
      </c>
      <c r="E746" s="18">
        <v>3</v>
      </c>
      <c r="F746" s="18">
        <v>1</v>
      </c>
      <c r="G746" s="18" t="s">
        <v>50</v>
      </c>
      <c r="H746" s="18">
        <v>1</v>
      </c>
      <c r="I746" s="19">
        <v>89268003</v>
      </c>
      <c r="J746" s="19">
        <v>89268003</v>
      </c>
      <c r="K746" s="18">
        <v>0</v>
      </c>
      <c r="L746" s="18">
        <v>0</v>
      </c>
      <c r="M746" s="18" t="s">
        <v>51</v>
      </c>
      <c r="N746" s="18" t="s">
        <v>52</v>
      </c>
      <c r="O746" s="18" t="s">
        <v>4502</v>
      </c>
      <c r="P746" s="18" t="s">
        <v>4503</v>
      </c>
      <c r="Q746" s="18" t="s">
        <v>4504</v>
      </c>
    </row>
    <row r="747" spans="1:17" ht="12.75" customHeight="1" x14ac:dyDescent="0.25">
      <c r="A747" s="18">
        <v>93141501</v>
      </c>
      <c r="B747" s="18" t="s">
        <v>1242</v>
      </c>
      <c r="C747" s="18">
        <v>1</v>
      </c>
      <c r="D747" s="18">
        <v>1</v>
      </c>
      <c r="E747" s="18">
        <v>3</v>
      </c>
      <c r="F747" s="18">
        <v>1</v>
      </c>
      <c r="G747" s="18" t="s">
        <v>50</v>
      </c>
      <c r="H747" s="18">
        <v>1</v>
      </c>
      <c r="I747" s="19">
        <v>167308737</v>
      </c>
      <c r="J747" s="19">
        <v>167308737</v>
      </c>
      <c r="K747" s="18">
        <v>0</v>
      </c>
      <c r="L747" s="18">
        <v>0</v>
      </c>
      <c r="M747" s="18" t="s">
        <v>1136</v>
      </c>
      <c r="N747" s="18" t="s">
        <v>1137</v>
      </c>
      <c r="O747" s="18" t="s">
        <v>1138</v>
      </c>
      <c r="P747" s="18" t="s">
        <v>1139</v>
      </c>
      <c r="Q747" s="18" t="s">
        <v>1140</v>
      </c>
    </row>
    <row r="748" spans="1:17" ht="12.75" customHeight="1" x14ac:dyDescent="0.25">
      <c r="A748" s="18">
        <v>93141501</v>
      </c>
      <c r="B748" s="18" t="s">
        <v>1244</v>
      </c>
      <c r="C748" s="18">
        <v>1</v>
      </c>
      <c r="D748" s="18">
        <v>1</v>
      </c>
      <c r="E748" s="18">
        <v>3</v>
      </c>
      <c r="F748" s="18">
        <v>1</v>
      </c>
      <c r="G748" s="18" t="s">
        <v>41</v>
      </c>
      <c r="H748" s="18">
        <v>0</v>
      </c>
      <c r="I748" s="19">
        <v>125639280</v>
      </c>
      <c r="J748" s="19">
        <v>125639280</v>
      </c>
      <c r="K748" s="18">
        <v>0</v>
      </c>
      <c r="L748" s="18">
        <v>0</v>
      </c>
      <c r="M748" s="18" t="s">
        <v>862</v>
      </c>
      <c r="N748" s="18" t="s">
        <v>863</v>
      </c>
      <c r="O748" s="18" t="s">
        <v>5059</v>
      </c>
      <c r="P748" s="18" t="s">
        <v>864</v>
      </c>
      <c r="Q748" s="18" t="s">
        <v>5060</v>
      </c>
    </row>
    <row r="749" spans="1:17" ht="12.75" customHeight="1" x14ac:dyDescent="0.25">
      <c r="A749" s="18">
        <v>93141501</v>
      </c>
      <c r="B749" s="18" t="s">
        <v>1245</v>
      </c>
      <c r="C749" s="18">
        <v>1</v>
      </c>
      <c r="D749" s="18">
        <v>1</v>
      </c>
      <c r="E749" s="18">
        <v>3</v>
      </c>
      <c r="F749" s="18">
        <v>1</v>
      </c>
      <c r="G749" s="18" t="s">
        <v>50</v>
      </c>
      <c r="H749" s="18">
        <v>1</v>
      </c>
      <c r="I749" s="19">
        <v>119024004</v>
      </c>
      <c r="J749" s="19">
        <v>119024004</v>
      </c>
      <c r="K749" s="18">
        <v>0</v>
      </c>
      <c r="L749" s="18">
        <v>0</v>
      </c>
      <c r="M749" s="18" t="s">
        <v>51</v>
      </c>
      <c r="N749" s="18" t="s">
        <v>52</v>
      </c>
      <c r="O749" s="18" t="s">
        <v>4502</v>
      </c>
      <c r="P749" s="18" t="s">
        <v>4503</v>
      </c>
      <c r="Q749" s="18" t="s">
        <v>4504</v>
      </c>
    </row>
    <row r="750" spans="1:17" ht="12.75" customHeight="1" x14ac:dyDescent="0.25">
      <c r="A750" s="18">
        <v>93141501</v>
      </c>
      <c r="B750" s="18" t="s">
        <v>1247</v>
      </c>
      <c r="C750" s="18">
        <v>1</v>
      </c>
      <c r="D750" s="18">
        <v>1</v>
      </c>
      <c r="E750" s="18">
        <v>3</v>
      </c>
      <c r="F750" s="18">
        <v>1</v>
      </c>
      <c r="G750" s="18" t="s">
        <v>50</v>
      </c>
      <c r="H750" s="18">
        <v>0</v>
      </c>
      <c r="I750" s="19">
        <v>266983470</v>
      </c>
      <c r="J750" s="19">
        <v>266983470</v>
      </c>
      <c r="K750" s="18">
        <v>0</v>
      </c>
      <c r="L750" s="18">
        <v>0</v>
      </c>
      <c r="M750" s="18" t="s">
        <v>527</v>
      </c>
      <c r="N750" s="18" t="s">
        <v>528</v>
      </c>
      <c r="O750" s="18" t="s">
        <v>529</v>
      </c>
      <c r="P750" s="18" t="s">
        <v>530</v>
      </c>
      <c r="Q750" s="18" t="s">
        <v>531</v>
      </c>
    </row>
    <row r="751" spans="1:17" ht="12.75" customHeight="1" x14ac:dyDescent="0.25">
      <c r="A751" s="18">
        <v>93141501</v>
      </c>
      <c r="B751" s="18" t="s">
        <v>1249</v>
      </c>
      <c r="C751" s="18">
        <v>1</v>
      </c>
      <c r="D751" s="18">
        <v>1</v>
      </c>
      <c r="E751" s="18">
        <v>3</v>
      </c>
      <c r="F751" s="18">
        <v>1</v>
      </c>
      <c r="G751" s="18" t="s">
        <v>41</v>
      </c>
      <c r="H751" s="18">
        <v>1</v>
      </c>
      <c r="I751" s="19">
        <v>192808600</v>
      </c>
      <c r="J751" s="19">
        <v>192808600</v>
      </c>
      <c r="K751" s="18">
        <v>0</v>
      </c>
      <c r="L751" s="18">
        <v>0</v>
      </c>
      <c r="M751" s="18" t="s">
        <v>67</v>
      </c>
      <c r="N751" s="18" t="s">
        <v>68</v>
      </c>
      <c r="O751" s="18" t="s">
        <v>69</v>
      </c>
      <c r="P751" s="18" t="s">
        <v>70</v>
      </c>
      <c r="Q751" s="18" t="s">
        <v>71</v>
      </c>
    </row>
    <row r="752" spans="1:17" ht="12.75" customHeight="1" x14ac:dyDescent="0.25">
      <c r="A752" s="18">
        <v>93141501</v>
      </c>
      <c r="B752" s="18" t="s">
        <v>1250</v>
      </c>
      <c r="C752" s="18">
        <v>1</v>
      </c>
      <c r="D752" s="18">
        <v>1</v>
      </c>
      <c r="E752" s="18">
        <v>3</v>
      </c>
      <c r="F752" s="18">
        <v>1</v>
      </c>
      <c r="G752" s="18" t="s">
        <v>50</v>
      </c>
      <c r="H752" s="18">
        <v>1</v>
      </c>
      <c r="I752" s="19">
        <v>3623923054</v>
      </c>
      <c r="J752" s="19">
        <v>3623923054</v>
      </c>
      <c r="K752" s="18">
        <v>0</v>
      </c>
      <c r="L752" s="18">
        <v>0</v>
      </c>
      <c r="M752" s="18" t="s">
        <v>304</v>
      </c>
      <c r="N752" s="18" t="s">
        <v>305</v>
      </c>
      <c r="O752" s="18" t="s">
        <v>306</v>
      </c>
      <c r="P752" s="18" t="s">
        <v>307</v>
      </c>
      <c r="Q752" s="18" t="s">
        <v>308</v>
      </c>
    </row>
    <row r="753" spans="1:17" ht="12.75" customHeight="1" x14ac:dyDescent="0.25">
      <c r="A753" s="18">
        <v>93141501</v>
      </c>
      <c r="B753" s="18" t="s">
        <v>1252</v>
      </c>
      <c r="C753" s="18">
        <v>1</v>
      </c>
      <c r="D753" s="18">
        <v>1</v>
      </c>
      <c r="E753" s="18">
        <v>3</v>
      </c>
      <c r="F753" s="18">
        <v>1</v>
      </c>
      <c r="G753" s="18" t="s">
        <v>41</v>
      </c>
      <c r="H753" s="18">
        <v>0</v>
      </c>
      <c r="I753" s="19">
        <v>1317333</v>
      </c>
      <c r="J753" s="19">
        <v>1317333</v>
      </c>
      <c r="K753" s="18">
        <v>0</v>
      </c>
      <c r="L753" s="18">
        <v>0</v>
      </c>
      <c r="M753" s="18" t="s">
        <v>959</v>
      </c>
      <c r="N753" s="18" t="s">
        <v>960</v>
      </c>
      <c r="O753" s="18" t="s">
        <v>961</v>
      </c>
      <c r="P753" s="18" t="s">
        <v>962</v>
      </c>
      <c r="Q753" s="18" t="s">
        <v>963</v>
      </c>
    </row>
    <row r="754" spans="1:17" ht="12.75" customHeight="1" x14ac:dyDescent="0.25">
      <c r="A754" s="18">
        <v>93141501</v>
      </c>
      <c r="B754" s="18" t="s">
        <v>6966</v>
      </c>
      <c r="C754" s="18">
        <v>1</v>
      </c>
      <c r="D754" s="18">
        <v>1</v>
      </c>
      <c r="E754" s="18">
        <v>3</v>
      </c>
      <c r="F754" s="18">
        <v>1</v>
      </c>
      <c r="G754" s="18" t="s">
        <v>41</v>
      </c>
      <c r="H754" s="18">
        <v>0</v>
      </c>
      <c r="I754" s="19">
        <v>31615992</v>
      </c>
      <c r="J754" s="19">
        <v>31615992</v>
      </c>
      <c r="K754" s="18">
        <v>0</v>
      </c>
      <c r="L754" s="18">
        <v>0</v>
      </c>
      <c r="M754" s="18" t="s">
        <v>1112</v>
      </c>
      <c r="N754" s="18" t="s">
        <v>1113</v>
      </c>
      <c r="O754" s="18" t="s">
        <v>1114</v>
      </c>
      <c r="P754" s="18" t="s">
        <v>1115</v>
      </c>
      <c r="Q754" s="18" t="s">
        <v>1116</v>
      </c>
    </row>
    <row r="755" spans="1:17" ht="12.75" customHeight="1" x14ac:dyDescent="0.25">
      <c r="A755" s="18">
        <v>93141501</v>
      </c>
      <c r="B755" s="18" t="s">
        <v>1253</v>
      </c>
      <c r="C755" s="18">
        <v>1</v>
      </c>
      <c r="D755" s="18">
        <v>1</v>
      </c>
      <c r="E755" s="18">
        <v>3</v>
      </c>
      <c r="F755" s="18">
        <v>1</v>
      </c>
      <c r="G755" s="18" t="s">
        <v>50</v>
      </c>
      <c r="H755" s="18">
        <v>1</v>
      </c>
      <c r="I755" s="19">
        <v>228129341</v>
      </c>
      <c r="J755" s="19">
        <v>228129341</v>
      </c>
      <c r="K755" s="18">
        <v>0</v>
      </c>
      <c r="L755" s="18">
        <v>0</v>
      </c>
      <c r="M755" s="18" t="s">
        <v>51</v>
      </c>
      <c r="N755" s="18" t="s">
        <v>52</v>
      </c>
      <c r="O755" s="18" t="s">
        <v>4502</v>
      </c>
      <c r="P755" s="18" t="s">
        <v>4503</v>
      </c>
      <c r="Q755" s="18" t="s">
        <v>4504</v>
      </c>
    </row>
    <row r="756" spans="1:17" ht="12.75" customHeight="1" x14ac:dyDescent="0.25">
      <c r="A756" s="18">
        <v>93141501</v>
      </c>
      <c r="B756" s="18" t="s">
        <v>1254</v>
      </c>
      <c r="C756" s="18">
        <v>1</v>
      </c>
      <c r="D756" s="18">
        <v>1</v>
      </c>
      <c r="E756" s="18">
        <v>3</v>
      </c>
      <c r="F756" s="18">
        <v>1</v>
      </c>
      <c r="G756" s="18" t="s">
        <v>50</v>
      </c>
      <c r="H756" s="18">
        <v>1</v>
      </c>
      <c r="I756" s="19">
        <v>148780005</v>
      </c>
      <c r="J756" s="19">
        <v>148780005</v>
      </c>
      <c r="K756" s="18">
        <v>0</v>
      </c>
      <c r="L756" s="18">
        <v>0</v>
      </c>
      <c r="M756" s="18" t="s">
        <v>51</v>
      </c>
      <c r="N756" s="18" t="s">
        <v>52</v>
      </c>
      <c r="O756" s="18" t="s">
        <v>4502</v>
      </c>
      <c r="P756" s="18" t="s">
        <v>4503</v>
      </c>
      <c r="Q756" s="18" t="s">
        <v>4504</v>
      </c>
    </row>
    <row r="757" spans="1:17" ht="12.75" customHeight="1" x14ac:dyDescent="0.25">
      <c r="A757" s="18">
        <v>93141501</v>
      </c>
      <c r="B757" s="18" t="s">
        <v>1255</v>
      </c>
      <c r="C757" s="18">
        <v>1</v>
      </c>
      <c r="D757" s="18">
        <v>1</v>
      </c>
      <c r="E757" s="18">
        <v>3</v>
      </c>
      <c r="F757" s="18">
        <v>1</v>
      </c>
      <c r="G757" s="18" t="s">
        <v>50</v>
      </c>
      <c r="H757" s="18">
        <v>1</v>
      </c>
      <c r="I757" s="19">
        <v>280865910</v>
      </c>
      <c r="J757" s="19">
        <v>280865910</v>
      </c>
      <c r="K757" s="18">
        <v>0</v>
      </c>
      <c r="L757" s="18">
        <v>0</v>
      </c>
      <c r="M757" s="18" t="s">
        <v>1136</v>
      </c>
      <c r="N757" s="18" t="s">
        <v>1137</v>
      </c>
      <c r="O757" s="18" t="s">
        <v>1138</v>
      </c>
      <c r="P757" s="18" t="s">
        <v>1139</v>
      </c>
      <c r="Q757" s="18" t="s">
        <v>1140</v>
      </c>
    </row>
    <row r="758" spans="1:17" ht="12.75" customHeight="1" x14ac:dyDescent="0.25">
      <c r="A758" s="18">
        <v>93141501</v>
      </c>
      <c r="B758" s="18" t="s">
        <v>1256</v>
      </c>
      <c r="C758" s="18">
        <v>1</v>
      </c>
      <c r="D758" s="18">
        <v>1</v>
      </c>
      <c r="E758" s="18">
        <v>3</v>
      </c>
      <c r="F758" s="18">
        <v>1</v>
      </c>
      <c r="G758" s="18" t="s">
        <v>50</v>
      </c>
      <c r="H758" s="18">
        <v>1</v>
      </c>
      <c r="I758" s="19">
        <v>79349336</v>
      </c>
      <c r="J758" s="19">
        <v>79349336</v>
      </c>
      <c r="K758" s="18">
        <v>0</v>
      </c>
      <c r="L758" s="18">
        <v>0</v>
      </c>
      <c r="M758" s="18" t="s">
        <v>51</v>
      </c>
      <c r="N758" s="18" t="s">
        <v>52</v>
      </c>
      <c r="O758" s="18" t="s">
        <v>4502</v>
      </c>
      <c r="P758" s="18" t="s">
        <v>4503</v>
      </c>
      <c r="Q758" s="18" t="s">
        <v>4504</v>
      </c>
    </row>
    <row r="759" spans="1:17" ht="12.75" customHeight="1" x14ac:dyDescent="0.25">
      <c r="A759" s="18">
        <v>93141501</v>
      </c>
      <c r="B759" s="18" t="s">
        <v>1257</v>
      </c>
      <c r="C759" s="18">
        <v>1</v>
      </c>
      <c r="D759" s="18">
        <v>1</v>
      </c>
      <c r="E759" s="18">
        <v>3</v>
      </c>
      <c r="F759" s="18">
        <v>1</v>
      </c>
      <c r="G759" s="18" t="s">
        <v>50</v>
      </c>
      <c r="H759" s="18">
        <v>0</v>
      </c>
      <c r="I759" s="19">
        <v>102292632</v>
      </c>
      <c r="J759" s="19">
        <v>102292632</v>
      </c>
      <c r="K759" s="18">
        <v>0</v>
      </c>
      <c r="L759" s="18">
        <v>0</v>
      </c>
      <c r="M759" s="18" t="s">
        <v>42</v>
      </c>
      <c r="N759" s="18" t="s">
        <v>43</v>
      </c>
      <c r="O759" s="18" t="s">
        <v>44</v>
      </c>
      <c r="P759" s="18" t="s">
        <v>45</v>
      </c>
      <c r="Q759" s="18" t="s">
        <v>46</v>
      </c>
    </row>
    <row r="760" spans="1:17" ht="12.75" customHeight="1" x14ac:dyDescent="0.25">
      <c r="A760" s="18">
        <v>93141501</v>
      </c>
      <c r="B760" s="18" t="s">
        <v>1258</v>
      </c>
      <c r="C760" s="18">
        <v>1</v>
      </c>
      <c r="D760" s="18">
        <v>1</v>
      </c>
      <c r="E760" s="18">
        <v>3</v>
      </c>
      <c r="F760" s="18">
        <v>1</v>
      </c>
      <c r="G760" s="18" t="s">
        <v>50</v>
      </c>
      <c r="H760" s="18">
        <v>1</v>
      </c>
      <c r="I760" s="19">
        <v>128942671</v>
      </c>
      <c r="J760" s="19">
        <v>128942671</v>
      </c>
      <c r="K760" s="18">
        <v>0</v>
      </c>
      <c r="L760" s="18">
        <v>0</v>
      </c>
      <c r="M760" s="18" t="s">
        <v>51</v>
      </c>
      <c r="N760" s="18" t="s">
        <v>52</v>
      </c>
      <c r="O760" s="18" t="s">
        <v>4502</v>
      </c>
      <c r="P760" s="18" t="s">
        <v>4503</v>
      </c>
      <c r="Q760" s="18" t="s">
        <v>4504</v>
      </c>
    </row>
    <row r="761" spans="1:17" ht="12.75" customHeight="1" x14ac:dyDescent="0.25">
      <c r="A761" s="18">
        <v>93141501</v>
      </c>
      <c r="B761" s="18" t="s">
        <v>1259</v>
      </c>
      <c r="C761" s="18">
        <v>1</v>
      </c>
      <c r="D761" s="18">
        <v>1</v>
      </c>
      <c r="E761" s="18">
        <v>3</v>
      </c>
      <c r="F761" s="18">
        <v>1</v>
      </c>
      <c r="G761" s="18" t="s">
        <v>41</v>
      </c>
      <c r="H761" s="18">
        <v>0</v>
      </c>
      <c r="I761" s="19">
        <v>50058654</v>
      </c>
      <c r="J761" s="19">
        <v>50058654</v>
      </c>
      <c r="K761" s="18">
        <v>0</v>
      </c>
      <c r="L761" s="18">
        <v>0</v>
      </c>
      <c r="M761" s="18" t="s">
        <v>111</v>
      </c>
      <c r="N761" s="18" t="s">
        <v>112</v>
      </c>
      <c r="O761" s="18" t="s">
        <v>113</v>
      </c>
      <c r="P761" s="18" t="s">
        <v>114</v>
      </c>
      <c r="Q761" s="18" t="s">
        <v>115</v>
      </c>
    </row>
    <row r="762" spans="1:17" ht="12.75" customHeight="1" x14ac:dyDescent="0.25">
      <c r="A762" s="18">
        <v>93141501</v>
      </c>
      <c r="B762" s="18" t="s">
        <v>1262</v>
      </c>
      <c r="C762" s="18">
        <v>1</v>
      </c>
      <c r="D762" s="18">
        <v>1</v>
      </c>
      <c r="E762" s="18">
        <v>3</v>
      </c>
      <c r="F762" s="18">
        <v>1</v>
      </c>
      <c r="G762" s="18" t="s">
        <v>50</v>
      </c>
      <c r="H762" s="18">
        <v>1</v>
      </c>
      <c r="I762" s="19">
        <v>79349336</v>
      </c>
      <c r="J762" s="19">
        <v>79349336</v>
      </c>
      <c r="K762" s="18">
        <v>0</v>
      </c>
      <c r="L762" s="18">
        <v>0</v>
      </c>
      <c r="M762" s="18" t="s">
        <v>51</v>
      </c>
      <c r="N762" s="18" t="s">
        <v>52</v>
      </c>
      <c r="O762" s="18" t="s">
        <v>4502</v>
      </c>
      <c r="P762" s="18" t="s">
        <v>4503</v>
      </c>
      <c r="Q762" s="18" t="s">
        <v>4504</v>
      </c>
    </row>
    <row r="763" spans="1:17" ht="12.75" customHeight="1" x14ac:dyDescent="0.25">
      <c r="A763" s="18">
        <v>93141501</v>
      </c>
      <c r="B763" s="18" t="s">
        <v>1263</v>
      </c>
      <c r="C763" s="18">
        <v>1</v>
      </c>
      <c r="D763" s="18">
        <v>1</v>
      </c>
      <c r="E763" s="18">
        <v>3</v>
      </c>
      <c r="F763" s="18">
        <v>1</v>
      </c>
      <c r="G763" s="18" t="s">
        <v>50</v>
      </c>
      <c r="H763" s="18">
        <v>1</v>
      </c>
      <c r="I763" s="19">
        <v>138861338</v>
      </c>
      <c r="J763" s="19">
        <v>138861338</v>
      </c>
      <c r="K763" s="18">
        <v>0</v>
      </c>
      <c r="L763" s="18">
        <v>0</v>
      </c>
      <c r="M763" s="18" t="s">
        <v>51</v>
      </c>
      <c r="N763" s="18" t="s">
        <v>52</v>
      </c>
      <c r="O763" s="18" t="s">
        <v>4502</v>
      </c>
      <c r="P763" s="18" t="s">
        <v>4503</v>
      </c>
      <c r="Q763" s="18" t="s">
        <v>4504</v>
      </c>
    </row>
    <row r="764" spans="1:17" ht="12.75" customHeight="1" x14ac:dyDescent="0.25">
      <c r="A764" s="18">
        <v>93141501</v>
      </c>
      <c r="B764" s="18" t="s">
        <v>1264</v>
      </c>
      <c r="C764" s="18">
        <v>1</v>
      </c>
      <c r="D764" s="18">
        <v>1</v>
      </c>
      <c r="E764" s="18">
        <v>3</v>
      </c>
      <c r="F764" s="18">
        <v>1</v>
      </c>
      <c r="G764" s="18" t="s">
        <v>50</v>
      </c>
      <c r="H764" s="18">
        <v>1</v>
      </c>
      <c r="I764" s="19">
        <v>198373340</v>
      </c>
      <c r="J764" s="19">
        <v>198373340</v>
      </c>
      <c r="K764" s="18">
        <v>0</v>
      </c>
      <c r="L764" s="18">
        <v>0</v>
      </c>
      <c r="M764" s="18" t="s">
        <v>51</v>
      </c>
      <c r="N764" s="18" t="s">
        <v>52</v>
      </c>
      <c r="O764" s="18" t="s">
        <v>4502</v>
      </c>
      <c r="P764" s="18" t="s">
        <v>4503</v>
      </c>
      <c r="Q764" s="18" t="s">
        <v>4504</v>
      </c>
    </row>
    <row r="765" spans="1:17" ht="12.75" customHeight="1" x14ac:dyDescent="0.25">
      <c r="A765" s="18">
        <v>93141501</v>
      </c>
      <c r="B765" s="18" t="s">
        <v>1266</v>
      </c>
      <c r="C765" s="18">
        <v>1</v>
      </c>
      <c r="D765" s="18">
        <v>1</v>
      </c>
      <c r="E765" s="18">
        <v>3</v>
      </c>
      <c r="F765" s="18">
        <v>1</v>
      </c>
      <c r="G765" s="18" t="s">
        <v>50</v>
      </c>
      <c r="H765" s="18">
        <v>0</v>
      </c>
      <c r="I765" s="19">
        <v>42621930</v>
      </c>
      <c r="J765" s="19">
        <v>42621930</v>
      </c>
      <c r="K765" s="18">
        <v>0</v>
      </c>
      <c r="L765" s="18">
        <v>0</v>
      </c>
      <c r="M765" s="18" t="s">
        <v>527</v>
      </c>
      <c r="N765" s="18" t="s">
        <v>528</v>
      </c>
      <c r="O765" s="18" t="s">
        <v>529</v>
      </c>
      <c r="P765" s="18" t="s">
        <v>530</v>
      </c>
      <c r="Q765" s="18" t="s">
        <v>531</v>
      </c>
    </row>
    <row r="766" spans="1:17" ht="12.75" customHeight="1" x14ac:dyDescent="0.25">
      <c r="A766" s="18">
        <v>93141501</v>
      </c>
      <c r="B766" s="18" t="s">
        <v>1267</v>
      </c>
      <c r="C766" s="18">
        <v>1</v>
      </c>
      <c r="D766" s="18">
        <v>1</v>
      </c>
      <c r="E766" s="18">
        <v>3</v>
      </c>
      <c r="F766" s="18">
        <v>1</v>
      </c>
      <c r="G766" s="18" t="s">
        <v>50</v>
      </c>
      <c r="H766" s="18">
        <v>0</v>
      </c>
      <c r="I766" s="19">
        <v>117786825</v>
      </c>
      <c r="J766" s="19">
        <v>117786825</v>
      </c>
      <c r="K766" s="18">
        <v>0</v>
      </c>
      <c r="L766" s="18">
        <v>0</v>
      </c>
      <c r="M766" s="18" t="s">
        <v>527</v>
      </c>
      <c r="N766" s="18" t="s">
        <v>528</v>
      </c>
      <c r="O766" s="18" t="s">
        <v>529</v>
      </c>
      <c r="P766" s="18" t="s">
        <v>530</v>
      </c>
      <c r="Q766" s="18" t="s">
        <v>531</v>
      </c>
    </row>
    <row r="767" spans="1:17" ht="12.75" customHeight="1" x14ac:dyDescent="0.25">
      <c r="A767" s="18">
        <v>93141501</v>
      </c>
      <c r="B767" s="18" t="s">
        <v>1269</v>
      </c>
      <c r="C767" s="18">
        <v>1</v>
      </c>
      <c r="D767" s="18">
        <v>1</v>
      </c>
      <c r="E767" s="18">
        <v>3</v>
      </c>
      <c r="F767" s="18">
        <v>1</v>
      </c>
      <c r="G767" s="18" t="s">
        <v>41</v>
      </c>
      <c r="H767" s="18">
        <v>1</v>
      </c>
      <c r="I767" s="19">
        <v>386324920</v>
      </c>
      <c r="J767" s="19">
        <v>386324920</v>
      </c>
      <c r="K767" s="18">
        <v>0</v>
      </c>
      <c r="L767" s="18">
        <v>0</v>
      </c>
      <c r="M767" s="18" t="s">
        <v>67</v>
      </c>
      <c r="N767" s="18" t="s">
        <v>68</v>
      </c>
      <c r="O767" s="18" t="s">
        <v>69</v>
      </c>
      <c r="P767" s="18" t="s">
        <v>70</v>
      </c>
      <c r="Q767" s="18" t="s">
        <v>71</v>
      </c>
    </row>
    <row r="768" spans="1:17" ht="12.75" customHeight="1" x14ac:dyDescent="0.25">
      <c r="A768" s="18">
        <v>93141501</v>
      </c>
      <c r="B768" s="18" t="s">
        <v>1271</v>
      </c>
      <c r="C768" s="18">
        <v>1</v>
      </c>
      <c r="D768" s="18">
        <v>1</v>
      </c>
      <c r="E768" s="18">
        <v>3</v>
      </c>
      <c r="F768" s="18">
        <v>1</v>
      </c>
      <c r="G768" s="18" t="s">
        <v>41</v>
      </c>
      <c r="H768" s="18">
        <v>0</v>
      </c>
      <c r="I768" s="19">
        <v>116859498</v>
      </c>
      <c r="J768" s="19">
        <v>116859498</v>
      </c>
      <c r="K768" s="18">
        <v>0</v>
      </c>
      <c r="L768" s="18">
        <v>0</v>
      </c>
      <c r="M768" s="18" t="s">
        <v>862</v>
      </c>
      <c r="N768" s="18" t="s">
        <v>863</v>
      </c>
      <c r="O768" s="18" t="s">
        <v>5059</v>
      </c>
      <c r="P768" s="18" t="s">
        <v>864</v>
      </c>
      <c r="Q768" s="18" t="s">
        <v>5060</v>
      </c>
    </row>
    <row r="769" spans="1:17" ht="12.75" customHeight="1" x14ac:dyDescent="0.25">
      <c r="A769" s="18">
        <v>93141501</v>
      </c>
      <c r="B769" s="18" t="s">
        <v>1272</v>
      </c>
      <c r="C769" s="18">
        <v>1</v>
      </c>
      <c r="D769" s="18">
        <v>1</v>
      </c>
      <c r="E769" s="18">
        <v>3</v>
      </c>
      <c r="F769" s="18">
        <v>1</v>
      </c>
      <c r="G769" s="18" t="s">
        <v>50</v>
      </c>
      <c r="H769" s="18">
        <v>1</v>
      </c>
      <c r="I769" s="19">
        <v>73136430</v>
      </c>
      <c r="J769" s="19">
        <v>73136430</v>
      </c>
      <c r="K769" s="18">
        <v>0</v>
      </c>
      <c r="L769" s="18">
        <v>0</v>
      </c>
      <c r="M769" s="18" t="s">
        <v>805</v>
      </c>
      <c r="N769" s="18" t="s">
        <v>806</v>
      </c>
      <c r="O769" s="18" t="s">
        <v>807</v>
      </c>
      <c r="P769" s="18" t="s">
        <v>808</v>
      </c>
      <c r="Q769" s="18" t="s">
        <v>809</v>
      </c>
    </row>
    <row r="770" spans="1:17" ht="12.75" customHeight="1" x14ac:dyDescent="0.25">
      <c r="A770" s="18">
        <v>93141501</v>
      </c>
      <c r="B770" s="18" t="s">
        <v>1273</v>
      </c>
      <c r="C770" s="18">
        <v>1</v>
      </c>
      <c r="D770" s="18">
        <v>1</v>
      </c>
      <c r="E770" s="18">
        <v>3</v>
      </c>
      <c r="F770" s="18">
        <v>1</v>
      </c>
      <c r="G770" s="18" t="s">
        <v>41</v>
      </c>
      <c r="H770" s="18">
        <v>0</v>
      </c>
      <c r="I770" s="19">
        <v>2634666</v>
      </c>
      <c r="J770" s="19">
        <v>2634666</v>
      </c>
      <c r="K770" s="18">
        <v>0</v>
      </c>
      <c r="L770" s="18">
        <v>0</v>
      </c>
      <c r="M770" s="18" t="s">
        <v>111</v>
      </c>
      <c r="N770" s="18" t="s">
        <v>112</v>
      </c>
      <c r="O770" s="18" t="s">
        <v>113</v>
      </c>
      <c r="P770" s="18" t="s">
        <v>114</v>
      </c>
      <c r="Q770" s="18" t="s">
        <v>115</v>
      </c>
    </row>
    <row r="771" spans="1:17" ht="12.75" customHeight="1" x14ac:dyDescent="0.25">
      <c r="A771" s="18">
        <v>93141501</v>
      </c>
      <c r="B771" s="18" t="s">
        <v>1274</v>
      </c>
      <c r="C771" s="18">
        <v>1</v>
      </c>
      <c r="D771" s="18">
        <v>1</v>
      </c>
      <c r="E771" s="18">
        <v>3</v>
      </c>
      <c r="F771" s="18">
        <v>1</v>
      </c>
      <c r="G771" s="18" t="s">
        <v>50</v>
      </c>
      <c r="H771" s="18">
        <v>0</v>
      </c>
      <c r="I771" s="19">
        <v>51146316</v>
      </c>
      <c r="J771" s="19">
        <v>51146316</v>
      </c>
      <c r="K771" s="18">
        <v>0</v>
      </c>
      <c r="L771" s="18">
        <v>0</v>
      </c>
      <c r="M771" s="18" t="s">
        <v>304</v>
      </c>
      <c r="N771" s="18" t="s">
        <v>305</v>
      </c>
      <c r="O771" s="18" t="s">
        <v>306</v>
      </c>
      <c r="P771" s="18" t="s">
        <v>307</v>
      </c>
      <c r="Q771" s="18" t="s">
        <v>308</v>
      </c>
    </row>
    <row r="772" spans="1:17" ht="12.75" customHeight="1" x14ac:dyDescent="0.25">
      <c r="A772" s="18">
        <v>93141501</v>
      </c>
      <c r="B772" s="18" t="s">
        <v>1275</v>
      </c>
      <c r="C772" s="18">
        <v>1</v>
      </c>
      <c r="D772" s="18">
        <v>1</v>
      </c>
      <c r="E772" s="18">
        <v>3</v>
      </c>
      <c r="F772" s="18">
        <v>1</v>
      </c>
      <c r="G772" s="18" t="s">
        <v>50</v>
      </c>
      <c r="H772" s="18">
        <v>1</v>
      </c>
      <c r="I772" s="19">
        <v>119024004</v>
      </c>
      <c r="J772" s="19">
        <v>119024004</v>
      </c>
      <c r="K772" s="18">
        <v>0</v>
      </c>
      <c r="L772" s="18">
        <v>0</v>
      </c>
      <c r="M772" s="18" t="s">
        <v>51</v>
      </c>
      <c r="N772" s="18" t="s">
        <v>52</v>
      </c>
      <c r="O772" s="18" t="s">
        <v>4502</v>
      </c>
      <c r="P772" s="18" t="s">
        <v>4503</v>
      </c>
      <c r="Q772" s="18" t="s">
        <v>4504</v>
      </c>
    </row>
    <row r="773" spans="1:17" ht="12.75" customHeight="1" x14ac:dyDescent="0.25">
      <c r="A773" s="18">
        <v>93141501</v>
      </c>
      <c r="B773" s="18" t="s">
        <v>1276</v>
      </c>
      <c r="C773" s="18">
        <v>1</v>
      </c>
      <c r="D773" s="18">
        <v>1</v>
      </c>
      <c r="E773" s="18">
        <v>3</v>
      </c>
      <c r="F773" s="18">
        <v>1</v>
      </c>
      <c r="G773" s="18" t="s">
        <v>50</v>
      </c>
      <c r="H773" s="18">
        <v>0</v>
      </c>
      <c r="I773" s="19">
        <v>117786825</v>
      </c>
      <c r="J773" s="19">
        <v>117786825</v>
      </c>
      <c r="K773" s="18">
        <v>0</v>
      </c>
      <c r="L773" s="18">
        <v>0</v>
      </c>
      <c r="M773" s="18" t="s">
        <v>527</v>
      </c>
      <c r="N773" s="18" t="s">
        <v>528</v>
      </c>
      <c r="O773" s="18" t="s">
        <v>529</v>
      </c>
      <c r="P773" s="18" t="s">
        <v>530</v>
      </c>
      <c r="Q773" s="18" t="s">
        <v>531</v>
      </c>
    </row>
    <row r="774" spans="1:17" ht="12.75" customHeight="1" x14ac:dyDescent="0.25">
      <c r="A774" s="18">
        <v>93141501</v>
      </c>
      <c r="B774" s="18" t="s">
        <v>1277</v>
      </c>
      <c r="C774" s="18">
        <v>1</v>
      </c>
      <c r="D774" s="18">
        <v>1</v>
      </c>
      <c r="E774" s="18">
        <v>3</v>
      </c>
      <c r="F774" s="18">
        <v>1</v>
      </c>
      <c r="G774" s="18" t="s">
        <v>50</v>
      </c>
      <c r="H774" s="18">
        <v>1</v>
      </c>
      <c r="I774" s="19">
        <v>119024004</v>
      </c>
      <c r="J774" s="19">
        <v>119024004</v>
      </c>
      <c r="K774" s="18">
        <v>0</v>
      </c>
      <c r="L774" s="18">
        <v>0</v>
      </c>
      <c r="M774" s="18" t="s">
        <v>51</v>
      </c>
      <c r="N774" s="18" t="s">
        <v>52</v>
      </c>
      <c r="O774" s="18" t="s">
        <v>4502</v>
      </c>
      <c r="P774" s="18" t="s">
        <v>4503</v>
      </c>
      <c r="Q774" s="18" t="s">
        <v>4504</v>
      </c>
    </row>
    <row r="775" spans="1:17" ht="12.75" customHeight="1" x14ac:dyDescent="0.25">
      <c r="A775" s="18">
        <v>93141501</v>
      </c>
      <c r="B775" s="18" t="s">
        <v>1278</v>
      </c>
      <c r="C775" s="18">
        <v>1</v>
      </c>
      <c r="D775" s="18">
        <v>1</v>
      </c>
      <c r="E775" s="18">
        <v>3</v>
      </c>
      <c r="F775" s="18">
        <v>1</v>
      </c>
      <c r="G775" s="18" t="s">
        <v>41</v>
      </c>
      <c r="H775" s="18">
        <v>0</v>
      </c>
      <c r="I775" s="19">
        <v>11551995</v>
      </c>
      <c r="J775" s="19">
        <v>11551995</v>
      </c>
      <c r="K775" s="18">
        <v>0</v>
      </c>
      <c r="L775" s="18">
        <v>0</v>
      </c>
      <c r="M775" s="18" t="s">
        <v>76</v>
      </c>
      <c r="N775" s="18" t="s">
        <v>77</v>
      </c>
      <c r="O775" s="18" t="s">
        <v>78</v>
      </c>
      <c r="P775" s="18" t="s">
        <v>79</v>
      </c>
      <c r="Q775" s="18" t="s">
        <v>80</v>
      </c>
    </row>
    <row r="776" spans="1:17" ht="12.75" customHeight="1" x14ac:dyDescent="0.25">
      <c r="A776" s="18">
        <v>93141501</v>
      </c>
      <c r="B776" s="18" t="s">
        <v>1280</v>
      </c>
      <c r="C776" s="18">
        <v>1</v>
      </c>
      <c r="D776" s="18">
        <v>1</v>
      </c>
      <c r="E776" s="18">
        <v>3</v>
      </c>
      <c r="F776" s="18">
        <v>1</v>
      </c>
      <c r="G776" s="18" t="s">
        <v>50</v>
      </c>
      <c r="H776" s="18">
        <v>1</v>
      </c>
      <c r="I776" s="19">
        <v>306480647</v>
      </c>
      <c r="J776" s="19">
        <v>306480647</v>
      </c>
      <c r="K776" s="18">
        <v>0</v>
      </c>
      <c r="L776" s="18">
        <v>0</v>
      </c>
      <c r="M776" s="18" t="s">
        <v>1136</v>
      </c>
      <c r="N776" s="18" t="s">
        <v>1137</v>
      </c>
      <c r="O776" s="18" t="s">
        <v>1138</v>
      </c>
      <c r="P776" s="18" t="s">
        <v>1139</v>
      </c>
      <c r="Q776" s="18" t="s">
        <v>1140</v>
      </c>
    </row>
    <row r="777" spans="1:17" ht="12.75" customHeight="1" x14ac:dyDescent="0.25">
      <c r="A777" s="18">
        <v>93141501</v>
      </c>
      <c r="B777" s="18" t="s">
        <v>1282</v>
      </c>
      <c r="C777" s="18">
        <v>1</v>
      </c>
      <c r="D777" s="18">
        <v>1</v>
      </c>
      <c r="E777" s="18">
        <v>3</v>
      </c>
      <c r="F777" s="18">
        <v>1</v>
      </c>
      <c r="G777" s="18" t="s">
        <v>41</v>
      </c>
      <c r="H777" s="18">
        <v>0</v>
      </c>
      <c r="I777" s="19">
        <v>1317333</v>
      </c>
      <c r="J777" s="19">
        <v>1317333</v>
      </c>
      <c r="K777" s="18">
        <v>0</v>
      </c>
      <c r="L777" s="18">
        <v>0</v>
      </c>
      <c r="M777" s="18" t="s">
        <v>959</v>
      </c>
      <c r="N777" s="18" t="s">
        <v>960</v>
      </c>
      <c r="O777" s="18" t="s">
        <v>961</v>
      </c>
      <c r="P777" s="18" t="s">
        <v>962</v>
      </c>
      <c r="Q777" s="18" t="s">
        <v>963</v>
      </c>
    </row>
    <row r="778" spans="1:17" ht="12.75" customHeight="1" x14ac:dyDescent="0.25">
      <c r="A778" s="18">
        <v>93141501</v>
      </c>
      <c r="B778" s="18" t="s">
        <v>1283</v>
      </c>
      <c r="C778" s="18">
        <v>1</v>
      </c>
      <c r="D778" s="18">
        <v>1</v>
      </c>
      <c r="E778" s="18">
        <v>3</v>
      </c>
      <c r="F778" s="18">
        <v>1</v>
      </c>
      <c r="G778" s="18" t="s">
        <v>50</v>
      </c>
      <c r="H778" s="18">
        <v>1</v>
      </c>
      <c r="I778" s="19">
        <v>99186670</v>
      </c>
      <c r="J778" s="19">
        <v>99186670</v>
      </c>
      <c r="K778" s="18">
        <v>0</v>
      </c>
      <c r="L778" s="18">
        <v>0</v>
      </c>
      <c r="M778" s="18" t="s">
        <v>51</v>
      </c>
      <c r="N778" s="18" t="s">
        <v>52</v>
      </c>
      <c r="O778" s="18" t="s">
        <v>4502</v>
      </c>
      <c r="P778" s="18" t="s">
        <v>4503</v>
      </c>
      <c r="Q778" s="18" t="s">
        <v>4504</v>
      </c>
    </row>
    <row r="779" spans="1:17" ht="12.75" customHeight="1" x14ac:dyDescent="0.25">
      <c r="A779" s="18">
        <v>93141501</v>
      </c>
      <c r="B779" s="18" t="s">
        <v>1285</v>
      </c>
      <c r="C779" s="18">
        <v>1</v>
      </c>
      <c r="D779" s="18">
        <v>1</v>
      </c>
      <c r="E779" s="18">
        <v>3</v>
      </c>
      <c r="F779" s="18">
        <v>1</v>
      </c>
      <c r="G779" s="18" t="s">
        <v>41</v>
      </c>
      <c r="H779" s="18">
        <v>0</v>
      </c>
      <c r="I779" s="19">
        <v>239397297</v>
      </c>
      <c r="J779" s="19">
        <v>239397297</v>
      </c>
      <c r="K779" s="18">
        <v>0</v>
      </c>
      <c r="L779" s="18">
        <v>0</v>
      </c>
      <c r="M779" s="18" t="s">
        <v>1286</v>
      </c>
      <c r="N779" s="18" t="s">
        <v>1287</v>
      </c>
      <c r="O779" s="18" t="s">
        <v>1288</v>
      </c>
      <c r="P779" s="18" t="s">
        <v>1289</v>
      </c>
      <c r="Q779" s="18" t="s">
        <v>1290</v>
      </c>
    </row>
    <row r="780" spans="1:17" ht="12.75" customHeight="1" x14ac:dyDescent="0.25">
      <c r="A780" s="18">
        <v>93141501</v>
      </c>
      <c r="B780" s="18" t="s">
        <v>1291</v>
      </c>
      <c r="C780" s="18">
        <v>1</v>
      </c>
      <c r="D780" s="18">
        <v>1</v>
      </c>
      <c r="E780" s="18">
        <v>3</v>
      </c>
      <c r="F780" s="18">
        <v>1</v>
      </c>
      <c r="G780" s="18" t="s">
        <v>50</v>
      </c>
      <c r="H780" s="18">
        <v>1</v>
      </c>
      <c r="I780" s="19">
        <v>178536006</v>
      </c>
      <c r="J780" s="19">
        <v>178536006</v>
      </c>
      <c r="K780" s="18">
        <v>0</v>
      </c>
      <c r="L780" s="18">
        <v>0</v>
      </c>
      <c r="M780" s="18" t="s">
        <v>51</v>
      </c>
      <c r="N780" s="18" t="s">
        <v>52</v>
      </c>
      <c r="O780" s="18" t="s">
        <v>4502</v>
      </c>
      <c r="P780" s="18" t="s">
        <v>4503</v>
      </c>
      <c r="Q780" s="18" t="s">
        <v>4504</v>
      </c>
    </row>
    <row r="781" spans="1:17" ht="12.75" customHeight="1" x14ac:dyDescent="0.25">
      <c r="A781" s="18">
        <v>93141501</v>
      </c>
      <c r="B781" s="18" t="s">
        <v>1292</v>
      </c>
      <c r="C781" s="18">
        <v>1</v>
      </c>
      <c r="D781" s="18">
        <v>1</v>
      </c>
      <c r="E781" s="18">
        <v>3</v>
      </c>
      <c r="F781" s="18">
        <v>1</v>
      </c>
      <c r="G781" s="18" t="s">
        <v>41</v>
      </c>
      <c r="H781" s="18">
        <v>0</v>
      </c>
      <c r="I781" s="19">
        <v>18483192</v>
      </c>
      <c r="J781" s="19">
        <v>18483192</v>
      </c>
      <c r="K781" s="18">
        <v>0</v>
      </c>
      <c r="L781" s="18">
        <v>0</v>
      </c>
      <c r="M781" s="18" t="s">
        <v>76</v>
      </c>
      <c r="N781" s="18" t="s">
        <v>77</v>
      </c>
      <c r="O781" s="18" t="s">
        <v>78</v>
      </c>
      <c r="P781" s="18" t="s">
        <v>79</v>
      </c>
      <c r="Q781" s="18" t="s">
        <v>80</v>
      </c>
    </row>
    <row r="782" spans="1:17" ht="12.75" customHeight="1" x14ac:dyDescent="0.25">
      <c r="A782" s="18">
        <v>93141501</v>
      </c>
      <c r="B782" s="18" t="s">
        <v>1299</v>
      </c>
      <c r="C782" s="18">
        <v>1</v>
      </c>
      <c r="D782" s="18">
        <v>1</v>
      </c>
      <c r="E782" s="18">
        <v>3</v>
      </c>
      <c r="F782" s="18">
        <v>1</v>
      </c>
      <c r="G782" s="18" t="s">
        <v>50</v>
      </c>
      <c r="H782" s="18">
        <v>0</v>
      </c>
      <c r="I782" s="19">
        <v>157049100</v>
      </c>
      <c r="J782" s="19">
        <v>157049100</v>
      </c>
      <c r="K782" s="18">
        <v>0</v>
      </c>
      <c r="L782" s="18">
        <v>0</v>
      </c>
      <c r="M782" s="18" t="s">
        <v>527</v>
      </c>
      <c r="N782" s="18" t="s">
        <v>528</v>
      </c>
      <c r="O782" s="18" t="s">
        <v>529</v>
      </c>
      <c r="P782" s="18" t="s">
        <v>530</v>
      </c>
      <c r="Q782" s="18" t="s">
        <v>531</v>
      </c>
    </row>
    <row r="783" spans="1:17" ht="12.75" customHeight="1" x14ac:dyDescent="0.25">
      <c r="A783" s="18">
        <v>93141501</v>
      </c>
      <c r="B783" s="18" t="s">
        <v>1301</v>
      </c>
      <c r="C783" s="18">
        <v>1</v>
      </c>
      <c r="D783" s="18">
        <v>1</v>
      </c>
      <c r="E783" s="18">
        <v>3</v>
      </c>
      <c r="F783" s="18">
        <v>1</v>
      </c>
      <c r="G783" s="18" t="s">
        <v>50</v>
      </c>
      <c r="H783" s="18">
        <v>0</v>
      </c>
      <c r="I783" s="19">
        <v>53562600</v>
      </c>
      <c r="J783" s="19">
        <v>53562600</v>
      </c>
      <c r="K783" s="18">
        <v>0</v>
      </c>
      <c r="L783" s="18">
        <v>0</v>
      </c>
      <c r="M783" s="18" t="s">
        <v>42</v>
      </c>
      <c r="N783" s="18" t="s">
        <v>43</v>
      </c>
      <c r="O783" s="18" t="s">
        <v>44</v>
      </c>
      <c r="P783" s="18" t="s">
        <v>45</v>
      </c>
      <c r="Q783" s="18" t="s">
        <v>46</v>
      </c>
    </row>
    <row r="784" spans="1:17" ht="12.75" customHeight="1" x14ac:dyDescent="0.25">
      <c r="A784" s="18">
        <v>93141501</v>
      </c>
      <c r="B784" s="18" t="s">
        <v>1304</v>
      </c>
      <c r="C784" s="18">
        <v>1</v>
      </c>
      <c r="D784" s="18">
        <v>1</v>
      </c>
      <c r="E784" s="18">
        <v>3</v>
      </c>
      <c r="F784" s="18">
        <v>1</v>
      </c>
      <c r="G784" s="18" t="s">
        <v>41</v>
      </c>
      <c r="H784" s="18">
        <v>1</v>
      </c>
      <c r="I784" s="19">
        <v>404898060</v>
      </c>
      <c r="J784" s="19">
        <v>404898060</v>
      </c>
      <c r="K784" s="18">
        <v>0</v>
      </c>
      <c r="L784" s="18">
        <v>0</v>
      </c>
      <c r="M784" s="18" t="s">
        <v>67</v>
      </c>
      <c r="N784" s="18" t="s">
        <v>68</v>
      </c>
      <c r="O784" s="18" t="s">
        <v>69</v>
      </c>
      <c r="P784" s="18" t="s">
        <v>70</v>
      </c>
      <c r="Q784" s="18" t="s">
        <v>71</v>
      </c>
    </row>
    <row r="785" spans="1:17" ht="12.75" customHeight="1" x14ac:dyDescent="0.25">
      <c r="A785" s="18">
        <v>93141501</v>
      </c>
      <c r="B785" s="18" t="s">
        <v>1306</v>
      </c>
      <c r="C785" s="18">
        <v>1</v>
      </c>
      <c r="D785" s="18">
        <v>1</v>
      </c>
      <c r="E785" s="18">
        <v>3</v>
      </c>
      <c r="F785" s="18">
        <v>1</v>
      </c>
      <c r="G785" s="18" t="s">
        <v>41</v>
      </c>
      <c r="H785" s="18">
        <v>0</v>
      </c>
      <c r="I785" s="19">
        <v>6586665</v>
      </c>
      <c r="J785" s="19">
        <v>6586665</v>
      </c>
      <c r="K785" s="18">
        <v>0</v>
      </c>
      <c r="L785" s="18">
        <v>0</v>
      </c>
      <c r="M785" s="18" t="s">
        <v>111</v>
      </c>
      <c r="N785" s="18" t="s">
        <v>112</v>
      </c>
      <c r="O785" s="18" t="s">
        <v>113</v>
      </c>
      <c r="P785" s="18" t="s">
        <v>114</v>
      </c>
      <c r="Q785" s="18" t="s">
        <v>115</v>
      </c>
    </row>
    <row r="786" spans="1:17" ht="12.75" customHeight="1" x14ac:dyDescent="0.25">
      <c r="A786" s="18">
        <v>93141501</v>
      </c>
      <c r="B786" s="18" t="s">
        <v>1309</v>
      </c>
      <c r="C786" s="18">
        <v>1</v>
      </c>
      <c r="D786" s="18">
        <v>1</v>
      </c>
      <c r="E786" s="18">
        <v>3</v>
      </c>
      <c r="F786" s="18">
        <v>1</v>
      </c>
      <c r="G786" s="18" t="s">
        <v>41</v>
      </c>
      <c r="H786" s="18">
        <v>0</v>
      </c>
      <c r="I786" s="19">
        <v>3951999</v>
      </c>
      <c r="J786" s="19">
        <v>3951999</v>
      </c>
      <c r="K786" s="18">
        <v>0</v>
      </c>
      <c r="L786" s="18">
        <v>0</v>
      </c>
      <c r="M786" s="18" t="s">
        <v>76</v>
      </c>
      <c r="N786" s="18" t="s">
        <v>77</v>
      </c>
      <c r="O786" s="18" t="s">
        <v>78</v>
      </c>
      <c r="P786" s="18" t="s">
        <v>79</v>
      </c>
      <c r="Q786" s="18" t="s">
        <v>80</v>
      </c>
    </row>
    <row r="787" spans="1:17" ht="12.75" customHeight="1" x14ac:dyDescent="0.25">
      <c r="A787" s="18">
        <v>93141501</v>
      </c>
      <c r="B787" s="18" t="s">
        <v>1310</v>
      </c>
      <c r="C787" s="18">
        <v>1</v>
      </c>
      <c r="D787" s="18">
        <v>1</v>
      </c>
      <c r="E787" s="18">
        <v>3</v>
      </c>
      <c r="F787" s="18">
        <v>1</v>
      </c>
      <c r="G787" s="18" t="s">
        <v>50</v>
      </c>
      <c r="H787" s="18">
        <v>1</v>
      </c>
      <c r="I787" s="19">
        <v>114843509</v>
      </c>
      <c r="J787" s="19">
        <v>114843509</v>
      </c>
      <c r="K787" s="18">
        <v>0</v>
      </c>
      <c r="L787" s="18">
        <v>0</v>
      </c>
      <c r="M787" s="18" t="s">
        <v>51</v>
      </c>
      <c r="N787" s="18" t="s">
        <v>52</v>
      </c>
      <c r="O787" s="18" t="s">
        <v>4502</v>
      </c>
      <c r="P787" s="18" t="s">
        <v>4503</v>
      </c>
      <c r="Q787" s="18" t="s">
        <v>4504</v>
      </c>
    </row>
    <row r="788" spans="1:17" ht="12.75" customHeight="1" x14ac:dyDescent="0.25">
      <c r="A788" s="18">
        <v>93141501</v>
      </c>
      <c r="B788" s="18" t="s">
        <v>1311</v>
      </c>
      <c r="C788" s="18">
        <v>1</v>
      </c>
      <c r="D788" s="18">
        <v>1</v>
      </c>
      <c r="E788" s="18">
        <v>3</v>
      </c>
      <c r="F788" s="18">
        <v>1</v>
      </c>
      <c r="G788" s="18" t="s">
        <v>50</v>
      </c>
      <c r="H788" s="18">
        <v>1</v>
      </c>
      <c r="I788" s="19">
        <v>594316388</v>
      </c>
      <c r="J788" s="19">
        <v>594316388</v>
      </c>
      <c r="K788" s="18">
        <v>0</v>
      </c>
      <c r="L788" s="18">
        <v>0</v>
      </c>
      <c r="M788" s="18" t="s">
        <v>1136</v>
      </c>
      <c r="N788" s="18" t="s">
        <v>1137</v>
      </c>
      <c r="O788" s="18" t="s">
        <v>1138</v>
      </c>
      <c r="P788" s="18" t="s">
        <v>1139</v>
      </c>
      <c r="Q788" s="18" t="s">
        <v>1140</v>
      </c>
    </row>
    <row r="789" spans="1:17" ht="12.75" customHeight="1" x14ac:dyDescent="0.25">
      <c r="A789" s="18">
        <v>93141501</v>
      </c>
      <c r="B789" s="18" t="s">
        <v>1313</v>
      </c>
      <c r="C789" s="18">
        <v>1</v>
      </c>
      <c r="D789" s="18">
        <v>1</v>
      </c>
      <c r="E789" s="18">
        <v>3</v>
      </c>
      <c r="F789" s="18">
        <v>1</v>
      </c>
      <c r="G789" s="18" t="s">
        <v>50</v>
      </c>
      <c r="H789" s="18">
        <v>1</v>
      </c>
      <c r="I789" s="19">
        <v>128942671</v>
      </c>
      <c r="J789" s="19">
        <v>128942671</v>
      </c>
      <c r="K789" s="18">
        <v>0</v>
      </c>
      <c r="L789" s="18">
        <v>0</v>
      </c>
      <c r="M789" s="18" t="s">
        <v>51</v>
      </c>
      <c r="N789" s="18" t="s">
        <v>52</v>
      </c>
      <c r="O789" s="18" t="s">
        <v>4502</v>
      </c>
      <c r="P789" s="18" t="s">
        <v>4503</v>
      </c>
      <c r="Q789" s="18" t="s">
        <v>4504</v>
      </c>
    </row>
    <row r="790" spans="1:17" ht="12.75" customHeight="1" x14ac:dyDescent="0.25">
      <c r="A790" s="18">
        <v>93141501</v>
      </c>
      <c r="B790" s="18" t="s">
        <v>1314</v>
      </c>
      <c r="C790" s="18">
        <v>1</v>
      </c>
      <c r="D790" s="18">
        <v>1</v>
      </c>
      <c r="E790" s="18">
        <v>3</v>
      </c>
      <c r="F790" s="18">
        <v>1</v>
      </c>
      <c r="G790" s="18" t="s">
        <v>50</v>
      </c>
      <c r="H790" s="18">
        <v>1</v>
      </c>
      <c r="I790" s="19">
        <v>89268003</v>
      </c>
      <c r="J790" s="19">
        <v>89268003</v>
      </c>
      <c r="K790" s="18">
        <v>0</v>
      </c>
      <c r="L790" s="18">
        <v>0</v>
      </c>
      <c r="M790" s="18" t="s">
        <v>51</v>
      </c>
      <c r="N790" s="18" t="s">
        <v>52</v>
      </c>
      <c r="O790" s="18" t="s">
        <v>4502</v>
      </c>
      <c r="P790" s="18" t="s">
        <v>4503</v>
      </c>
      <c r="Q790" s="18" t="s">
        <v>4504</v>
      </c>
    </row>
    <row r="791" spans="1:17" ht="12.75" customHeight="1" x14ac:dyDescent="0.25">
      <c r="A791" s="18">
        <v>93141501</v>
      </c>
      <c r="B791" s="18" t="s">
        <v>1315</v>
      </c>
      <c r="C791" s="18">
        <v>1</v>
      </c>
      <c r="D791" s="18">
        <v>1</v>
      </c>
      <c r="E791" s="18">
        <v>3</v>
      </c>
      <c r="F791" s="18">
        <v>1</v>
      </c>
      <c r="G791" s="18" t="s">
        <v>41</v>
      </c>
      <c r="H791" s="18">
        <v>0</v>
      </c>
      <c r="I791" s="19">
        <v>13862394</v>
      </c>
      <c r="J791" s="19">
        <v>13862394</v>
      </c>
      <c r="K791" s="18">
        <v>0</v>
      </c>
      <c r="L791" s="18">
        <v>0</v>
      </c>
      <c r="M791" s="18" t="s">
        <v>76</v>
      </c>
      <c r="N791" s="18" t="s">
        <v>77</v>
      </c>
      <c r="O791" s="18" t="s">
        <v>78</v>
      </c>
      <c r="P791" s="18" t="s">
        <v>79</v>
      </c>
      <c r="Q791" s="18" t="s">
        <v>80</v>
      </c>
    </row>
    <row r="792" spans="1:17" ht="12.75" customHeight="1" x14ac:dyDescent="0.25">
      <c r="A792" s="18">
        <v>93141501</v>
      </c>
      <c r="B792" s="18" t="s">
        <v>1316</v>
      </c>
      <c r="C792" s="18">
        <v>1</v>
      </c>
      <c r="D792" s="18">
        <v>1</v>
      </c>
      <c r="E792" s="18">
        <v>3</v>
      </c>
      <c r="F792" s="18">
        <v>1</v>
      </c>
      <c r="G792" s="18" t="s">
        <v>41</v>
      </c>
      <c r="H792" s="18">
        <v>0</v>
      </c>
      <c r="I792" s="19">
        <v>5269332</v>
      </c>
      <c r="J792" s="19">
        <v>5269332</v>
      </c>
      <c r="K792" s="18">
        <v>0</v>
      </c>
      <c r="L792" s="18">
        <v>0</v>
      </c>
      <c r="M792" s="18" t="s">
        <v>111</v>
      </c>
      <c r="N792" s="18" t="s">
        <v>112</v>
      </c>
      <c r="O792" s="18" t="s">
        <v>113</v>
      </c>
      <c r="P792" s="18" t="s">
        <v>114</v>
      </c>
      <c r="Q792" s="18" t="s">
        <v>115</v>
      </c>
    </row>
    <row r="793" spans="1:17" ht="12.75" customHeight="1" x14ac:dyDescent="0.25">
      <c r="A793" s="18">
        <v>93141501</v>
      </c>
      <c r="B793" s="18" t="s">
        <v>1319</v>
      </c>
      <c r="C793" s="18">
        <v>1</v>
      </c>
      <c r="D793" s="18">
        <v>1</v>
      </c>
      <c r="E793" s="18">
        <v>3</v>
      </c>
      <c r="F793" s="18">
        <v>1</v>
      </c>
      <c r="G793" s="18" t="s">
        <v>41</v>
      </c>
      <c r="H793" s="18">
        <v>1</v>
      </c>
      <c r="I793" s="19">
        <v>250651180</v>
      </c>
      <c r="J793" s="19">
        <v>250651180</v>
      </c>
      <c r="K793" s="18">
        <v>0</v>
      </c>
      <c r="L793" s="18">
        <v>0</v>
      </c>
      <c r="M793" s="18" t="s">
        <v>67</v>
      </c>
      <c r="N793" s="18" t="s">
        <v>68</v>
      </c>
      <c r="O793" s="18" t="s">
        <v>69</v>
      </c>
      <c r="P793" s="18" t="s">
        <v>70</v>
      </c>
      <c r="Q793" s="18" t="s">
        <v>71</v>
      </c>
    </row>
    <row r="794" spans="1:17" ht="12.75" customHeight="1" x14ac:dyDescent="0.25">
      <c r="A794" s="18">
        <v>93141501</v>
      </c>
      <c r="B794" s="18" t="s">
        <v>1321</v>
      </c>
      <c r="C794" s="18">
        <v>1</v>
      </c>
      <c r="D794" s="18">
        <v>1</v>
      </c>
      <c r="E794" s="18">
        <v>3</v>
      </c>
      <c r="F794" s="18">
        <v>1</v>
      </c>
      <c r="G794" s="18" t="s">
        <v>50</v>
      </c>
      <c r="H794" s="18">
        <v>1</v>
      </c>
      <c r="I794" s="19">
        <v>158698672</v>
      </c>
      <c r="J794" s="19">
        <v>158698672</v>
      </c>
      <c r="K794" s="18">
        <v>0</v>
      </c>
      <c r="L794" s="18">
        <v>0</v>
      </c>
      <c r="M794" s="18" t="s">
        <v>51</v>
      </c>
      <c r="N794" s="18" t="s">
        <v>52</v>
      </c>
      <c r="O794" s="18" t="s">
        <v>4502</v>
      </c>
      <c r="P794" s="18" t="s">
        <v>4503</v>
      </c>
      <c r="Q794" s="18" t="s">
        <v>4504</v>
      </c>
    </row>
    <row r="795" spans="1:17" ht="12.75" customHeight="1" x14ac:dyDescent="0.25">
      <c r="A795" s="18">
        <v>93141501</v>
      </c>
      <c r="B795" s="18" t="s">
        <v>1322</v>
      </c>
      <c r="C795" s="18">
        <v>1</v>
      </c>
      <c r="D795" s="18">
        <v>1</v>
      </c>
      <c r="E795" s="18">
        <v>3</v>
      </c>
      <c r="F795" s="18">
        <v>1</v>
      </c>
      <c r="G795" s="18" t="s">
        <v>50</v>
      </c>
      <c r="H795" s="18">
        <v>0</v>
      </c>
      <c r="I795" s="19">
        <v>53562600</v>
      </c>
      <c r="J795" s="19">
        <v>53562600</v>
      </c>
      <c r="K795" s="18">
        <v>0</v>
      </c>
      <c r="L795" s="18">
        <v>0</v>
      </c>
      <c r="M795" s="18" t="s">
        <v>304</v>
      </c>
      <c r="N795" s="18" t="s">
        <v>305</v>
      </c>
      <c r="O795" s="18" t="s">
        <v>306</v>
      </c>
      <c r="P795" s="18" t="s">
        <v>307</v>
      </c>
      <c r="Q795" s="18" t="s">
        <v>308</v>
      </c>
    </row>
    <row r="796" spans="1:17" ht="12.75" customHeight="1" x14ac:dyDescent="0.25">
      <c r="A796" s="18">
        <v>93141501</v>
      </c>
      <c r="B796" s="18" t="s">
        <v>1324</v>
      </c>
      <c r="C796" s="18">
        <v>1</v>
      </c>
      <c r="D796" s="18">
        <v>1</v>
      </c>
      <c r="E796" s="18">
        <v>3</v>
      </c>
      <c r="F796" s="18">
        <v>1</v>
      </c>
      <c r="G796" s="18" t="s">
        <v>41</v>
      </c>
      <c r="H796" s="18">
        <v>0</v>
      </c>
      <c r="I796" s="19">
        <v>2310399</v>
      </c>
      <c r="J796" s="19">
        <v>2310399</v>
      </c>
      <c r="K796" s="18">
        <v>0</v>
      </c>
      <c r="L796" s="18">
        <v>0</v>
      </c>
      <c r="M796" s="18" t="s">
        <v>959</v>
      </c>
      <c r="N796" s="18" t="s">
        <v>960</v>
      </c>
      <c r="O796" s="18" t="s">
        <v>961</v>
      </c>
      <c r="P796" s="18" t="s">
        <v>962</v>
      </c>
      <c r="Q796" s="18" t="s">
        <v>963</v>
      </c>
    </row>
    <row r="797" spans="1:17" ht="12.75" customHeight="1" x14ac:dyDescent="0.25">
      <c r="A797" s="18">
        <v>93141501</v>
      </c>
      <c r="B797" s="18" t="s">
        <v>1325</v>
      </c>
      <c r="C797" s="18">
        <v>1</v>
      </c>
      <c r="D797" s="18">
        <v>1</v>
      </c>
      <c r="E797" s="18">
        <v>3</v>
      </c>
      <c r="F797" s="18">
        <v>1</v>
      </c>
      <c r="G797" s="18" t="s">
        <v>41</v>
      </c>
      <c r="H797" s="18">
        <v>0</v>
      </c>
      <c r="I797" s="19">
        <v>83702817</v>
      </c>
      <c r="J797" s="19">
        <v>83702817</v>
      </c>
      <c r="K797" s="18">
        <v>0</v>
      </c>
      <c r="L797" s="18">
        <v>0</v>
      </c>
      <c r="M797" s="18" t="s">
        <v>862</v>
      </c>
      <c r="N797" s="18" t="s">
        <v>863</v>
      </c>
      <c r="O797" s="18" t="s">
        <v>5059</v>
      </c>
      <c r="P797" s="18" t="s">
        <v>864</v>
      </c>
      <c r="Q797" s="18" t="s">
        <v>5060</v>
      </c>
    </row>
    <row r="798" spans="1:17" ht="12.75" customHeight="1" x14ac:dyDescent="0.25">
      <c r="A798" s="18">
        <v>93141501</v>
      </c>
      <c r="B798" s="18" t="s">
        <v>1326</v>
      </c>
      <c r="C798" s="18">
        <v>1</v>
      </c>
      <c r="D798" s="18">
        <v>1</v>
      </c>
      <c r="E798" s="18">
        <v>3</v>
      </c>
      <c r="F798" s="18">
        <v>1</v>
      </c>
      <c r="G798" s="18" t="s">
        <v>50</v>
      </c>
      <c r="H798" s="18">
        <v>0</v>
      </c>
      <c r="I798" s="19">
        <v>17645895</v>
      </c>
      <c r="J798" s="19">
        <v>17645895</v>
      </c>
      <c r="K798" s="18">
        <v>0</v>
      </c>
      <c r="L798" s="18">
        <v>0</v>
      </c>
      <c r="M798" s="18" t="s">
        <v>42</v>
      </c>
      <c r="N798" s="18" t="s">
        <v>43</v>
      </c>
      <c r="O798" s="18" t="s">
        <v>44</v>
      </c>
      <c r="P798" s="18" t="s">
        <v>45</v>
      </c>
      <c r="Q798" s="18" t="s">
        <v>46</v>
      </c>
    </row>
    <row r="799" spans="1:17" ht="12.75" customHeight="1" x14ac:dyDescent="0.25">
      <c r="A799" s="18">
        <v>93141501</v>
      </c>
      <c r="B799" s="18" t="s">
        <v>1327</v>
      </c>
      <c r="C799" s="18">
        <v>1</v>
      </c>
      <c r="D799" s="18">
        <v>1</v>
      </c>
      <c r="E799" s="18">
        <v>3</v>
      </c>
      <c r="F799" s="18">
        <v>1</v>
      </c>
      <c r="G799" s="18" t="s">
        <v>50</v>
      </c>
      <c r="H799" s="18">
        <v>0</v>
      </c>
      <c r="I799" s="19">
        <v>433983924</v>
      </c>
      <c r="J799" s="19">
        <v>433983924</v>
      </c>
      <c r="K799" s="18">
        <v>0</v>
      </c>
      <c r="L799" s="18">
        <v>0</v>
      </c>
      <c r="M799" s="18" t="s">
        <v>527</v>
      </c>
      <c r="N799" s="18" t="s">
        <v>528</v>
      </c>
      <c r="O799" s="18" t="s">
        <v>529</v>
      </c>
      <c r="P799" s="18" t="s">
        <v>530</v>
      </c>
      <c r="Q799" s="18" t="s">
        <v>531</v>
      </c>
    </row>
    <row r="800" spans="1:17" ht="12.75" customHeight="1" x14ac:dyDescent="0.25">
      <c r="A800" s="18">
        <v>93141501</v>
      </c>
      <c r="B800" s="18" t="s">
        <v>1328</v>
      </c>
      <c r="C800" s="18">
        <v>1</v>
      </c>
      <c r="D800" s="18">
        <v>1</v>
      </c>
      <c r="E800" s="18">
        <v>3</v>
      </c>
      <c r="F800" s="18">
        <v>1</v>
      </c>
      <c r="G800" s="18" t="s">
        <v>50</v>
      </c>
      <c r="H800" s="18">
        <v>1</v>
      </c>
      <c r="I800" s="19">
        <v>39674668</v>
      </c>
      <c r="J800" s="19">
        <v>39674668</v>
      </c>
      <c r="K800" s="18">
        <v>0</v>
      </c>
      <c r="L800" s="18">
        <v>0</v>
      </c>
      <c r="M800" s="18" t="s">
        <v>51</v>
      </c>
      <c r="N800" s="18" t="s">
        <v>52</v>
      </c>
      <c r="O800" s="18" t="s">
        <v>4502</v>
      </c>
      <c r="P800" s="18" t="s">
        <v>4503</v>
      </c>
      <c r="Q800" s="18" t="s">
        <v>4504</v>
      </c>
    </row>
    <row r="801" spans="1:17" ht="12.75" customHeight="1" x14ac:dyDescent="0.25">
      <c r="A801" s="18">
        <v>93141501</v>
      </c>
      <c r="B801" s="18" t="s">
        <v>1329</v>
      </c>
      <c r="C801" s="18">
        <v>1</v>
      </c>
      <c r="D801" s="18">
        <v>1</v>
      </c>
      <c r="E801" s="18">
        <v>3</v>
      </c>
      <c r="F801" s="18">
        <v>1</v>
      </c>
      <c r="G801" s="18" t="s">
        <v>50</v>
      </c>
      <c r="H801" s="18">
        <v>1</v>
      </c>
      <c r="I801" s="19">
        <v>100229974</v>
      </c>
      <c r="J801" s="19">
        <v>100229974</v>
      </c>
      <c r="K801" s="18">
        <v>0</v>
      </c>
      <c r="L801" s="18">
        <v>0</v>
      </c>
      <c r="M801" s="18" t="s">
        <v>51</v>
      </c>
      <c r="N801" s="18" t="s">
        <v>52</v>
      </c>
      <c r="O801" s="18" t="s">
        <v>4502</v>
      </c>
      <c r="P801" s="18" t="s">
        <v>4503</v>
      </c>
      <c r="Q801" s="18" t="s">
        <v>4504</v>
      </c>
    </row>
    <row r="802" spans="1:17" ht="12.75" customHeight="1" x14ac:dyDescent="0.25">
      <c r="A802" s="18">
        <v>93141501</v>
      </c>
      <c r="B802" s="18" t="s">
        <v>1330</v>
      </c>
      <c r="C802" s="18">
        <v>1</v>
      </c>
      <c r="D802" s="18">
        <v>1</v>
      </c>
      <c r="E802" s="18">
        <v>3</v>
      </c>
      <c r="F802" s="18">
        <v>1</v>
      </c>
      <c r="G802" s="18" t="s">
        <v>41</v>
      </c>
      <c r="H802" s="18">
        <v>0</v>
      </c>
      <c r="I802" s="19">
        <v>1317333</v>
      </c>
      <c r="J802" s="19">
        <v>1317333</v>
      </c>
      <c r="K802" s="18">
        <v>0</v>
      </c>
      <c r="L802" s="18">
        <v>0</v>
      </c>
      <c r="M802" s="18" t="s">
        <v>76</v>
      </c>
      <c r="N802" s="18" t="s">
        <v>77</v>
      </c>
      <c r="O802" s="18" t="s">
        <v>78</v>
      </c>
      <c r="P802" s="18" t="s">
        <v>79</v>
      </c>
      <c r="Q802" s="18" t="s">
        <v>80</v>
      </c>
    </row>
    <row r="803" spans="1:17" ht="12.75" customHeight="1" x14ac:dyDescent="0.25">
      <c r="A803" s="18">
        <v>93141501</v>
      </c>
      <c r="B803" s="18" t="s">
        <v>1332</v>
      </c>
      <c r="C803" s="18">
        <v>1</v>
      </c>
      <c r="D803" s="18">
        <v>1</v>
      </c>
      <c r="E803" s="18">
        <v>3</v>
      </c>
      <c r="F803" s="18">
        <v>1</v>
      </c>
      <c r="G803" s="18" t="s">
        <v>50</v>
      </c>
      <c r="H803" s="18">
        <v>1</v>
      </c>
      <c r="I803" s="19">
        <v>99186670</v>
      </c>
      <c r="J803" s="19">
        <v>99186670</v>
      </c>
      <c r="K803" s="18">
        <v>0</v>
      </c>
      <c r="L803" s="18">
        <v>0</v>
      </c>
      <c r="M803" s="18" t="s">
        <v>51</v>
      </c>
      <c r="N803" s="18" t="s">
        <v>52</v>
      </c>
      <c r="O803" s="18" t="s">
        <v>4502</v>
      </c>
      <c r="P803" s="18" t="s">
        <v>4503</v>
      </c>
      <c r="Q803" s="18" t="s">
        <v>4504</v>
      </c>
    </row>
    <row r="804" spans="1:17" ht="12.75" customHeight="1" x14ac:dyDescent="0.25">
      <c r="A804" s="18">
        <v>93141501</v>
      </c>
      <c r="B804" s="18" t="s">
        <v>1335</v>
      </c>
      <c r="C804" s="18">
        <v>1</v>
      </c>
      <c r="D804" s="18">
        <v>1</v>
      </c>
      <c r="E804" s="18">
        <v>3</v>
      </c>
      <c r="F804" s="18">
        <v>1</v>
      </c>
      <c r="G804" s="18" t="s">
        <v>41</v>
      </c>
      <c r="H804" s="18">
        <v>0</v>
      </c>
      <c r="I804" s="19">
        <v>582955890</v>
      </c>
      <c r="J804" s="19">
        <v>582955890</v>
      </c>
      <c r="K804" s="18">
        <v>0</v>
      </c>
      <c r="L804" s="18">
        <v>0</v>
      </c>
      <c r="M804" s="18" t="s">
        <v>182</v>
      </c>
      <c r="N804" s="18" t="s">
        <v>183</v>
      </c>
      <c r="O804" s="18" t="s">
        <v>184</v>
      </c>
      <c r="P804" s="18" t="s">
        <v>185</v>
      </c>
      <c r="Q804" s="18" t="s">
        <v>186</v>
      </c>
    </row>
    <row r="805" spans="1:17" ht="12.75" customHeight="1" x14ac:dyDescent="0.25">
      <c r="A805" s="18">
        <v>93141501</v>
      </c>
      <c r="B805" s="18" t="s">
        <v>1336</v>
      </c>
      <c r="C805" s="18">
        <v>1</v>
      </c>
      <c r="D805" s="18">
        <v>1</v>
      </c>
      <c r="E805" s="18">
        <v>3</v>
      </c>
      <c r="F805" s="18">
        <v>1</v>
      </c>
      <c r="G805" s="18" t="s">
        <v>50</v>
      </c>
      <c r="H805" s="18">
        <v>1</v>
      </c>
      <c r="I805" s="19">
        <v>158698672</v>
      </c>
      <c r="J805" s="19">
        <v>158698672</v>
      </c>
      <c r="K805" s="18">
        <v>0</v>
      </c>
      <c r="L805" s="18">
        <v>0</v>
      </c>
      <c r="M805" s="18" t="s">
        <v>51</v>
      </c>
      <c r="N805" s="18" t="s">
        <v>52</v>
      </c>
      <c r="O805" s="18" t="s">
        <v>4502</v>
      </c>
      <c r="P805" s="18" t="s">
        <v>4503</v>
      </c>
      <c r="Q805" s="18" t="s">
        <v>4504</v>
      </c>
    </row>
    <row r="806" spans="1:17" ht="12.75" customHeight="1" x14ac:dyDescent="0.25">
      <c r="A806" s="18">
        <v>93141501</v>
      </c>
      <c r="B806" s="18" t="s">
        <v>1338</v>
      </c>
      <c r="C806" s="18">
        <v>1</v>
      </c>
      <c r="D806" s="18">
        <v>1</v>
      </c>
      <c r="E806" s="18">
        <v>3</v>
      </c>
      <c r="F806" s="18">
        <v>1</v>
      </c>
      <c r="G806" s="18" t="s">
        <v>50</v>
      </c>
      <c r="H806" s="18">
        <v>1</v>
      </c>
      <c r="I806" s="19">
        <v>394088065</v>
      </c>
      <c r="J806" s="19">
        <v>394088065</v>
      </c>
      <c r="K806" s="18">
        <v>0</v>
      </c>
      <c r="L806" s="18">
        <v>0</v>
      </c>
      <c r="M806" s="18" t="s">
        <v>1294</v>
      </c>
      <c r="N806" s="18" t="s">
        <v>52</v>
      </c>
      <c r="O806" s="18" t="s">
        <v>1295</v>
      </c>
      <c r="P806" s="18" t="s">
        <v>1296</v>
      </c>
      <c r="Q806" s="18" t="s">
        <v>1297</v>
      </c>
    </row>
    <row r="807" spans="1:17" ht="12.75" customHeight="1" x14ac:dyDescent="0.25">
      <c r="A807" s="18">
        <v>93141501</v>
      </c>
      <c r="B807" s="18" t="s">
        <v>1339</v>
      </c>
      <c r="C807" s="18">
        <v>1</v>
      </c>
      <c r="D807" s="18">
        <v>1</v>
      </c>
      <c r="E807" s="18">
        <v>3</v>
      </c>
      <c r="F807" s="18">
        <v>1</v>
      </c>
      <c r="G807" s="18" t="s">
        <v>41</v>
      </c>
      <c r="H807" s="18">
        <v>0</v>
      </c>
      <c r="I807" s="19">
        <v>1540266</v>
      </c>
      <c r="J807" s="19">
        <v>1540266</v>
      </c>
      <c r="K807" s="18">
        <v>0</v>
      </c>
      <c r="L807" s="18">
        <v>0</v>
      </c>
      <c r="M807" s="18" t="s">
        <v>76</v>
      </c>
      <c r="N807" s="18" t="s">
        <v>77</v>
      </c>
      <c r="O807" s="18" t="s">
        <v>78</v>
      </c>
      <c r="P807" s="18" t="s">
        <v>79</v>
      </c>
      <c r="Q807" s="18" t="s">
        <v>80</v>
      </c>
    </row>
    <row r="808" spans="1:17" ht="12.75" customHeight="1" x14ac:dyDescent="0.25">
      <c r="A808" s="18">
        <v>93141501</v>
      </c>
      <c r="B808" s="18" t="s">
        <v>1340</v>
      </c>
      <c r="C808" s="18">
        <v>1</v>
      </c>
      <c r="D808" s="18">
        <v>1</v>
      </c>
      <c r="E808" s="18">
        <v>3</v>
      </c>
      <c r="F808" s="18">
        <v>1</v>
      </c>
      <c r="G808" s="18" t="s">
        <v>50</v>
      </c>
      <c r="H808" s="18">
        <v>1</v>
      </c>
      <c r="I808" s="19">
        <v>138861338</v>
      </c>
      <c r="J808" s="19">
        <v>138861338</v>
      </c>
      <c r="K808" s="18">
        <v>0</v>
      </c>
      <c r="L808" s="18">
        <v>0</v>
      </c>
      <c r="M808" s="18" t="s">
        <v>51</v>
      </c>
      <c r="N808" s="18" t="s">
        <v>52</v>
      </c>
      <c r="O808" s="18" t="s">
        <v>4502</v>
      </c>
      <c r="P808" s="18" t="s">
        <v>4503</v>
      </c>
      <c r="Q808" s="18" t="s">
        <v>4504</v>
      </c>
    </row>
    <row r="809" spans="1:17" ht="12.75" customHeight="1" x14ac:dyDescent="0.25">
      <c r="A809" s="18">
        <v>93141501</v>
      </c>
      <c r="B809" s="18" t="s">
        <v>1341</v>
      </c>
      <c r="C809" s="18">
        <v>1</v>
      </c>
      <c r="D809" s="18">
        <v>1</v>
      </c>
      <c r="E809" s="18">
        <v>3</v>
      </c>
      <c r="F809" s="18">
        <v>1</v>
      </c>
      <c r="G809" s="18" t="s">
        <v>50</v>
      </c>
      <c r="H809" s="18">
        <v>1</v>
      </c>
      <c r="I809" s="19">
        <v>109105337</v>
      </c>
      <c r="J809" s="19">
        <v>109105337</v>
      </c>
      <c r="K809" s="18">
        <v>0</v>
      </c>
      <c r="L809" s="18">
        <v>0</v>
      </c>
      <c r="M809" s="18" t="s">
        <v>51</v>
      </c>
      <c r="N809" s="18" t="s">
        <v>52</v>
      </c>
      <c r="O809" s="18" t="s">
        <v>4502</v>
      </c>
      <c r="P809" s="18" t="s">
        <v>4503</v>
      </c>
      <c r="Q809" s="18" t="s">
        <v>4504</v>
      </c>
    </row>
    <row r="810" spans="1:17" ht="12.75" customHeight="1" x14ac:dyDescent="0.25">
      <c r="A810" s="18">
        <v>93141501</v>
      </c>
      <c r="B810" s="18" t="s">
        <v>1342</v>
      </c>
      <c r="C810" s="18">
        <v>1</v>
      </c>
      <c r="D810" s="18">
        <v>1</v>
      </c>
      <c r="E810" s="18">
        <v>3</v>
      </c>
      <c r="F810" s="18">
        <v>1</v>
      </c>
      <c r="G810" s="18" t="s">
        <v>41</v>
      </c>
      <c r="H810" s="18">
        <v>1</v>
      </c>
      <c r="I810" s="19">
        <v>199420710</v>
      </c>
      <c r="J810" s="19">
        <v>199420710</v>
      </c>
      <c r="K810" s="18">
        <v>0</v>
      </c>
      <c r="L810" s="18">
        <v>0</v>
      </c>
      <c r="M810" s="18" t="s">
        <v>67</v>
      </c>
      <c r="N810" s="18" t="s">
        <v>68</v>
      </c>
      <c r="O810" s="18" t="s">
        <v>69</v>
      </c>
      <c r="P810" s="18" t="s">
        <v>70</v>
      </c>
      <c r="Q810" s="18" t="s">
        <v>71</v>
      </c>
    </row>
    <row r="811" spans="1:17" ht="12.75" customHeight="1" x14ac:dyDescent="0.25">
      <c r="A811" s="18">
        <v>93141501</v>
      </c>
      <c r="B811" s="18" t="s">
        <v>1343</v>
      </c>
      <c r="C811" s="18">
        <v>1</v>
      </c>
      <c r="D811" s="18">
        <v>1</v>
      </c>
      <c r="E811" s="18">
        <v>3</v>
      </c>
      <c r="F811" s="18">
        <v>1</v>
      </c>
      <c r="G811" s="18" t="s">
        <v>50</v>
      </c>
      <c r="H811" s="18">
        <v>0</v>
      </c>
      <c r="I811" s="19">
        <v>223681155</v>
      </c>
      <c r="J811" s="19">
        <v>223681155</v>
      </c>
      <c r="K811" s="18">
        <v>0</v>
      </c>
      <c r="L811" s="18">
        <v>0</v>
      </c>
      <c r="M811" s="18" t="s">
        <v>304</v>
      </c>
      <c r="N811" s="18" t="s">
        <v>305</v>
      </c>
      <c r="O811" s="18" t="s">
        <v>306</v>
      </c>
      <c r="P811" s="18" t="s">
        <v>307</v>
      </c>
      <c r="Q811" s="18" t="s">
        <v>308</v>
      </c>
    </row>
    <row r="812" spans="1:17" ht="12.75" customHeight="1" x14ac:dyDescent="0.25">
      <c r="A812" s="18">
        <v>93141501</v>
      </c>
      <c r="B812" s="18" t="s">
        <v>1346</v>
      </c>
      <c r="C812" s="18">
        <v>1</v>
      </c>
      <c r="D812" s="18">
        <v>1</v>
      </c>
      <c r="E812" s="18">
        <v>3</v>
      </c>
      <c r="F812" s="18">
        <v>1</v>
      </c>
      <c r="G812" s="18" t="s">
        <v>41</v>
      </c>
      <c r="H812" s="18">
        <v>0</v>
      </c>
      <c r="I812" s="19">
        <v>2634666</v>
      </c>
      <c r="J812" s="19">
        <v>2634666</v>
      </c>
      <c r="K812" s="18">
        <v>0</v>
      </c>
      <c r="L812" s="18">
        <v>0</v>
      </c>
      <c r="M812" s="18" t="s">
        <v>111</v>
      </c>
      <c r="N812" s="18" t="s">
        <v>112</v>
      </c>
      <c r="O812" s="18" t="s">
        <v>113</v>
      </c>
      <c r="P812" s="18" t="s">
        <v>114</v>
      </c>
      <c r="Q812" s="18" t="s">
        <v>115</v>
      </c>
    </row>
    <row r="813" spans="1:17" ht="12.75" customHeight="1" x14ac:dyDescent="0.25">
      <c r="A813" s="18">
        <v>93141501</v>
      </c>
      <c r="B813" s="18" t="s">
        <v>1347</v>
      </c>
      <c r="C813" s="18">
        <v>1</v>
      </c>
      <c r="D813" s="18">
        <v>1</v>
      </c>
      <c r="E813" s="18">
        <v>3</v>
      </c>
      <c r="F813" s="18">
        <v>1</v>
      </c>
      <c r="G813" s="18" t="s">
        <v>50</v>
      </c>
      <c r="H813" s="18">
        <v>1</v>
      </c>
      <c r="I813" s="19">
        <v>99186670</v>
      </c>
      <c r="J813" s="19">
        <v>99186670</v>
      </c>
      <c r="K813" s="18">
        <v>0</v>
      </c>
      <c r="L813" s="18">
        <v>0</v>
      </c>
      <c r="M813" s="18" t="s">
        <v>51</v>
      </c>
      <c r="N813" s="18" t="s">
        <v>52</v>
      </c>
      <c r="O813" s="18" t="s">
        <v>4502</v>
      </c>
      <c r="P813" s="18" t="s">
        <v>4503</v>
      </c>
      <c r="Q813" s="18" t="s">
        <v>4504</v>
      </c>
    </row>
    <row r="814" spans="1:17" ht="12.75" customHeight="1" x14ac:dyDescent="0.25">
      <c r="A814" s="18">
        <v>93141501</v>
      </c>
      <c r="B814" s="18" t="s">
        <v>1353</v>
      </c>
      <c r="C814" s="18">
        <v>1</v>
      </c>
      <c r="D814" s="18">
        <v>1</v>
      </c>
      <c r="E814" s="18">
        <v>3</v>
      </c>
      <c r="F814" s="18">
        <v>1</v>
      </c>
      <c r="G814" s="18" t="s">
        <v>41</v>
      </c>
      <c r="H814" s="18">
        <v>0</v>
      </c>
      <c r="I814" s="19">
        <v>2634666</v>
      </c>
      <c r="J814" s="19">
        <v>2634666</v>
      </c>
      <c r="K814" s="18">
        <v>0</v>
      </c>
      <c r="L814" s="18">
        <v>0</v>
      </c>
      <c r="M814" s="18" t="s">
        <v>959</v>
      </c>
      <c r="N814" s="18" t="s">
        <v>960</v>
      </c>
      <c r="O814" s="18" t="s">
        <v>961</v>
      </c>
      <c r="P814" s="18" t="s">
        <v>962</v>
      </c>
      <c r="Q814" s="18" t="s">
        <v>963</v>
      </c>
    </row>
    <row r="815" spans="1:17" ht="12.75" customHeight="1" x14ac:dyDescent="0.25">
      <c r="A815" s="18">
        <v>93141501</v>
      </c>
      <c r="B815" s="18" t="s">
        <v>1354</v>
      </c>
      <c r="C815" s="18">
        <v>1</v>
      </c>
      <c r="D815" s="18">
        <v>1</v>
      </c>
      <c r="E815" s="18">
        <v>3</v>
      </c>
      <c r="F815" s="18">
        <v>1</v>
      </c>
      <c r="G815" s="18" t="s">
        <v>41</v>
      </c>
      <c r="H815" s="18">
        <v>0</v>
      </c>
      <c r="I815" s="19">
        <v>64549317</v>
      </c>
      <c r="J815" s="19">
        <v>64549317</v>
      </c>
      <c r="K815" s="18">
        <v>0</v>
      </c>
      <c r="L815" s="18">
        <v>0</v>
      </c>
      <c r="M815" s="18" t="s">
        <v>76</v>
      </c>
      <c r="N815" s="18" t="s">
        <v>77</v>
      </c>
      <c r="O815" s="18" t="s">
        <v>78</v>
      </c>
      <c r="P815" s="18" t="s">
        <v>79</v>
      </c>
      <c r="Q815" s="18" t="s">
        <v>80</v>
      </c>
    </row>
    <row r="816" spans="1:17" ht="12.75" customHeight="1" x14ac:dyDescent="0.25">
      <c r="A816" s="18">
        <v>93141501</v>
      </c>
      <c r="B816" s="18" t="s">
        <v>1355</v>
      </c>
      <c r="C816" s="18">
        <v>1</v>
      </c>
      <c r="D816" s="18">
        <v>1</v>
      </c>
      <c r="E816" s="18">
        <v>3</v>
      </c>
      <c r="F816" s="18">
        <v>1</v>
      </c>
      <c r="G816" s="18" t="s">
        <v>50</v>
      </c>
      <c r="H816" s="18">
        <v>1</v>
      </c>
      <c r="I816" s="19">
        <v>89268003</v>
      </c>
      <c r="J816" s="19">
        <v>89268003</v>
      </c>
      <c r="K816" s="18">
        <v>0</v>
      </c>
      <c r="L816" s="18">
        <v>0</v>
      </c>
      <c r="M816" s="18" t="s">
        <v>51</v>
      </c>
      <c r="N816" s="18" t="s">
        <v>52</v>
      </c>
      <c r="O816" s="18" t="s">
        <v>4502</v>
      </c>
      <c r="P816" s="18" t="s">
        <v>4503</v>
      </c>
      <c r="Q816" s="18" t="s">
        <v>4504</v>
      </c>
    </row>
    <row r="817" spans="1:17" ht="12.75" customHeight="1" x14ac:dyDescent="0.25">
      <c r="A817" s="18">
        <v>93141501</v>
      </c>
      <c r="B817" s="18" t="s">
        <v>1357</v>
      </c>
      <c r="C817" s="18">
        <v>1</v>
      </c>
      <c r="D817" s="18">
        <v>1</v>
      </c>
      <c r="E817" s="18">
        <v>3</v>
      </c>
      <c r="F817" s="18">
        <v>1</v>
      </c>
      <c r="G817" s="18" t="s">
        <v>50</v>
      </c>
      <c r="H817" s="18">
        <v>1</v>
      </c>
      <c r="I817" s="19">
        <v>128942671</v>
      </c>
      <c r="J817" s="19">
        <v>128942671</v>
      </c>
      <c r="K817" s="18">
        <v>0</v>
      </c>
      <c r="L817" s="18">
        <v>0</v>
      </c>
      <c r="M817" s="18" t="s">
        <v>51</v>
      </c>
      <c r="N817" s="18" t="s">
        <v>52</v>
      </c>
      <c r="O817" s="18" t="s">
        <v>4502</v>
      </c>
      <c r="P817" s="18" t="s">
        <v>4503</v>
      </c>
      <c r="Q817" s="18" t="s">
        <v>4504</v>
      </c>
    </row>
    <row r="818" spans="1:17" ht="12.75" customHeight="1" x14ac:dyDescent="0.25">
      <c r="A818" s="18">
        <v>93141501</v>
      </c>
      <c r="B818" s="18" t="s">
        <v>1360</v>
      </c>
      <c r="C818" s="18">
        <v>1</v>
      </c>
      <c r="D818" s="18">
        <v>1</v>
      </c>
      <c r="E818" s="18">
        <v>3</v>
      </c>
      <c r="F818" s="18">
        <v>1</v>
      </c>
      <c r="G818" s="18" t="s">
        <v>50</v>
      </c>
      <c r="H818" s="18">
        <v>0</v>
      </c>
      <c r="I818" s="19">
        <v>443785680</v>
      </c>
      <c r="J818" s="19">
        <v>443785680</v>
      </c>
      <c r="K818" s="18">
        <v>0</v>
      </c>
      <c r="L818" s="18">
        <v>0</v>
      </c>
      <c r="M818" s="18" t="s">
        <v>304</v>
      </c>
      <c r="N818" s="18" t="s">
        <v>305</v>
      </c>
      <c r="O818" s="18" t="s">
        <v>306</v>
      </c>
      <c r="P818" s="18" t="s">
        <v>307</v>
      </c>
      <c r="Q818" s="18" t="s">
        <v>308</v>
      </c>
    </row>
    <row r="819" spans="1:17" ht="12.75" customHeight="1" x14ac:dyDescent="0.25">
      <c r="A819" s="18">
        <v>93141501</v>
      </c>
      <c r="B819" s="18" t="s">
        <v>1361</v>
      </c>
      <c r="C819" s="18">
        <v>1</v>
      </c>
      <c r="D819" s="18">
        <v>1</v>
      </c>
      <c r="E819" s="18">
        <v>3</v>
      </c>
      <c r="F819" s="18">
        <v>1</v>
      </c>
      <c r="G819" s="18" t="s">
        <v>50</v>
      </c>
      <c r="H819" s="18">
        <v>0</v>
      </c>
      <c r="I819" s="19">
        <v>282688380</v>
      </c>
      <c r="J819" s="19">
        <v>282688380</v>
      </c>
      <c r="K819" s="18">
        <v>0</v>
      </c>
      <c r="L819" s="18">
        <v>0</v>
      </c>
      <c r="M819" s="18" t="s">
        <v>527</v>
      </c>
      <c r="N819" s="18" t="s">
        <v>528</v>
      </c>
      <c r="O819" s="18" t="s">
        <v>529</v>
      </c>
      <c r="P819" s="18" t="s">
        <v>530</v>
      </c>
      <c r="Q819" s="18" t="s">
        <v>531</v>
      </c>
    </row>
    <row r="820" spans="1:17" ht="12.75" customHeight="1" x14ac:dyDescent="0.25">
      <c r="A820" s="18">
        <v>93141501</v>
      </c>
      <c r="B820" s="18" t="s">
        <v>1362</v>
      </c>
      <c r="C820" s="18">
        <v>1</v>
      </c>
      <c r="D820" s="18">
        <v>1</v>
      </c>
      <c r="E820" s="18">
        <v>3</v>
      </c>
      <c r="F820" s="18">
        <v>1</v>
      </c>
      <c r="G820" s="18" t="s">
        <v>41</v>
      </c>
      <c r="H820" s="18">
        <v>0</v>
      </c>
      <c r="I820" s="19">
        <v>59279985</v>
      </c>
      <c r="J820" s="19">
        <v>59279985</v>
      </c>
      <c r="K820" s="18">
        <v>0</v>
      </c>
      <c r="L820" s="18">
        <v>0</v>
      </c>
      <c r="M820" s="18" t="s">
        <v>76</v>
      </c>
      <c r="N820" s="18" t="s">
        <v>77</v>
      </c>
      <c r="O820" s="18" t="s">
        <v>78</v>
      </c>
      <c r="P820" s="18" t="s">
        <v>79</v>
      </c>
      <c r="Q820" s="18" t="s">
        <v>80</v>
      </c>
    </row>
    <row r="821" spans="1:17" ht="12.75" customHeight="1" x14ac:dyDescent="0.25">
      <c r="A821" s="18">
        <v>93141501</v>
      </c>
      <c r="B821" s="18" t="s">
        <v>1364</v>
      </c>
      <c r="C821" s="18">
        <v>1</v>
      </c>
      <c r="D821" s="18">
        <v>1</v>
      </c>
      <c r="E821" s="18">
        <v>3</v>
      </c>
      <c r="F821" s="18">
        <v>1</v>
      </c>
      <c r="G821" s="18" t="s">
        <v>41</v>
      </c>
      <c r="H821" s="18">
        <v>0</v>
      </c>
      <c r="I821" s="19">
        <v>1317333</v>
      </c>
      <c r="J821" s="19">
        <v>1317333</v>
      </c>
      <c r="K821" s="18">
        <v>0</v>
      </c>
      <c r="L821" s="18">
        <v>0</v>
      </c>
      <c r="M821" s="18" t="s">
        <v>111</v>
      </c>
      <c r="N821" s="18" t="s">
        <v>112</v>
      </c>
      <c r="O821" s="18" t="s">
        <v>113</v>
      </c>
      <c r="P821" s="18" t="s">
        <v>114</v>
      </c>
      <c r="Q821" s="18" t="s">
        <v>115</v>
      </c>
    </row>
    <row r="822" spans="1:17" ht="12.75" customHeight="1" x14ac:dyDescent="0.25">
      <c r="A822" s="18">
        <v>93141501</v>
      </c>
      <c r="B822" s="18" t="s">
        <v>1366</v>
      </c>
      <c r="C822" s="18">
        <v>1</v>
      </c>
      <c r="D822" s="18">
        <v>1</v>
      </c>
      <c r="E822" s="18">
        <v>3</v>
      </c>
      <c r="F822" s="18">
        <v>1</v>
      </c>
      <c r="G822" s="18" t="s">
        <v>50</v>
      </c>
      <c r="H822" s="18">
        <v>1</v>
      </c>
      <c r="I822" s="19">
        <v>178536006</v>
      </c>
      <c r="J822" s="19">
        <v>178536006</v>
      </c>
      <c r="K822" s="18">
        <v>0</v>
      </c>
      <c r="L822" s="18">
        <v>0</v>
      </c>
      <c r="M822" s="18" t="s">
        <v>51</v>
      </c>
      <c r="N822" s="18" t="s">
        <v>52</v>
      </c>
      <c r="O822" s="18" t="s">
        <v>4502</v>
      </c>
      <c r="P822" s="18" t="s">
        <v>4503</v>
      </c>
      <c r="Q822" s="18" t="s">
        <v>4504</v>
      </c>
    </row>
    <row r="823" spans="1:17" ht="12.75" customHeight="1" x14ac:dyDescent="0.25">
      <c r="A823" s="18">
        <v>93141501</v>
      </c>
      <c r="B823" s="18" t="s">
        <v>1367</v>
      </c>
      <c r="C823" s="18">
        <v>1</v>
      </c>
      <c r="D823" s="18">
        <v>1</v>
      </c>
      <c r="E823" s="18">
        <v>3</v>
      </c>
      <c r="F823" s="18">
        <v>1</v>
      </c>
      <c r="G823" s="18" t="s">
        <v>50</v>
      </c>
      <c r="H823" s="18">
        <v>1</v>
      </c>
      <c r="I823" s="19">
        <v>168617339</v>
      </c>
      <c r="J823" s="19">
        <v>168617339</v>
      </c>
      <c r="K823" s="18">
        <v>0</v>
      </c>
      <c r="L823" s="18">
        <v>0</v>
      </c>
      <c r="M823" s="18" t="s">
        <v>51</v>
      </c>
      <c r="N823" s="18" t="s">
        <v>52</v>
      </c>
      <c r="O823" s="18" t="s">
        <v>4502</v>
      </c>
      <c r="P823" s="18" t="s">
        <v>4503</v>
      </c>
      <c r="Q823" s="18" t="s">
        <v>4504</v>
      </c>
    </row>
    <row r="824" spans="1:17" ht="12.75" customHeight="1" x14ac:dyDescent="0.25">
      <c r="A824" s="18">
        <v>93141501</v>
      </c>
      <c r="B824" s="18" t="s">
        <v>1369</v>
      </c>
      <c r="C824" s="18">
        <v>1</v>
      </c>
      <c r="D824" s="18">
        <v>1</v>
      </c>
      <c r="E824" s="18">
        <v>3</v>
      </c>
      <c r="F824" s="18">
        <v>1</v>
      </c>
      <c r="G824" s="18" t="s">
        <v>41</v>
      </c>
      <c r="H824" s="18">
        <v>1</v>
      </c>
      <c r="I824" s="19">
        <v>221729890</v>
      </c>
      <c r="J824" s="19">
        <v>221729890</v>
      </c>
      <c r="K824" s="18">
        <v>0</v>
      </c>
      <c r="L824" s="18">
        <v>0</v>
      </c>
      <c r="M824" s="18" t="s">
        <v>67</v>
      </c>
      <c r="N824" s="18" t="s">
        <v>68</v>
      </c>
      <c r="O824" s="18" t="s">
        <v>69</v>
      </c>
      <c r="P824" s="18" t="s">
        <v>70</v>
      </c>
      <c r="Q824" s="18" t="s">
        <v>71</v>
      </c>
    </row>
    <row r="825" spans="1:17" ht="12.75" customHeight="1" x14ac:dyDescent="0.25">
      <c r="A825" s="18">
        <v>93141501</v>
      </c>
      <c r="B825" s="18" t="s">
        <v>1370</v>
      </c>
      <c r="C825" s="18">
        <v>1</v>
      </c>
      <c r="D825" s="18">
        <v>1</v>
      </c>
      <c r="E825" s="18">
        <v>3</v>
      </c>
      <c r="F825" s="18">
        <v>1</v>
      </c>
      <c r="G825" s="18" t="s">
        <v>50</v>
      </c>
      <c r="H825" s="18">
        <v>1</v>
      </c>
      <c r="I825" s="19">
        <v>140426294</v>
      </c>
      <c r="J825" s="19">
        <v>140426294</v>
      </c>
      <c r="K825" s="18">
        <v>0</v>
      </c>
      <c r="L825" s="18">
        <v>0</v>
      </c>
      <c r="M825" s="18" t="s">
        <v>51</v>
      </c>
      <c r="N825" s="18" t="s">
        <v>52</v>
      </c>
      <c r="O825" s="18" t="s">
        <v>4502</v>
      </c>
      <c r="P825" s="18" t="s">
        <v>4503</v>
      </c>
      <c r="Q825" s="18" t="s">
        <v>4504</v>
      </c>
    </row>
    <row r="826" spans="1:17" ht="12.75" customHeight="1" x14ac:dyDescent="0.25">
      <c r="A826" s="18">
        <v>93141501</v>
      </c>
      <c r="B826" s="18" t="s">
        <v>1377</v>
      </c>
      <c r="C826" s="18">
        <v>1</v>
      </c>
      <c r="D826" s="18">
        <v>1</v>
      </c>
      <c r="E826" s="18">
        <v>3</v>
      </c>
      <c r="F826" s="18">
        <v>1</v>
      </c>
      <c r="G826" s="18" t="s">
        <v>50</v>
      </c>
      <c r="H826" s="18">
        <v>0</v>
      </c>
      <c r="I826" s="19">
        <v>11855997</v>
      </c>
      <c r="J826" s="19">
        <v>11855997</v>
      </c>
      <c r="K826" s="18">
        <v>0</v>
      </c>
      <c r="L826" s="18">
        <v>0</v>
      </c>
      <c r="M826" s="18" t="s">
        <v>959</v>
      </c>
      <c r="N826" s="18" t="s">
        <v>960</v>
      </c>
      <c r="O826" s="18" t="s">
        <v>961</v>
      </c>
      <c r="P826" s="18" t="s">
        <v>962</v>
      </c>
      <c r="Q826" s="18" t="s">
        <v>963</v>
      </c>
    </row>
    <row r="827" spans="1:17" ht="12.75" customHeight="1" x14ac:dyDescent="0.25">
      <c r="A827" s="18">
        <v>93141501</v>
      </c>
      <c r="B827" s="18" t="s">
        <v>1378</v>
      </c>
      <c r="C827" s="18">
        <v>1</v>
      </c>
      <c r="D827" s="18">
        <v>1</v>
      </c>
      <c r="E827" s="18">
        <v>3</v>
      </c>
      <c r="F827" s="18">
        <v>1</v>
      </c>
      <c r="G827" s="18" t="s">
        <v>41</v>
      </c>
      <c r="H827" s="18">
        <v>0</v>
      </c>
      <c r="I827" s="19">
        <v>3951999</v>
      </c>
      <c r="J827" s="19">
        <v>3951999</v>
      </c>
      <c r="K827" s="18">
        <v>0</v>
      </c>
      <c r="L827" s="18">
        <v>0</v>
      </c>
      <c r="M827" s="18" t="s">
        <v>76</v>
      </c>
      <c r="N827" s="18" t="s">
        <v>77</v>
      </c>
      <c r="O827" s="18" t="s">
        <v>78</v>
      </c>
      <c r="P827" s="18" t="s">
        <v>79</v>
      </c>
      <c r="Q827" s="18" t="s">
        <v>80</v>
      </c>
    </row>
    <row r="828" spans="1:17" ht="12.75" customHeight="1" x14ac:dyDescent="0.25">
      <c r="A828" s="18">
        <v>93141501</v>
      </c>
      <c r="B828" s="18" t="s">
        <v>1381</v>
      </c>
      <c r="C828" s="18">
        <v>1</v>
      </c>
      <c r="D828" s="18">
        <v>1</v>
      </c>
      <c r="E828" s="18">
        <v>3</v>
      </c>
      <c r="F828" s="18">
        <v>1</v>
      </c>
      <c r="G828" s="18" t="s">
        <v>41</v>
      </c>
      <c r="H828" s="18">
        <v>0</v>
      </c>
      <c r="I828" s="19">
        <v>2634666</v>
      </c>
      <c r="J828" s="19">
        <v>2634666</v>
      </c>
      <c r="K828" s="18">
        <v>0</v>
      </c>
      <c r="L828" s="18">
        <v>0</v>
      </c>
      <c r="M828" s="18" t="s">
        <v>111</v>
      </c>
      <c r="N828" s="18" t="s">
        <v>112</v>
      </c>
      <c r="O828" s="18" t="s">
        <v>113</v>
      </c>
      <c r="P828" s="18" t="s">
        <v>114</v>
      </c>
      <c r="Q828" s="18" t="s">
        <v>115</v>
      </c>
    </row>
    <row r="829" spans="1:17" ht="12.75" customHeight="1" x14ac:dyDescent="0.25">
      <c r="A829" s="18">
        <v>93141501</v>
      </c>
      <c r="B829" s="18" t="s">
        <v>1387</v>
      </c>
      <c r="C829" s="18">
        <v>1</v>
      </c>
      <c r="D829" s="18">
        <v>1</v>
      </c>
      <c r="E829" s="18">
        <v>3</v>
      </c>
      <c r="F829" s="18">
        <v>1</v>
      </c>
      <c r="G829" s="18" t="s">
        <v>41</v>
      </c>
      <c r="H829" s="18">
        <v>0</v>
      </c>
      <c r="I829" s="19">
        <v>26346660</v>
      </c>
      <c r="J829" s="19">
        <v>26346660</v>
      </c>
      <c r="K829" s="18">
        <v>0</v>
      </c>
      <c r="L829" s="18">
        <v>0</v>
      </c>
      <c r="M829" s="18" t="s">
        <v>76</v>
      </c>
      <c r="N829" s="18" t="s">
        <v>77</v>
      </c>
      <c r="O829" s="18" t="s">
        <v>78</v>
      </c>
      <c r="P829" s="18" t="s">
        <v>79</v>
      </c>
      <c r="Q829" s="18" t="s">
        <v>80</v>
      </c>
    </row>
    <row r="830" spans="1:17" ht="12.75" customHeight="1" x14ac:dyDescent="0.25">
      <c r="A830" s="18">
        <v>93141501</v>
      </c>
      <c r="B830" s="18" t="s">
        <v>1390</v>
      </c>
      <c r="C830" s="18">
        <v>1</v>
      </c>
      <c r="D830" s="18">
        <v>1</v>
      </c>
      <c r="E830" s="18">
        <v>3</v>
      </c>
      <c r="F830" s="18">
        <v>1</v>
      </c>
      <c r="G830" s="18" t="s">
        <v>50</v>
      </c>
      <c r="H830" s="18">
        <v>1</v>
      </c>
      <c r="I830" s="19">
        <v>128942671</v>
      </c>
      <c r="J830" s="19">
        <v>128942671</v>
      </c>
      <c r="K830" s="18">
        <v>0</v>
      </c>
      <c r="L830" s="18">
        <v>0</v>
      </c>
      <c r="M830" s="18" t="s">
        <v>51</v>
      </c>
      <c r="N830" s="18" t="s">
        <v>52</v>
      </c>
      <c r="O830" s="18" t="s">
        <v>4502</v>
      </c>
      <c r="P830" s="18" t="s">
        <v>4503</v>
      </c>
      <c r="Q830" s="18" t="s">
        <v>4504</v>
      </c>
    </row>
    <row r="831" spans="1:17" ht="12.75" customHeight="1" x14ac:dyDescent="0.25">
      <c r="A831" s="18">
        <v>93141501</v>
      </c>
      <c r="B831" s="18" t="s">
        <v>1391</v>
      </c>
      <c r="C831" s="18">
        <v>1</v>
      </c>
      <c r="D831" s="18">
        <v>1</v>
      </c>
      <c r="E831" s="18">
        <v>3</v>
      </c>
      <c r="F831" s="18">
        <v>1</v>
      </c>
      <c r="G831" s="18" t="s">
        <v>50</v>
      </c>
      <c r="H831" s="18">
        <v>1</v>
      </c>
      <c r="I831" s="19">
        <v>140426294</v>
      </c>
      <c r="J831" s="19">
        <v>140426294</v>
      </c>
      <c r="K831" s="18">
        <v>0</v>
      </c>
      <c r="L831" s="18">
        <v>0</v>
      </c>
      <c r="M831" s="18" t="s">
        <v>51</v>
      </c>
      <c r="N831" s="18" t="s">
        <v>52</v>
      </c>
      <c r="O831" s="18" t="s">
        <v>4502</v>
      </c>
      <c r="P831" s="18" t="s">
        <v>4503</v>
      </c>
      <c r="Q831" s="18" t="s">
        <v>4504</v>
      </c>
    </row>
    <row r="832" spans="1:17" ht="12.75" customHeight="1" x14ac:dyDescent="0.25">
      <c r="A832" s="18">
        <v>93141501</v>
      </c>
      <c r="B832" s="18" t="s">
        <v>1393</v>
      </c>
      <c r="C832" s="18">
        <v>1</v>
      </c>
      <c r="D832" s="18">
        <v>1</v>
      </c>
      <c r="E832" s="18">
        <v>3</v>
      </c>
      <c r="F832" s="18">
        <v>1</v>
      </c>
      <c r="G832" s="18" t="s">
        <v>50</v>
      </c>
      <c r="H832" s="18">
        <v>0</v>
      </c>
      <c r="I832" s="19">
        <v>1317333</v>
      </c>
      <c r="J832" s="19">
        <v>1317333</v>
      </c>
      <c r="K832" s="18">
        <v>0</v>
      </c>
      <c r="L832" s="18">
        <v>0</v>
      </c>
      <c r="M832" s="18" t="s">
        <v>959</v>
      </c>
      <c r="N832" s="18" t="s">
        <v>960</v>
      </c>
      <c r="O832" s="18" t="s">
        <v>961</v>
      </c>
      <c r="P832" s="18" t="s">
        <v>962</v>
      </c>
      <c r="Q832" s="18" t="s">
        <v>963</v>
      </c>
    </row>
    <row r="833" spans="1:17" ht="12.75" customHeight="1" x14ac:dyDescent="0.25">
      <c r="A833" s="18">
        <v>93141501</v>
      </c>
      <c r="B833" s="18" t="s">
        <v>1395</v>
      </c>
      <c r="C833" s="18">
        <v>1</v>
      </c>
      <c r="D833" s="18">
        <v>1</v>
      </c>
      <c r="E833" s="18">
        <v>3</v>
      </c>
      <c r="F833" s="18">
        <v>1</v>
      </c>
      <c r="G833" s="18" t="s">
        <v>50</v>
      </c>
      <c r="H833" s="18">
        <v>1</v>
      </c>
      <c r="I833" s="19">
        <v>72038929</v>
      </c>
      <c r="J833" s="19">
        <v>72038929</v>
      </c>
      <c r="K833" s="18">
        <v>0</v>
      </c>
      <c r="L833" s="18">
        <v>0</v>
      </c>
      <c r="M833" s="18" t="s">
        <v>51</v>
      </c>
      <c r="N833" s="18" t="s">
        <v>52</v>
      </c>
      <c r="O833" s="18" t="s">
        <v>4502</v>
      </c>
      <c r="P833" s="18" t="s">
        <v>4503</v>
      </c>
      <c r="Q833" s="18" t="s">
        <v>4504</v>
      </c>
    </row>
    <row r="834" spans="1:17" ht="12.75" customHeight="1" x14ac:dyDescent="0.25">
      <c r="A834" s="18">
        <v>93141501</v>
      </c>
      <c r="B834" s="18" t="s">
        <v>1399</v>
      </c>
      <c r="C834" s="18">
        <v>1</v>
      </c>
      <c r="D834" s="18">
        <v>1</v>
      </c>
      <c r="E834" s="18">
        <v>1</v>
      </c>
      <c r="F834" s="18">
        <v>1</v>
      </c>
      <c r="G834" s="18" t="s">
        <v>41</v>
      </c>
      <c r="H834" s="18">
        <v>0</v>
      </c>
      <c r="I834" s="19">
        <v>439111</v>
      </c>
      <c r="J834" s="19">
        <v>439111</v>
      </c>
      <c r="K834" s="18">
        <v>0</v>
      </c>
      <c r="L834" s="18">
        <v>0</v>
      </c>
      <c r="M834" s="18" t="s">
        <v>111</v>
      </c>
      <c r="N834" s="18" t="s">
        <v>112</v>
      </c>
      <c r="O834" s="18" t="s">
        <v>113</v>
      </c>
      <c r="P834" s="18" t="s">
        <v>114</v>
      </c>
      <c r="Q834" s="18" t="s">
        <v>115</v>
      </c>
    </row>
    <row r="835" spans="1:17" ht="12.75" customHeight="1" x14ac:dyDescent="0.25">
      <c r="A835" s="18">
        <v>93141501</v>
      </c>
      <c r="B835" s="18" t="s">
        <v>1402</v>
      </c>
      <c r="C835" s="18">
        <v>1</v>
      </c>
      <c r="D835" s="18">
        <v>1</v>
      </c>
      <c r="E835" s="18">
        <v>3</v>
      </c>
      <c r="F835" s="18">
        <v>1</v>
      </c>
      <c r="G835" s="18" t="s">
        <v>50</v>
      </c>
      <c r="H835" s="18">
        <v>1</v>
      </c>
      <c r="I835" s="19">
        <v>89268003</v>
      </c>
      <c r="J835" s="19">
        <v>89268003</v>
      </c>
      <c r="K835" s="18">
        <v>0</v>
      </c>
      <c r="L835" s="18">
        <v>0</v>
      </c>
      <c r="M835" s="18" t="s">
        <v>51</v>
      </c>
      <c r="N835" s="18" t="s">
        <v>52</v>
      </c>
      <c r="O835" s="18" t="s">
        <v>4502</v>
      </c>
      <c r="P835" s="18" t="s">
        <v>4503</v>
      </c>
      <c r="Q835" s="18" t="s">
        <v>4504</v>
      </c>
    </row>
    <row r="836" spans="1:17" ht="12.75" customHeight="1" x14ac:dyDescent="0.25">
      <c r="A836" s="18">
        <v>93141501</v>
      </c>
      <c r="B836" s="18" t="s">
        <v>1403</v>
      </c>
      <c r="C836" s="18">
        <v>1</v>
      </c>
      <c r="D836" s="18">
        <v>1</v>
      </c>
      <c r="E836" s="18">
        <v>3</v>
      </c>
      <c r="F836" s="18">
        <v>1</v>
      </c>
      <c r="G836" s="18" t="s">
        <v>50</v>
      </c>
      <c r="H836" s="18">
        <v>1</v>
      </c>
      <c r="I836" s="19">
        <v>158698672</v>
      </c>
      <c r="J836" s="19">
        <v>158698672</v>
      </c>
      <c r="K836" s="18">
        <v>0</v>
      </c>
      <c r="L836" s="18">
        <v>0</v>
      </c>
      <c r="M836" s="18" t="s">
        <v>51</v>
      </c>
      <c r="N836" s="18" t="s">
        <v>52</v>
      </c>
      <c r="O836" s="18" t="s">
        <v>4502</v>
      </c>
      <c r="P836" s="18" t="s">
        <v>4503</v>
      </c>
      <c r="Q836" s="18" t="s">
        <v>4504</v>
      </c>
    </row>
    <row r="837" spans="1:17" ht="12.75" customHeight="1" x14ac:dyDescent="0.25">
      <c r="A837" s="18">
        <v>93141501</v>
      </c>
      <c r="B837" s="18" t="s">
        <v>1410</v>
      </c>
      <c r="C837" s="18">
        <v>1</v>
      </c>
      <c r="D837" s="18">
        <v>1</v>
      </c>
      <c r="E837" s="18">
        <v>3</v>
      </c>
      <c r="F837" s="18">
        <v>1</v>
      </c>
      <c r="G837" s="18" t="s">
        <v>50</v>
      </c>
      <c r="H837" s="18">
        <v>1</v>
      </c>
      <c r="I837" s="19">
        <v>125283828</v>
      </c>
      <c r="J837" s="19">
        <v>125283828</v>
      </c>
      <c r="K837" s="18">
        <v>0</v>
      </c>
      <c r="L837" s="18">
        <v>0</v>
      </c>
      <c r="M837" s="18" t="s">
        <v>51</v>
      </c>
      <c r="N837" s="18" t="s">
        <v>52</v>
      </c>
      <c r="O837" s="18" t="s">
        <v>4502</v>
      </c>
      <c r="P837" s="18" t="s">
        <v>4503</v>
      </c>
      <c r="Q837" s="18" t="s">
        <v>4504</v>
      </c>
    </row>
    <row r="838" spans="1:17" ht="12.75" customHeight="1" x14ac:dyDescent="0.25">
      <c r="A838" s="18">
        <v>93141501</v>
      </c>
      <c r="B838" s="18" t="s">
        <v>1411</v>
      </c>
      <c r="C838" s="18">
        <v>1</v>
      </c>
      <c r="D838" s="18">
        <v>1</v>
      </c>
      <c r="E838" s="18">
        <v>3</v>
      </c>
      <c r="F838" s="18">
        <v>1</v>
      </c>
      <c r="G838" s="18" t="s">
        <v>50</v>
      </c>
      <c r="H838" s="18">
        <v>1</v>
      </c>
      <c r="I838" s="19">
        <v>383850077</v>
      </c>
      <c r="J838" s="19">
        <v>383850077</v>
      </c>
      <c r="K838" s="18">
        <v>0</v>
      </c>
      <c r="L838" s="18">
        <v>0</v>
      </c>
      <c r="M838" s="18" t="s">
        <v>805</v>
      </c>
      <c r="N838" s="18" t="s">
        <v>806</v>
      </c>
      <c r="O838" s="18" t="s">
        <v>807</v>
      </c>
      <c r="P838" s="18" t="s">
        <v>808</v>
      </c>
      <c r="Q838" s="18" t="s">
        <v>809</v>
      </c>
    </row>
    <row r="839" spans="1:17" ht="12.75" customHeight="1" x14ac:dyDescent="0.25">
      <c r="A839" s="18">
        <v>93141501</v>
      </c>
      <c r="B839" s="18" t="s">
        <v>1412</v>
      </c>
      <c r="C839" s="18">
        <v>1</v>
      </c>
      <c r="D839" s="18">
        <v>1</v>
      </c>
      <c r="E839" s="18">
        <v>3</v>
      </c>
      <c r="F839" s="18">
        <v>1</v>
      </c>
      <c r="G839" s="18" t="s">
        <v>50</v>
      </c>
      <c r="H839" s="18">
        <v>1</v>
      </c>
      <c r="I839" s="19">
        <v>69430669</v>
      </c>
      <c r="J839" s="19">
        <v>69430669</v>
      </c>
      <c r="K839" s="18">
        <v>0</v>
      </c>
      <c r="L839" s="18">
        <v>0</v>
      </c>
      <c r="M839" s="18" t="s">
        <v>51</v>
      </c>
      <c r="N839" s="18" t="s">
        <v>52</v>
      </c>
      <c r="O839" s="18" t="s">
        <v>4502</v>
      </c>
      <c r="P839" s="18" t="s">
        <v>4503</v>
      </c>
      <c r="Q839" s="18" t="s">
        <v>4504</v>
      </c>
    </row>
    <row r="840" spans="1:17" ht="12.75" customHeight="1" x14ac:dyDescent="0.25">
      <c r="A840" s="18">
        <v>93141501</v>
      </c>
      <c r="B840" s="18" t="s">
        <v>1415</v>
      </c>
      <c r="C840" s="18">
        <v>1</v>
      </c>
      <c r="D840" s="18">
        <v>1</v>
      </c>
      <c r="E840" s="18">
        <v>3</v>
      </c>
      <c r="F840" s="18">
        <v>1</v>
      </c>
      <c r="G840" s="18" t="s">
        <v>50</v>
      </c>
      <c r="H840" s="18">
        <v>1</v>
      </c>
      <c r="I840" s="19">
        <v>90832959</v>
      </c>
      <c r="J840" s="19">
        <v>90832959</v>
      </c>
      <c r="K840" s="18">
        <v>0</v>
      </c>
      <c r="L840" s="18">
        <v>0</v>
      </c>
      <c r="M840" s="18" t="s">
        <v>51</v>
      </c>
      <c r="N840" s="18" t="s">
        <v>52</v>
      </c>
      <c r="O840" s="18" t="s">
        <v>4502</v>
      </c>
      <c r="P840" s="18" t="s">
        <v>4503</v>
      </c>
      <c r="Q840" s="18" t="s">
        <v>4504</v>
      </c>
    </row>
    <row r="841" spans="1:17" ht="12.75" customHeight="1" x14ac:dyDescent="0.25">
      <c r="A841" s="18">
        <v>93141501</v>
      </c>
      <c r="B841" s="18" t="s">
        <v>1416</v>
      </c>
      <c r="C841" s="18">
        <v>1</v>
      </c>
      <c r="D841" s="18">
        <v>1</v>
      </c>
      <c r="E841" s="18">
        <v>3</v>
      </c>
      <c r="F841" s="18">
        <v>1</v>
      </c>
      <c r="G841" s="18" t="s">
        <v>50</v>
      </c>
      <c r="H841" s="18">
        <v>1</v>
      </c>
      <c r="I841" s="19">
        <v>99186670</v>
      </c>
      <c r="J841" s="19">
        <v>99186670</v>
      </c>
      <c r="K841" s="18">
        <v>0</v>
      </c>
      <c r="L841" s="18">
        <v>0</v>
      </c>
      <c r="M841" s="18" t="s">
        <v>51</v>
      </c>
      <c r="N841" s="18" t="s">
        <v>52</v>
      </c>
      <c r="O841" s="18" t="s">
        <v>4502</v>
      </c>
      <c r="P841" s="18" t="s">
        <v>4503</v>
      </c>
      <c r="Q841" s="18" t="s">
        <v>4504</v>
      </c>
    </row>
    <row r="842" spans="1:17" ht="12.75" customHeight="1" x14ac:dyDescent="0.25">
      <c r="A842" s="18">
        <v>93141501</v>
      </c>
      <c r="B842" s="18" t="s">
        <v>1418</v>
      </c>
      <c r="C842" s="18">
        <v>1</v>
      </c>
      <c r="D842" s="18">
        <v>1</v>
      </c>
      <c r="E842" s="18">
        <v>3</v>
      </c>
      <c r="F842" s="18">
        <v>1</v>
      </c>
      <c r="G842" s="18" t="s">
        <v>50</v>
      </c>
      <c r="H842" s="18">
        <v>1</v>
      </c>
      <c r="I842" s="19">
        <v>158698672</v>
      </c>
      <c r="J842" s="19">
        <v>158698672</v>
      </c>
      <c r="K842" s="18">
        <v>0</v>
      </c>
      <c r="L842" s="18">
        <v>0</v>
      </c>
      <c r="M842" s="18" t="s">
        <v>51</v>
      </c>
      <c r="N842" s="18" t="s">
        <v>52</v>
      </c>
      <c r="O842" s="18" t="s">
        <v>4502</v>
      </c>
      <c r="P842" s="18" t="s">
        <v>4503</v>
      </c>
      <c r="Q842" s="18" t="s">
        <v>4504</v>
      </c>
    </row>
    <row r="843" spans="1:17" ht="12.75" customHeight="1" x14ac:dyDescent="0.25">
      <c r="A843" s="18">
        <v>93141501</v>
      </c>
      <c r="B843" s="18" t="s">
        <v>1419</v>
      </c>
      <c r="C843" s="18">
        <v>1</v>
      </c>
      <c r="D843" s="18">
        <v>1</v>
      </c>
      <c r="E843" s="18">
        <v>3</v>
      </c>
      <c r="F843" s="18">
        <v>1</v>
      </c>
      <c r="G843" s="18" t="s">
        <v>50</v>
      </c>
      <c r="H843" s="18">
        <v>1</v>
      </c>
      <c r="I843" s="19">
        <v>140432955</v>
      </c>
      <c r="J843" s="19">
        <v>140432955</v>
      </c>
      <c r="K843" s="18">
        <v>0</v>
      </c>
      <c r="L843" s="18">
        <v>0</v>
      </c>
      <c r="M843" s="18" t="s">
        <v>1420</v>
      </c>
      <c r="N843" s="18" t="s">
        <v>1421</v>
      </c>
      <c r="O843" s="18" t="s">
        <v>1422</v>
      </c>
      <c r="P843" s="18" t="s">
        <v>1423</v>
      </c>
      <c r="Q843" s="18" t="s">
        <v>1424</v>
      </c>
    </row>
    <row r="844" spans="1:17" ht="12.75" customHeight="1" x14ac:dyDescent="0.25">
      <c r="A844" s="18">
        <v>93141501</v>
      </c>
      <c r="B844" s="18" t="s">
        <v>1428</v>
      </c>
      <c r="C844" s="18">
        <v>1</v>
      </c>
      <c r="D844" s="18">
        <v>1</v>
      </c>
      <c r="E844" s="18">
        <v>3</v>
      </c>
      <c r="F844" s="18">
        <v>1</v>
      </c>
      <c r="G844" s="18" t="s">
        <v>50</v>
      </c>
      <c r="H844" s="18">
        <v>0</v>
      </c>
      <c r="I844" s="19">
        <v>127761300</v>
      </c>
      <c r="J844" s="19">
        <v>127761300</v>
      </c>
      <c r="K844" s="18">
        <v>0</v>
      </c>
      <c r="L844" s="18">
        <v>0</v>
      </c>
      <c r="M844" s="18" t="s">
        <v>304</v>
      </c>
      <c r="N844" s="18" t="s">
        <v>305</v>
      </c>
      <c r="O844" s="18" t="s">
        <v>306</v>
      </c>
      <c r="P844" s="18" t="s">
        <v>307</v>
      </c>
      <c r="Q844" s="18" t="s">
        <v>308</v>
      </c>
    </row>
    <row r="845" spans="1:17" ht="12.75" customHeight="1" x14ac:dyDescent="0.25">
      <c r="A845" s="18">
        <v>93141501</v>
      </c>
      <c r="B845" s="18" t="s">
        <v>1430</v>
      </c>
      <c r="C845" s="18">
        <v>1</v>
      </c>
      <c r="D845" s="18">
        <v>1</v>
      </c>
      <c r="E845" s="18">
        <v>3</v>
      </c>
      <c r="F845" s="18">
        <v>1</v>
      </c>
      <c r="G845" s="18" t="s">
        <v>41</v>
      </c>
      <c r="H845" s="18">
        <v>0</v>
      </c>
      <c r="I845" s="19">
        <v>142422192</v>
      </c>
      <c r="J845" s="19">
        <v>142422192</v>
      </c>
      <c r="K845" s="18">
        <v>0</v>
      </c>
      <c r="L845" s="18">
        <v>0</v>
      </c>
      <c r="M845" s="18" t="s">
        <v>122</v>
      </c>
      <c r="N845" s="18" t="s">
        <v>123</v>
      </c>
      <c r="O845" s="18" t="s">
        <v>124</v>
      </c>
      <c r="P845" s="18" t="s">
        <v>125</v>
      </c>
      <c r="Q845" s="18" t="s">
        <v>126</v>
      </c>
    </row>
    <row r="846" spans="1:17" ht="12.75" customHeight="1" x14ac:dyDescent="0.25">
      <c r="A846" s="18">
        <v>93141501</v>
      </c>
      <c r="B846" s="18" t="s">
        <v>1431</v>
      </c>
      <c r="C846" s="18">
        <v>1</v>
      </c>
      <c r="D846" s="18">
        <v>1</v>
      </c>
      <c r="E846" s="18">
        <v>3</v>
      </c>
      <c r="F846" s="18">
        <v>1</v>
      </c>
      <c r="G846" s="18" t="s">
        <v>50</v>
      </c>
      <c r="H846" s="18">
        <v>1</v>
      </c>
      <c r="I846" s="19">
        <v>148780005</v>
      </c>
      <c r="J846" s="19">
        <v>148780005</v>
      </c>
      <c r="K846" s="18">
        <v>0</v>
      </c>
      <c r="L846" s="18">
        <v>0</v>
      </c>
      <c r="M846" s="18" t="s">
        <v>51</v>
      </c>
      <c r="N846" s="18" t="s">
        <v>52</v>
      </c>
      <c r="O846" s="18" t="s">
        <v>4502</v>
      </c>
      <c r="P846" s="18" t="s">
        <v>4503</v>
      </c>
      <c r="Q846" s="18" t="s">
        <v>4504</v>
      </c>
    </row>
    <row r="847" spans="1:17" ht="12.75" customHeight="1" x14ac:dyDescent="0.25">
      <c r="A847" s="18">
        <v>93141501</v>
      </c>
      <c r="B847" s="18" t="s">
        <v>1432</v>
      </c>
      <c r="C847" s="18">
        <v>1</v>
      </c>
      <c r="D847" s="18">
        <v>1</v>
      </c>
      <c r="E847" s="18">
        <v>3</v>
      </c>
      <c r="F847" s="18">
        <v>1</v>
      </c>
      <c r="G847" s="18" t="s">
        <v>50</v>
      </c>
      <c r="H847" s="18">
        <v>0</v>
      </c>
      <c r="I847" s="19">
        <v>3793493400</v>
      </c>
      <c r="J847" s="19">
        <v>3793493400</v>
      </c>
      <c r="K847" s="18">
        <v>0</v>
      </c>
      <c r="L847" s="18">
        <v>0</v>
      </c>
      <c r="M847" s="18" t="s">
        <v>527</v>
      </c>
      <c r="N847" s="18" t="s">
        <v>528</v>
      </c>
      <c r="O847" s="18" t="s">
        <v>529</v>
      </c>
      <c r="P847" s="18" t="s">
        <v>530</v>
      </c>
      <c r="Q847" s="18" t="s">
        <v>531</v>
      </c>
    </row>
    <row r="848" spans="1:17" ht="12.75" customHeight="1" x14ac:dyDescent="0.25">
      <c r="A848" s="18">
        <v>93141501</v>
      </c>
      <c r="B848" s="18" t="s">
        <v>1435</v>
      </c>
      <c r="C848" s="18">
        <v>1</v>
      </c>
      <c r="D848" s="18">
        <v>1</v>
      </c>
      <c r="E848" s="18">
        <v>3</v>
      </c>
      <c r="F848" s="18">
        <v>1</v>
      </c>
      <c r="G848" s="18" t="s">
        <v>50</v>
      </c>
      <c r="H848" s="18">
        <v>1</v>
      </c>
      <c r="I848" s="19">
        <v>158698672</v>
      </c>
      <c r="J848" s="19">
        <v>158698672</v>
      </c>
      <c r="K848" s="18">
        <v>0</v>
      </c>
      <c r="L848" s="18">
        <v>0</v>
      </c>
      <c r="M848" s="18" t="s">
        <v>51</v>
      </c>
      <c r="N848" s="18" t="s">
        <v>52</v>
      </c>
      <c r="O848" s="18" t="s">
        <v>4502</v>
      </c>
      <c r="P848" s="18" t="s">
        <v>4503</v>
      </c>
      <c r="Q848" s="18" t="s">
        <v>4504</v>
      </c>
    </row>
    <row r="849" spans="1:17" ht="12.75" customHeight="1" x14ac:dyDescent="0.25">
      <c r="A849" s="18">
        <v>93141501</v>
      </c>
      <c r="B849" s="18" t="s">
        <v>1438</v>
      </c>
      <c r="C849" s="18">
        <v>1</v>
      </c>
      <c r="D849" s="18">
        <v>1</v>
      </c>
      <c r="E849" s="18">
        <v>3</v>
      </c>
      <c r="F849" s="18">
        <v>1</v>
      </c>
      <c r="G849" s="18" t="s">
        <v>50</v>
      </c>
      <c r="H849" s="18">
        <v>1</v>
      </c>
      <c r="I849" s="19">
        <v>41239624</v>
      </c>
      <c r="J849" s="19">
        <v>41239624</v>
      </c>
      <c r="K849" s="18">
        <v>0</v>
      </c>
      <c r="L849" s="18">
        <v>0</v>
      </c>
      <c r="M849" s="18" t="s">
        <v>51</v>
      </c>
      <c r="N849" s="18" t="s">
        <v>52</v>
      </c>
      <c r="O849" s="18" t="s">
        <v>4502</v>
      </c>
      <c r="P849" s="18" t="s">
        <v>4503</v>
      </c>
      <c r="Q849" s="18" t="s">
        <v>4504</v>
      </c>
    </row>
    <row r="850" spans="1:17" ht="12.75" customHeight="1" x14ac:dyDescent="0.25">
      <c r="A850" s="18">
        <v>93141501</v>
      </c>
      <c r="B850" s="18" t="s">
        <v>1439</v>
      </c>
      <c r="C850" s="18">
        <v>1</v>
      </c>
      <c r="D850" s="18">
        <v>1</v>
      </c>
      <c r="E850" s="18">
        <v>3</v>
      </c>
      <c r="F850" s="18">
        <v>1</v>
      </c>
      <c r="G850" s="18" t="s">
        <v>50</v>
      </c>
      <c r="H850" s="18">
        <v>1</v>
      </c>
      <c r="I850" s="19">
        <v>232824209</v>
      </c>
      <c r="J850" s="19">
        <v>232824209</v>
      </c>
      <c r="K850" s="18">
        <v>0</v>
      </c>
      <c r="L850" s="18">
        <v>0</v>
      </c>
      <c r="M850" s="18" t="s">
        <v>51</v>
      </c>
      <c r="N850" s="18" t="s">
        <v>52</v>
      </c>
      <c r="O850" s="18" t="s">
        <v>4502</v>
      </c>
      <c r="P850" s="18" t="s">
        <v>4503</v>
      </c>
      <c r="Q850" s="18" t="s">
        <v>4504</v>
      </c>
    </row>
    <row r="851" spans="1:17" ht="12.75" customHeight="1" x14ac:dyDescent="0.25">
      <c r="A851" s="18">
        <v>93141501</v>
      </c>
      <c r="B851" s="18" t="s">
        <v>1441</v>
      </c>
      <c r="C851" s="18">
        <v>1</v>
      </c>
      <c r="D851" s="18">
        <v>1</v>
      </c>
      <c r="E851" s="18">
        <v>3</v>
      </c>
      <c r="F851" s="18">
        <v>1</v>
      </c>
      <c r="G851" s="18" t="s">
        <v>41</v>
      </c>
      <c r="H851" s="18">
        <v>0</v>
      </c>
      <c r="I851" s="19">
        <v>90895977</v>
      </c>
      <c r="J851" s="19">
        <v>90895977</v>
      </c>
      <c r="K851" s="18">
        <v>0</v>
      </c>
      <c r="L851" s="18">
        <v>0</v>
      </c>
      <c r="M851" s="18" t="s">
        <v>182</v>
      </c>
      <c r="N851" s="18" t="s">
        <v>183</v>
      </c>
      <c r="O851" s="18" t="s">
        <v>184</v>
      </c>
      <c r="P851" s="18" t="s">
        <v>185</v>
      </c>
      <c r="Q851" s="18" t="s">
        <v>186</v>
      </c>
    </row>
    <row r="852" spans="1:17" ht="12.75" customHeight="1" x14ac:dyDescent="0.25">
      <c r="A852" s="18">
        <v>93141501</v>
      </c>
      <c r="B852" s="18" t="s">
        <v>1443</v>
      </c>
      <c r="C852" s="18">
        <v>1</v>
      </c>
      <c r="D852" s="18">
        <v>1</v>
      </c>
      <c r="E852" s="18">
        <v>3</v>
      </c>
      <c r="F852" s="18">
        <v>1</v>
      </c>
      <c r="G852" s="18" t="s">
        <v>41</v>
      </c>
      <c r="H852" s="18">
        <v>0</v>
      </c>
      <c r="I852" s="19">
        <v>245593419</v>
      </c>
      <c r="J852" s="19">
        <v>245593419</v>
      </c>
      <c r="K852" s="18">
        <v>0</v>
      </c>
      <c r="L852" s="18">
        <v>0</v>
      </c>
      <c r="M852" s="18" t="s">
        <v>1286</v>
      </c>
      <c r="N852" s="18" t="s">
        <v>1287</v>
      </c>
      <c r="O852" s="18" t="s">
        <v>1288</v>
      </c>
      <c r="P852" s="18" t="s">
        <v>1289</v>
      </c>
      <c r="Q852" s="18" t="s">
        <v>1290</v>
      </c>
    </row>
    <row r="853" spans="1:17" ht="12.75" customHeight="1" x14ac:dyDescent="0.25">
      <c r="A853" s="18">
        <v>93141501</v>
      </c>
      <c r="B853" s="18" t="s">
        <v>1444</v>
      </c>
      <c r="C853" s="18">
        <v>1</v>
      </c>
      <c r="D853" s="18">
        <v>1</v>
      </c>
      <c r="E853" s="18">
        <v>3</v>
      </c>
      <c r="F853" s="18">
        <v>1</v>
      </c>
      <c r="G853" s="18" t="s">
        <v>50</v>
      </c>
      <c r="H853" s="18">
        <v>1</v>
      </c>
      <c r="I853" s="19">
        <v>128942671</v>
      </c>
      <c r="J853" s="19">
        <v>128942671</v>
      </c>
      <c r="K853" s="18">
        <v>0</v>
      </c>
      <c r="L853" s="18">
        <v>0</v>
      </c>
      <c r="M853" s="18" t="s">
        <v>51</v>
      </c>
      <c r="N853" s="18" t="s">
        <v>52</v>
      </c>
      <c r="O853" s="18" t="s">
        <v>4502</v>
      </c>
      <c r="P853" s="18" t="s">
        <v>4503</v>
      </c>
      <c r="Q853" s="18" t="s">
        <v>4504</v>
      </c>
    </row>
    <row r="854" spans="1:17" ht="12.75" customHeight="1" x14ac:dyDescent="0.25">
      <c r="A854" s="18">
        <v>93141501</v>
      </c>
      <c r="B854" s="18" t="s">
        <v>1445</v>
      </c>
      <c r="C854" s="18">
        <v>1</v>
      </c>
      <c r="D854" s="18">
        <v>1</v>
      </c>
      <c r="E854" s="18">
        <v>3</v>
      </c>
      <c r="F854" s="18">
        <v>1</v>
      </c>
      <c r="G854" s="18" t="s">
        <v>50</v>
      </c>
      <c r="H854" s="18">
        <v>1</v>
      </c>
      <c r="I854" s="19">
        <v>71517277</v>
      </c>
      <c r="J854" s="19">
        <v>71517277</v>
      </c>
      <c r="K854" s="18">
        <v>0</v>
      </c>
      <c r="L854" s="18">
        <v>0</v>
      </c>
      <c r="M854" s="18" t="s">
        <v>51</v>
      </c>
      <c r="N854" s="18" t="s">
        <v>52</v>
      </c>
      <c r="O854" s="18" t="s">
        <v>4502</v>
      </c>
      <c r="P854" s="18" t="s">
        <v>4503</v>
      </c>
      <c r="Q854" s="18" t="s">
        <v>4504</v>
      </c>
    </row>
    <row r="855" spans="1:17" ht="12.75" customHeight="1" x14ac:dyDescent="0.25">
      <c r="A855" s="18">
        <v>93141501</v>
      </c>
      <c r="B855" s="18" t="s">
        <v>1448</v>
      </c>
      <c r="C855" s="18">
        <v>1</v>
      </c>
      <c r="D855" s="18">
        <v>1</v>
      </c>
      <c r="E855" s="18">
        <v>3</v>
      </c>
      <c r="F855" s="18">
        <v>1</v>
      </c>
      <c r="G855" s="18" t="s">
        <v>50</v>
      </c>
      <c r="H855" s="18">
        <v>1</v>
      </c>
      <c r="I855" s="19">
        <v>119024004</v>
      </c>
      <c r="J855" s="19">
        <v>119024004</v>
      </c>
      <c r="K855" s="18">
        <v>0</v>
      </c>
      <c r="L855" s="18">
        <v>0</v>
      </c>
      <c r="M855" s="18" t="s">
        <v>51</v>
      </c>
      <c r="N855" s="18" t="s">
        <v>52</v>
      </c>
      <c r="O855" s="18" t="s">
        <v>4502</v>
      </c>
      <c r="P855" s="18" t="s">
        <v>4503</v>
      </c>
      <c r="Q855" s="18" t="s">
        <v>4504</v>
      </c>
    </row>
    <row r="856" spans="1:17" ht="12.75" customHeight="1" x14ac:dyDescent="0.25">
      <c r="A856" s="18">
        <v>93141501</v>
      </c>
      <c r="B856" s="18" t="s">
        <v>1451</v>
      </c>
      <c r="C856" s="18">
        <v>1</v>
      </c>
      <c r="D856" s="18">
        <v>1</v>
      </c>
      <c r="E856" s="18">
        <v>3</v>
      </c>
      <c r="F856" s="18">
        <v>1</v>
      </c>
      <c r="G856" s="18" t="s">
        <v>50</v>
      </c>
      <c r="H856" s="18">
        <v>1</v>
      </c>
      <c r="I856" s="19">
        <v>215358070</v>
      </c>
      <c r="J856" s="19">
        <v>215358070</v>
      </c>
      <c r="K856" s="18">
        <v>0</v>
      </c>
      <c r="L856" s="18">
        <v>0</v>
      </c>
      <c r="M856" s="18" t="s">
        <v>1420</v>
      </c>
      <c r="N856" s="18" t="s">
        <v>1421</v>
      </c>
      <c r="O856" s="18" t="s">
        <v>1422</v>
      </c>
      <c r="P856" s="18" t="s">
        <v>1423</v>
      </c>
      <c r="Q856" s="18" t="s">
        <v>1424</v>
      </c>
    </row>
    <row r="857" spans="1:17" ht="12.75" customHeight="1" x14ac:dyDescent="0.25">
      <c r="A857" s="18">
        <v>93141501</v>
      </c>
      <c r="B857" s="18" t="s">
        <v>1455</v>
      </c>
      <c r="C857" s="18">
        <v>1</v>
      </c>
      <c r="D857" s="18">
        <v>1</v>
      </c>
      <c r="E857" s="18">
        <v>3</v>
      </c>
      <c r="F857" s="18">
        <v>1</v>
      </c>
      <c r="G857" s="18" t="s">
        <v>41</v>
      </c>
      <c r="H857" s="18">
        <v>0</v>
      </c>
      <c r="I857" s="19">
        <v>358904286</v>
      </c>
      <c r="J857" s="19">
        <v>358904286</v>
      </c>
      <c r="K857" s="18">
        <v>0</v>
      </c>
      <c r="L857" s="18">
        <v>0</v>
      </c>
      <c r="M857" s="18" t="s">
        <v>122</v>
      </c>
      <c r="N857" s="18" t="s">
        <v>123</v>
      </c>
      <c r="O857" s="18" t="s">
        <v>124</v>
      </c>
      <c r="P857" s="18" t="s">
        <v>125</v>
      </c>
      <c r="Q857" s="18" t="s">
        <v>126</v>
      </c>
    </row>
    <row r="858" spans="1:17" ht="12.75" customHeight="1" x14ac:dyDescent="0.25">
      <c r="A858" s="18">
        <v>93141501</v>
      </c>
      <c r="B858" s="18" t="s">
        <v>1456</v>
      </c>
      <c r="C858" s="18">
        <v>1</v>
      </c>
      <c r="D858" s="18">
        <v>1</v>
      </c>
      <c r="E858" s="18">
        <v>3</v>
      </c>
      <c r="F858" s="18">
        <v>1</v>
      </c>
      <c r="G858" s="18" t="s">
        <v>50</v>
      </c>
      <c r="H858" s="18">
        <v>1</v>
      </c>
      <c r="I858" s="19">
        <v>190541281</v>
      </c>
      <c r="J858" s="19">
        <v>190541281</v>
      </c>
      <c r="K858" s="18">
        <v>0</v>
      </c>
      <c r="L858" s="18">
        <v>0</v>
      </c>
      <c r="M858" s="18" t="s">
        <v>51</v>
      </c>
      <c r="N858" s="18" t="s">
        <v>52</v>
      </c>
      <c r="O858" s="18" t="s">
        <v>4502</v>
      </c>
      <c r="P858" s="18" t="s">
        <v>4503</v>
      </c>
      <c r="Q858" s="18" t="s">
        <v>4504</v>
      </c>
    </row>
    <row r="859" spans="1:17" ht="12.75" customHeight="1" x14ac:dyDescent="0.25">
      <c r="A859" s="18">
        <v>93141501</v>
      </c>
      <c r="B859" s="18" t="s">
        <v>1457</v>
      </c>
      <c r="C859" s="18">
        <v>1</v>
      </c>
      <c r="D859" s="18">
        <v>1</v>
      </c>
      <c r="E859" s="18">
        <v>3</v>
      </c>
      <c r="F859" s="18">
        <v>1</v>
      </c>
      <c r="G859" s="18" t="s">
        <v>50</v>
      </c>
      <c r="H859" s="18">
        <v>1</v>
      </c>
      <c r="I859" s="19">
        <v>109105337</v>
      </c>
      <c r="J859" s="19">
        <v>109105337</v>
      </c>
      <c r="K859" s="18">
        <v>0</v>
      </c>
      <c r="L859" s="18">
        <v>0</v>
      </c>
      <c r="M859" s="18" t="s">
        <v>51</v>
      </c>
      <c r="N859" s="18" t="s">
        <v>52</v>
      </c>
      <c r="O859" s="18" t="s">
        <v>4502</v>
      </c>
      <c r="P859" s="18" t="s">
        <v>4503</v>
      </c>
      <c r="Q859" s="18" t="s">
        <v>4504</v>
      </c>
    </row>
    <row r="860" spans="1:17" ht="12.75" customHeight="1" x14ac:dyDescent="0.25">
      <c r="A860" s="18">
        <v>93141501</v>
      </c>
      <c r="B860" s="18" t="s">
        <v>1459</v>
      </c>
      <c r="C860" s="18">
        <v>1</v>
      </c>
      <c r="D860" s="18">
        <v>1</v>
      </c>
      <c r="E860" s="18">
        <v>3</v>
      </c>
      <c r="F860" s="18">
        <v>1</v>
      </c>
      <c r="G860" s="18" t="s">
        <v>50</v>
      </c>
      <c r="H860" s="18">
        <v>1</v>
      </c>
      <c r="I860" s="19">
        <v>111191945</v>
      </c>
      <c r="J860" s="19">
        <v>111191945</v>
      </c>
      <c r="K860" s="18">
        <v>0</v>
      </c>
      <c r="L860" s="18">
        <v>0</v>
      </c>
      <c r="M860" s="18" t="s">
        <v>51</v>
      </c>
      <c r="N860" s="18" t="s">
        <v>52</v>
      </c>
      <c r="O860" s="18" t="s">
        <v>4502</v>
      </c>
      <c r="P860" s="18" t="s">
        <v>4503</v>
      </c>
      <c r="Q860" s="18" t="s">
        <v>4504</v>
      </c>
    </row>
    <row r="861" spans="1:17" ht="12.75" customHeight="1" x14ac:dyDescent="0.25">
      <c r="A861" s="18">
        <v>93141501</v>
      </c>
      <c r="B861" s="18" t="s">
        <v>1462</v>
      </c>
      <c r="C861" s="18">
        <v>1</v>
      </c>
      <c r="D861" s="18">
        <v>1</v>
      </c>
      <c r="E861" s="18">
        <v>3</v>
      </c>
      <c r="F861" s="18">
        <v>1</v>
      </c>
      <c r="G861" s="18" t="s">
        <v>50</v>
      </c>
      <c r="H861" s="18">
        <v>1</v>
      </c>
      <c r="I861" s="19">
        <v>228129341</v>
      </c>
      <c r="J861" s="19">
        <v>228129341</v>
      </c>
      <c r="K861" s="18">
        <v>0</v>
      </c>
      <c r="L861" s="18">
        <v>0</v>
      </c>
      <c r="M861" s="18" t="s">
        <v>51</v>
      </c>
      <c r="N861" s="18" t="s">
        <v>52</v>
      </c>
      <c r="O861" s="18" t="s">
        <v>4502</v>
      </c>
      <c r="P861" s="18" t="s">
        <v>4503</v>
      </c>
      <c r="Q861" s="18" t="s">
        <v>4504</v>
      </c>
    </row>
    <row r="862" spans="1:17" ht="12.75" customHeight="1" x14ac:dyDescent="0.25">
      <c r="A862" s="18">
        <v>93141501</v>
      </c>
      <c r="B862" s="18" t="s">
        <v>1466</v>
      </c>
      <c r="C862" s="18">
        <v>1</v>
      </c>
      <c r="D862" s="18">
        <v>1</v>
      </c>
      <c r="E862" s="18">
        <v>3</v>
      </c>
      <c r="F862" s="18">
        <v>1</v>
      </c>
      <c r="G862" s="18" t="s">
        <v>50</v>
      </c>
      <c r="H862" s="18">
        <v>0</v>
      </c>
      <c r="I862" s="19">
        <v>287847405</v>
      </c>
      <c r="J862" s="19">
        <v>287847405</v>
      </c>
      <c r="K862" s="18">
        <v>0</v>
      </c>
      <c r="L862" s="18">
        <v>0</v>
      </c>
      <c r="M862" s="18" t="s">
        <v>122</v>
      </c>
      <c r="N862" s="18" t="s">
        <v>123</v>
      </c>
      <c r="O862" s="18" t="s">
        <v>124</v>
      </c>
      <c r="P862" s="18" t="s">
        <v>125</v>
      </c>
      <c r="Q862" s="18" t="s">
        <v>126</v>
      </c>
    </row>
    <row r="863" spans="1:17" ht="12.75" customHeight="1" x14ac:dyDescent="0.25">
      <c r="A863" s="18">
        <v>93141501</v>
      </c>
      <c r="B863" s="18" t="s">
        <v>1467</v>
      </c>
      <c r="C863" s="18">
        <v>1</v>
      </c>
      <c r="D863" s="18">
        <v>1</v>
      </c>
      <c r="E863" s="18">
        <v>3</v>
      </c>
      <c r="F863" s="18">
        <v>1</v>
      </c>
      <c r="G863" s="18" t="s">
        <v>50</v>
      </c>
      <c r="H863" s="18">
        <v>1</v>
      </c>
      <c r="I863" s="19">
        <v>112346364</v>
      </c>
      <c r="J863" s="19">
        <v>112346364</v>
      </c>
      <c r="K863" s="18">
        <v>0</v>
      </c>
      <c r="L863" s="18">
        <v>0</v>
      </c>
      <c r="M863" s="18" t="s">
        <v>1420</v>
      </c>
      <c r="N863" s="18" t="s">
        <v>1421</v>
      </c>
      <c r="O863" s="18" t="s">
        <v>1422</v>
      </c>
      <c r="P863" s="18" t="s">
        <v>1423</v>
      </c>
      <c r="Q863" s="18" t="s">
        <v>1424</v>
      </c>
    </row>
    <row r="864" spans="1:17" ht="12.75" customHeight="1" x14ac:dyDescent="0.25">
      <c r="A864" s="18">
        <v>93141501</v>
      </c>
      <c r="B864" s="18" t="s">
        <v>1470</v>
      </c>
      <c r="C864" s="18">
        <v>1</v>
      </c>
      <c r="D864" s="18">
        <v>1</v>
      </c>
      <c r="E864" s="18">
        <v>3</v>
      </c>
      <c r="F864" s="18">
        <v>1</v>
      </c>
      <c r="G864" s="18" t="s">
        <v>50</v>
      </c>
      <c r="H864" s="18">
        <v>1</v>
      </c>
      <c r="I864" s="19">
        <v>93962871</v>
      </c>
      <c r="J864" s="19">
        <v>93962871</v>
      </c>
      <c r="K864" s="18">
        <v>0</v>
      </c>
      <c r="L864" s="18">
        <v>0</v>
      </c>
      <c r="M864" s="18" t="s">
        <v>51</v>
      </c>
      <c r="N864" s="18" t="s">
        <v>52</v>
      </c>
      <c r="O864" s="18" t="s">
        <v>4502</v>
      </c>
      <c r="P864" s="18" t="s">
        <v>4503</v>
      </c>
      <c r="Q864" s="18" t="s">
        <v>4504</v>
      </c>
    </row>
    <row r="865" spans="1:17" ht="12.75" customHeight="1" x14ac:dyDescent="0.25">
      <c r="A865" s="18">
        <v>93141501</v>
      </c>
      <c r="B865" s="18" t="s">
        <v>1471</v>
      </c>
      <c r="C865" s="18">
        <v>1</v>
      </c>
      <c r="D865" s="18">
        <v>1</v>
      </c>
      <c r="E865" s="18">
        <v>3</v>
      </c>
      <c r="F865" s="18">
        <v>1</v>
      </c>
      <c r="G865" s="18" t="s">
        <v>50</v>
      </c>
      <c r="H865" s="18">
        <v>1</v>
      </c>
      <c r="I865" s="19">
        <v>1397718440</v>
      </c>
      <c r="J865" s="19">
        <v>1397718440</v>
      </c>
      <c r="K865" s="18">
        <v>0</v>
      </c>
      <c r="L865" s="18">
        <v>0</v>
      </c>
      <c r="M865" s="18" t="s">
        <v>959</v>
      </c>
      <c r="N865" s="18" t="s">
        <v>960</v>
      </c>
      <c r="O865" s="18" t="s">
        <v>961</v>
      </c>
      <c r="P865" s="18" t="s">
        <v>962</v>
      </c>
      <c r="Q865" s="18" t="s">
        <v>963</v>
      </c>
    </row>
    <row r="866" spans="1:17" ht="12.75" customHeight="1" x14ac:dyDescent="0.25">
      <c r="A866" s="18">
        <v>93141501</v>
      </c>
      <c r="B866" s="18" t="s">
        <v>1474</v>
      </c>
      <c r="C866" s="18">
        <v>1</v>
      </c>
      <c r="D866" s="18">
        <v>1</v>
      </c>
      <c r="E866" s="18">
        <v>3</v>
      </c>
      <c r="F866" s="18">
        <v>1</v>
      </c>
      <c r="G866" s="18" t="s">
        <v>50</v>
      </c>
      <c r="H866" s="18">
        <v>1</v>
      </c>
      <c r="I866" s="19">
        <v>130507627</v>
      </c>
      <c r="J866" s="19">
        <v>130507627</v>
      </c>
      <c r="K866" s="18">
        <v>0</v>
      </c>
      <c r="L866" s="18">
        <v>0</v>
      </c>
      <c r="M866" s="18" t="s">
        <v>51</v>
      </c>
      <c r="N866" s="18" t="s">
        <v>52</v>
      </c>
      <c r="O866" s="18" t="s">
        <v>4502</v>
      </c>
      <c r="P866" s="18" t="s">
        <v>4503</v>
      </c>
      <c r="Q866" s="18" t="s">
        <v>4504</v>
      </c>
    </row>
    <row r="867" spans="1:17" ht="12.75" customHeight="1" x14ac:dyDescent="0.25">
      <c r="A867" s="18">
        <v>93141501</v>
      </c>
      <c r="B867" s="18" t="s">
        <v>1477</v>
      </c>
      <c r="C867" s="18">
        <v>1</v>
      </c>
      <c r="D867" s="18">
        <v>1</v>
      </c>
      <c r="E867" s="18">
        <v>3</v>
      </c>
      <c r="F867" s="18">
        <v>1</v>
      </c>
      <c r="G867" s="18" t="s">
        <v>50</v>
      </c>
      <c r="H867" s="18">
        <v>1</v>
      </c>
      <c r="I867" s="19">
        <v>111191945</v>
      </c>
      <c r="J867" s="19">
        <v>111191945</v>
      </c>
      <c r="K867" s="18">
        <v>0</v>
      </c>
      <c r="L867" s="18">
        <v>0</v>
      </c>
      <c r="M867" s="18" t="s">
        <v>51</v>
      </c>
      <c r="N867" s="18" t="s">
        <v>52</v>
      </c>
      <c r="O867" s="18" t="s">
        <v>4502</v>
      </c>
      <c r="P867" s="18" t="s">
        <v>4503</v>
      </c>
      <c r="Q867" s="18" t="s">
        <v>4504</v>
      </c>
    </row>
    <row r="868" spans="1:17" ht="12.75" customHeight="1" x14ac:dyDescent="0.25">
      <c r="A868" s="18">
        <v>93141501</v>
      </c>
      <c r="B868" s="18" t="s">
        <v>1481</v>
      </c>
      <c r="C868" s="18">
        <v>1</v>
      </c>
      <c r="D868" s="18">
        <v>1</v>
      </c>
      <c r="E868" s="18">
        <v>3</v>
      </c>
      <c r="F868" s="18">
        <v>1</v>
      </c>
      <c r="G868" s="18" t="s">
        <v>50</v>
      </c>
      <c r="H868" s="18">
        <v>1</v>
      </c>
      <c r="I868" s="19">
        <v>93621970</v>
      </c>
      <c r="J868" s="19">
        <v>93621970</v>
      </c>
      <c r="K868" s="18">
        <v>0</v>
      </c>
      <c r="L868" s="18">
        <v>0</v>
      </c>
      <c r="M868" s="18" t="s">
        <v>1420</v>
      </c>
      <c r="N868" s="18" t="s">
        <v>1421</v>
      </c>
      <c r="O868" s="18" t="s">
        <v>1422</v>
      </c>
      <c r="P868" s="18" t="s">
        <v>1423</v>
      </c>
      <c r="Q868" s="18" t="s">
        <v>1424</v>
      </c>
    </row>
    <row r="869" spans="1:17" ht="12.75" customHeight="1" x14ac:dyDescent="0.25">
      <c r="A869" s="18">
        <v>93141501</v>
      </c>
      <c r="B869" s="18" t="s">
        <v>1491</v>
      </c>
      <c r="C869" s="18">
        <v>1</v>
      </c>
      <c r="D869" s="18">
        <v>1</v>
      </c>
      <c r="E869" s="18">
        <v>3</v>
      </c>
      <c r="F869" s="18">
        <v>1</v>
      </c>
      <c r="G869" s="18" t="s">
        <v>50</v>
      </c>
      <c r="H869" s="18">
        <v>1</v>
      </c>
      <c r="I869" s="19">
        <v>89268003</v>
      </c>
      <c r="J869" s="19">
        <v>89268003</v>
      </c>
      <c r="K869" s="18">
        <v>0</v>
      </c>
      <c r="L869" s="18">
        <v>0</v>
      </c>
      <c r="M869" s="18" t="s">
        <v>51</v>
      </c>
      <c r="N869" s="18" t="s">
        <v>52</v>
      </c>
      <c r="O869" s="18" t="s">
        <v>4502</v>
      </c>
      <c r="P869" s="18" t="s">
        <v>4503</v>
      </c>
      <c r="Q869" s="18" t="s">
        <v>4504</v>
      </c>
    </row>
    <row r="870" spans="1:17" ht="12.75" customHeight="1" x14ac:dyDescent="0.25">
      <c r="A870" s="18">
        <v>93141501</v>
      </c>
      <c r="B870" s="18" t="s">
        <v>1493</v>
      </c>
      <c r="C870" s="18">
        <v>1</v>
      </c>
      <c r="D870" s="18">
        <v>1</v>
      </c>
      <c r="E870" s="18">
        <v>3</v>
      </c>
      <c r="F870" s="18">
        <v>1</v>
      </c>
      <c r="G870" s="18" t="s">
        <v>50</v>
      </c>
      <c r="H870" s="18">
        <v>0</v>
      </c>
      <c r="I870" s="19">
        <v>613254240</v>
      </c>
      <c r="J870" s="19">
        <v>613254240</v>
      </c>
      <c r="K870" s="18">
        <v>0</v>
      </c>
      <c r="L870" s="18">
        <v>0</v>
      </c>
      <c r="M870" s="18" t="s">
        <v>527</v>
      </c>
      <c r="N870" s="18" t="s">
        <v>528</v>
      </c>
      <c r="O870" s="18" t="s">
        <v>529</v>
      </c>
      <c r="P870" s="18" t="s">
        <v>530</v>
      </c>
      <c r="Q870" s="18" t="s">
        <v>531</v>
      </c>
    </row>
    <row r="871" spans="1:17" ht="12.75" customHeight="1" x14ac:dyDescent="0.25">
      <c r="A871" s="18">
        <v>93141501</v>
      </c>
      <c r="B871" s="18" t="s">
        <v>1496</v>
      </c>
      <c r="C871" s="18">
        <v>1</v>
      </c>
      <c r="D871" s="18">
        <v>1</v>
      </c>
      <c r="E871" s="18">
        <v>3</v>
      </c>
      <c r="F871" s="18">
        <v>1</v>
      </c>
      <c r="G871" s="18" t="s">
        <v>50</v>
      </c>
      <c r="H871" s="18">
        <v>1</v>
      </c>
      <c r="I871" s="19">
        <v>112235249</v>
      </c>
      <c r="J871" s="19">
        <v>112235249</v>
      </c>
      <c r="K871" s="18">
        <v>0</v>
      </c>
      <c r="L871" s="18">
        <v>0</v>
      </c>
      <c r="M871" s="18" t="s">
        <v>51</v>
      </c>
      <c r="N871" s="18" t="s">
        <v>52</v>
      </c>
      <c r="O871" s="18" t="s">
        <v>4502</v>
      </c>
      <c r="P871" s="18" t="s">
        <v>4503</v>
      </c>
      <c r="Q871" s="18" t="s">
        <v>4504</v>
      </c>
    </row>
    <row r="872" spans="1:17" ht="12.75" customHeight="1" x14ac:dyDescent="0.25">
      <c r="A872" s="18">
        <v>93141501</v>
      </c>
      <c r="B872" s="18" t="s">
        <v>1499</v>
      </c>
      <c r="C872" s="18">
        <v>1</v>
      </c>
      <c r="D872" s="18">
        <v>1</v>
      </c>
      <c r="E872" s="18">
        <v>3</v>
      </c>
      <c r="F872" s="18">
        <v>1</v>
      </c>
      <c r="G872" s="18" t="s">
        <v>50</v>
      </c>
      <c r="H872" s="18">
        <v>1</v>
      </c>
      <c r="I872" s="19">
        <v>91354611</v>
      </c>
      <c r="J872" s="19">
        <v>91354611</v>
      </c>
      <c r="K872" s="18">
        <v>0</v>
      </c>
      <c r="L872" s="18">
        <v>0</v>
      </c>
      <c r="M872" s="18" t="s">
        <v>51</v>
      </c>
      <c r="N872" s="18" t="s">
        <v>52</v>
      </c>
      <c r="O872" s="18" t="s">
        <v>4502</v>
      </c>
      <c r="P872" s="18" t="s">
        <v>4503</v>
      </c>
      <c r="Q872" s="18" t="s">
        <v>4504</v>
      </c>
    </row>
    <row r="873" spans="1:17" ht="12.75" customHeight="1" x14ac:dyDescent="0.25">
      <c r="A873" s="18">
        <v>93141501</v>
      </c>
      <c r="B873" s="18" t="s">
        <v>1504</v>
      </c>
      <c r="C873" s="18">
        <v>1</v>
      </c>
      <c r="D873" s="18">
        <v>1</v>
      </c>
      <c r="E873" s="18">
        <v>3</v>
      </c>
      <c r="F873" s="18">
        <v>1</v>
      </c>
      <c r="G873" s="18" t="s">
        <v>50</v>
      </c>
      <c r="H873" s="18">
        <v>0</v>
      </c>
      <c r="I873" s="19">
        <v>1476016650</v>
      </c>
      <c r="J873" s="19">
        <v>1476016650</v>
      </c>
      <c r="K873" s="18">
        <v>0</v>
      </c>
      <c r="L873" s="18">
        <v>0</v>
      </c>
      <c r="M873" s="18" t="s">
        <v>527</v>
      </c>
      <c r="N873" s="18" t="s">
        <v>528</v>
      </c>
      <c r="O873" s="18" t="s">
        <v>529</v>
      </c>
      <c r="P873" s="18" t="s">
        <v>530</v>
      </c>
      <c r="Q873" s="18" t="s">
        <v>531</v>
      </c>
    </row>
    <row r="874" spans="1:17" ht="12.75" customHeight="1" x14ac:dyDescent="0.25">
      <c r="A874" s="18">
        <v>93141501</v>
      </c>
      <c r="B874" s="18" t="s">
        <v>1506</v>
      </c>
      <c r="C874" s="18">
        <v>1</v>
      </c>
      <c r="D874" s="18">
        <v>1</v>
      </c>
      <c r="E874" s="18">
        <v>3</v>
      </c>
      <c r="F874" s="18">
        <v>1</v>
      </c>
      <c r="G874" s="18" t="s">
        <v>50</v>
      </c>
      <c r="H874" s="18">
        <v>1</v>
      </c>
      <c r="I874" s="19">
        <v>138861338</v>
      </c>
      <c r="J874" s="19">
        <v>138861338</v>
      </c>
      <c r="K874" s="18">
        <v>0</v>
      </c>
      <c r="L874" s="18">
        <v>0</v>
      </c>
      <c r="M874" s="18" t="s">
        <v>51</v>
      </c>
      <c r="N874" s="18" t="s">
        <v>52</v>
      </c>
      <c r="O874" s="18" t="s">
        <v>4502</v>
      </c>
      <c r="P874" s="18" t="s">
        <v>4503</v>
      </c>
      <c r="Q874" s="18" t="s">
        <v>4504</v>
      </c>
    </row>
    <row r="875" spans="1:17" ht="12.75" customHeight="1" x14ac:dyDescent="0.25">
      <c r="A875" s="18">
        <v>93141501</v>
      </c>
      <c r="B875" s="18" t="s">
        <v>1507</v>
      </c>
      <c r="C875" s="18">
        <v>1</v>
      </c>
      <c r="D875" s="18">
        <v>1</v>
      </c>
      <c r="E875" s="18">
        <v>3</v>
      </c>
      <c r="F875" s="18">
        <v>1</v>
      </c>
      <c r="G875" s="18" t="s">
        <v>50</v>
      </c>
      <c r="H875" s="18">
        <v>1</v>
      </c>
      <c r="I875" s="19">
        <v>109105337</v>
      </c>
      <c r="J875" s="19">
        <v>109105337</v>
      </c>
      <c r="K875" s="18">
        <v>0</v>
      </c>
      <c r="L875" s="18">
        <v>0</v>
      </c>
      <c r="M875" s="18" t="s">
        <v>51</v>
      </c>
      <c r="N875" s="18" t="s">
        <v>52</v>
      </c>
      <c r="O875" s="18" t="s">
        <v>4502</v>
      </c>
      <c r="P875" s="18" t="s">
        <v>4503</v>
      </c>
      <c r="Q875" s="18" t="s">
        <v>4504</v>
      </c>
    </row>
    <row r="876" spans="1:17" ht="12.75" customHeight="1" x14ac:dyDescent="0.25">
      <c r="A876" s="18">
        <v>93141501</v>
      </c>
      <c r="B876" s="18" t="s">
        <v>1509</v>
      </c>
      <c r="C876" s="18">
        <v>1</v>
      </c>
      <c r="D876" s="18">
        <v>1</v>
      </c>
      <c r="E876" s="18">
        <v>3</v>
      </c>
      <c r="F876" s="18">
        <v>1</v>
      </c>
      <c r="G876" s="18" t="s">
        <v>50</v>
      </c>
      <c r="H876" s="18">
        <v>1</v>
      </c>
      <c r="I876" s="19">
        <v>159741976</v>
      </c>
      <c r="J876" s="19">
        <v>159741976</v>
      </c>
      <c r="K876" s="18">
        <v>0</v>
      </c>
      <c r="L876" s="18">
        <v>0</v>
      </c>
      <c r="M876" s="18" t="s">
        <v>51</v>
      </c>
      <c r="N876" s="18" t="s">
        <v>52</v>
      </c>
      <c r="O876" s="18" t="s">
        <v>4502</v>
      </c>
      <c r="P876" s="18" t="s">
        <v>4503</v>
      </c>
      <c r="Q876" s="18" t="s">
        <v>4504</v>
      </c>
    </row>
    <row r="877" spans="1:17" ht="12.75" customHeight="1" x14ac:dyDescent="0.25">
      <c r="A877" s="18">
        <v>93141501</v>
      </c>
      <c r="B877" s="18" t="s">
        <v>1510</v>
      </c>
      <c r="C877" s="18">
        <v>1</v>
      </c>
      <c r="D877" s="18">
        <v>1</v>
      </c>
      <c r="E877" s="18">
        <v>3</v>
      </c>
      <c r="F877" s="18">
        <v>1</v>
      </c>
      <c r="G877" s="18" t="s">
        <v>50</v>
      </c>
      <c r="H877" s="18">
        <v>1</v>
      </c>
      <c r="I877" s="19">
        <v>94126415</v>
      </c>
      <c r="J877" s="19">
        <v>94126415</v>
      </c>
      <c r="K877" s="18">
        <v>0</v>
      </c>
      <c r="L877" s="18">
        <v>0</v>
      </c>
      <c r="M877" s="18" t="s">
        <v>1420</v>
      </c>
      <c r="N877" s="18" t="s">
        <v>1421</v>
      </c>
      <c r="O877" s="18" t="s">
        <v>1422</v>
      </c>
      <c r="P877" s="18" t="s">
        <v>1423</v>
      </c>
      <c r="Q877" s="18" t="s">
        <v>1424</v>
      </c>
    </row>
    <row r="878" spans="1:17" ht="12.75" customHeight="1" x14ac:dyDescent="0.25">
      <c r="A878" s="18">
        <v>93141501</v>
      </c>
      <c r="B878" s="18" t="s">
        <v>1516</v>
      </c>
      <c r="C878" s="18">
        <v>1</v>
      </c>
      <c r="D878" s="18">
        <v>1</v>
      </c>
      <c r="E878" s="18">
        <v>3</v>
      </c>
      <c r="F878" s="18">
        <v>1</v>
      </c>
      <c r="G878" s="18" t="s">
        <v>50</v>
      </c>
      <c r="H878" s="18">
        <v>1</v>
      </c>
      <c r="I878" s="19">
        <v>335938296</v>
      </c>
      <c r="J878" s="19">
        <v>335938296</v>
      </c>
      <c r="K878" s="18">
        <v>0</v>
      </c>
      <c r="L878" s="18">
        <v>0</v>
      </c>
      <c r="M878" s="18" t="s">
        <v>1136</v>
      </c>
      <c r="N878" s="18" t="s">
        <v>1137</v>
      </c>
      <c r="O878" s="18" t="s">
        <v>1138</v>
      </c>
      <c r="P878" s="18" t="s">
        <v>1139</v>
      </c>
      <c r="Q878" s="18" t="s">
        <v>1140</v>
      </c>
    </row>
    <row r="879" spans="1:17" ht="12.75" customHeight="1" x14ac:dyDescent="0.25">
      <c r="A879" s="18">
        <v>93141501</v>
      </c>
      <c r="B879" s="18" t="s">
        <v>1518</v>
      </c>
      <c r="C879" s="18">
        <v>1</v>
      </c>
      <c r="D879" s="18">
        <v>1</v>
      </c>
      <c r="E879" s="18">
        <v>3</v>
      </c>
      <c r="F879" s="18">
        <v>1</v>
      </c>
      <c r="G879" s="18" t="s">
        <v>50</v>
      </c>
      <c r="H879" s="18">
        <v>1</v>
      </c>
      <c r="I879" s="19">
        <v>131550931</v>
      </c>
      <c r="J879" s="19">
        <v>131550931</v>
      </c>
      <c r="K879" s="18">
        <v>0</v>
      </c>
      <c r="L879" s="18">
        <v>0</v>
      </c>
      <c r="M879" s="18" t="s">
        <v>51</v>
      </c>
      <c r="N879" s="18" t="s">
        <v>52</v>
      </c>
      <c r="O879" s="18" t="s">
        <v>4502</v>
      </c>
      <c r="P879" s="18" t="s">
        <v>4503</v>
      </c>
      <c r="Q879" s="18" t="s">
        <v>4504</v>
      </c>
    </row>
    <row r="880" spans="1:17" ht="12.75" customHeight="1" x14ac:dyDescent="0.25">
      <c r="A880" s="18">
        <v>93141501</v>
      </c>
      <c r="B880" s="18" t="s">
        <v>1519</v>
      </c>
      <c r="C880" s="18">
        <v>1</v>
      </c>
      <c r="D880" s="18">
        <v>1</v>
      </c>
      <c r="E880" s="18">
        <v>3</v>
      </c>
      <c r="F880" s="18">
        <v>1</v>
      </c>
      <c r="G880" s="18" t="s">
        <v>50</v>
      </c>
      <c r="H880" s="18">
        <v>1</v>
      </c>
      <c r="I880" s="19">
        <v>293958958</v>
      </c>
      <c r="J880" s="19">
        <v>293958958</v>
      </c>
      <c r="K880" s="18">
        <v>0</v>
      </c>
      <c r="L880" s="18">
        <v>0</v>
      </c>
      <c r="M880" s="18" t="s">
        <v>111</v>
      </c>
      <c r="N880" s="18" t="s">
        <v>112</v>
      </c>
      <c r="O880" s="18" t="s">
        <v>113</v>
      </c>
      <c r="P880" s="18" t="s">
        <v>114</v>
      </c>
      <c r="Q880" s="18" t="s">
        <v>115</v>
      </c>
    </row>
    <row r="881" spans="1:17" ht="12.75" customHeight="1" x14ac:dyDescent="0.25">
      <c r="A881" s="18">
        <v>93141501</v>
      </c>
      <c r="B881" s="18" t="s">
        <v>1520</v>
      </c>
      <c r="C881" s="18">
        <v>1</v>
      </c>
      <c r="D881" s="18">
        <v>1</v>
      </c>
      <c r="E881" s="18">
        <v>3</v>
      </c>
      <c r="F881" s="18">
        <v>1</v>
      </c>
      <c r="G881" s="18" t="s">
        <v>50</v>
      </c>
      <c r="H881" s="18">
        <v>0</v>
      </c>
      <c r="I881" s="19">
        <v>161242350</v>
      </c>
      <c r="J881" s="19">
        <v>161242350</v>
      </c>
      <c r="K881" s="18">
        <v>0</v>
      </c>
      <c r="L881" s="18">
        <v>0</v>
      </c>
      <c r="M881" s="18" t="s">
        <v>527</v>
      </c>
      <c r="N881" s="18" t="s">
        <v>528</v>
      </c>
      <c r="O881" s="18" t="s">
        <v>529</v>
      </c>
      <c r="P881" s="18" t="s">
        <v>530</v>
      </c>
      <c r="Q881" s="18" t="s">
        <v>531</v>
      </c>
    </row>
    <row r="882" spans="1:17" ht="12.75" customHeight="1" x14ac:dyDescent="0.25">
      <c r="A882" s="18">
        <v>93141501</v>
      </c>
      <c r="B882" s="18" t="s">
        <v>1522</v>
      </c>
      <c r="C882" s="18">
        <v>1</v>
      </c>
      <c r="D882" s="18">
        <v>1</v>
      </c>
      <c r="E882" s="18">
        <v>3</v>
      </c>
      <c r="F882" s="18">
        <v>1</v>
      </c>
      <c r="G882" s="18" t="s">
        <v>50</v>
      </c>
      <c r="H882" s="18">
        <v>1</v>
      </c>
      <c r="I882" s="19">
        <v>90311307</v>
      </c>
      <c r="J882" s="19">
        <v>90311307</v>
      </c>
      <c r="K882" s="18">
        <v>0</v>
      </c>
      <c r="L882" s="18">
        <v>0</v>
      </c>
      <c r="M882" s="18" t="s">
        <v>51</v>
      </c>
      <c r="N882" s="18" t="s">
        <v>52</v>
      </c>
      <c r="O882" s="18" t="s">
        <v>4502</v>
      </c>
      <c r="P882" s="18" t="s">
        <v>4503</v>
      </c>
      <c r="Q882" s="18" t="s">
        <v>4504</v>
      </c>
    </row>
    <row r="883" spans="1:17" ht="12.75" customHeight="1" x14ac:dyDescent="0.25">
      <c r="A883" s="18">
        <v>93141501</v>
      </c>
      <c r="B883" s="18" t="s">
        <v>1524</v>
      </c>
      <c r="C883" s="18">
        <v>1</v>
      </c>
      <c r="D883" s="18">
        <v>1</v>
      </c>
      <c r="E883" s="18">
        <v>3</v>
      </c>
      <c r="F883" s="18">
        <v>1</v>
      </c>
      <c r="G883" s="18" t="s">
        <v>50</v>
      </c>
      <c r="H883" s="18">
        <v>1</v>
      </c>
      <c r="I883" s="19">
        <v>164958496</v>
      </c>
      <c r="J883" s="19">
        <v>164958496</v>
      </c>
      <c r="K883" s="18">
        <v>0</v>
      </c>
      <c r="L883" s="18">
        <v>0</v>
      </c>
      <c r="M883" s="18" t="s">
        <v>51</v>
      </c>
      <c r="N883" s="18" t="s">
        <v>52</v>
      </c>
      <c r="O883" s="18" t="s">
        <v>4502</v>
      </c>
      <c r="P883" s="18" t="s">
        <v>4503</v>
      </c>
      <c r="Q883" s="18" t="s">
        <v>4504</v>
      </c>
    </row>
    <row r="884" spans="1:17" ht="12.75" customHeight="1" x14ac:dyDescent="0.25">
      <c r="A884" s="18">
        <v>93141501</v>
      </c>
      <c r="B884" s="18" t="s">
        <v>1531</v>
      </c>
      <c r="C884" s="18">
        <v>1</v>
      </c>
      <c r="D884" s="18">
        <v>1</v>
      </c>
      <c r="E884" s="18">
        <v>3</v>
      </c>
      <c r="F884" s="18">
        <v>1</v>
      </c>
      <c r="G884" s="18" t="s">
        <v>50</v>
      </c>
      <c r="H884" s="18">
        <v>1</v>
      </c>
      <c r="I884" s="19">
        <v>29756001</v>
      </c>
      <c r="J884" s="19">
        <v>29756001</v>
      </c>
      <c r="K884" s="18">
        <v>0</v>
      </c>
      <c r="L884" s="18">
        <v>0</v>
      </c>
      <c r="M884" s="18" t="s">
        <v>51</v>
      </c>
      <c r="N884" s="18" t="s">
        <v>52</v>
      </c>
      <c r="O884" s="18" t="s">
        <v>4502</v>
      </c>
      <c r="P884" s="18" t="s">
        <v>4503</v>
      </c>
      <c r="Q884" s="18" t="s">
        <v>4504</v>
      </c>
    </row>
    <row r="885" spans="1:17" ht="12.75" customHeight="1" x14ac:dyDescent="0.25">
      <c r="A885" s="18">
        <v>93141501</v>
      </c>
      <c r="B885" s="18" t="s">
        <v>1534</v>
      </c>
      <c r="C885" s="18">
        <v>1</v>
      </c>
      <c r="D885" s="18">
        <v>1</v>
      </c>
      <c r="E885" s="18">
        <v>3</v>
      </c>
      <c r="F885" s="18">
        <v>1</v>
      </c>
      <c r="G885" s="18" t="s">
        <v>50</v>
      </c>
      <c r="H885" s="18">
        <v>1</v>
      </c>
      <c r="I885" s="19">
        <v>148780005</v>
      </c>
      <c r="J885" s="19">
        <v>148780005</v>
      </c>
      <c r="K885" s="18">
        <v>0</v>
      </c>
      <c r="L885" s="18">
        <v>0</v>
      </c>
      <c r="M885" s="18" t="s">
        <v>51</v>
      </c>
      <c r="N885" s="18" t="s">
        <v>52</v>
      </c>
      <c r="O885" s="18" t="s">
        <v>4502</v>
      </c>
      <c r="P885" s="18" t="s">
        <v>4503</v>
      </c>
      <c r="Q885" s="18" t="s">
        <v>4504</v>
      </c>
    </row>
    <row r="886" spans="1:17" ht="12.75" customHeight="1" x14ac:dyDescent="0.25">
      <c r="A886" s="18">
        <v>93141501</v>
      </c>
      <c r="B886" s="18" t="s">
        <v>1537</v>
      </c>
      <c r="C886" s="18">
        <v>1</v>
      </c>
      <c r="D886" s="18">
        <v>1</v>
      </c>
      <c r="E886" s="18">
        <v>3</v>
      </c>
      <c r="F886" s="18">
        <v>1</v>
      </c>
      <c r="G886" s="18" t="s">
        <v>50</v>
      </c>
      <c r="H886" s="18">
        <v>1</v>
      </c>
      <c r="I886" s="19">
        <v>234054925</v>
      </c>
      <c r="J886" s="19">
        <v>234054925</v>
      </c>
      <c r="K886" s="18">
        <v>0</v>
      </c>
      <c r="L886" s="18">
        <v>0</v>
      </c>
      <c r="M886" s="18" t="s">
        <v>959</v>
      </c>
      <c r="N886" s="18" t="s">
        <v>960</v>
      </c>
      <c r="O886" s="18" t="s">
        <v>961</v>
      </c>
      <c r="P886" s="18" t="s">
        <v>962</v>
      </c>
      <c r="Q886" s="18" t="s">
        <v>963</v>
      </c>
    </row>
    <row r="887" spans="1:17" ht="12.75" customHeight="1" x14ac:dyDescent="0.25">
      <c r="A887" s="18">
        <v>93141501</v>
      </c>
      <c r="B887" s="18" t="s">
        <v>1538</v>
      </c>
      <c r="C887" s="18">
        <v>1</v>
      </c>
      <c r="D887" s="18">
        <v>1</v>
      </c>
      <c r="E887" s="18">
        <v>3</v>
      </c>
      <c r="F887" s="18">
        <v>1</v>
      </c>
      <c r="G887" s="18" t="s">
        <v>50</v>
      </c>
      <c r="H887" s="18">
        <v>1</v>
      </c>
      <c r="I887" s="19">
        <v>110190928</v>
      </c>
      <c r="J887" s="19">
        <v>110190928</v>
      </c>
      <c r="K887" s="18">
        <v>0</v>
      </c>
      <c r="L887" s="18">
        <v>0</v>
      </c>
      <c r="M887" s="18" t="s">
        <v>1420</v>
      </c>
      <c r="N887" s="18" t="s">
        <v>1421</v>
      </c>
      <c r="O887" s="18" t="s">
        <v>1422</v>
      </c>
      <c r="P887" s="18" t="s">
        <v>1423</v>
      </c>
      <c r="Q887" s="18" t="s">
        <v>1424</v>
      </c>
    </row>
    <row r="888" spans="1:17" ht="12.75" customHeight="1" x14ac:dyDescent="0.25">
      <c r="A888" s="18">
        <v>93141501</v>
      </c>
      <c r="B888" s="18" t="s">
        <v>1539</v>
      </c>
      <c r="C888" s="18">
        <v>1</v>
      </c>
      <c r="D888" s="18">
        <v>1</v>
      </c>
      <c r="E888" s="18">
        <v>3</v>
      </c>
      <c r="F888" s="18">
        <v>1</v>
      </c>
      <c r="G888" s="18" t="s">
        <v>50</v>
      </c>
      <c r="H888" s="18">
        <v>1</v>
      </c>
      <c r="I888" s="19">
        <v>141991250</v>
      </c>
      <c r="J888" s="19">
        <v>141991250</v>
      </c>
      <c r="K888" s="18">
        <v>0</v>
      </c>
      <c r="L888" s="18">
        <v>0</v>
      </c>
      <c r="M888" s="18" t="s">
        <v>51</v>
      </c>
      <c r="N888" s="18" t="s">
        <v>52</v>
      </c>
      <c r="O888" s="18" t="s">
        <v>4502</v>
      </c>
      <c r="P888" s="18" t="s">
        <v>4503</v>
      </c>
      <c r="Q888" s="18" t="s">
        <v>4504</v>
      </c>
    </row>
    <row r="889" spans="1:17" ht="12.75" customHeight="1" x14ac:dyDescent="0.25">
      <c r="A889" s="18">
        <v>93141501</v>
      </c>
      <c r="B889" s="18" t="s">
        <v>1541</v>
      </c>
      <c r="C889" s="18">
        <v>1</v>
      </c>
      <c r="D889" s="18">
        <v>1</v>
      </c>
      <c r="E889" s="18">
        <v>3</v>
      </c>
      <c r="F889" s="18">
        <v>1</v>
      </c>
      <c r="G889" s="18" t="s">
        <v>50</v>
      </c>
      <c r="H889" s="18">
        <v>1</v>
      </c>
      <c r="I889" s="19">
        <v>176114460</v>
      </c>
      <c r="J889" s="19">
        <v>176114460</v>
      </c>
      <c r="K889" s="18">
        <v>0</v>
      </c>
      <c r="L889" s="18">
        <v>0</v>
      </c>
      <c r="M889" s="18" t="s">
        <v>1136</v>
      </c>
      <c r="N889" s="18" t="s">
        <v>1137</v>
      </c>
      <c r="O889" s="18" t="s">
        <v>1138</v>
      </c>
      <c r="P889" s="18" t="s">
        <v>1139</v>
      </c>
      <c r="Q889" s="18" t="s">
        <v>1140</v>
      </c>
    </row>
    <row r="890" spans="1:17" ht="12.75" customHeight="1" x14ac:dyDescent="0.25">
      <c r="A890" s="18">
        <v>93141501</v>
      </c>
      <c r="B890" s="18" t="s">
        <v>1542</v>
      </c>
      <c r="C890" s="18">
        <v>1</v>
      </c>
      <c r="D890" s="18">
        <v>1</v>
      </c>
      <c r="E890" s="18">
        <v>3</v>
      </c>
      <c r="F890" s="18">
        <v>1</v>
      </c>
      <c r="G890" s="18" t="s">
        <v>50</v>
      </c>
      <c r="H890" s="18">
        <v>1</v>
      </c>
      <c r="I890" s="19">
        <v>52201595</v>
      </c>
      <c r="J890" s="19">
        <v>52201595</v>
      </c>
      <c r="K890" s="18">
        <v>0</v>
      </c>
      <c r="L890" s="18">
        <v>0</v>
      </c>
      <c r="M890" s="18" t="s">
        <v>51</v>
      </c>
      <c r="N890" s="18" t="s">
        <v>52</v>
      </c>
      <c r="O890" s="18" t="s">
        <v>4502</v>
      </c>
      <c r="P890" s="18" t="s">
        <v>4503</v>
      </c>
      <c r="Q890" s="18" t="s">
        <v>4504</v>
      </c>
    </row>
    <row r="891" spans="1:17" ht="12.75" customHeight="1" x14ac:dyDescent="0.25">
      <c r="A891" s="18">
        <v>93141501</v>
      </c>
      <c r="B891" s="18" t="s">
        <v>1547</v>
      </c>
      <c r="C891" s="18">
        <v>1</v>
      </c>
      <c r="D891" s="18">
        <v>1</v>
      </c>
      <c r="E891" s="18">
        <v>3</v>
      </c>
      <c r="F891" s="18">
        <v>1</v>
      </c>
      <c r="G891" s="18" t="s">
        <v>50</v>
      </c>
      <c r="H891" s="18">
        <v>1</v>
      </c>
      <c r="I891" s="19">
        <v>188454673</v>
      </c>
      <c r="J891" s="19">
        <v>188454673</v>
      </c>
      <c r="K891" s="18">
        <v>0</v>
      </c>
      <c r="L891" s="18">
        <v>0</v>
      </c>
      <c r="M891" s="18" t="s">
        <v>51</v>
      </c>
      <c r="N891" s="18" t="s">
        <v>52</v>
      </c>
      <c r="O891" s="18" t="s">
        <v>4502</v>
      </c>
      <c r="P891" s="18" t="s">
        <v>4503</v>
      </c>
      <c r="Q891" s="18" t="s">
        <v>4504</v>
      </c>
    </row>
    <row r="892" spans="1:17" ht="12.75" customHeight="1" x14ac:dyDescent="0.25">
      <c r="A892" s="18">
        <v>93141501</v>
      </c>
      <c r="B892" s="18" t="s">
        <v>1548</v>
      </c>
      <c r="C892" s="18">
        <v>1</v>
      </c>
      <c r="D892" s="18">
        <v>1</v>
      </c>
      <c r="E892" s="18">
        <v>3</v>
      </c>
      <c r="F892" s="18">
        <v>1</v>
      </c>
      <c r="G892" s="18" t="s">
        <v>50</v>
      </c>
      <c r="H892" s="18">
        <v>0</v>
      </c>
      <c r="I892" s="19">
        <v>10538664</v>
      </c>
      <c r="J892" s="19">
        <v>10538664</v>
      </c>
      <c r="K892" s="18">
        <v>0</v>
      </c>
      <c r="L892" s="18">
        <v>0</v>
      </c>
      <c r="M892" s="18" t="s">
        <v>959</v>
      </c>
      <c r="N892" s="18" t="s">
        <v>960</v>
      </c>
      <c r="O892" s="18" t="s">
        <v>961</v>
      </c>
      <c r="P892" s="18" t="s">
        <v>962</v>
      </c>
      <c r="Q892" s="18" t="s">
        <v>963</v>
      </c>
    </row>
    <row r="893" spans="1:17" ht="12.75" customHeight="1" x14ac:dyDescent="0.25">
      <c r="A893" s="18">
        <v>93141501</v>
      </c>
      <c r="B893" s="18" t="s">
        <v>1549</v>
      </c>
      <c r="C893" s="18">
        <v>1</v>
      </c>
      <c r="D893" s="18">
        <v>1</v>
      </c>
      <c r="E893" s="18">
        <v>3</v>
      </c>
      <c r="F893" s="18">
        <v>1</v>
      </c>
      <c r="G893" s="18" t="s">
        <v>50</v>
      </c>
      <c r="H893" s="18">
        <v>1</v>
      </c>
      <c r="I893" s="19">
        <v>128942671</v>
      </c>
      <c r="J893" s="19">
        <v>128942671</v>
      </c>
      <c r="K893" s="18">
        <v>0</v>
      </c>
      <c r="L893" s="18">
        <v>0</v>
      </c>
      <c r="M893" s="18" t="s">
        <v>51</v>
      </c>
      <c r="N893" s="18" t="s">
        <v>52</v>
      </c>
      <c r="O893" s="18" t="s">
        <v>4502</v>
      </c>
      <c r="P893" s="18" t="s">
        <v>4503</v>
      </c>
      <c r="Q893" s="18" t="s">
        <v>4504</v>
      </c>
    </row>
    <row r="894" spans="1:17" ht="12.75" customHeight="1" x14ac:dyDescent="0.25">
      <c r="A894" s="18">
        <v>93141501</v>
      </c>
      <c r="B894" s="18" t="s">
        <v>1552</v>
      </c>
      <c r="C894" s="18">
        <v>1</v>
      </c>
      <c r="D894" s="18">
        <v>1</v>
      </c>
      <c r="E894" s="18">
        <v>3</v>
      </c>
      <c r="F894" s="18">
        <v>1</v>
      </c>
      <c r="G894" s="18" t="s">
        <v>50</v>
      </c>
      <c r="H894" s="18">
        <v>1</v>
      </c>
      <c r="I894" s="19">
        <v>104989223</v>
      </c>
      <c r="J894" s="19">
        <v>104989223</v>
      </c>
      <c r="K894" s="18">
        <v>0</v>
      </c>
      <c r="L894" s="18">
        <v>0</v>
      </c>
      <c r="M894" s="18" t="s">
        <v>111</v>
      </c>
      <c r="N894" s="18" t="s">
        <v>112</v>
      </c>
      <c r="O894" s="18" t="s">
        <v>113</v>
      </c>
      <c r="P894" s="18" t="s">
        <v>114</v>
      </c>
      <c r="Q894" s="18" t="s">
        <v>115</v>
      </c>
    </row>
    <row r="895" spans="1:17" ht="12.75" customHeight="1" x14ac:dyDescent="0.25">
      <c r="A895" s="18">
        <v>93141501</v>
      </c>
      <c r="B895" s="18" t="s">
        <v>1554</v>
      </c>
      <c r="C895" s="18">
        <v>1</v>
      </c>
      <c r="D895" s="18">
        <v>1</v>
      </c>
      <c r="E895" s="18">
        <v>3</v>
      </c>
      <c r="F895" s="18">
        <v>1</v>
      </c>
      <c r="G895" s="18" t="s">
        <v>50</v>
      </c>
      <c r="H895" s="18">
        <v>0</v>
      </c>
      <c r="I895" s="19">
        <v>282439638</v>
      </c>
      <c r="J895" s="19">
        <v>282439638</v>
      </c>
      <c r="K895" s="18">
        <v>0</v>
      </c>
      <c r="L895" s="18">
        <v>0</v>
      </c>
      <c r="M895" s="18" t="s">
        <v>304</v>
      </c>
      <c r="N895" s="18" t="s">
        <v>305</v>
      </c>
      <c r="O895" s="18" t="s">
        <v>306</v>
      </c>
      <c r="P895" s="18" t="s">
        <v>307</v>
      </c>
      <c r="Q895" s="18" t="s">
        <v>308</v>
      </c>
    </row>
    <row r="896" spans="1:17" ht="12.75" customHeight="1" x14ac:dyDescent="0.25">
      <c r="A896" s="18">
        <v>93141501</v>
      </c>
      <c r="B896" s="18" t="s">
        <v>1555</v>
      </c>
      <c r="C896" s="18">
        <v>1</v>
      </c>
      <c r="D896" s="18">
        <v>1</v>
      </c>
      <c r="E896" s="18">
        <v>3</v>
      </c>
      <c r="F896" s="18">
        <v>1</v>
      </c>
      <c r="G896" s="18" t="s">
        <v>50</v>
      </c>
      <c r="H896" s="18">
        <v>1</v>
      </c>
      <c r="I896" s="19">
        <v>234054925</v>
      </c>
      <c r="J896" s="19">
        <v>234054925</v>
      </c>
      <c r="K896" s="18">
        <v>0</v>
      </c>
      <c r="L896" s="18">
        <v>0</v>
      </c>
      <c r="M896" s="18" t="s">
        <v>959</v>
      </c>
      <c r="N896" s="18" t="s">
        <v>960</v>
      </c>
      <c r="O896" s="18" t="s">
        <v>961</v>
      </c>
      <c r="P896" s="18" t="s">
        <v>962</v>
      </c>
      <c r="Q896" s="18" t="s">
        <v>963</v>
      </c>
    </row>
    <row r="897" spans="1:17" ht="12.75" customHeight="1" x14ac:dyDescent="0.25">
      <c r="A897" s="18">
        <v>93141501</v>
      </c>
      <c r="B897" s="18" t="s">
        <v>1560</v>
      </c>
      <c r="C897" s="18">
        <v>1</v>
      </c>
      <c r="D897" s="18">
        <v>1</v>
      </c>
      <c r="E897" s="18">
        <v>3</v>
      </c>
      <c r="F897" s="18">
        <v>1</v>
      </c>
      <c r="G897" s="18" t="s">
        <v>50</v>
      </c>
      <c r="H897" s="18">
        <v>1</v>
      </c>
      <c r="I897" s="19">
        <v>151864553</v>
      </c>
      <c r="J897" s="19">
        <v>151864553</v>
      </c>
      <c r="K897" s="18">
        <v>0</v>
      </c>
      <c r="L897" s="18">
        <v>0</v>
      </c>
      <c r="M897" s="18" t="s">
        <v>1420</v>
      </c>
      <c r="N897" s="18" t="s">
        <v>1421</v>
      </c>
      <c r="O897" s="18" t="s">
        <v>1422</v>
      </c>
      <c r="P897" s="18" t="s">
        <v>1423</v>
      </c>
      <c r="Q897" s="18" t="s">
        <v>1424</v>
      </c>
    </row>
    <row r="898" spans="1:17" ht="12.75" customHeight="1" x14ac:dyDescent="0.25">
      <c r="A898" s="18">
        <v>93141501</v>
      </c>
      <c r="B898" s="18" t="s">
        <v>1563</v>
      </c>
      <c r="C898" s="18">
        <v>1</v>
      </c>
      <c r="D898" s="18">
        <v>1</v>
      </c>
      <c r="E898" s="18">
        <v>3</v>
      </c>
      <c r="F898" s="18">
        <v>1</v>
      </c>
      <c r="G898" s="18" t="s">
        <v>50</v>
      </c>
      <c r="H898" s="18">
        <v>1</v>
      </c>
      <c r="I898" s="19">
        <v>234054925</v>
      </c>
      <c r="J898" s="19">
        <v>234054925</v>
      </c>
      <c r="K898" s="18">
        <v>0</v>
      </c>
      <c r="L898" s="18">
        <v>0</v>
      </c>
      <c r="M898" s="18" t="s">
        <v>959</v>
      </c>
      <c r="N898" s="18" t="s">
        <v>960</v>
      </c>
      <c r="O898" s="18" t="s">
        <v>961</v>
      </c>
      <c r="P898" s="18" t="s">
        <v>962</v>
      </c>
      <c r="Q898" s="18" t="s">
        <v>963</v>
      </c>
    </row>
    <row r="899" spans="1:17" ht="12.75" customHeight="1" x14ac:dyDescent="0.25">
      <c r="A899" s="18">
        <v>93141501</v>
      </c>
      <c r="B899" s="18" t="s">
        <v>1564</v>
      </c>
      <c r="C899" s="18">
        <v>1</v>
      </c>
      <c r="D899" s="18">
        <v>1</v>
      </c>
      <c r="E899" s="18">
        <v>3</v>
      </c>
      <c r="F899" s="18">
        <v>1</v>
      </c>
      <c r="G899" s="18" t="s">
        <v>50</v>
      </c>
      <c r="H899" s="18">
        <v>1</v>
      </c>
      <c r="I899" s="19">
        <v>141469598</v>
      </c>
      <c r="J899" s="19">
        <v>141469598</v>
      </c>
      <c r="K899" s="18">
        <v>0</v>
      </c>
      <c r="L899" s="18">
        <v>0</v>
      </c>
      <c r="M899" s="18" t="s">
        <v>51</v>
      </c>
      <c r="N899" s="18" t="s">
        <v>52</v>
      </c>
      <c r="O899" s="18" t="s">
        <v>4502</v>
      </c>
      <c r="P899" s="18" t="s">
        <v>4503</v>
      </c>
      <c r="Q899" s="18" t="s">
        <v>4504</v>
      </c>
    </row>
    <row r="900" spans="1:17" ht="12.75" customHeight="1" x14ac:dyDescent="0.25">
      <c r="A900" s="18">
        <v>93141501</v>
      </c>
      <c r="B900" s="18" t="s">
        <v>1570</v>
      </c>
      <c r="C900" s="18">
        <v>1</v>
      </c>
      <c r="D900" s="18">
        <v>1</v>
      </c>
      <c r="E900" s="18">
        <v>3</v>
      </c>
      <c r="F900" s="18">
        <v>1</v>
      </c>
      <c r="G900" s="18" t="s">
        <v>50</v>
      </c>
      <c r="H900" s="18">
        <v>1</v>
      </c>
      <c r="I900" s="19">
        <v>100229974</v>
      </c>
      <c r="J900" s="19">
        <v>100229974</v>
      </c>
      <c r="K900" s="18">
        <v>0</v>
      </c>
      <c r="L900" s="18">
        <v>0</v>
      </c>
      <c r="M900" s="18" t="s">
        <v>51</v>
      </c>
      <c r="N900" s="18" t="s">
        <v>52</v>
      </c>
      <c r="O900" s="18" t="s">
        <v>4502</v>
      </c>
      <c r="P900" s="18" t="s">
        <v>4503</v>
      </c>
      <c r="Q900" s="18" t="s">
        <v>4504</v>
      </c>
    </row>
    <row r="901" spans="1:17" ht="12.75" customHeight="1" x14ac:dyDescent="0.25">
      <c r="A901" s="18">
        <v>93141501</v>
      </c>
      <c r="B901" s="18" t="s">
        <v>1571</v>
      </c>
      <c r="C901" s="18">
        <v>1</v>
      </c>
      <c r="D901" s="18">
        <v>1</v>
      </c>
      <c r="E901" s="18">
        <v>3</v>
      </c>
      <c r="F901" s="18">
        <v>1</v>
      </c>
      <c r="G901" s="18" t="s">
        <v>50</v>
      </c>
      <c r="H901" s="18">
        <v>1</v>
      </c>
      <c r="I901" s="19">
        <v>80914292</v>
      </c>
      <c r="J901" s="19">
        <v>80914292</v>
      </c>
      <c r="K901" s="18">
        <v>0</v>
      </c>
      <c r="L901" s="18">
        <v>0</v>
      </c>
      <c r="M901" s="18" t="s">
        <v>51</v>
      </c>
      <c r="N901" s="18" t="s">
        <v>52</v>
      </c>
      <c r="O901" s="18" t="s">
        <v>4502</v>
      </c>
      <c r="P901" s="18" t="s">
        <v>4503</v>
      </c>
      <c r="Q901" s="18" t="s">
        <v>4504</v>
      </c>
    </row>
    <row r="902" spans="1:17" ht="12.75" customHeight="1" x14ac:dyDescent="0.25">
      <c r="A902" s="18">
        <v>93141501</v>
      </c>
      <c r="B902" s="18" t="s">
        <v>1572</v>
      </c>
      <c r="C902" s="18">
        <v>1</v>
      </c>
      <c r="D902" s="18">
        <v>1</v>
      </c>
      <c r="E902" s="18">
        <v>3</v>
      </c>
      <c r="F902" s="18">
        <v>1</v>
      </c>
      <c r="G902" s="18" t="s">
        <v>50</v>
      </c>
      <c r="H902" s="18">
        <v>1</v>
      </c>
      <c r="I902" s="19">
        <v>89268003</v>
      </c>
      <c r="J902" s="19">
        <v>89268003</v>
      </c>
      <c r="K902" s="18">
        <v>0</v>
      </c>
      <c r="L902" s="18">
        <v>0</v>
      </c>
      <c r="M902" s="18" t="s">
        <v>51</v>
      </c>
      <c r="N902" s="18" t="s">
        <v>52</v>
      </c>
      <c r="O902" s="18" t="s">
        <v>4502</v>
      </c>
      <c r="P902" s="18" t="s">
        <v>4503</v>
      </c>
      <c r="Q902" s="18" t="s">
        <v>4504</v>
      </c>
    </row>
    <row r="903" spans="1:17" ht="12.75" customHeight="1" x14ac:dyDescent="0.25">
      <c r="A903" s="18">
        <v>93141501</v>
      </c>
      <c r="B903" s="18" t="s">
        <v>1574</v>
      </c>
      <c r="C903" s="18">
        <v>1</v>
      </c>
      <c r="D903" s="18">
        <v>1</v>
      </c>
      <c r="E903" s="18">
        <v>3</v>
      </c>
      <c r="F903" s="18">
        <v>1</v>
      </c>
      <c r="G903" s="18" t="s">
        <v>50</v>
      </c>
      <c r="H903" s="18">
        <v>0</v>
      </c>
      <c r="I903" s="19">
        <v>5269332</v>
      </c>
      <c r="J903" s="19">
        <v>5269332</v>
      </c>
      <c r="K903" s="18">
        <v>0</v>
      </c>
      <c r="L903" s="18">
        <v>0</v>
      </c>
      <c r="M903" s="18" t="s">
        <v>959</v>
      </c>
      <c r="N903" s="18" t="s">
        <v>960</v>
      </c>
      <c r="O903" s="18" t="s">
        <v>961</v>
      </c>
      <c r="P903" s="18" t="s">
        <v>962</v>
      </c>
      <c r="Q903" s="18" t="s">
        <v>963</v>
      </c>
    </row>
    <row r="904" spans="1:17" ht="12.75" customHeight="1" x14ac:dyDescent="0.25">
      <c r="A904" s="18">
        <v>93141501</v>
      </c>
      <c r="B904" s="18" t="s">
        <v>1576</v>
      </c>
      <c r="C904" s="18">
        <v>1</v>
      </c>
      <c r="D904" s="18">
        <v>1</v>
      </c>
      <c r="E904" s="18">
        <v>3</v>
      </c>
      <c r="F904" s="18">
        <v>1</v>
      </c>
      <c r="G904" s="18" t="s">
        <v>50</v>
      </c>
      <c r="H904" s="18">
        <v>1</v>
      </c>
      <c r="I904" s="19">
        <v>81435944</v>
      </c>
      <c r="J904" s="19">
        <v>81435944</v>
      </c>
      <c r="K904" s="18">
        <v>0</v>
      </c>
      <c r="L904" s="18">
        <v>0</v>
      </c>
      <c r="M904" s="18" t="s">
        <v>51</v>
      </c>
      <c r="N904" s="18" t="s">
        <v>52</v>
      </c>
      <c r="O904" s="18" t="s">
        <v>4502</v>
      </c>
      <c r="P904" s="18" t="s">
        <v>4503</v>
      </c>
      <c r="Q904" s="18" t="s">
        <v>4504</v>
      </c>
    </row>
    <row r="905" spans="1:17" ht="12.75" customHeight="1" x14ac:dyDescent="0.25">
      <c r="A905" s="18">
        <v>93141501</v>
      </c>
      <c r="B905" s="18" t="s">
        <v>1578</v>
      </c>
      <c r="C905" s="18">
        <v>1</v>
      </c>
      <c r="D905" s="18">
        <v>1</v>
      </c>
      <c r="E905" s="18">
        <v>3</v>
      </c>
      <c r="F905" s="18">
        <v>1</v>
      </c>
      <c r="G905" s="18" t="s">
        <v>50</v>
      </c>
      <c r="H905" s="18">
        <v>1</v>
      </c>
      <c r="I905" s="19">
        <v>187243940</v>
      </c>
      <c r="J905" s="19">
        <v>187243940</v>
      </c>
      <c r="K905" s="18">
        <v>0</v>
      </c>
      <c r="L905" s="18">
        <v>0</v>
      </c>
      <c r="M905" s="18" t="s">
        <v>1420</v>
      </c>
      <c r="N905" s="18" t="s">
        <v>1421</v>
      </c>
      <c r="O905" s="18" t="s">
        <v>1422</v>
      </c>
      <c r="P905" s="18" t="s">
        <v>1423</v>
      </c>
      <c r="Q905" s="18" t="s">
        <v>1424</v>
      </c>
    </row>
    <row r="906" spans="1:17" ht="12.75" customHeight="1" x14ac:dyDescent="0.25">
      <c r="A906" s="18">
        <v>93141501</v>
      </c>
      <c r="B906" s="18" t="s">
        <v>1579</v>
      </c>
      <c r="C906" s="18">
        <v>1</v>
      </c>
      <c r="D906" s="18">
        <v>1</v>
      </c>
      <c r="E906" s="18">
        <v>3</v>
      </c>
      <c r="F906" s="18">
        <v>1</v>
      </c>
      <c r="G906" s="18" t="s">
        <v>50</v>
      </c>
      <c r="H906" s="18">
        <v>1</v>
      </c>
      <c r="I906" s="19">
        <v>69430669</v>
      </c>
      <c r="J906" s="19">
        <v>69430669</v>
      </c>
      <c r="K906" s="18">
        <v>0</v>
      </c>
      <c r="L906" s="18">
        <v>0</v>
      </c>
      <c r="M906" s="18" t="s">
        <v>51</v>
      </c>
      <c r="N906" s="18" t="s">
        <v>52</v>
      </c>
      <c r="O906" s="18" t="s">
        <v>4502</v>
      </c>
      <c r="P906" s="18" t="s">
        <v>4503</v>
      </c>
      <c r="Q906" s="18" t="s">
        <v>4504</v>
      </c>
    </row>
    <row r="907" spans="1:17" ht="12.75" customHeight="1" x14ac:dyDescent="0.25">
      <c r="A907" s="18">
        <v>93141501</v>
      </c>
      <c r="B907" s="18" t="s">
        <v>1582</v>
      </c>
      <c r="C907" s="18">
        <v>1</v>
      </c>
      <c r="D907" s="18">
        <v>1</v>
      </c>
      <c r="E907" s="18">
        <v>3</v>
      </c>
      <c r="F907" s="18">
        <v>1</v>
      </c>
      <c r="G907" s="18" t="s">
        <v>50</v>
      </c>
      <c r="H907" s="18">
        <v>1</v>
      </c>
      <c r="I907" s="19">
        <v>216745810</v>
      </c>
      <c r="J907" s="19">
        <v>216745810</v>
      </c>
      <c r="K907" s="18">
        <v>0</v>
      </c>
      <c r="L907" s="18">
        <v>0</v>
      </c>
      <c r="M907" s="18" t="s">
        <v>959</v>
      </c>
      <c r="N907" s="18" t="s">
        <v>960</v>
      </c>
      <c r="O907" s="18" t="s">
        <v>961</v>
      </c>
      <c r="P907" s="18" t="s">
        <v>962</v>
      </c>
      <c r="Q907" s="18" t="s">
        <v>963</v>
      </c>
    </row>
    <row r="908" spans="1:17" ht="12.75" customHeight="1" x14ac:dyDescent="0.25">
      <c r="A908" s="18">
        <v>93141501</v>
      </c>
      <c r="B908" s="18" t="s">
        <v>1583</v>
      </c>
      <c r="C908" s="18">
        <v>1</v>
      </c>
      <c r="D908" s="18">
        <v>1</v>
      </c>
      <c r="E908" s="18">
        <v>3</v>
      </c>
      <c r="F908" s="18">
        <v>1</v>
      </c>
      <c r="G908" s="18" t="s">
        <v>50</v>
      </c>
      <c r="H908" s="18">
        <v>1</v>
      </c>
      <c r="I908" s="19">
        <v>234054925</v>
      </c>
      <c r="J908" s="19">
        <v>234054925</v>
      </c>
      <c r="K908" s="18">
        <v>0</v>
      </c>
      <c r="L908" s="18">
        <v>0</v>
      </c>
      <c r="M908" s="18" t="s">
        <v>959</v>
      </c>
      <c r="N908" s="18" t="s">
        <v>960</v>
      </c>
      <c r="O908" s="18" t="s">
        <v>961</v>
      </c>
      <c r="P908" s="18" t="s">
        <v>962</v>
      </c>
      <c r="Q908" s="18" t="s">
        <v>963</v>
      </c>
    </row>
    <row r="909" spans="1:17" ht="12.75" customHeight="1" x14ac:dyDescent="0.25">
      <c r="A909" s="18">
        <v>93141501</v>
      </c>
      <c r="B909" s="18" t="s">
        <v>1590</v>
      </c>
      <c r="C909" s="18">
        <v>1</v>
      </c>
      <c r="D909" s="18">
        <v>1</v>
      </c>
      <c r="E909" s="18">
        <v>3</v>
      </c>
      <c r="F909" s="18">
        <v>1</v>
      </c>
      <c r="G909" s="18" t="s">
        <v>50</v>
      </c>
      <c r="H909" s="18">
        <v>0</v>
      </c>
      <c r="I909" s="19">
        <v>11855997</v>
      </c>
      <c r="J909" s="19">
        <v>11855997</v>
      </c>
      <c r="K909" s="18">
        <v>0</v>
      </c>
      <c r="L909" s="18">
        <v>0</v>
      </c>
      <c r="M909" s="18" t="s">
        <v>959</v>
      </c>
      <c r="N909" s="18" t="s">
        <v>960</v>
      </c>
      <c r="O909" s="18" t="s">
        <v>961</v>
      </c>
      <c r="P909" s="18" t="s">
        <v>962</v>
      </c>
      <c r="Q909" s="18" t="s">
        <v>963</v>
      </c>
    </row>
    <row r="910" spans="1:17" ht="12.75" customHeight="1" x14ac:dyDescent="0.25">
      <c r="A910" s="18">
        <v>93141501</v>
      </c>
      <c r="B910" s="18" t="s">
        <v>1591</v>
      </c>
      <c r="C910" s="18">
        <v>1</v>
      </c>
      <c r="D910" s="18">
        <v>1</v>
      </c>
      <c r="E910" s="18">
        <v>3</v>
      </c>
      <c r="F910" s="18">
        <v>1</v>
      </c>
      <c r="G910" s="18" t="s">
        <v>50</v>
      </c>
      <c r="H910" s="18">
        <v>1</v>
      </c>
      <c r="I910" s="19">
        <v>99186670</v>
      </c>
      <c r="J910" s="19">
        <v>99186670</v>
      </c>
      <c r="K910" s="18">
        <v>0</v>
      </c>
      <c r="L910" s="18">
        <v>0</v>
      </c>
      <c r="M910" s="18" t="s">
        <v>51</v>
      </c>
      <c r="N910" s="18" t="s">
        <v>52</v>
      </c>
      <c r="O910" s="18" t="s">
        <v>4502</v>
      </c>
      <c r="P910" s="18" t="s">
        <v>4503</v>
      </c>
      <c r="Q910" s="18" t="s">
        <v>4504</v>
      </c>
    </row>
    <row r="911" spans="1:17" ht="12.75" customHeight="1" x14ac:dyDescent="0.25">
      <c r="A911" s="18">
        <v>93141501</v>
      </c>
      <c r="B911" s="18" t="s">
        <v>1592</v>
      </c>
      <c r="C911" s="18">
        <v>1</v>
      </c>
      <c r="D911" s="18">
        <v>1</v>
      </c>
      <c r="E911" s="18">
        <v>3</v>
      </c>
      <c r="F911" s="18">
        <v>1</v>
      </c>
      <c r="G911" s="18" t="s">
        <v>50</v>
      </c>
      <c r="H911" s="18">
        <v>1</v>
      </c>
      <c r="I911" s="19">
        <v>80392640</v>
      </c>
      <c r="J911" s="19">
        <v>80392640</v>
      </c>
      <c r="K911" s="18">
        <v>0</v>
      </c>
      <c r="L911" s="18">
        <v>0</v>
      </c>
      <c r="M911" s="18" t="s">
        <v>51</v>
      </c>
      <c r="N911" s="18" t="s">
        <v>52</v>
      </c>
      <c r="O911" s="18" t="s">
        <v>4502</v>
      </c>
      <c r="P911" s="18" t="s">
        <v>4503</v>
      </c>
      <c r="Q911" s="18" t="s">
        <v>4504</v>
      </c>
    </row>
    <row r="912" spans="1:17" ht="12.75" customHeight="1" x14ac:dyDescent="0.25">
      <c r="A912" s="18">
        <v>93141501</v>
      </c>
      <c r="B912" s="18" t="s">
        <v>1594</v>
      </c>
      <c r="C912" s="18">
        <v>1</v>
      </c>
      <c r="D912" s="18">
        <v>1</v>
      </c>
      <c r="E912" s="18">
        <v>4</v>
      </c>
      <c r="F912" s="18">
        <v>1</v>
      </c>
      <c r="G912" s="18" t="s">
        <v>50</v>
      </c>
      <c r="H912" s="18">
        <v>1</v>
      </c>
      <c r="I912" s="19">
        <v>479449930</v>
      </c>
      <c r="J912" s="19">
        <v>479449930</v>
      </c>
      <c r="K912" s="18">
        <v>0</v>
      </c>
      <c r="L912" s="18">
        <v>0</v>
      </c>
      <c r="M912" s="18" t="s">
        <v>959</v>
      </c>
      <c r="N912" s="18" t="s">
        <v>960</v>
      </c>
      <c r="O912" s="18" t="s">
        <v>961</v>
      </c>
      <c r="P912" s="18" t="s">
        <v>962</v>
      </c>
      <c r="Q912" s="18" t="s">
        <v>963</v>
      </c>
    </row>
    <row r="913" spans="1:17" ht="12.75" customHeight="1" x14ac:dyDescent="0.25">
      <c r="A913" s="18">
        <v>93141501</v>
      </c>
      <c r="B913" s="18" t="s">
        <v>1596</v>
      </c>
      <c r="C913" s="18">
        <v>1</v>
      </c>
      <c r="D913" s="18">
        <v>1</v>
      </c>
      <c r="E913" s="18">
        <v>3</v>
      </c>
      <c r="F913" s="18">
        <v>1</v>
      </c>
      <c r="G913" s="18" t="s">
        <v>50</v>
      </c>
      <c r="H913" s="18">
        <v>1</v>
      </c>
      <c r="I913" s="19">
        <v>128942671</v>
      </c>
      <c r="J913" s="19">
        <v>128942671</v>
      </c>
      <c r="K913" s="18">
        <v>0</v>
      </c>
      <c r="L913" s="18">
        <v>0</v>
      </c>
      <c r="M913" s="18" t="s">
        <v>51</v>
      </c>
      <c r="N913" s="18" t="s">
        <v>52</v>
      </c>
      <c r="O913" s="18" t="s">
        <v>4502</v>
      </c>
      <c r="P913" s="18" t="s">
        <v>4503</v>
      </c>
      <c r="Q913" s="18" t="s">
        <v>4504</v>
      </c>
    </row>
    <row r="914" spans="1:17" ht="12.75" customHeight="1" x14ac:dyDescent="0.25">
      <c r="A914" s="18">
        <v>93141501</v>
      </c>
      <c r="B914" s="18" t="s">
        <v>1599</v>
      </c>
      <c r="C914" s="18">
        <v>1</v>
      </c>
      <c r="D914" s="18">
        <v>1</v>
      </c>
      <c r="E914" s="18">
        <v>3</v>
      </c>
      <c r="F914" s="18">
        <v>1</v>
      </c>
      <c r="G914" s="18" t="s">
        <v>50</v>
      </c>
      <c r="H914" s="18">
        <v>1</v>
      </c>
      <c r="I914" s="19">
        <v>234054925</v>
      </c>
      <c r="J914" s="19">
        <v>234054925</v>
      </c>
      <c r="K914" s="18">
        <v>0</v>
      </c>
      <c r="L914" s="18">
        <v>0</v>
      </c>
      <c r="M914" s="18" t="s">
        <v>959</v>
      </c>
      <c r="N914" s="18" t="s">
        <v>960</v>
      </c>
      <c r="O914" s="18" t="s">
        <v>961</v>
      </c>
      <c r="P914" s="18" t="s">
        <v>962</v>
      </c>
      <c r="Q914" s="18" t="s">
        <v>963</v>
      </c>
    </row>
    <row r="915" spans="1:17" ht="12.75" customHeight="1" x14ac:dyDescent="0.25">
      <c r="A915" s="18">
        <v>93141501</v>
      </c>
      <c r="B915" s="18" t="s">
        <v>1603</v>
      </c>
      <c r="C915" s="18">
        <v>1</v>
      </c>
      <c r="D915" s="18">
        <v>1</v>
      </c>
      <c r="E915" s="18">
        <v>3</v>
      </c>
      <c r="F915" s="18">
        <v>1</v>
      </c>
      <c r="G915" s="18" t="s">
        <v>50</v>
      </c>
      <c r="H915" s="18">
        <v>1</v>
      </c>
      <c r="I915" s="19">
        <v>234054925</v>
      </c>
      <c r="J915" s="19">
        <v>234054925</v>
      </c>
      <c r="K915" s="18">
        <v>0</v>
      </c>
      <c r="L915" s="18">
        <v>0</v>
      </c>
      <c r="M915" s="18" t="s">
        <v>959</v>
      </c>
      <c r="N915" s="18" t="s">
        <v>960</v>
      </c>
      <c r="O915" s="18" t="s">
        <v>961</v>
      </c>
      <c r="P915" s="18" t="s">
        <v>962</v>
      </c>
      <c r="Q915" s="18" t="s">
        <v>963</v>
      </c>
    </row>
    <row r="916" spans="1:17" ht="12.75" customHeight="1" x14ac:dyDescent="0.25">
      <c r="A916" s="18">
        <v>93141501</v>
      </c>
      <c r="B916" s="18" t="s">
        <v>1606</v>
      </c>
      <c r="C916" s="18">
        <v>1</v>
      </c>
      <c r="D916" s="18">
        <v>1</v>
      </c>
      <c r="E916" s="18">
        <v>3</v>
      </c>
      <c r="F916" s="18">
        <v>1</v>
      </c>
      <c r="G916" s="18" t="s">
        <v>50</v>
      </c>
      <c r="H916" s="18">
        <v>1</v>
      </c>
      <c r="I916" s="19">
        <v>128942671</v>
      </c>
      <c r="J916" s="19">
        <v>128942671</v>
      </c>
      <c r="K916" s="18">
        <v>0</v>
      </c>
      <c r="L916" s="18">
        <v>0</v>
      </c>
      <c r="M916" s="18" t="s">
        <v>51</v>
      </c>
      <c r="N916" s="18" t="s">
        <v>52</v>
      </c>
      <c r="O916" s="18" t="s">
        <v>4502</v>
      </c>
      <c r="P916" s="18" t="s">
        <v>4503</v>
      </c>
      <c r="Q916" s="18" t="s">
        <v>4504</v>
      </c>
    </row>
    <row r="917" spans="1:17" ht="12.75" customHeight="1" x14ac:dyDescent="0.25">
      <c r="A917" s="18">
        <v>93141501</v>
      </c>
      <c r="B917" s="18" t="s">
        <v>1608</v>
      </c>
      <c r="C917" s="18">
        <v>1</v>
      </c>
      <c r="D917" s="18">
        <v>1</v>
      </c>
      <c r="E917" s="18">
        <v>3</v>
      </c>
      <c r="F917" s="18">
        <v>1</v>
      </c>
      <c r="G917" s="18" t="s">
        <v>50</v>
      </c>
      <c r="H917" s="18">
        <v>1</v>
      </c>
      <c r="I917" s="19">
        <v>234054925</v>
      </c>
      <c r="J917" s="19">
        <v>234054925</v>
      </c>
      <c r="K917" s="18">
        <v>0</v>
      </c>
      <c r="L917" s="18">
        <v>0</v>
      </c>
      <c r="M917" s="18" t="s">
        <v>959</v>
      </c>
      <c r="N917" s="18" t="s">
        <v>960</v>
      </c>
      <c r="O917" s="18" t="s">
        <v>961</v>
      </c>
      <c r="P917" s="18" t="s">
        <v>962</v>
      </c>
      <c r="Q917" s="18" t="s">
        <v>963</v>
      </c>
    </row>
    <row r="918" spans="1:17" ht="12.75" customHeight="1" x14ac:dyDescent="0.25">
      <c r="A918" s="18">
        <v>93141501</v>
      </c>
      <c r="B918" s="18" t="s">
        <v>1610</v>
      </c>
      <c r="C918" s="18">
        <v>1</v>
      </c>
      <c r="D918" s="18">
        <v>1</v>
      </c>
      <c r="E918" s="18">
        <v>3</v>
      </c>
      <c r="F918" s="18">
        <v>1</v>
      </c>
      <c r="G918" s="18" t="s">
        <v>50</v>
      </c>
      <c r="H918" s="18">
        <v>1</v>
      </c>
      <c r="I918" s="19">
        <v>59512002</v>
      </c>
      <c r="J918" s="19">
        <v>59512002</v>
      </c>
      <c r="K918" s="18">
        <v>0</v>
      </c>
      <c r="L918" s="18">
        <v>0</v>
      </c>
      <c r="M918" s="18" t="s">
        <v>51</v>
      </c>
      <c r="N918" s="18" t="s">
        <v>52</v>
      </c>
      <c r="O918" s="18" t="s">
        <v>4502</v>
      </c>
      <c r="P918" s="18" t="s">
        <v>4503</v>
      </c>
      <c r="Q918" s="18" t="s">
        <v>4504</v>
      </c>
    </row>
    <row r="919" spans="1:17" ht="12.75" customHeight="1" x14ac:dyDescent="0.25">
      <c r="A919" s="18">
        <v>93141501</v>
      </c>
      <c r="B919" s="18" t="s">
        <v>1616</v>
      </c>
      <c r="C919" s="18">
        <v>1</v>
      </c>
      <c r="D919" s="18">
        <v>1</v>
      </c>
      <c r="E919" s="18">
        <v>3</v>
      </c>
      <c r="F919" s="18">
        <v>1</v>
      </c>
      <c r="G919" s="18" t="s">
        <v>50</v>
      </c>
      <c r="H919" s="18">
        <v>1</v>
      </c>
      <c r="I919" s="19">
        <v>788248190</v>
      </c>
      <c r="J919" s="19">
        <v>788248190</v>
      </c>
      <c r="K919" s="18">
        <v>0</v>
      </c>
      <c r="L919" s="18">
        <v>0</v>
      </c>
      <c r="M919" s="18" t="s">
        <v>959</v>
      </c>
      <c r="N919" s="18" t="s">
        <v>960</v>
      </c>
      <c r="O919" s="18" t="s">
        <v>961</v>
      </c>
      <c r="P919" s="18" t="s">
        <v>962</v>
      </c>
      <c r="Q919" s="18" t="s">
        <v>963</v>
      </c>
    </row>
    <row r="920" spans="1:17" ht="12.75" customHeight="1" x14ac:dyDescent="0.25">
      <c r="A920" s="18">
        <v>93141501</v>
      </c>
      <c r="B920" s="18" t="s">
        <v>1619</v>
      </c>
      <c r="C920" s="18">
        <v>1</v>
      </c>
      <c r="D920" s="18">
        <v>1</v>
      </c>
      <c r="E920" s="18">
        <v>3</v>
      </c>
      <c r="F920" s="18">
        <v>1</v>
      </c>
      <c r="G920" s="18" t="s">
        <v>50</v>
      </c>
      <c r="H920" s="18">
        <v>1</v>
      </c>
      <c r="I920" s="19">
        <v>234054925</v>
      </c>
      <c r="J920" s="19">
        <v>234054925</v>
      </c>
      <c r="K920" s="18">
        <v>0</v>
      </c>
      <c r="L920" s="18">
        <v>0</v>
      </c>
      <c r="M920" s="18" t="s">
        <v>959</v>
      </c>
      <c r="N920" s="18" t="s">
        <v>960</v>
      </c>
      <c r="O920" s="18" t="s">
        <v>961</v>
      </c>
      <c r="P920" s="18" t="s">
        <v>962</v>
      </c>
      <c r="Q920" s="18" t="s">
        <v>963</v>
      </c>
    </row>
    <row r="921" spans="1:17" ht="12.75" customHeight="1" x14ac:dyDescent="0.25">
      <c r="A921" s="18">
        <v>93141501</v>
      </c>
      <c r="B921" s="18" t="s">
        <v>1620</v>
      </c>
      <c r="C921" s="18">
        <v>1</v>
      </c>
      <c r="D921" s="18">
        <v>1</v>
      </c>
      <c r="E921" s="18">
        <v>3</v>
      </c>
      <c r="F921" s="18">
        <v>1</v>
      </c>
      <c r="G921" s="18" t="s">
        <v>50</v>
      </c>
      <c r="H921" s="18">
        <v>1</v>
      </c>
      <c r="I921" s="19">
        <v>234054925</v>
      </c>
      <c r="J921" s="19">
        <v>234054925</v>
      </c>
      <c r="K921" s="18">
        <v>0</v>
      </c>
      <c r="L921" s="18">
        <v>0</v>
      </c>
      <c r="M921" s="18" t="s">
        <v>959</v>
      </c>
      <c r="N921" s="18" t="s">
        <v>960</v>
      </c>
      <c r="O921" s="18" t="s">
        <v>961</v>
      </c>
      <c r="P921" s="18" t="s">
        <v>962</v>
      </c>
      <c r="Q921" s="18" t="s">
        <v>963</v>
      </c>
    </row>
    <row r="922" spans="1:17" ht="12.75" customHeight="1" x14ac:dyDescent="0.25">
      <c r="A922" s="18">
        <v>93141501</v>
      </c>
      <c r="B922" s="18" t="s">
        <v>1621</v>
      </c>
      <c r="C922" s="18">
        <v>1</v>
      </c>
      <c r="D922" s="18">
        <v>1</v>
      </c>
      <c r="E922" s="18">
        <v>3</v>
      </c>
      <c r="F922" s="18">
        <v>1</v>
      </c>
      <c r="G922" s="18" t="s">
        <v>50</v>
      </c>
      <c r="H922" s="18">
        <v>1</v>
      </c>
      <c r="I922" s="19">
        <v>150344961</v>
      </c>
      <c r="J922" s="19">
        <v>150344961</v>
      </c>
      <c r="K922" s="18">
        <v>0</v>
      </c>
      <c r="L922" s="18">
        <v>0</v>
      </c>
      <c r="M922" s="18" t="s">
        <v>51</v>
      </c>
      <c r="N922" s="18" t="s">
        <v>52</v>
      </c>
      <c r="O922" s="18" t="s">
        <v>4502</v>
      </c>
      <c r="P922" s="18" t="s">
        <v>4503</v>
      </c>
      <c r="Q922" s="18" t="s">
        <v>4504</v>
      </c>
    </row>
    <row r="923" spans="1:17" ht="12.75" customHeight="1" x14ac:dyDescent="0.25">
      <c r="A923" s="18">
        <v>93141501</v>
      </c>
      <c r="B923" s="18" t="s">
        <v>1623</v>
      </c>
      <c r="C923" s="18">
        <v>1</v>
      </c>
      <c r="D923" s="18">
        <v>1</v>
      </c>
      <c r="E923" s="18">
        <v>3</v>
      </c>
      <c r="F923" s="18">
        <v>1</v>
      </c>
      <c r="G923" s="18" t="s">
        <v>50</v>
      </c>
      <c r="H923" s="18">
        <v>1</v>
      </c>
      <c r="I923" s="19">
        <v>99186670</v>
      </c>
      <c r="J923" s="19">
        <v>99186670</v>
      </c>
      <c r="K923" s="18">
        <v>0</v>
      </c>
      <c r="L923" s="18">
        <v>0</v>
      </c>
      <c r="M923" s="18" t="s">
        <v>51</v>
      </c>
      <c r="N923" s="18" t="s">
        <v>52</v>
      </c>
      <c r="O923" s="18" t="s">
        <v>4502</v>
      </c>
      <c r="P923" s="18" t="s">
        <v>4503</v>
      </c>
      <c r="Q923" s="18" t="s">
        <v>4504</v>
      </c>
    </row>
    <row r="924" spans="1:17" ht="12.75" customHeight="1" x14ac:dyDescent="0.25">
      <c r="A924" s="18">
        <v>93141501</v>
      </c>
      <c r="B924" s="18" t="s">
        <v>1625</v>
      </c>
      <c r="C924" s="18">
        <v>1</v>
      </c>
      <c r="D924" s="18">
        <v>1</v>
      </c>
      <c r="E924" s="18">
        <v>3</v>
      </c>
      <c r="F924" s="18">
        <v>1</v>
      </c>
      <c r="G924" s="18" t="s">
        <v>50</v>
      </c>
      <c r="H924" s="18">
        <v>1</v>
      </c>
      <c r="I924" s="19">
        <v>234054925</v>
      </c>
      <c r="J924" s="19">
        <v>234054925</v>
      </c>
      <c r="K924" s="18">
        <v>0</v>
      </c>
      <c r="L924" s="18">
        <v>0</v>
      </c>
      <c r="M924" s="18" t="s">
        <v>959</v>
      </c>
      <c r="N924" s="18" t="s">
        <v>960</v>
      </c>
      <c r="O924" s="18" t="s">
        <v>961</v>
      </c>
      <c r="P924" s="18" t="s">
        <v>962</v>
      </c>
      <c r="Q924" s="18" t="s">
        <v>963</v>
      </c>
    </row>
    <row r="925" spans="1:17" ht="12.75" customHeight="1" x14ac:dyDescent="0.25">
      <c r="A925" s="18">
        <v>93141501</v>
      </c>
      <c r="B925" s="18" t="s">
        <v>1626</v>
      </c>
      <c r="C925" s="18">
        <v>1</v>
      </c>
      <c r="D925" s="18">
        <v>1</v>
      </c>
      <c r="E925" s="18">
        <v>3</v>
      </c>
      <c r="F925" s="18">
        <v>1</v>
      </c>
      <c r="G925" s="18" t="s">
        <v>50</v>
      </c>
      <c r="H925" s="18">
        <v>1</v>
      </c>
      <c r="I925" s="19">
        <v>67586249</v>
      </c>
      <c r="J925" s="19">
        <v>67586249</v>
      </c>
      <c r="K925" s="18">
        <v>0</v>
      </c>
      <c r="L925" s="18">
        <v>0</v>
      </c>
      <c r="M925" s="18" t="s">
        <v>51</v>
      </c>
      <c r="N925" s="18" t="s">
        <v>52</v>
      </c>
      <c r="O925" s="18" t="s">
        <v>4502</v>
      </c>
      <c r="P925" s="18" t="s">
        <v>4503</v>
      </c>
      <c r="Q925" s="18" t="s">
        <v>4504</v>
      </c>
    </row>
    <row r="926" spans="1:17" ht="12.75" customHeight="1" x14ac:dyDescent="0.25">
      <c r="A926" s="18">
        <v>93141501</v>
      </c>
      <c r="B926" s="18" t="s">
        <v>1628</v>
      </c>
      <c r="C926" s="18">
        <v>1</v>
      </c>
      <c r="D926" s="18">
        <v>1</v>
      </c>
      <c r="E926" s="18">
        <v>3</v>
      </c>
      <c r="F926" s="18">
        <v>1</v>
      </c>
      <c r="G926" s="18" t="s">
        <v>50</v>
      </c>
      <c r="H926" s="18">
        <v>1</v>
      </c>
      <c r="I926" s="19">
        <v>131029279</v>
      </c>
      <c r="J926" s="19">
        <v>131029279</v>
      </c>
      <c r="K926" s="18">
        <v>0</v>
      </c>
      <c r="L926" s="18">
        <v>0</v>
      </c>
      <c r="M926" s="18" t="s">
        <v>51</v>
      </c>
      <c r="N926" s="18" t="s">
        <v>52</v>
      </c>
      <c r="O926" s="18" t="s">
        <v>4502</v>
      </c>
      <c r="P926" s="18" t="s">
        <v>4503</v>
      </c>
      <c r="Q926" s="18" t="s">
        <v>4504</v>
      </c>
    </row>
    <row r="927" spans="1:17" ht="12.75" customHeight="1" x14ac:dyDescent="0.25">
      <c r="A927" s="18">
        <v>93141501</v>
      </c>
      <c r="B927" s="18" t="s">
        <v>1629</v>
      </c>
      <c r="C927" s="18">
        <v>1</v>
      </c>
      <c r="D927" s="18">
        <v>1</v>
      </c>
      <c r="E927" s="18">
        <v>3</v>
      </c>
      <c r="F927" s="18">
        <v>1</v>
      </c>
      <c r="G927" s="18" t="s">
        <v>50</v>
      </c>
      <c r="H927" s="18">
        <v>1</v>
      </c>
      <c r="I927" s="19">
        <v>211337352</v>
      </c>
      <c r="J927" s="19">
        <v>211337352</v>
      </c>
      <c r="K927" s="18">
        <v>0</v>
      </c>
      <c r="L927" s="18">
        <v>0</v>
      </c>
      <c r="M927" s="18" t="s">
        <v>959</v>
      </c>
      <c r="N927" s="18" t="s">
        <v>960</v>
      </c>
      <c r="O927" s="18" t="s">
        <v>961</v>
      </c>
      <c r="P927" s="18" t="s">
        <v>962</v>
      </c>
      <c r="Q927" s="18" t="s">
        <v>963</v>
      </c>
    </row>
    <row r="928" spans="1:17" ht="12.75" customHeight="1" x14ac:dyDescent="0.25">
      <c r="A928" s="18">
        <v>93141501</v>
      </c>
      <c r="B928" s="18" t="s">
        <v>1633</v>
      </c>
      <c r="C928" s="18">
        <v>1</v>
      </c>
      <c r="D928" s="18">
        <v>1</v>
      </c>
      <c r="E928" s="18">
        <v>3</v>
      </c>
      <c r="F928" s="18">
        <v>1</v>
      </c>
      <c r="G928" s="18" t="s">
        <v>50</v>
      </c>
      <c r="H928" s="18">
        <v>1</v>
      </c>
      <c r="I928" s="19">
        <v>216745810</v>
      </c>
      <c r="J928" s="19">
        <v>216745810</v>
      </c>
      <c r="K928" s="18">
        <v>0</v>
      </c>
      <c r="L928" s="18">
        <v>0</v>
      </c>
      <c r="M928" s="18" t="s">
        <v>959</v>
      </c>
      <c r="N928" s="18" t="s">
        <v>960</v>
      </c>
      <c r="O928" s="18" t="s">
        <v>961</v>
      </c>
      <c r="P928" s="18" t="s">
        <v>962</v>
      </c>
      <c r="Q928" s="18" t="s">
        <v>963</v>
      </c>
    </row>
    <row r="929" spans="1:17" ht="12.75" customHeight="1" x14ac:dyDescent="0.25">
      <c r="A929" s="18">
        <v>93141501</v>
      </c>
      <c r="B929" s="18" t="s">
        <v>1634</v>
      </c>
      <c r="C929" s="18">
        <v>1</v>
      </c>
      <c r="D929" s="18">
        <v>1</v>
      </c>
      <c r="E929" s="18">
        <v>3</v>
      </c>
      <c r="F929" s="18">
        <v>1</v>
      </c>
      <c r="G929" s="18" t="s">
        <v>50</v>
      </c>
      <c r="H929" s="18">
        <v>1</v>
      </c>
      <c r="I929" s="19">
        <v>582615877</v>
      </c>
      <c r="J929" s="19">
        <v>582615877</v>
      </c>
      <c r="K929" s="18">
        <v>0</v>
      </c>
      <c r="L929" s="18">
        <v>0</v>
      </c>
      <c r="M929" s="18" t="s">
        <v>111</v>
      </c>
      <c r="N929" s="18" t="s">
        <v>112</v>
      </c>
      <c r="O929" s="18" t="s">
        <v>113</v>
      </c>
      <c r="P929" s="18" t="s">
        <v>114</v>
      </c>
      <c r="Q929" s="18" t="s">
        <v>115</v>
      </c>
    </row>
    <row r="930" spans="1:17" ht="12.75" customHeight="1" x14ac:dyDescent="0.25">
      <c r="A930" s="18">
        <v>93141501</v>
      </c>
      <c r="B930" s="18" t="s">
        <v>1635</v>
      </c>
      <c r="C930" s="18">
        <v>1</v>
      </c>
      <c r="D930" s="18">
        <v>1</v>
      </c>
      <c r="E930" s="18">
        <v>3</v>
      </c>
      <c r="F930" s="18">
        <v>1</v>
      </c>
      <c r="G930" s="18" t="s">
        <v>50</v>
      </c>
      <c r="H930" s="18">
        <v>1</v>
      </c>
      <c r="I930" s="19">
        <v>59512002</v>
      </c>
      <c r="J930" s="19">
        <v>59512002</v>
      </c>
      <c r="K930" s="18">
        <v>0</v>
      </c>
      <c r="L930" s="18">
        <v>0</v>
      </c>
      <c r="M930" s="18" t="s">
        <v>51</v>
      </c>
      <c r="N930" s="18" t="s">
        <v>52</v>
      </c>
      <c r="O930" s="18" t="s">
        <v>4502</v>
      </c>
      <c r="P930" s="18" t="s">
        <v>4503</v>
      </c>
      <c r="Q930" s="18" t="s">
        <v>4504</v>
      </c>
    </row>
    <row r="931" spans="1:17" ht="12.75" customHeight="1" x14ac:dyDescent="0.25">
      <c r="A931" s="18">
        <v>93141501</v>
      </c>
      <c r="B931" s="18" t="s">
        <v>1636</v>
      </c>
      <c r="C931" s="18">
        <v>1</v>
      </c>
      <c r="D931" s="18">
        <v>1</v>
      </c>
      <c r="E931" s="18">
        <v>3</v>
      </c>
      <c r="F931" s="18">
        <v>1</v>
      </c>
      <c r="G931" s="18" t="s">
        <v>50</v>
      </c>
      <c r="H931" s="18">
        <v>1</v>
      </c>
      <c r="I931" s="19">
        <v>226742353</v>
      </c>
      <c r="J931" s="19">
        <v>226742353</v>
      </c>
      <c r="K931" s="18">
        <v>0</v>
      </c>
      <c r="L931" s="18">
        <v>0</v>
      </c>
      <c r="M931" s="18" t="s">
        <v>1136</v>
      </c>
      <c r="N931" s="18" t="s">
        <v>1137</v>
      </c>
      <c r="O931" s="18" t="s">
        <v>1138</v>
      </c>
      <c r="P931" s="18" t="s">
        <v>1139</v>
      </c>
      <c r="Q931" s="18" t="s">
        <v>1140</v>
      </c>
    </row>
    <row r="932" spans="1:17" ht="12.75" customHeight="1" x14ac:dyDescent="0.25">
      <c r="A932" s="18">
        <v>93141501</v>
      </c>
      <c r="B932" s="18" t="s">
        <v>1639</v>
      </c>
      <c r="C932" s="18">
        <v>1</v>
      </c>
      <c r="D932" s="18">
        <v>1</v>
      </c>
      <c r="E932" s="18">
        <v>3</v>
      </c>
      <c r="F932" s="18">
        <v>1</v>
      </c>
      <c r="G932" s="18" t="s">
        <v>50</v>
      </c>
      <c r="H932" s="18">
        <v>1</v>
      </c>
      <c r="I932" s="19">
        <v>234054925</v>
      </c>
      <c r="J932" s="19">
        <v>234054925</v>
      </c>
      <c r="K932" s="18">
        <v>0</v>
      </c>
      <c r="L932" s="18">
        <v>0</v>
      </c>
      <c r="M932" s="18" t="s">
        <v>959</v>
      </c>
      <c r="N932" s="18" t="s">
        <v>960</v>
      </c>
      <c r="O932" s="18" t="s">
        <v>961</v>
      </c>
      <c r="P932" s="18" t="s">
        <v>962</v>
      </c>
      <c r="Q932" s="18" t="s">
        <v>963</v>
      </c>
    </row>
    <row r="933" spans="1:17" ht="12.75" customHeight="1" x14ac:dyDescent="0.25">
      <c r="A933" s="18">
        <v>93141501</v>
      </c>
      <c r="B933" s="18" t="s">
        <v>1640</v>
      </c>
      <c r="C933" s="18">
        <v>1</v>
      </c>
      <c r="D933" s="18">
        <v>1</v>
      </c>
      <c r="E933" s="18">
        <v>3</v>
      </c>
      <c r="F933" s="18">
        <v>1</v>
      </c>
      <c r="G933" s="18" t="s">
        <v>50</v>
      </c>
      <c r="H933" s="18">
        <v>1</v>
      </c>
      <c r="I933" s="19">
        <v>234054925</v>
      </c>
      <c r="J933" s="19">
        <v>234054925</v>
      </c>
      <c r="K933" s="18">
        <v>0</v>
      </c>
      <c r="L933" s="18">
        <v>0</v>
      </c>
      <c r="M933" s="18" t="s">
        <v>959</v>
      </c>
      <c r="N933" s="18" t="s">
        <v>960</v>
      </c>
      <c r="O933" s="18" t="s">
        <v>961</v>
      </c>
      <c r="P933" s="18" t="s">
        <v>962</v>
      </c>
      <c r="Q933" s="18" t="s">
        <v>963</v>
      </c>
    </row>
    <row r="934" spans="1:17" ht="12.75" customHeight="1" x14ac:dyDescent="0.25">
      <c r="A934" s="18">
        <v>93141501</v>
      </c>
      <c r="B934" s="18" t="s">
        <v>1641</v>
      </c>
      <c r="C934" s="18">
        <v>1</v>
      </c>
      <c r="D934" s="18">
        <v>1</v>
      </c>
      <c r="E934" s="18">
        <v>3</v>
      </c>
      <c r="F934" s="18">
        <v>1</v>
      </c>
      <c r="G934" s="18" t="s">
        <v>50</v>
      </c>
      <c r="H934" s="18">
        <v>1</v>
      </c>
      <c r="I934" s="19">
        <v>479449930</v>
      </c>
      <c r="J934" s="19">
        <v>479449930</v>
      </c>
      <c r="K934" s="18">
        <v>0</v>
      </c>
      <c r="L934" s="18">
        <v>0</v>
      </c>
      <c r="M934" s="18" t="s">
        <v>959</v>
      </c>
      <c r="N934" s="18" t="s">
        <v>960</v>
      </c>
      <c r="O934" s="18" t="s">
        <v>961</v>
      </c>
      <c r="P934" s="18" t="s">
        <v>962</v>
      </c>
      <c r="Q934" s="18" t="s">
        <v>963</v>
      </c>
    </row>
    <row r="935" spans="1:17" ht="12.75" customHeight="1" x14ac:dyDescent="0.25">
      <c r="A935" s="18">
        <v>93141501</v>
      </c>
      <c r="B935" s="18" t="s">
        <v>1642</v>
      </c>
      <c r="C935" s="18">
        <v>1</v>
      </c>
      <c r="D935" s="18">
        <v>1</v>
      </c>
      <c r="E935" s="18">
        <v>3</v>
      </c>
      <c r="F935" s="18">
        <v>1</v>
      </c>
      <c r="G935" s="18" t="s">
        <v>50</v>
      </c>
      <c r="H935" s="18">
        <v>1</v>
      </c>
      <c r="I935" s="19">
        <v>144077858</v>
      </c>
      <c r="J935" s="19">
        <v>144077858</v>
      </c>
      <c r="K935" s="18">
        <v>0</v>
      </c>
      <c r="L935" s="18">
        <v>0</v>
      </c>
      <c r="M935" s="18" t="s">
        <v>51</v>
      </c>
      <c r="N935" s="18" t="s">
        <v>52</v>
      </c>
      <c r="O935" s="18" t="s">
        <v>4502</v>
      </c>
      <c r="P935" s="18" t="s">
        <v>4503</v>
      </c>
      <c r="Q935" s="18" t="s">
        <v>4504</v>
      </c>
    </row>
    <row r="936" spans="1:17" ht="12.75" customHeight="1" x14ac:dyDescent="0.25">
      <c r="A936" s="18">
        <v>93141501</v>
      </c>
      <c r="B936" s="18" t="s">
        <v>1643</v>
      </c>
      <c r="C936" s="18">
        <v>1</v>
      </c>
      <c r="D936" s="18">
        <v>1</v>
      </c>
      <c r="E936" s="18">
        <v>3</v>
      </c>
      <c r="F936" s="18">
        <v>1</v>
      </c>
      <c r="G936" s="18" t="s">
        <v>50</v>
      </c>
      <c r="H936" s="18">
        <v>1</v>
      </c>
      <c r="I936" s="19">
        <v>220143075</v>
      </c>
      <c r="J936" s="19">
        <v>220143075</v>
      </c>
      <c r="K936" s="18">
        <v>0</v>
      </c>
      <c r="L936" s="18">
        <v>0</v>
      </c>
      <c r="M936" s="18" t="s">
        <v>959</v>
      </c>
      <c r="N936" s="18" t="s">
        <v>960</v>
      </c>
      <c r="O936" s="18" t="s">
        <v>961</v>
      </c>
      <c r="P936" s="18" t="s">
        <v>962</v>
      </c>
      <c r="Q936" s="18" t="s">
        <v>963</v>
      </c>
    </row>
    <row r="937" spans="1:17" ht="12.75" customHeight="1" x14ac:dyDescent="0.25">
      <c r="A937" s="18">
        <v>93141501</v>
      </c>
      <c r="B937" s="18" t="s">
        <v>1648</v>
      </c>
      <c r="C937" s="18">
        <v>1</v>
      </c>
      <c r="D937" s="18">
        <v>1</v>
      </c>
      <c r="E937" s="18">
        <v>3</v>
      </c>
      <c r="F937" s="18">
        <v>1</v>
      </c>
      <c r="G937" s="18" t="s">
        <v>50</v>
      </c>
      <c r="H937" s="18">
        <v>1</v>
      </c>
      <c r="I937" s="19">
        <v>345059458</v>
      </c>
      <c r="J937" s="19">
        <v>345059458</v>
      </c>
      <c r="K937" s="18">
        <v>0</v>
      </c>
      <c r="L937" s="18">
        <v>0</v>
      </c>
      <c r="M937" s="18" t="s">
        <v>51</v>
      </c>
      <c r="N937" s="18" t="s">
        <v>52</v>
      </c>
      <c r="O937" s="18" t="s">
        <v>4502</v>
      </c>
      <c r="P937" s="18" t="s">
        <v>4503</v>
      </c>
      <c r="Q937" s="18" t="s">
        <v>4504</v>
      </c>
    </row>
    <row r="938" spans="1:17" ht="12.75" customHeight="1" x14ac:dyDescent="0.25">
      <c r="A938" s="18">
        <v>93141501</v>
      </c>
      <c r="B938" s="18" t="s">
        <v>1651</v>
      </c>
      <c r="C938" s="18">
        <v>1</v>
      </c>
      <c r="D938" s="18">
        <v>1</v>
      </c>
      <c r="E938" s="18">
        <v>3</v>
      </c>
      <c r="F938" s="18">
        <v>1</v>
      </c>
      <c r="G938" s="18" t="s">
        <v>50</v>
      </c>
      <c r="H938" s="18">
        <v>1</v>
      </c>
      <c r="I938" s="19">
        <v>119024004</v>
      </c>
      <c r="J938" s="19">
        <v>119024004</v>
      </c>
      <c r="K938" s="18">
        <v>0</v>
      </c>
      <c r="L938" s="18">
        <v>0</v>
      </c>
      <c r="M938" s="18" t="s">
        <v>51</v>
      </c>
      <c r="N938" s="18" t="s">
        <v>52</v>
      </c>
      <c r="O938" s="18" t="s">
        <v>4502</v>
      </c>
      <c r="P938" s="18" t="s">
        <v>4503</v>
      </c>
      <c r="Q938" s="18" t="s">
        <v>4504</v>
      </c>
    </row>
    <row r="939" spans="1:17" ht="12.75" customHeight="1" x14ac:dyDescent="0.25">
      <c r="A939" s="18">
        <v>93141501</v>
      </c>
      <c r="B939" s="18" t="s">
        <v>1653</v>
      </c>
      <c r="C939" s="18">
        <v>1</v>
      </c>
      <c r="D939" s="18">
        <v>1</v>
      </c>
      <c r="E939" s="18">
        <v>3</v>
      </c>
      <c r="F939" s="18">
        <v>1</v>
      </c>
      <c r="G939" s="18" t="s">
        <v>50</v>
      </c>
      <c r="H939" s="18">
        <v>1</v>
      </c>
      <c r="I939" s="19">
        <v>89268003</v>
      </c>
      <c r="J939" s="19">
        <v>89268003</v>
      </c>
      <c r="K939" s="18">
        <v>0</v>
      </c>
      <c r="L939" s="18">
        <v>0</v>
      </c>
      <c r="M939" s="18" t="s">
        <v>51</v>
      </c>
      <c r="N939" s="18" t="s">
        <v>52</v>
      </c>
      <c r="O939" s="18" t="s">
        <v>4502</v>
      </c>
      <c r="P939" s="18" t="s">
        <v>4503</v>
      </c>
      <c r="Q939" s="18" t="s">
        <v>4504</v>
      </c>
    </row>
    <row r="940" spans="1:17" ht="12.75" customHeight="1" x14ac:dyDescent="0.25">
      <c r="A940" s="18">
        <v>93141501</v>
      </c>
      <c r="B940" s="18" t="s">
        <v>1657</v>
      </c>
      <c r="C940" s="18">
        <v>1</v>
      </c>
      <c r="D940" s="18">
        <v>1</v>
      </c>
      <c r="E940" s="18">
        <v>3</v>
      </c>
      <c r="F940" s="18">
        <v>1</v>
      </c>
      <c r="G940" s="18" t="s">
        <v>50</v>
      </c>
      <c r="H940" s="18">
        <v>1</v>
      </c>
      <c r="I940" s="19">
        <v>119024004</v>
      </c>
      <c r="J940" s="19">
        <v>119024004</v>
      </c>
      <c r="K940" s="18">
        <v>0</v>
      </c>
      <c r="L940" s="18">
        <v>0</v>
      </c>
      <c r="M940" s="18" t="s">
        <v>51</v>
      </c>
      <c r="N940" s="18" t="s">
        <v>52</v>
      </c>
      <c r="O940" s="18" t="s">
        <v>4502</v>
      </c>
      <c r="P940" s="18" t="s">
        <v>4503</v>
      </c>
      <c r="Q940" s="18" t="s">
        <v>4504</v>
      </c>
    </row>
    <row r="941" spans="1:17" ht="12.75" customHeight="1" x14ac:dyDescent="0.25">
      <c r="A941" s="18">
        <v>93141501</v>
      </c>
      <c r="B941" s="18" t="s">
        <v>1658</v>
      </c>
      <c r="C941" s="18">
        <v>1</v>
      </c>
      <c r="D941" s="18">
        <v>1</v>
      </c>
      <c r="E941" s="18">
        <v>3</v>
      </c>
      <c r="F941" s="18">
        <v>1</v>
      </c>
      <c r="G941" s="18" t="s">
        <v>50</v>
      </c>
      <c r="H941" s="18">
        <v>1</v>
      </c>
      <c r="I941" s="19">
        <v>234054925</v>
      </c>
      <c r="J941" s="19">
        <v>234054925</v>
      </c>
      <c r="K941" s="18">
        <v>0</v>
      </c>
      <c r="L941" s="18">
        <v>0</v>
      </c>
      <c r="M941" s="18" t="s">
        <v>959</v>
      </c>
      <c r="N941" s="18" t="s">
        <v>960</v>
      </c>
      <c r="O941" s="18" t="s">
        <v>961</v>
      </c>
      <c r="P941" s="18" t="s">
        <v>962</v>
      </c>
      <c r="Q941" s="18" t="s">
        <v>963</v>
      </c>
    </row>
    <row r="942" spans="1:17" ht="12.75" customHeight="1" x14ac:dyDescent="0.25">
      <c r="A942" s="18">
        <v>93141501</v>
      </c>
      <c r="B942" s="18" t="s">
        <v>1660</v>
      </c>
      <c r="C942" s="18">
        <v>1</v>
      </c>
      <c r="D942" s="18">
        <v>1</v>
      </c>
      <c r="E942" s="18">
        <v>3</v>
      </c>
      <c r="F942" s="18">
        <v>1</v>
      </c>
      <c r="G942" s="18" t="s">
        <v>50</v>
      </c>
      <c r="H942" s="18">
        <v>1</v>
      </c>
      <c r="I942" s="19">
        <v>561731820</v>
      </c>
      <c r="J942" s="19">
        <v>561731820</v>
      </c>
      <c r="K942" s="18">
        <v>0</v>
      </c>
      <c r="L942" s="18">
        <v>0</v>
      </c>
      <c r="M942" s="18" t="s">
        <v>959</v>
      </c>
      <c r="N942" s="18" t="s">
        <v>960</v>
      </c>
      <c r="O942" s="18" t="s">
        <v>961</v>
      </c>
      <c r="P942" s="18" t="s">
        <v>962</v>
      </c>
      <c r="Q942" s="18" t="s">
        <v>963</v>
      </c>
    </row>
    <row r="943" spans="1:17" ht="12.75" customHeight="1" x14ac:dyDescent="0.25">
      <c r="A943" s="18">
        <v>93141501</v>
      </c>
      <c r="B943" s="18" t="s">
        <v>1661</v>
      </c>
      <c r="C943" s="18">
        <v>1</v>
      </c>
      <c r="D943" s="18">
        <v>1</v>
      </c>
      <c r="E943" s="18">
        <v>3</v>
      </c>
      <c r="F943" s="18">
        <v>1</v>
      </c>
      <c r="G943" s="18" t="s">
        <v>50</v>
      </c>
      <c r="H943" s="18">
        <v>1</v>
      </c>
      <c r="I943" s="19">
        <v>216745810</v>
      </c>
      <c r="J943" s="19">
        <v>216745810</v>
      </c>
      <c r="K943" s="18">
        <v>0</v>
      </c>
      <c r="L943" s="18">
        <v>0</v>
      </c>
      <c r="M943" s="18" t="s">
        <v>959</v>
      </c>
      <c r="N943" s="18" t="s">
        <v>960</v>
      </c>
      <c r="O943" s="18" t="s">
        <v>961</v>
      </c>
      <c r="P943" s="18" t="s">
        <v>962</v>
      </c>
      <c r="Q943" s="18" t="s">
        <v>963</v>
      </c>
    </row>
    <row r="944" spans="1:17" ht="12.75" customHeight="1" x14ac:dyDescent="0.25">
      <c r="A944" s="18">
        <v>93141501</v>
      </c>
      <c r="B944" s="18" t="s">
        <v>1663</v>
      </c>
      <c r="C944" s="18">
        <v>1</v>
      </c>
      <c r="D944" s="18">
        <v>1</v>
      </c>
      <c r="E944" s="18">
        <v>3</v>
      </c>
      <c r="F944" s="18">
        <v>1</v>
      </c>
      <c r="G944" s="18" t="s">
        <v>50</v>
      </c>
      <c r="H944" s="18">
        <v>1</v>
      </c>
      <c r="I944" s="19">
        <v>269932040</v>
      </c>
      <c r="J944" s="19">
        <v>269932040</v>
      </c>
      <c r="K944" s="18">
        <v>0</v>
      </c>
      <c r="L944" s="18">
        <v>0</v>
      </c>
      <c r="M944" s="18" t="s">
        <v>959</v>
      </c>
      <c r="N944" s="18" t="s">
        <v>960</v>
      </c>
      <c r="O944" s="18" t="s">
        <v>961</v>
      </c>
      <c r="P944" s="18" t="s">
        <v>962</v>
      </c>
      <c r="Q944" s="18" t="s">
        <v>963</v>
      </c>
    </row>
    <row r="945" spans="1:17" ht="12.75" customHeight="1" x14ac:dyDescent="0.25">
      <c r="A945" s="18">
        <v>93141501</v>
      </c>
      <c r="B945" s="18" t="s">
        <v>1664</v>
      </c>
      <c r="C945" s="18">
        <v>1</v>
      </c>
      <c r="D945" s="18">
        <v>1</v>
      </c>
      <c r="E945" s="18">
        <v>3</v>
      </c>
      <c r="F945" s="18">
        <v>1</v>
      </c>
      <c r="G945" s="18" t="s">
        <v>50</v>
      </c>
      <c r="H945" s="18">
        <v>0</v>
      </c>
      <c r="I945" s="19">
        <v>62819640</v>
      </c>
      <c r="J945" s="19">
        <v>62819640</v>
      </c>
      <c r="K945" s="18">
        <v>0</v>
      </c>
      <c r="L945" s="18">
        <v>0</v>
      </c>
      <c r="M945" s="18" t="s">
        <v>82</v>
      </c>
      <c r="N945" s="18" t="s">
        <v>83</v>
      </c>
      <c r="O945" s="18" t="s">
        <v>84</v>
      </c>
      <c r="P945" s="18" t="s">
        <v>85</v>
      </c>
      <c r="Q945" s="18" t="s">
        <v>86</v>
      </c>
    </row>
    <row r="946" spans="1:17" ht="12.75" customHeight="1" x14ac:dyDescent="0.25">
      <c r="A946" s="18">
        <v>93141501</v>
      </c>
      <c r="B946" s="18" t="s">
        <v>1667</v>
      </c>
      <c r="C946" s="18">
        <v>1</v>
      </c>
      <c r="D946" s="18">
        <v>1</v>
      </c>
      <c r="E946" s="18">
        <v>3</v>
      </c>
      <c r="F946" s="18">
        <v>1</v>
      </c>
      <c r="G946" s="18" t="s">
        <v>50</v>
      </c>
      <c r="H946" s="18">
        <v>1</v>
      </c>
      <c r="I946" s="19">
        <v>100229974</v>
      </c>
      <c r="J946" s="19">
        <v>100229974</v>
      </c>
      <c r="K946" s="18">
        <v>0</v>
      </c>
      <c r="L946" s="18">
        <v>0</v>
      </c>
      <c r="M946" s="18" t="s">
        <v>51</v>
      </c>
      <c r="N946" s="18" t="s">
        <v>52</v>
      </c>
      <c r="O946" s="18" t="s">
        <v>4502</v>
      </c>
      <c r="P946" s="18" t="s">
        <v>4503</v>
      </c>
      <c r="Q946" s="18" t="s">
        <v>4504</v>
      </c>
    </row>
    <row r="947" spans="1:17" ht="12.75" customHeight="1" x14ac:dyDescent="0.25">
      <c r="A947" s="18">
        <v>93141501</v>
      </c>
      <c r="B947" s="18" t="s">
        <v>1668</v>
      </c>
      <c r="C947" s="18">
        <v>1</v>
      </c>
      <c r="D947" s="18">
        <v>1</v>
      </c>
      <c r="E947" s="18">
        <v>3</v>
      </c>
      <c r="F947" s="18">
        <v>1</v>
      </c>
      <c r="G947" s="18" t="s">
        <v>50</v>
      </c>
      <c r="H947" s="18">
        <v>1</v>
      </c>
      <c r="I947" s="19">
        <v>112756901</v>
      </c>
      <c r="J947" s="19">
        <v>112756901</v>
      </c>
      <c r="K947" s="18">
        <v>0</v>
      </c>
      <c r="L947" s="18">
        <v>0</v>
      </c>
      <c r="M947" s="18" t="s">
        <v>51</v>
      </c>
      <c r="N947" s="18" t="s">
        <v>52</v>
      </c>
      <c r="O947" s="18" t="s">
        <v>4502</v>
      </c>
      <c r="P947" s="18" t="s">
        <v>4503</v>
      </c>
      <c r="Q947" s="18" t="s">
        <v>4504</v>
      </c>
    </row>
    <row r="948" spans="1:17" ht="12.75" customHeight="1" x14ac:dyDescent="0.25">
      <c r="A948" s="18">
        <v>93141501</v>
      </c>
      <c r="B948" s="18" t="s">
        <v>1671</v>
      </c>
      <c r="C948" s="18">
        <v>1</v>
      </c>
      <c r="D948" s="18">
        <v>1</v>
      </c>
      <c r="E948" s="18">
        <v>3</v>
      </c>
      <c r="F948" s="18">
        <v>1</v>
      </c>
      <c r="G948" s="18" t="s">
        <v>50</v>
      </c>
      <c r="H948" s="18">
        <v>1</v>
      </c>
      <c r="I948" s="19">
        <v>234054925</v>
      </c>
      <c r="J948" s="19">
        <v>234054925</v>
      </c>
      <c r="K948" s="18">
        <v>0</v>
      </c>
      <c r="L948" s="18">
        <v>0</v>
      </c>
      <c r="M948" s="18" t="s">
        <v>959</v>
      </c>
      <c r="N948" s="18" t="s">
        <v>960</v>
      </c>
      <c r="O948" s="18" t="s">
        <v>961</v>
      </c>
      <c r="P948" s="18" t="s">
        <v>962</v>
      </c>
      <c r="Q948" s="18" t="s">
        <v>963</v>
      </c>
    </row>
    <row r="949" spans="1:17" ht="12.75" customHeight="1" x14ac:dyDescent="0.25">
      <c r="A949" s="18">
        <v>93141501</v>
      </c>
      <c r="B949" s="18" t="s">
        <v>1678</v>
      </c>
      <c r="C949" s="18">
        <v>1</v>
      </c>
      <c r="D949" s="18">
        <v>1</v>
      </c>
      <c r="E949" s="18">
        <v>3</v>
      </c>
      <c r="F949" s="18">
        <v>1</v>
      </c>
      <c r="G949" s="18" t="s">
        <v>50</v>
      </c>
      <c r="H949" s="18">
        <v>1</v>
      </c>
      <c r="I949" s="19">
        <v>243417122</v>
      </c>
      <c r="J949" s="19">
        <v>243417122</v>
      </c>
      <c r="K949" s="18">
        <v>0</v>
      </c>
      <c r="L949" s="18">
        <v>0</v>
      </c>
      <c r="M949" s="18" t="s">
        <v>959</v>
      </c>
      <c r="N949" s="18" t="s">
        <v>960</v>
      </c>
      <c r="O949" s="18" t="s">
        <v>961</v>
      </c>
      <c r="P949" s="18" t="s">
        <v>962</v>
      </c>
      <c r="Q949" s="18" t="s">
        <v>963</v>
      </c>
    </row>
    <row r="950" spans="1:17" ht="12.75" customHeight="1" x14ac:dyDescent="0.25">
      <c r="A950" s="18">
        <v>93141501</v>
      </c>
      <c r="B950" s="18" t="s">
        <v>1679</v>
      </c>
      <c r="C950" s="18">
        <v>1</v>
      </c>
      <c r="D950" s="18">
        <v>1</v>
      </c>
      <c r="E950" s="18">
        <v>3</v>
      </c>
      <c r="F950" s="18">
        <v>1</v>
      </c>
      <c r="G950" s="18" t="s">
        <v>50</v>
      </c>
      <c r="H950" s="18">
        <v>1</v>
      </c>
      <c r="I950" s="19">
        <v>89268003</v>
      </c>
      <c r="J950" s="19">
        <v>89268003</v>
      </c>
      <c r="K950" s="18">
        <v>0</v>
      </c>
      <c r="L950" s="18">
        <v>0</v>
      </c>
      <c r="M950" s="18" t="s">
        <v>51</v>
      </c>
      <c r="N950" s="18" t="s">
        <v>52</v>
      </c>
      <c r="O950" s="18" t="s">
        <v>4502</v>
      </c>
      <c r="P950" s="18" t="s">
        <v>4503</v>
      </c>
      <c r="Q950" s="18" t="s">
        <v>4504</v>
      </c>
    </row>
    <row r="951" spans="1:17" ht="12.75" customHeight="1" x14ac:dyDescent="0.25">
      <c r="A951" s="18">
        <v>93141501</v>
      </c>
      <c r="B951" s="18" t="s">
        <v>1681</v>
      </c>
      <c r="C951" s="18">
        <v>1</v>
      </c>
      <c r="D951" s="18">
        <v>1</v>
      </c>
      <c r="E951" s="18">
        <v>3</v>
      </c>
      <c r="F951" s="18">
        <v>1</v>
      </c>
      <c r="G951" s="18" t="s">
        <v>50</v>
      </c>
      <c r="H951" s="18">
        <v>1</v>
      </c>
      <c r="I951" s="19">
        <v>220143075</v>
      </c>
      <c r="J951" s="19">
        <v>220143075</v>
      </c>
      <c r="K951" s="18">
        <v>0</v>
      </c>
      <c r="L951" s="18">
        <v>0</v>
      </c>
      <c r="M951" s="18" t="s">
        <v>959</v>
      </c>
      <c r="N951" s="18" t="s">
        <v>960</v>
      </c>
      <c r="O951" s="18" t="s">
        <v>961</v>
      </c>
      <c r="P951" s="18" t="s">
        <v>962</v>
      </c>
      <c r="Q951" s="18" t="s">
        <v>963</v>
      </c>
    </row>
    <row r="952" spans="1:17" ht="12.75" customHeight="1" x14ac:dyDescent="0.25">
      <c r="A952" s="18">
        <v>93141501</v>
      </c>
      <c r="B952" s="18" t="s">
        <v>1682</v>
      </c>
      <c r="C952" s="18">
        <v>1</v>
      </c>
      <c r="D952" s="18">
        <v>1</v>
      </c>
      <c r="E952" s="18">
        <v>3</v>
      </c>
      <c r="F952" s="18">
        <v>1</v>
      </c>
      <c r="G952" s="18" t="s">
        <v>50</v>
      </c>
      <c r="H952" s="18">
        <v>1</v>
      </c>
      <c r="I952" s="19">
        <v>269932040</v>
      </c>
      <c r="J952" s="19">
        <v>269932040</v>
      </c>
      <c r="K952" s="18">
        <v>0</v>
      </c>
      <c r="L952" s="18">
        <v>0</v>
      </c>
      <c r="M952" s="18" t="s">
        <v>959</v>
      </c>
      <c r="N952" s="18" t="s">
        <v>960</v>
      </c>
      <c r="O952" s="18" t="s">
        <v>961</v>
      </c>
      <c r="P952" s="18" t="s">
        <v>962</v>
      </c>
      <c r="Q952" s="18" t="s">
        <v>963</v>
      </c>
    </row>
    <row r="953" spans="1:17" ht="12.75" customHeight="1" x14ac:dyDescent="0.25">
      <c r="A953" s="18">
        <v>93141501</v>
      </c>
      <c r="B953" s="18" t="s">
        <v>1684</v>
      </c>
      <c r="C953" s="18">
        <v>1</v>
      </c>
      <c r="D953" s="18">
        <v>1</v>
      </c>
      <c r="E953" s="18">
        <v>3</v>
      </c>
      <c r="F953" s="18">
        <v>1</v>
      </c>
      <c r="G953" s="18" t="s">
        <v>50</v>
      </c>
      <c r="H953" s="18">
        <v>0</v>
      </c>
      <c r="I953" s="19">
        <v>78524550</v>
      </c>
      <c r="J953" s="19">
        <v>78524550</v>
      </c>
      <c r="K953" s="18">
        <v>0</v>
      </c>
      <c r="L953" s="18">
        <v>0</v>
      </c>
      <c r="M953" s="18" t="s">
        <v>82</v>
      </c>
      <c r="N953" s="18" t="s">
        <v>83</v>
      </c>
      <c r="O953" s="18" t="s">
        <v>84</v>
      </c>
      <c r="P953" s="18" t="s">
        <v>85</v>
      </c>
      <c r="Q953" s="18" t="s">
        <v>86</v>
      </c>
    </row>
    <row r="954" spans="1:17" ht="12.75" customHeight="1" x14ac:dyDescent="0.25">
      <c r="A954" s="18">
        <v>93141501</v>
      </c>
      <c r="B954" s="18" t="s">
        <v>1685</v>
      </c>
      <c r="C954" s="18">
        <v>1</v>
      </c>
      <c r="D954" s="18">
        <v>1</v>
      </c>
      <c r="E954" s="18">
        <v>3</v>
      </c>
      <c r="F954" s="18">
        <v>1</v>
      </c>
      <c r="G954" s="18" t="s">
        <v>50</v>
      </c>
      <c r="H954" s="18">
        <v>1</v>
      </c>
      <c r="I954" s="19">
        <v>1145135434</v>
      </c>
      <c r="J954" s="19">
        <v>1145135434</v>
      </c>
      <c r="K954" s="18">
        <v>0</v>
      </c>
      <c r="L954" s="18">
        <v>0</v>
      </c>
      <c r="M954" s="18" t="s">
        <v>959</v>
      </c>
      <c r="N954" s="18" t="s">
        <v>960</v>
      </c>
      <c r="O954" s="18" t="s">
        <v>961</v>
      </c>
      <c r="P954" s="18" t="s">
        <v>962</v>
      </c>
      <c r="Q954" s="18" t="s">
        <v>963</v>
      </c>
    </row>
    <row r="955" spans="1:17" ht="12.75" customHeight="1" x14ac:dyDescent="0.25">
      <c r="A955" s="18">
        <v>93141501</v>
      </c>
      <c r="B955" s="18" t="s">
        <v>1689</v>
      </c>
      <c r="C955" s="18">
        <v>1</v>
      </c>
      <c r="D955" s="18">
        <v>1</v>
      </c>
      <c r="E955" s="18">
        <v>3</v>
      </c>
      <c r="F955" s="18">
        <v>1</v>
      </c>
      <c r="G955" s="18" t="s">
        <v>50</v>
      </c>
      <c r="H955" s="18">
        <v>1</v>
      </c>
      <c r="I955" s="19">
        <v>224692728</v>
      </c>
      <c r="J955" s="19">
        <v>224692728</v>
      </c>
      <c r="K955" s="18">
        <v>0</v>
      </c>
      <c r="L955" s="18">
        <v>0</v>
      </c>
      <c r="M955" s="18" t="s">
        <v>959</v>
      </c>
      <c r="N955" s="18" t="s">
        <v>960</v>
      </c>
      <c r="O955" s="18" t="s">
        <v>961</v>
      </c>
      <c r="P955" s="18" t="s">
        <v>962</v>
      </c>
      <c r="Q955" s="18" t="s">
        <v>963</v>
      </c>
    </row>
    <row r="956" spans="1:17" ht="12.75" customHeight="1" x14ac:dyDescent="0.25">
      <c r="A956" s="18">
        <v>93141501</v>
      </c>
      <c r="B956" s="18" t="s">
        <v>1690</v>
      </c>
      <c r="C956" s="18">
        <v>1</v>
      </c>
      <c r="D956" s="18">
        <v>1</v>
      </c>
      <c r="E956" s="18">
        <v>3</v>
      </c>
      <c r="F956" s="18">
        <v>1</v>
      </c>
      <c r="G956" s="18" t="s">
        <v>50</v>
      </c>
      <c r="H956" s="18">
        <v>1</v>
      </c>
      <c r="I956" s="19">
        <v>69430669</v>
      </c>
      <c r="J956" s="19">
        <v>69430669</v>
      </c>
      <c r="K956" s="18">
        <v>0</v>
      </c>
      <c r="L956" s="18">
        <v>0</v>
      </c>
      <c r="M956" s="18" t="s">
        <v>51</v>
      </c>
      <c r="N956" s="18" t="s">
        <v>52</v>
      </c>
      <c r="O956" s="18" t="s">
        <v>4502</v>
      </c>
      <c r="P956" s="18" t="s">
        <v>4503</v>
      </c>
      <c r="Q956" s="18" t="s">
        <v>4504</v>
      </c>
    </row>
    <row r="957" spans="1:17" ht="12.75" customHeight="1" x14ac:dyDescent="0.25">
      <c r="A957" s="18">
        <v>93141501</v>
      </c>
      <c r="B957" s="18" t="s">
        <v>1692</v>
      </c>
      <c r="C957" s="18">
        <v>1</v>
      </c>
      <c r="D957" s="18">
        <v>1</v>
      </c>
      <c r="E957" s="18">
        <v>3</v>
      </c>
      <c r="F957" s="18">
        <v>1</v>
      </c>
      <c r="G957" s="18" t="s">
        <v>50</v>
      </c>
      <c r="H957" s="18">
        <v>1</v>
      </c>
      <c r="I957" s="19">
        <v>228129341</v>
      </c>
      <c r="J957" s="19">
        <v>228129341</v>
      </c>
      <c r="K957" s="18">
        <v>0</v>
      </c>
      <c r="L957" s="18">
        <v>0</v>
      </c>
      <c r="M957" s="18" t="s">
        <v>51</v>
      </c>
      <c r="N957" s="18" t="s">
        <v>52</v>
      </c>
      <c r="O957" s="18" t="s">
        <v>4502</v>
      </c>
      <c r="P957" s="18" t="s">
        <v>4503</v>
      </c>
      <c r="Q957" s="18" t="s">
        <v>4504</v>
      </c>
    </row>
    <row r="958" spans="1:17" ht="12.75" customHeight="1" x14ac:dyDescent="0.25">
      <c r="A958" s="18">
        <v>93141501</v>
      </c>
      <c r="B958" s="18" t="s">
        <v>1693</v>
      </c>
      <c r="C958" s="18">
        <v>1</v>
      </c>
      <c r="D958" s="18">
        <v>1</v>
      </c>
      <c r="E958" s="18">
        <v>3</v>
      </c>
      <c r="F958" s="18">
        <v>1</v>
      </c>
      <c r="G958" s="18" t="s">
        <v>50</v>
      </c>
      <c r="H958" s="18">
        <v>1</v>
      </c>
      <c r="I958" s="19">
        <v>69430669</v>
      </c>
      <c r="J958" s="19">
        <v>69430669</v>
      </c>
      <c r="K958" s="18">
        <v>0</v>
      </c>
      <c r="L958" s="18">
        <v>0</v>
      </c>
      <c r="M958" s="18" t="s">
        <v>51</v>
      </c>
      <c r="N958" s="18" t="s">
        <v>52</v>
      </c>
      <c r="O958" s="18" t="s">
        <v>4502</v>
      </c>
      <c r="P958" s="18" t="s">
        <v>4503</v>
      </c>
      <c r="Q958" s="18" t="s">
        <v>4504</v>
      </c>
    </row>
    <row r="959" spans="1:17" ht="12.75" customHeight="1" x14ac:dyDescent="0.25">
      <c r="A959" s="18">
        <v>93141501</v>
      </c>
      <c r="B959" s="18" t="s">
        <v>1694</v>
      </c>
      <c r="C959" s="18">
        <v>1</v>
      </c>
      <c r="D959" s="18">
        <v>1</v>
      </c>
      <c r="E959" s="18">
        <v>3</v>
      </c>
      <c r="F959" s="18">
        <v>1</v>
      </c>
      <c r="G959" s="18" t="s">
        <v>50</v>
      </c>
      <c r="H959" s="18">
        <v>0</v>
      </c>
      <c r="I959" s="19">
        <v>250771200</v>
      </c>
      <c r="J959" s="19">
        <v>250771200</v>
      </c>
      <c r="K959" s="18">
        <v>0</v>
      </c>
      <c r="L959" s="18">
        <v>0</v>
      </c>
      <c r="M959" s="18" t="s">
        <v>959</v>
      </c>
      <c r="N959" s="18" t="s">
        <v>960</v>
      </c>
      <c r="O959" s="18" t="s">
        <v>961</v>
      </c>
      <c r="P959" s="18" t="s">
        <v>962</v>
      </c>
      <c r="Q959" s="18" t="s">
        <v>963</v>
      </c>
    </row>
    <row r="960" spans="1:17" ht="12.75" customHeight="1" x14ac:dyDescent="0.25">
      <c r="A960" s="18">
        <v>93141501</v>
      </c>
      <c r="B960" s="18" t="s">
        <v>1696</v>
      </c>
      <c r="C960" s="18">
        <v>1</v>
      </c>
      <c r="D960" s="18">
        <v>1</v>
      </c>
      <c r="E960" s="18">
        <v>3</v>
      </c>
      <c r="F960" s="18">
        <v>1</v>
      </c>
      <c r="G960" s="18" t="s">
        <v>50</v>
      </c>
      <c r="H960" s="18">
        <v>1</v>
      </c>
      <c r="I960" s="19">
        <v>262327005</v>
      </c>
      <c r="J960" s="19">
        <v>262327005</v>
      </c>
      <c r="K960" s="18">
        <v>0</v>
      </c>
      <c r="L960" s="18">
        <v>0</v>
      </c>
      <c r="M960" s="18" t="s">
        <v>959</v>
      </c>
      <c r="N960" s="18" t="s">
        <v>960</v>
      </c>
      <c r="O960" s="18" t="s">
        <v>961</v>
      </c>
      <c r="P960" s="18" t="s">
        <v>962</v>
      </c>
      <c r="Q960" s="18" t="s">
        <v>963</v>
      </c>
    </row>
    <row r="961" spans="1:17" ht="12.75" customHeight="1" x14ac:dyDescent="0.25">
      <c r="A961" s="18">
        <v>93141501</v>
      </c>
      <c r="B961" s="18" t="s">
        <v>1697</v>
      </c>
      <c r="C961" s="18">
        <v>1</v>
      </c>
      <c r="D961" s="18">
        <v>1</v>
      </c>
      <c r="E961" s="18">
        <v>3</v>
      </c>
      <c r="F961" s="18">
        <v>1</v>
      </c>
      <c r="G961" s="18" t="s">
        <v>50</v>
      </c>
      <c r="H961" s="18">
        <v>0</v>
      </c>
      <c r="I961" s="19">
        <v>53396694</v>
      </c>
      <c r="J961" s="19">
        <v>53396694</v>
      </c>
      <c r="K961" s="18">
        <v>0</v>
      </c>
      <c r="L961" s="18">
        <v>0</v>
      </c>
      <c r="M961" s="18" t="s">
        <v>82</v>
      </c>
      <c r="N961" s="18" t="s">
        <v>83</v>
      </c>
      <c r="O961" s="18" t="s">
        <v>84</v>
      </c>
      <c r="P961" s="18" t="s">
        <v>85</v>
      </c>
      <c r="Q961" s="18" t="s">
        <v>86</v>
      </c>
    </row>
    <row r="962" spans="1:17" ht="12.75" customHeight="1" x14ac:dyDescent="0.25">
      <c r="A962" s="18">
        <v>93141501</v>
      </c>
      <c r="B962" s="18" t="s">
        <v>1699</v>
      </c>
      <c r="C962" s="18">
        <v>1</v>
      </c>
      <c r="D962" s="18">
        <v>1</v>
      </c>
      <c r="E962" s="18">
        <v>3</v>
      </c>
      <c r="F962" s="18">
        <v>1</v>
      </c>
      <c r="G962" s="18" t="s">
        <v>50</v>
      </c>
      <c r="H962" s="18">
        <v>1</v>
      </c>
      <c r="I962" s="19">
        <v>80914292</v>
      </c>
      <c r="J962" s="19">
        <v>80914292</v>
      </c>
      <c r="K962" s="18">
        <v>0</v>
      </c>
      <c r="L962" s="18">
        <v>0</v>
      </c>
      <c r="M962" s="18" t="s">
        <v>51</v>
      </c>
      <c r="N962" s="18" t="s">
        <v>52</v>
      </c>
      <c r="O962" s="18" t="s">
        <v>4502</v>
      </c>
      <c r="P962" s="18" t="s">
        <v>4503</v>
      </c>
      <c r="Q962" s="18" t="s">
        <v>4504</v>
      </c>
    </row>
    <row r="963" spans="1:17" ht="12.75" customHeight="1" x14ac:dyDescent="0.25">
      <c r="A963" s="18">
        <v>93141501</v>
      </c>
      <c r="B963" s="18" t="s">
        <v>1700</v>
      </c>
      <c r="C963" s="18">
        <v>1</v>
      </c>
      <c r="D963" s="18">
        <v>1</v>
      </c>
      <c r="E963" s="18">
        <v>3</v>
      </c>
      <c r="F963" s="18">
        <v>1</v>
      </c>
      <c r="G963" s="18" t="s">
        <v>50</v>
      </c>
      <c r="H963" s="18">
        <v>1</v>
      </c>
      <c r="I963" s="19">
        <v>325811751</v>
      </c>
      <c r="J963" s="19">
        <v>325811751</v>
      </c>
      <c r="K963" s="18">
        <v>0</v>
      </c>
      <c r="L963" s="18">
        <v>0</v>
      </c>
      <c r="M963" s="18" t="s">
        <v>959</v>
      </c>
      <c r="N963" s="18" t="s">
        <v>960</v>
      </c>
      <c r="O963" s="18" t="s">
        <v>961</v>
      </c>
      <c r="P963" s="18" t="s">
        <v>962</v>
      </c>
      <c r="Q963" s="18" t="s">
        <v>963</v>
      </c>
    </row>
    <row r="964" spans="1:17" ht="12.75" customHeight="1" x14ac:dyDescent="0.25">
      <c r="A964" s="18">
        <v>93141501</v>
      </c>
      <c r="B964" s="18" t="s">
        <v>1702</v>
      </c>
      <c r="C964" s="18">
        <v>1</v>
      </c>
      <c r="D964" s="18">
        <v>1</v>
      </c>
      <c r="E964" s="18">
        <v>3</v>
      </c>
      <c r="F964" s="18">
        <v>1</v>
      </c>
      <c r="G964" s="18" t="s">
        <v>50</v>
      </c>
      <c r="H964" s="18">
        <v>1</v>
      </c>
      <c r="I964" s="19">
        <v>234054925</v>
      </c>
      <c r="J964" s="19">
        <v>234054925</v>
      </c>
      <c r="K964" s="18">
        <v>0</v>
      </c>
      <c r="L964" s="18">
        <v>0</v>
      </c>
      <c r="M964" s="18" t="s">
        <v>959</v>
      </c>
      <c r="N964" s="18" t="s">
        <v>960</v>
      </c>
      <c r="O964" s="18" t="s">
        <v>961</v>
      </c>
      <c r="P964" s="18" t="s">
        <v>962</v>
      </c>
      <c r="Q964" s="18" t="s">
        <v>963</v>
      </c>
    </row>
    <row r="965" spans="1:17" ht="12.75" customHeight="1" x14ac:dyDescent="0.25">
      <c r="A965" s="18">
        <v>93141501</v>
      </c>
      <c r="B965" s="18" t="s">
        <v>1704</v>
      </c>
      <c r="C965" s="18">
        <v>1</v>
      </c>
      <c r="D965" s="18">
        <v>1</v>
      </c>
      <c r="E965" s="18">
        <v>3</v>
      </c>
      <c r="F965" s="18">
        <v>1</v>
      </c>
      <c r="G965" s="18" t="s">
        <v>50</v>
      </c>
      <c r="H965" s="18">
        <v>1</v>
      </c>
      <c r="I965" s="19">
        <v>109105337</v>
      </c>
      <c r="J965" s="19">
        <v>109105337</v>
      </c>
      <c r="K965" s="18">
        <v>0</v>
      </c>
      <c r="L965" s="18">
        <v>0</v>
      </c>
      <c r="M965" s="18" t="s">
        <v>51</v>
      </c>
      <c r="N965" s="18" t="s">
        <v>52</v>
      </c>
      <c r="O965" s="18" t="s">
        <v>4502</v>
      </c>
      <c r="P965" s="18" t="s">
        <v>4503</v>
      </c>
      <c r="Q965" s="18" t="s">
        <v>4504</v>
      </c>
    </row>
    <row r="966" spans="1:17" ht="12.75" customHeight="1" x14ac:dyDescent="0.25">
      <c r="A966" s="18">
        <v>93141501</v>
      </c>
      <c r="B966" s="18" t="s">
        <v>1705</v>
      </c>
      <c r="C966" s="18">
        <v>1</v>
      </c>
      <c r="D966" s="18">
        <v>1</v>
      </c>
      <c r="E966" s="18">
        <v>3</v>
      </c>
      <c r="F966" s="18">
        <v>1</v>
      </c>
      <c r="G966" s="18" t="s">
        <v>50</v>
      </c>
      <c r="H966" s="18">
        <v>0</v>
      </c>
      <c r="I966" s="19">
        <v>78524550</v>
      </c>
      <c r="J966" s="19">
        <v>78524550</v>
      </c>
      <c r="K966" s="18">
        <v>0</v>
      </c>
      <c r="L966" s="18">
        <v>0</v>
      </c>
      <c r="M966" s="18" t="s">
        <v>82</v>
      </c>
      <c r="N966" s="18" t="s">
        <v>83</v>
      </c>
      <c r="O966" s="18" t="s">
        <v>84</v>
      </c>
      <c r="P966" s="18" t="s">
        <v>85</v>
      </c>
      <c r="Q966" s="18" t="s">
        <v>86</v>
      </c>
    </row>
    <row r="967" spans="1:17" ht="12.75" customHeight="1" x14ac:dyDescent="0.25">
      <c r="A967" s="18">
        <v>93141501</v>
      </c>
      <c r="B967" s="18" t="s">
        <v>1706</v>
      </c>
      <c r="C967" s="18">
        <v>1</v>
      </c>
      <c r="D967" s="18">
        <v>1</v>
      </c>
      <c r="E967" s="18">
        <v>3</v>
      </c>
      <c r="F967" s="18">
        <v>1</v>
      </c>
      <c r="G967" s="18" t="s">
        <v>50</v>
      </c>
      <c r="H967" s="18">
        <v>0</v>
      </c>
      <c r="I967" s="19">
        <v>501542400</v>
      </c>
      <c r="J967" s="19">
        <v>501542400</v>
      </c>
      <c r="K967" s="18">
        <v>0</v>
      </c>
      <c r="L967" s="18">
        <v>0</v>
      </c>
      <c r="M967" s="18" t="s">
        <v>959</v>
      </c>
      <c r="N967" s="18" t="s">
        <v>960</v>
      </c>
      <c r="O967" s="18" t="s">
        <v>961</v>
      </c>
      <c r="P967" s="18" t="s">
        <v>962</v>
      </c>
      <c r="Q967" s="18" t="s">
        <v>963</v>
      </c>
    </row>
    <row r="968" spans="1:17" ht="12.75" customHeight="1" x14ac:dyDescent="0.25">
      <c r="A968" s="18">
        <v>93141501</v>
      </c>
      <c r="B968" s="18" t="s">
        <v>1707</v>
      </c>
      <c r="C968" s="18">
        <v>1</v>
      </c>
      <c r="D968" s="18">
        <v>1</v>
      </c>
      <c r="E968" s="18">
        <v>3</v>
      </c>
      <c r="F968" s="18">
        <v>1</v>
      </c>
      <c r="G968" s="18" t="s">
        <v>50</v>
      </c>
      <c r="H968" s="18">
        <v>1</v>
      </c>
      <c r="I968" s="19">
        <v>71517277</v>
      </c>
      <c r="J968" s="19">
        <v>71517277</v>
      </c>
      <c r="K968" s="18">
        <v>0</v>
      </c>
      <c r="L968" s="18">
        <v>0</v>
      </c>
      <c r="M968" s="18" t="s">
        <v>51</v>
      </c>
      <c r="N968" s="18" t="s">
        <v>52</v>
      </c>
      <c r="O968" s="18" t="s">
        <v>4502</v>
      </c>
      <c r="P968" s="18" t="s">
        <v>4503</v>
      </c>
      <c r="Q968" s="18" t="s">
        <v>4504</v>
      </c>
    </row>
    <row r="969" spans="1:17" ht="12.75" customHeight="1" x14ac:dyDescent="0.25">
      <c r="A969" s="18">
        <v>93141501</v>
      </c>
      <c r="B969" s="18" t="s">
        <v>1709</v>
      </c>
      <c r="C969" s="18">
        <v>1</v>
      </c>
      <c r="D969" s="18">
        <v>1</v>
      </c>
      <c r="E969" s="18">
        <v>3</v>
      </c>
      <c r="F969" s="18">
        <v>1</v>
      </c>
      <c r="G969" s="18" t="s">
        <v>50</v>
      </c>
      <c r="H969" s="18">
        <v>1</v>
      </c>
      <c r="I969" s="19">
        <v>234054925</v>
      </c>
      <c r="J969" s="19">
        <v>234054925</v>
      </c>
      <c r="K969" s="18">
        <v>0</v>
      </c>
      <c r="L969" s="18">
        <v>0</v>
      </c>
      <c r="M969" s="18" t="s">
        <v>959</v>
      </c>
      <c r="N969" s="18" t="s">
        <v>960</v>
      </c>
      <c r="O969" s="18" t="s">
        <v>961</v>
      </c>
      <c r="P969" s="18" t="s">
        <v>962</v>
      </c>
      <c r="Q969" s="18" t="s">
        <v>963</v>
      </c>
    </row>
    <row r="970" spans="1:17" ht="12.75" customHeight="1" x14ac:dyDescent="0.25">
      <c r="A970" s="18">
        <v>93141501</v>
      </c>
      <c r="B970" s="18" t="s">
        <v>1710</v>
      </c>
      <c r="C970" s="18">
        <v>1</v>
      </c>
      <c r="D970" s="18">
        <v>1</v>
      </c>
      <c r="E970" s="18">
        <v>3</v>
      </c>
      <c r="F970" s="18">
        <v>1</v>
      </c>
      <c r="G970" s="18" t="s">
        <v>50</v>
      </c>
      <c r="H970" s="18">
        <v>1</v>
      </c>
      <c r="I970" s="19">
        <v>49593335</v>
      </c>
      <c r="J970" s="19">
        <v>49593335</v>
      </c>
      <c r="K970" s="18">
        <v>0</v>
      </c>
      <c r="L970" s="18">
        <v>0</v>
      </c>
      <c r="M970" s="18" t="s">
        <v>51</v>
      </c>
      <c r="N970" s="18" t="s">
        <v>52</v>
      </c>
      <c r="O970" s="18" t="s">
        <v>4502</v>
      </c>
      <c r="P970" s="18" t="s">
        <v>4503</v>
      </c>
      <c r="Q970" s="18" t="s">
        <v>4504</v>
      </c>
    </row>
    <row r="971" spans="1:17" ht="12.75" customHeight="1" x14ac:dyDescent="0.25">
      <c r="A971" s="18">
        <v>93141501</v>
      </c>
      <c r="B971" s="18" t="s">
        <v>1711</v>
      </c>
      <c r="C971" s="18">
        <v>1</v>
      </c>
      <c r="D971" s="18">
        <v>1</v>
      </c>
      <c r="E971" s="18">
        <v>3</v>
      </c>
      <c r="F971" s="18">
        <v>1</v>
      </c>
      <c r="G971" s="18" t="s">
        <v>50</v>
      </c>
      <c r="H971" s="18">
        <v>1</v>
      </c>
      <c r="I971" s="19">
        <v>163442444</v>
      </c>
      <c r="J971" s="19">
        <v>163442444</v>
      </c>
      <c r="K971" s="18">
        <v>0</v>
      </c>
      <c r="L971" s="18">
        <v>0</v>
      </c>
      <c r="M971" s="18" t="s">
        <v>959</v>
      </c>
      <c r="N971" s="18" t="s">
        <v>960</v>
      </c>
      <c r="O971" s="18" t="s">
        <v>961</v>
      </c>
      <c r="P971" s="18" t="s">
        <v>962</v>
      </c>
      <c r="Q971" s="18" t="s">
        <v>963</v>
      </c>
    </row>
    <row r="972" spans="1:17" ht="12.75" customHeight="1" x14ac:dyDescent="0.25">
      <c r="A972" s="18">
        <v>93141501</v>
      </c>
      <c r="B972" s="18" t="s">
        <v>1712</v>
      </c>
      <c r="C972" s="18">
        <v>1</v>
      </c>
      <c r="D972" s="18">
        <v>1</v>
      </c>
      <c r="E972" s="18">
        <v>3</v>
      </c>
      <c r="F972" s="18">
        <v>1</v>
      </c>
      <c r="G972" s="18" t="s">
        <v>50</v>
      </c>
      <c r="H972" s="18">
        <v>1</v>
      </c>
      <c r="I972" s="19">
        <v>1012034502</v>
      </c>
      <c r="J972" s="19">
        <v>1012034502</v>
      </c>
      <c r="K972" s="18">
        <v>0</v>
      </c>
      <c r="L972" s="18">
        <v>0</v>
      </c>
      <c r="M972" s="18" t="s">
        <v>959</v>
      </c>
      <c r="N972" s="18" t="s">
        <v>960</v>
      </c>
      <c r="O972" s="18" t="s">
        <v>961</v>
      </c>
      <c r="P972" s="18" t="s">
        <v>962</v>
      </c>
      <c r="Q972" s="18" t="s">
        <v>963</v>
      </c>
    </row>
    <row r="973" spans="1:17" ht="12.75" customHeight="1" x14ac:dyDescent="0.25">
      <c r="A973" s="18">
        <v>93141501</v>
      </c>
      <c r="B973" s="18" t="s">
        <v>1713</v>
      </c>
      <c r="C973" s="18">
        <v>1</v>
      </c>
      <c r="D973" s="18">
        <v>1</v>
      </c>
      <c r="E973" s="18">
        <v>3</v>
      </c>
      <c r="F973" s="18">
        <v>1</v>
      </c>
      <c r="G973" s="18" t="s">
        <v>50</v>
      </c>
      <c r="H973" s="18">
        <v>1</v>
      </c>
      <c r="I973" s="19">
        <v>234054925</v>
      </c>
      <c r="J973" s="19">
        <v>234054925</v>
      </c>
      <c r="K973" s="18">
        <v>0</v>
      </c>
      <c r="L973" s="18">
        <v>0</v>
      </c>
      <c r="M973" s="18" t="s">
        <v>959</v>
      </c>
      <c r="N973" s="18" t="s">
        <v>960</v>
      </c>
      <c r="O973" s="18" t="s">
        <v>961</v>
      </c>
      <c r="P973" s="18" t="s">
        <v>962</v>
      </c>
      <c r="Q973" s="18" t="s">
        <v>963</v>
      </c>
    </row>
    <row r="974" spans="1:17" ht="12.75" customHeight="1" x14ac:dyDescent="0.25">
      <c r="A974" s="18">
        <v>93141501</v>
      </c>
      <c r="B974" s="18" t="s">
        <v>1714</v>
      </c>
      <c r="C974" s="18">
        <v>1</v>
      </c>
      <c r="D974" s="18">
        <v>1</v>
      </c>
      <c r="E974" s="18">
        <v>3</v>
      </c>
      <c r="F974" s="18">
        <v>1</v>
      </c>
      <c r="G974" s="18" t="s">
        <v>50</v>
      </c>
      <c r="H974" s="18">
        <v>1</v>
      </c>
      <c r="I974" s="19">
        <v>149823309</v>
      </c>
      <c r="J974" s="19">
        <v>149823309</v>
      </c>
      <c r="K974" s="18">
        <v>0</v>
      </c>
      <c r="L974" s="18">
        <v>0</v>
      </c>
      <c r="M974" s="18" t="s">
        <v>51</v>
      </c>
      <c r="N974" s="18" t="s">
        <v>52</v>
      </c>
      <c r="O974" s="18" t="s">
        <v>4502</v>
      </c>
      <c r="P974" s="18" t="s">
        <v>4503</v>
      </c>
      <c r="Q974" s="18" t="s">
        <v>4504</v>
      </c>
    </row>
    <row r="975" spans="1:17" ht="12.75" customHeight="1" x14ac:dyDescent="0.25">
      <c r="A975" s="18">
        <v>93141501</v>
      </c>
      <c r="B975" s="18" t="s">
        <v>1716</v>
      </c>
      <c r="C975" s="18">
        <v>1</v>
      </c>
      <c r="D975" s="18">
        <v>1</v>
      </c>
      <c r="E975" s="18">
        <v>3</v>
      </c>
      <c r="F975" s="18">
        <v>1</v>
      </c>
      <c r="G975" s="18" t="s">
        <v>50</v>
      </c>
      <c r="H975" s="18">
        <v>1</v>
      </c>
      <c r="I975" s="19">
        <v>89726652</v>
      </c>
      <c r="J975" s="19">
        <v>89726652</v>
      </c>
      <c r="K975" s="18">
        <v>0</v>
      </c>
      <c r="L975" s="18">
        <v>0</v>
      </c>
      <c r="M975" s="18" t="s">
        <v>111</v>
      </c>
      <c r="N975" s="18" t="s">
        <v>112</v>
      </c>
      <c r="O975" s="18" t="s">
        <v>113</v>
      </c>
      <c r="P975" s="18" t="s">
        <v>114</v>
      </c>
      <c r="Q975" s="18" t="s">
        <v>115</v>
      </c>
    </row>
    <row r="976" spans="1:17" ht="12.75" customHeight="1" x14ac:dyDescent="0.25">
      <c r="A976" s="18">
        <v>93141501</v>
      </c>
      <c r="B976" s="18" t="s">
        <v>1721</v>
      </c>
      <c r="C976" s="18">
        <v>1</v>
      </c>
      <c r="D976" s="18">
        <v>1</v>
      </c>
      <c r="E976" s="18">
        <v>3</v>
      </c>
      <c r="F976" s="18">
        <v>1</v>
      </c>
      <c r="G976" s="18" t="s">
        <v>50</v>
      </c>
      <c r="H976" s="18">
        <v>1</v>
      </c>
      <c r="I976" s="19">
        <v>59512002</v>
      </c>
      <c r="J976" s="19">
        <v>59512002</v>
      </c>
      <c r="K976" s="18">
        <v>0</v>
      </c>
      <c r="L976" s="18">
        <v>0</v>
      </c>
      <c r="M976" s="18" t="s">
        <v>51</v>
      </c>
      <c r="N976" s="18" t="s">
        <v>52</v>
      </c>
      <c r="O976" s="18" t="s">
        <v>4502</v>
      </c>
      <c r="P976" s="18" t="s">
        <v>4503</v>
      </c>
      <c r="Q976" s="18" t="s">
        <v>4504</v>
      </c>
    </row>
    <row r="977" spans="1:17" ht="12.75" customHeight="1" x14ac:dyDescent="0.25">
      <c r="A977" s="18">
        <v>93141501</v>
      </c>
      <c r="B977" s="18" t="s">
        <v>1722</v>
      </c>
      <c r="C977" s="18">
        <v>1</v>
      </c>
      <c r="D977" s="18">
        <v>1</v>
      </c>
      <c r="E977" s="18">
        <v>3</v>
      </c>
      <c r="F977" s="18">
        <v>1</v>
      </c>
      <c r="G977" s="18" t="s">
        <v>50</v>
      </c>
      <c r="H977" s="18">
        <v>1</v>
      </c>
      <c r="I977" s="19">
        <v>89268003</v>
      </c>
      <c r="J977" s="19">
        <v>89268003</v>
      </c>
      <c r="K977" s="18">
        <v>0</v>
      </c>
      <c r="L977" s="18">
        <v>0</v>
      </c>
      <c r="M977" s="18" t="s">
        <v>51</v>
      </c>
      <c r="N977" s="18" t="s">
        <v>52</v>
      </c>
      <c r="O977" s="18" t="s">
        <v>4502</v>
      </c>
      <c r="P977" s="18" t="s">
        <v>4503</v>
      </c>
      <c r="Q977" s="18" t="s">
        <v>4504</v>
      </c>
    </row>
    <row r="978" spans="1:17" ht="12.75" customHeight="1" x14ac:dyDescent="0.25">
      <c r="A978" s="18">
        <v>93141501</v>
      </c>
      <c r="B978" s="18" t="s">
        <v>1723</v>
      </c>
      <c r="C978" s="18">
        <v>1</v>
      </c>
      <c r="D978" s="18">
        <v>1</v>
      </c>
      <c r="E978" s="18">
        <v>3</v>
      </c>
      <c r="F978" s="18">
        <v>1</v>
      </c>
      <c r="G978" s="18" t="s">
        <v>50</v>
      </c>
      <c r="H978" s="18">
        <v>0</v>
      </c>
      <c r="I978" s="19">
        <v>255786624</v>
      </c>
      <c r="J978" s="19">
        <v>255786624</v>
      </c>
      <c r="K978" s="18">
        <v>0</v>
      </c>
      <c r="L978" s="18">
        <v>0</v>
      </c>
      <c r="M978" s="18" t="s">
        <v>82</v>
      </c>
      <c r="N978" s="18" t="s">
        <v>83</v>
      </c>
      <c r="O978" s="18" t="s">
        <v>84</v>
      </c>
      <c r="P978" s="18" t="s">
        <v>85</v>
      </c>
      <c r="Q978" s="18" t="s">
        <v>86</v>
      </c>
    </row>
    <row r="979" spans="1:17" ht="12.75" customHeight="1" x14ac:dyDescent="0.25">
      <c r="A979" s="18">
        <v>93141501</v>
      </c>
      <c r="B979" s="18" t="s">
        <v>1724</v>
      </c>
      <c r="C979" s="18">
        <v>1</v>
      </c>
      <c r="D979" s="18">
        <v>1</v>
      </c>
      <c r="E979" s="18">
        <v>3</v>
      </c>
      <c r="F979" s="18">
        <v>1</v>
      </c>
      <c r="G979" s="18" t="s">
        <v>50</v>
      </c>
      <c r="H979" s="18">
        <v>1</v>
      </c>
      <c r="I979" s="19">
        <v>910142240</v>
      </c>
      <c r="J979" s="19">
        <v>910142240</v>
      </c>
      <c r="K979" s="18">
        <v>0</v>
      </c>
      <c r="L979" s="18">
        <v>0</v>
      </c>
      <c r="M979" s="18" t="s">
        <v>959</v>
      </c>
      <c r="N979" s="18" t="s">
        <v>960</v>
      </c>
      <c r="O979" s="18" t="s">
        <v>961</v>
      </c>
      <c r="P979" s="18" t="s">
        <v>962</v>
      </c>
      <c r="Q979" s="18" t="s">
        <v>963</v>
      </c>
    </row>
    <row r="980" spans="1:17" ht="12.75" customHeight="1" x14ac:dyDescent="0.25">
      <c r="A980" s="18">
        <v>93141501</v>
      </c>
      <c r="B980" s="18" t="s">
        <v>1725</v>
      </c>
      <c r="C980" s="18">
        <v>1</v>
      </c>
      <c r="D980" s="18">
        <v>1</v>
      </c>
      <c r="E980" s="18">
        <v>3</v>
      </c>
      <c r="F980" s="18">
        <v>1</v>
      </c>
      <c r="G980" s="18" t="s">
        <v>50</v>
      </c>
      <c r="H980" s="18">
        <v>1</v>
      </c>
      <c r="I980" s="19">
        <v>343423197</v>
      </c>
      <c r="J980" s="19">
        <v>343423197</v>
      </c>
      <c r="K980" s="18">
        <v>0</v>
      </c>
      <c r="L980" s="18">
        <v>0</v>
      </c>
      <c r="M980" s="18" t="s">
        <v>959</v>
      </c>
      <c r="N980" s="18" t="s">
        <v>960</v>
      </c>
      <c r="O980" s="18" t="s">
        <v>961</v>
      </c>
      <c r="P980" s="18" t="s">
        <v>962</v>
      </c>
      <c r="Q980" s="18" t="s">
        <v>963</v>
      </c>
    </row>
    <row r="981" spans="1:17" ht="12.75" customHeight="1" x14ac:dyDescent="0.25">
      <c r="A981" s="18">
        <v>93141501</v>
      </c>
      <c r="B981" s="18" t="s">
        <v>1728</v>
      </c>
      <c r="C981" s="18">
        <v>1</v>
      </c>
      <c r="D981" s="18">
        <v>1</v>
      </c>
      <c r="E981" s="18">
        <v>3</v>
      </c>
      <c r="F981" s="18">
        <v>1</v>
      </c>
      <c r="G981" s="18" t="s">
        <v>50</v>
      </c>
      <c r="H981" s="18">
        <v>1</v>
      </c>
      <c r="I981" s="19">
        <v>174877163</v>
      </c>
      <c r="J981" s="19">
        <v>174877163</v>
      </c>
      <c r="K981" s="18">
        <v>0</v>
      </c>
      <c r="L981" s="18">
        <v>0</v>
      </c>
      <c r="M981" s="18" t="s">
        <v>51</v>
      </c>
      <c r="N981" s="18" t="s">
        <v>52</v>
      </c>
      <c r="O981" s="18" t="s">
        <v>4502</v>
      </c>
      <c r="P981" s="18" t="s">
        <v>4503</v>
      </c>
      <c r="Q981" s="18" t="s">
        <v>4504</v>
      </c>
    </row>
    <row r="982" spans="1:17" ht="12.75" customHeight="1" x14ac:dyDescent="0.25">
      <c r="A982" s="18">
        <v>93141501</v>
      </c>
      <c r="B982" s="18" t="s">
        <v>1730</v>
      </c>
      <c r="C982" s="18">
        <v>1</v>
      </c>
      <c r="D982" s="18">
        <v>1</v>
      </c>
      <c r="E982" s="18">
        <v>3</v>
      </c>
      <c r="F982" s="18">
        <v>1</v>
      </c>
      <c r="G982" s="18" t="s">
        <v>50</v>
      </c>
      <c r="H982" s="18">
        <v>1</v>
      </c>
      <c r="I982" s="19">
        <v>100229974</v>
      </c>
      <c r="J982" s="19">
        <v>100229974</v>
      </c>
      <c r="K982" s="18">
        <v>0</v>
      </c>
      <c r="L982" s="18">
        <v>0</v>
      </c>
      <c r="M982" s="18" t="s">
        <v>51</v>
      </c>
      <c r="N982" s="18" t="s">
        <v>52</v>
      </c>
      <c r="O982" s="18" t="s">
        <v>4502</v>
      </c>
      <c r="P982" s="18" t="s">
        <v>4503</v>
      </c>
      <c r="Q982" s="18" t="s">
        <v>4504</v>
      </c>
    </row>
    <row r="983" spans="1:17" ht="12.75" customHeight="1" x14ac:dyDescent="0.25">
      <c r="A983" s="18">
        <v>93141501</v>
      </c>
      <c r="B983" s="18" t="s">
        <v>1731</v>
      </c>
      <c r="C983" s="18">
        <v>1</v>
      </c>
      <c r="D983" s="18">
        <v>1</v>
      </c>
      <c r="E983" s="18">
        <v>3</v>
      </c>
      <c r="F983" s="18">
        <v>1</v>
      </c>
      <c r="G983" s="18" t="s">
        <v>50</v>
      </c>
      <c r="H983" s="18">
        <v>1</v>
      </c>
      <c r="I983" s="19">
        <v>69430669</v>
      </c>
      <c r="J983" s="19">
        <v>69430669</v>
      </c>
      <c r="K983" s="18">
        <v>0</v>
      </c>
      <c r="L983" s="18">
        <v>0</v>
      </c>
      <c r="M983" s="18" t="s">
        <v>51</v>
      </c>
      <c r="N983" s="18" t="s">
        <v>52</v>
      </c>
      <c r="O983" s="18" t="s">
        <v>4502</v>
      </c>
      <c r="P983" s="18" t="s">
        <v>4503</v>
      </c>
      <c r="Q983" s="18" t="s">
        <v>4504</v>
      </c>
    </row>
    <row r="984" spans="1:17" ht="12.75" customHeight="1" x14ac:dyDescent="0.25">
      <c r="A984" s="18">
        <v>93141501</v>
      </c>
      <c r="B984" s="18" t="s">
        <v>1738</v>
      </c>
      <c r="C984" s="18">
        <v>1</v>
      </c>
      <c r="D984" s="18">
        <v>1</v>
      </c>
      <c r="E984" s="18">
        <v>3</v>
      </c>
      <c r="F984" s="18">
        <v>1</v>
      </c>
      <c r="G984" s="18" t="s">
        <v>50</v>
      </c>
      <c r="H984" s="18">
        <v>1</v>
      </c>
      <c r="I984" s="19">
        <v>421298865</v>
      </c>
      <c r="J984" s="19">
        <v>421298865</v>
      </c>
      <c r="K984" s="18">
        <v>0</v>
      </c>
      <c r="L984" s="18">
        <v>0</v>
      </c>
      <c r="M984" s="18" t="s">
        <v>959</v>
      </c>
      <c r="N984" s="18" t="s">
        <v>960</v>
      </c>
      <c r="O984" s="18" t="s">
        <v>961</v>
      </c>
      <c r="P984" s="18" t="s">
        <v>962</v>
      </c>
      <c r="Q984" s="18" t="s">
        <v>963</v>
      </c>
    </row>
    <row r="985" spans="1:17" ht="12.75" customHeight="1" x14ac:dyDescent="0.25">
      <c r="A985" s="18">
        <v>93141501</v>
      </c>
      <c r="B985" s="18" t="s">
        <v>1744</v>
      </c>
      <c r="C985" s="18">
        <v>1</v>
      </c>
      <c r="D985" s="18">
        <v>1</v>
      </c>
      <c r="E985" s="18">
        <v>3</v>
      </c>
      <c r="F985" s="18">
        <v>1</v>
      </c>
      <c r="G985" s="18" t="s">
        <v>50</v>
      </c>
      <c r="H985" s="18">
        <v>1</v>
      </c>
      <c r="I985" s="19">
        <v>80392640</v>
      </c>
      <c r="J985" s="19">
        <v>80392640</v>
      </c>
      <c r="K985" s="18">
        <v>0</v>
      </c>
      <c r="L985" s="18">
        <v>0</v>
      </c>
      <c r="M985" s="18" t="s">
        <v>51</v>
      </c>
      <c r="N985" s="18" t="s">
        <v>52</v>
      </c>
      <c r="O985" s="18" t="s">
        <v>4502</v>
      </c>
      <c r="P985" s="18" t="s">
        <v>4503</v>
      </c>
      <c r="Q985" s="18" t="s">
        <v>4504</v>
      </c>
    </row>
    <row r="986" spans="1:17" ht="12.75" customHeight="1" x14ac:dyDescent="0.25">
      <c r="A986" s="18">
        <v>93141501</v>
      </c>
      <c r="B986" s="18" t="s">
        <v>1749</v>
      </c>
      <c r="C986" s="18">
        <v>1</v>
      </c>
      <c r="D986" s="18">
        <v>1</v>
      </c>
      <c r="E986" s="18">
        <v>3</v>
      </c>
      <c r="F986" s="18">
        <v>1</v>
      </c>
      <c r="G986" s="18" t="s">
        <v>50</v>
      </c>
      <c r="H986" s="18">
        <v>1</v>
      </c>
      <c r="I986" s="19">
        <v>250651180</v>
      </c>
      <c r="J986" s="19">
        <v>250651180</v>
      </c>
      <c r="K986" s="18">
        <v>0</v>
      </c>
      <c r="L986" s="18">
        <v>0</v>
      </c>
      <c r="M986" s="18" t="s">
        <v>959</v>
      </c>
      <c r="N986" s="18" t="s">
        <v>960</v>
      </c>
      <c r="O986" s="18" t="s">
        <v>961</v>
      </c>
      <c r="P986" s="18" t="s">
        <v>962</v>
      </c>
      <c r="Q986" s="18" t="s">
        <v>963</v>
      </c>
    </row>
    <row r="987" spans="1:17" ht="12.75" customHeight="1" x14ac:dyDescent="0.25">
      <c r="A987" s="18">
        <v>93141501</v>
      </c>
      <c r="B987" s="18" t="s">
        <v>1750</v>
      </c>
      <c r="C987" s="18">
        <v>1</v>
      </c>
      <c r="D987" s="18">
        <v>1</v>
      </c>
      <c r="E987" s="18">
        <v>3</v>
      </c>
      <c r="F987" s="18">
        <v>1</v>
      </c>
      <c r="G987" s="18" t="s">
        <v>50</v>
      </c>
      <c r="H987" s="18">
        <v>1</v>
      </c>
      <c r="I987" s="19">
        <v>123197220</v>
      </c>
      <c r="J987" s="19">
        <v>123197220</v>
      </c>
      <c r="K987" s="18">
        <v>0</v>
      </c>
      <c r="L987" s="18">
        <v>0</v>
      </c>
      <c r="M987" s="18" t="s">
        <v>51</v>
      </c>
      <c r="N987" s="18" t="s">
        <v>52</v>
      </c>
      <c r="O987" s="18" t="s">
        <v>4502</v>
      </c>
      <c r="P987" s="18" t="s">
        <v>4503</v>
      </c>
      <c r="Q987" s="18" t="s">
        <v>4504</v>
      </c>
    </row>
    <row r="988" spans="1:17" ht="12.75" customHeight="1" x14ac:dyDescent="0.25">
      <c r="A988" s="18">
        <v>93141501</v>
      </c>
      <c r="B988" s="18" t="s">
        <v>1752</v>
      </c>
      <c r="C988" s="18">
        <v>1</v>
      </c>
      <c r="D988" s="18">
        <v>1</v>
      </c>
      <c r="E988" s="18">
        <v>3</v>
      </c>
      <c r="F988" s="18">
        <v>1</v>
      </c>
      <c r="G988" s="18" t="s">
        <v>50</v>
      </c>
      <c r="H988" s="18">
        <v>1</v>
      </c>
      <c r="I988" s="19">
        <v>128942671</v>
      </c>
      <c r="J988" s="19">
        <v>128942671</v>
      </c>
      <c r="K988" s="18">
        <v>0</v>
      </c>
      <c r="L988" s="18">
        <v>0</v>
      </c>
      <c r="M988" s="18" t="s">
        <v>51</v>
      </c>
      <c r="N988" s="18" t="s">
        <v>52</v>
      </c>
      <c r="O988" s="18" t="s">
        <v>4502</v>
      </c>
      <c r="P988" s="18" t="s">
        <v>4503</v>
      </c>
      <c r="Q988" s="18" t="s">
        <v>4504</v>
      </c>
    </row>
    <row r="989" spans="1:17" ht="12.75" customHeight="1" x14ac:dyDescent="0.25">
      <c r="A989" s="18">
        <v>93141501</v>
      </c>
      <c r="B989" s="18" t="s">
        <v>1754</v>
      </c>
      <c r="C989" s="18">
        <v>1</v>
      </c>
      <c r="D989" s="18">
        <v>1</v>
      </c>
      <c r="E989" s="18">
        <v>3</v>
      </c>
      <c r="F989" s="18">
        <v>1</v>
      </c>
      <c r="G989" s="18" t="s">
        <v>50</v>
      </c>
      <c r="H989" s="18">
        <v>0</v>
      </c>
      <c r="I989" s="19">
        <v>132466914</v>
      </c>
      <c r="J989" s="19">
        <v>132466914</v>
      </c>
      <c r="K989" s="18">
        <v>0</v>
      </c>
      <c r="L989" s="18">
        <v>0</v>
      </c>
      <c r="M989" s="18" t="s">
        <v>82</v>
      </c>
      <c r="N989" s="18" t="s">
        <v>83</v>
      </c>
      <c r="O989" s="18" t="s">
        <v>84</v>
      </c>
      <c r="P989" s="18" t="s">
        <v>85</v>
      </c>
      <c r="Q989" s="18" t="s">
        <v>86</v>
      </c>
    </row>
    <row r="990" spans="1:17" ht="12.75" customHeight="1" x14ac:dyDescent="0.25">
      <c r="A990" s="18">
        <v>93141501</v>
      </c>
      <c r="B990" s="18" t="s">
        <v>1756</v>
      </c>
      <c r="C990" s="18">
        <v>1</v>
      </c>
      <c r="D990" s="18">
        <v>1</v>
      </c>
      <c r="E990" s="18">
        <v>3</v>
      </c>
      <c r="F990" s="18">
        <v>1</v>
      </c>
      <c r="G990" s="18" t="s">
        <v>50</v>
      </c>
      <c r="H990" s="18">
        <v>1</v>
      </c>
      <c r="I990" s="19">
        <v>2089665634</v>
      </c>
      <c r="J990" s="19">
        <v>2089665634</v>
      </c>
      <c r="K990" s="18">
        <v>0</v>
      </c>
      <c r="L990" s="18">
        <v>0</v>
      </c>
      <c r="M990" s="18" t="s">
        <v>111</v>
      </c>
      <c r="N990" s="18" t="s">
        <v>112</v>
      </c>
      <c r="O990" s="18" t="s">
        <v>113</v>
      </c>
      <c r="P990" s="18" t="s">
        <v>114</v>
      </c>
      <c r="Q990" s="18" t="s">
        <v>115</v>
      </c>
    </row>
    <row r="991" spans="1:17" ht="12.75" customHeight="1" x14ac:dyDescent="0.25">
      <c r="A991" s="18">
        <v>93141501</v>
      </c>
      <c r="B991" s="18" t="s">
        <v>1757</v>
      </c>
      <c r="C991" s="18">
        <v>1</v>
      </c>
      <c r="D991" s="18">
        <v>1</v>
      </c>
      <c r="E991" s="18">
        <v>3</v>
      </c>
      <c r="F991" s="18">
        <v>1</v>
      </c>
      <c r="G991" s="18" t="s">
        <v>50</v>
      </c>
      <c r="H991" s="18">
        <v>1</v>
      </c>
      <c r="I991" s="19">
        <v>473470683</v>
      </c>
      <c r="J991" s="19">
        <v>473470683</v>
      </c>
      <c r="K991" s="18">
        <v>0</v>
      </c>
      <c r="L991" s="18">
        <v>0</v>
      </c>
      <c r="M991" s="18" t="s">
        <v>959</v>
      </c>
      <c r="N991" s="18" t="s">
        <v>960</v>
      </c>
      <c r="O991" s="18" t="s">
        <v>961</v>
      </c>
      <c r="P991" s="18" t="s">
        <v>962</v>
      </c>
      <c r="Q991" s="18" t="s">
        <v>963</v>
      </c>
    </row>
    <row r="992" spans="1:17" ht="12.75" customHeight="1" x14ac:dyDescent="0.25">
      <c r="A992" s="18">
        <v>93141501</v>
      </c>
      <c r="B992" s="18" t="s">
        <v>1760</v>
      </c>
      <c r="C992" s="18">
        <v>1</v>
      </c>
      <c r="D992" s="18">
        <v>1</v>
      </c>
      <c r="E992" s="18">
        <v>3</v>
      </c>
      <c r="F992" s="18">
        <v>1</v>
      </c>
      <c r="G992" s="18" t="s">
        <v>50</v>
      </c>
      <c r="H992" s="18">
        <v>1</v>
      </c>
      <c r="I992" s="19">
        <v>690494404</v>
      </c>
      <c r="J992" s="19">
        <v>690494404</v>
      </c>
      <c r="K992" s="18">
        <v>0</v>
      </c>
      <c r="L992" s="18">
        <v>0</v>
      </c>
      <c r="M992" s="18" t="s">
        <v>959</v>
      </c>
      <c r="N992" s="18" t="s">
        <v>960</v>
      </c>
      <c r="O992" s="18" t="s">
        <v>961</v>
      </c>
      <c r="P992" s="18" t="s">
        <v>962</v>
      </c>
      <c r="Q992" s="18" t="s">
        <v>963</v>
      </c>
    </row>
    <row r="993" spans="1:17" ht="12.75" customHeight="1" x14ac:dyDescent="0.25">
      <c r="A993" s="18">
        <v>93141501</v>
      </c>
      <c r="B993" s="18" t="s">
        <v>1761</v>
      </c>
      <c r="C993" s="18">
        <v>1</v>
      </c>
      <c r="D993" s="18">
        <v>1</v>
      </c>
      <c r="E993" s="18">
        <v>3</v>
      </c>
      <c r="F993" s="18">
        <v>1</v>
      </c>
      <c r="G993" s="18" t="s">
        <v>50</v>
      </c>
      <c r="H993" s="18">
        <v>1</v>
      </c>
      <c r="I993" s="19">
        <v>363405885</v>
      </c>
      <c r="J993" s="19">
        <v>363405885</v>
      </c>
      <c r="K993" s="18">
        <v>0</v>
      </c>
      <c r="L993" s="18">
        <v>0</v>
      </c>
      <c r="M993" s="18" t="s">
        <v>1136</v>
      </c>
      <c r="N993" s="18" t="s">
        <v>1137</v>
      </c>
      <c r="O993" s="18" t="s">
        <v>1138</v>
      </c>
      <c r="P993" s="18" t="s">
        <v>1139</v>
      </c>
      <c r="Q993" s="18" t="s">
        <v>1140</v>
      </c>
    </row>
    <row r="994" spans="1:17" ht="12.75" customHeight="1" x14ac:dyDescent="0.25">
      <c r="A994" s="18">
        <v>93141501</v>
      </c>
      <c r="B994" s="18" t="s">
        <v>1764</v>
      </c>
      <c r="C994" s="18">
        <v>1</v>
      </c>
      <c r="D994" s="18">
        <v>1</v>
      </c>
      <c r="E994" s="18">
        <v>3</v>
      </c>
      <c r="F994" s="18">
        <v>1</v>
      </c>
      <c r="G994" s="18" t="s">
        <v>50</v>
      </c>
      <c r="H994" s="18">
        <v>1</v>
      </c>
      <c r="I994" s="19">
        <v>59512002</v>
      </c>
      <c r="J994" s="19">
        <v>59512002</v>
      </c>
      <c r="K994" s="18">
        <v>0</v>
      </c>
      <c r="L994" s="18">
        <v>0</v>
      </c>
      <c r="M994" s="18" t="s">
        <v>51</v>
      </c>
      <c r="N994" s="18" t="s">
        <v>52</v>
      </c>
      <c r="O994" s="18" t="s">
        <v>4502</v>
      </c>
      <c r="P994" s="18" t="s">
        <v>4503</v>
      </c>
      <c r="Q994" s="18" t="s">
        <v>4504</v>
      </c>
    </row>
    <row r="995" spans="1:17" ht="12.75" customHeight="1" x14ac:dyDescent="0.25">
      <c r="A995" s="18">
        <v>93141501</v>
      </c>
      <c r="B995" s="18" t="s">
        <v>1765</v>
      </c>
      <c r="C995" s="18">
        <v>1</v>
      </c>
      <c r="D995" s="18">
        <v>1</v>
      </c>
      <c r="E995" s="18">
        <v>3</v>
      </c>
      <c r="F995" s="18">
        <v>1</v>
      </c>
      <c r="G995" s="18" t="s">
        <v>50</v>
      </c>
      <c r="H995" s="18">
        <v>1</v>
      </c>
      <c r="I995" s="19">
        <v>504152107</v>
      </c>
      <c r="J995" s="19">
        <v>504152107</v>
      </c>
      <c r="K995" s="18">
        <v>0</v>
      </c>
      <c r="L995" s="18">
        <v>0</v>
      </c>
      <c r="M995" s="18" t="s">
        <v>959</v>
      </c>
      <c r="N995" s="18" t="s">
        <v>960</v>
      </c>
      <c r="O995" s="18" t="s">
        <v>961</v>
      </c>
      <c r="P995" s="18" t="s">
        <v>962</v>
      </c>
      <c r="Q995" s="18" t="s">
        <v>963</v>
      </c>
    </row>
    <row r="996" spans="1:17" ht="12.75" customHeight="1" x14ac:dyDescent="0.25">
      <c r="A996" s="18">
        <v>93141501</v>
      </c>
      <c r="B996" s="18" t="s">
        <v>1766</v>
      </c>
      <c r="C996" s="18">
        <v>1</v>
      </c>
      <c r="D996" s="18">
        <v>1</v>
      </c>
      <c r="E996" s="18">
        <v>3</v>
      </c>
      <c r="F996" s="18">
        <v>1</v>
      </c>
      <c r="G996" s="18" t="s">
        <v>50</v>
      </c>
      <c r="H996" s="18">
        <v>1</v>
      </c>
      <c r="I996" s="19">
        <v>404233334</v>
      </c>
      <c r="J996" s="19">
        <v>404233334</v>
      </c>
      <c r="K996" s="18">
        <v>0</v>
      </c>
      <c r="L996" s="18">
        <v>0</v>
      </c>
      <c r="M996" s="18" t="s">
        <v>1136</v>
      </c>
      <c r="N996" s="18" t="s">
        <v>1137</v>
      </c>
      <c r="O996" s="18" t="s">
        <v>1138</v>
      </c>
      <c r="P996" s="18" t="s">
        <v>1139</v>
      </c>
      <c r="Q996" s="18" t="s">
        <v>1140</v>
      </c>
    </row>
    <row r="997" spans="1:17" ht="12.75" customHeight="1" x14ac:dyDescent="0.25">
      <c r="A997" s="18">
        <v>93141501</v>
      </c>
      <c r="B997" s="18" t="s">
        <v>1768</v>
      </c>
      <c r="C997" s="18">
        <v>1</v>
      </c>
      <c r="D997" s="18">
        <v>1</v>
      </c>
      <c r="E997" s="18">
        <v>3</v>
      </c>
      <c r="F997" s="18">
        <v>1</v>
      </c>
      <c r="G997" s="18" t="s">
        <v>50</v>
      </c>
      <c r="H997" s="18">
        <v>1</v>
      </c>
      <c r="I997" s="19">
        <v>617905002</v>
      </c>
      <c r="J997" s="19">
        <v>617905002</v>
      </c>
      <c r="K997" s="18">
        <v>0</v>
      </c>
      <c r="L997" s="18">
        <v>0</v>
      </c>
      <c r="M997" s="18" t="s">
        <v>959</v>
      </c>
      <c r="N997" s="18" t="s">
        <v>960</v>
      </c>
      <c r="O997" s="18" t="s">
        <v>961</v>
      </c>
      <c r="P997" s="18" t="s">
        <v>962</v>
      </c>
      <c r="Q997" s="18" t="s">
        <v>963</v>
      </c>
    </row>
    <row r="998" spans="1:17" ht="12.75" customHeight="1" x14ac:dyDescent="0.25">
      <c r="A998" s="18">
        <v>93141501</v>
      </c>
      <c r="B998" s="18" t="s">
        <v>1771</v>
      </c>
      <c r="C998" s="18">
        <v>1</v>
      </c>
      <c r="D998" s="18">
        <v>1</v>
      </c>
      <c r="E998" s="18">
        <v>3</v>
      </c>
      <c r="F998" s="18">
        <v>1</v>
      </c>
      <c r="G998" s="18" t="s">
        <v>50</v>
      </c>
      <c r="H998" s="18">
        <v>1</v>
      </c>
      <c r="I998" s="19">
        <v>281783136</v>
      </c>
      <c r="J998" s="19">
        <v>281783136</v>
      </c>
      <c r="K998" s="18">
        <v>0</v>
      </c>
      <c r="L998" s="18">
        <v>0</v>
      </c>
      <c r="M998" s="18" t="s">
        <v>1136</v>
      </c>
      <c r="N998" s="18" t="s">
        <v>1137</v>
      </c>
      <c r="O998" s="18" t="s">
        <v>1138</v>
      </c>
      <c r="P998" s="18" t="s">
        <v>1139</v>
      </c>
      <c r="Q998" s="18" t="s">
        <v>1140</v>
      </c>
    </row>
    <row r="999" spans="1:17" ht="12.75" customHeight="1" x14ac:dyDescent="0.25">
      <c r="A999" s="18">
        <v>93141501</v>
      </c>
      <c r="B999" s="18" t="s">
        <v>1773</v>
      </c>
      <c r="C999" s="18">
        <v>1</v>
      </c>
      <c r="D999" s="18">
        <v>1</v>
      </c>
      <c r="E999" s="18">
        <v>3</v>
      </c>
      <c r="F999" s="18">
        <v>1</v>
      </c>
      <c r="G999" s="18" t="s">
        <v>50</v>
      </c>
      <c r="H999" s="18">
        <v>0</v>
      </c>
      <c r="I999" s="19">
        <v>191641950</v>
      </c>
      <c r="J999" s="19">
        <v>191641950</v>
      </c>
      <c r="K999" s="18">
        <v>0</v>
      </c>
      <c r="L999" s="18">
        <v>0</v>
      </c>
      <c r="M999" s="18" t="s">
        <v>82</v>
      </c>
      <c r="N999" s="18" t="s">
        <v>83</v>
      </c>
      <c r="O999" s="18" t="s">
        <v>84</v>
      </c>
      <c r="P999" s="18" t="s">
        <v>85</v>
      </c>
      <c r="Q999" s="18" t="s">
        <v>86</v>
      </c>
    </row>
    <row r="1000" spans="1:17" ht="12.75" customHeight="1" x14ac:dyDescent="0.25">
      <c r="A1000" s="18">
        <v>93141501</v>
      </c>
      <c r="B1000" s="18" t="s">
        <v>1774</v>
      </c>
      <c r="C1000" s="18">
        <v>1</v>
      </c>
      <c r="D1000" s="18">
        <v>1</v>
      </c>
      <c r="E1000" s="18">
        <v>3</v>
      </c>
      <c r="F1000" s="18">
        <v>1</v>
      </c>
      <c r="G1000" s="18" t="s">
        <v>50</v>
      </c>
      <c r="H1000" s="18">
        <v>1</v>
      </c>
      <c r="I1000" s="19">
        <v>70995625</v>
      </c>
      <c r="J1000" s="19">
        <v>70995625</v>
      </c>
      <c r="K1000" s="18">
        <v>0</v>
      </c>
      <c r="L1000" s="18">
        <v>0</v>
      </c>
      <c r="M1000" s="18" t="s">
        <v>51</v>
      </c>
      <c r="N1000" s="18" t="s">
        <v>52</v>
      </c>
      <c r="O1000" s="18" t="s">
        <v>4502</v>
      </c>
      <c r="P1000" s="18" t="s">
        <v>4503</v>
      </c>
      <c r="Q1000" s="18" t="s">
        <v>4504</v>
      </c>
    </row>
    <row r="1001" spans="1:17" ht="12.75" customHeight="1" x14ac:dyDescent="0.25">
      <c r="A1001" s="18">
        <v>93141501</v>
      </c>
      <c r="B1001" s="18" t="s">
        <v>1775</v>
      </c>
      <c r="C1001" s="18">
        <v>1</v>
      </c>
      <c r="D1001" s="18">
        <v>1</v>
      </c>
      <c r="E1001" s="18">
        <v>3</v>
      </c>
      <c r="F1001" s="18">
        <v>1</v>
      </c>
      <c r="G1001" s="18" t="s">
        <v>50</v>
      </c>
      <c r="H1001" s="18">
        <v>1</v>
      </c>
      <c r="I1001" s="19">
        <v>132072583</v>
      </c>
      <c r="J1001" s="19">
        <v>132072583</v>
      </c>
      <c r="K1001" s="18">
        <v>0</v>
      </c>
      <c r="L1001" s="18">
        <v>0</v>
      </c>
      <c r="M1001" s="18" t="s">
        <v>51</v>
      </c>
      <c r="N1001" s="18" t="s">
        <v>52</v>
      </c>
      <c r="O1001" s="18" t="s">
        <v>4502</v>
      </c>
      <c r="P1001" s="18" t="s">
        <v>4503</v>
      </c>
      <c r="Q1001" s="18" t="s">
        <v>4504</v>
      </c>
    </row>
    <row r="1002" spans="1:17" ht="12.75" customHeight="1" x14ac:dyDescent="0.25">
      <c r="A1002" s="18">
        <v>93141501</v>
      </c>
      <c r="B1002" s="18" t="s">
        <v>1779</v>
      </c>
      <c r="C1002" s="18">
        <v>1</v>
      </c>
      <c r="D1002" s="18">
        <v>1</v>
      </c>
      <c r="E1002" s="18">
        <v>3</v>
      </c>
      <c r="F1002" s="18">
        <v>1</v>
      </c>
      <c r="G1002" s="18" t="s">
        <v>41</v>
      </c>
      <c r="H1002" s="18">
        <v>0</v>
      </c>
      <c r="I1002" s="19">
        <v>2634666</v>
      </c>
      <c r="J1002" s="19">
        <v>2634666</v>
      </c>
      <c r="K1002" s="18">
        <v>0</v>
      </c>
      <c r="L1002" s="18">
        <v>0</v>
      </c>
      <c r="M1002" s="18" t="s">
        <v>42</v>
      </c>
      <c r="N1002" s="18" t="s">
        <v>43</v>
      </c>
      <c r="O1002" s="18" t="s">
        <v>44</v>
      </c>
      <c r="P1002" s="18" t="s">
        <v>45</v>
      </c>
      <c r="Q1002" s="18" t="s">
        <v>46</v>
      </c>
    </row>
    <row r="1003" spans="1:17" ht="12.75" customHeight="1" x14ac:dyDescent="0.25">
      <c r="A1003" s="18">
        <v>93141501</v>
      </c>
      <c r="B1003" s="18" t="s">
        <v>1780</v>
      </c>
      <c r="C1003" s="18">
        <v>1</v>
      </c>
      <c r="D1003" s="18">
        <v>1</v>
      </c>
      <c r="E1003" s="18">
        <v>3</v>
      </c>
      <c r="F1003" s="18">
        <v>1</v>
      </c>
      <c r="G1003" s="18" t="s">
        <v>50</v>
      </c>
      <c r="H1003" s="18">
        <v>1</v>
      </c>
      <c r="I1003" s="19">
        <v>138861338</v>
      </c>
      <c r="J1003" s="19">
        <v>138861338</v>
      </c>
      <c r="K1003" s="18">
        <v>0</v>
      </c>
      <c r="L1003" s="18">
        <v>0</v>
      </c>
      <c r="M1003" s="18" t="s">
        <v>51</v>
      </c>
      <c r="N1003" s="18" t="s">
        <v>52</v>
      </c>
      <c r="O1003" s="18" t="s">
        <v>4502</v>
      </c>
      <c r="P1003" s="18" t="s">
        <v>4503</v>
      </c>
      <c r="Q1003" s="18" t="s">
        <v>4504</v>
      </c>
    </row>
    <row r="1004" spans="1:17" ht="12.75" customHeight="1" x14ac:dyDescent="0.25">
      <c r="A1004" s="18">
        <v>93141501</v>
      </c>
      <c r="B1004" s="18" t="s">
        <v>1785</v>
      </c>
      <c r="C1004" s="18">
        <v>1</v>
      </c>
      <c r="D1004" s="18">
        <v>1</v>
      </c>
      <c r="E1004" s="18">
        <v>3</v>
      </c>
      <c r="F1004" s="18">
        <v>1</v>
      </c>
      <c r="G1004" s="18" t="s">
        <v>50</v>
      </c>
      <c r="H1004" s="18">
        <v>1</v>
      </c>
      <c r="I1004" s="19">
        <v>262141516</v>
      </c>
      <c r="J1004" s="19">
        <v>262141516</v>
      </c>
      <c r="K1004" s="18">
        <v>0</v>
      </c>
      <c r="L1004" s="18">
        <v>0</v>
      </c>
      <c r="M1004" s="18" t="s">
        <v>959</v>
      </c>
      <c r="N1004" s="18" t="s">
        <v>960</v>
      </c>
      <c r="O1004" s="18" t="s">
        <v>961</v>
      </c>
      <c r="P1004" s="18" t="s">
        <v>962</v>
      </c>
      <c r="Q1004" s="18" t="s">
        <v>963</v>
      </c>
    </row>
    <row r="1005" spans="1:17" ht="12.75" customHeight="1" x14ac:dyDescent="0.25">
      <c r="A1005" s="18">
        <v>93141501</v>
      </c>
      <c r="B1005" s="18" t="s">
        <v>1786</v>
      </c>
      <c r="C1005" s="18">
        <v>1</v>
      </c>
      <c r="D1005" s="18">
        <v>1</v>
      </c>
      <c r="E1005" s="18">
        <v>3</v>
      </c>
      <c r="F1005" s="18">
        <v>1</v>
      </c>
      <c r="G1005" s="18" t="s">
        <v>50</v>
      </c>
      <c r="H1005" s="18">
        <v>1</v>
      </c>
      <c r="I1005" s="19">
        <v>426724256</v>
      </c>
      <c r="J1005" s="19">
        <v>426724256</v>
      </c>
      <c r="K1005" s="18">
        <v>0</v>
      </c>
      <c r="L1005" s="18">
        <v>0</v>
      </c>
      <c r="M1005" s="18" t="s">
        <v>959</v>
      </c>
      <c r="N1005" s="18" t="s">
        <v>960</v>
      </c>
      <c r="O1005" s="18" t="s">
        <v>961</v>
      </c>
      <c r="P1005" s="18" t="s">
        <v>962</v>
      </c>
      <c r="Q1005" s="18" t="s">
        <v>963</v>
      </c>
    </row>
    <row r="1006" spans="1:17" ht="12.75" customHeight="1" x14ac:dyDescent="0.25">
      <c r="A1006" s="18">
        <v>93141501</v>
      </c>
      <c r="B1006" s="18" t="s">
        <v>1788</v>
      </c>
      <c r="C1006" s="18">
        <v>1</v>
      </c>
      <c r="D1006" s="18">
        <v>1</v>
      </c>
      <c r="E1006" s="18">
        <v>3</v>
      </c>
      <c r="F1006" s="18">
        <v>1</v>
      </c>
      <c r="G1006" s="18" t="s">
        <v>41</v>
      </c>
      <c r="H1006" s="18">
        <v>0</v>
      </c>
      <c r="I1006" s="19">
        <v>5269332</v>
      </c>
      <c r="J1006" s="19">
        <v>5269332</v>
      </c>
      <c r="K1006" s="18">
        <v>0</v>
      </c>
      <c r="L1006" s="18">
        <v>0</v>
      </c>
      <c r="M1006" s="18" t="s">
        <v>42</v>
      </c>
      <c r="N1006" s="18" t="s">
        <v>43</v>
      </c>
      <c r="O1006" s="18" t="s">
        <v>44</v>
      </c>
      <c r="P1006" s="18" t="s">
        <v>45</v>
      </c>
      <c r="Q1006" s="18" t="s">
        <v>46</v>
      </c>
    </row>
    <row r="1007" spans="1:17" ht="12.75" customHeight="1" x14ac:dyDescent="0.25">
      <c r="A1007" s="18">
        <v>93141501</v>
      </c>
      <c r="B1007" s="18" t="s">
        <v>1789</v>
      </c>
      <c r="C1007" s="18">
        <v>1</v>
      </c>
      <c r="D1007" s="18">
        <v>1</v>
      </c>
      <c r="E1007" s="18">
        <v>3</v>
      </c>
      <c r="F1007" s="18">
        <v>1</v>
      </c>
      <c r="G1007" s="18" t="s">
        <v>50</v>
      </c>
      <c r="H1007" s="18">
        <v>1</v>
      </c>
      <c r="I1007" s="19">
        <v>92397915</v>
      </c>
      <c r="J1007" s="19">
        <v>92397915</v>
      </c>
      <c r="K1007" s="18">
        <v>0</v>
      </c>
      <c r="L1007" s="18">
        <v>0</v>
      </c>
      <c r="M1007" s="18" t="s">
        <v>51</v>
      </c>
      <c r="N1007" s="18" t="s">
        <v>52</v>
      </c>
      <c r="O1007" s="18" t="s">
        <v>4502</v>
      </c>
      <c r="P1007" s="18" t="s">
        <v>4503</v>
      </c>
      <c r="Q1007" s="18" t="s">
        <v>4504</v>
      </c>
    </row>
    <row r="1008" spans="1:17" ht="12.75" customHeight="1" x14ac:dyDescent="0.25">
      <c r="A1008" s="18">
        <v>93141501</v>
      </c>
      <c r="B1008" s="18" t="s">
        <v>1790</v>
      </c>
      <c r="C1008" s="18">
        <v>1</v>
      </c>
      <c r="D1008" s="18">
        <v>1</v>
      </c>
      <c r="E1008" s="18">
        <v>3</v>
      </c>
      <c r="F1008" s="18">
        <v>1</v>
      </c>
      <c r="G1008" s="18" t="s">
        <v>50</v>
      </c>
      <c r="H1008" s="18">
        <v>1</v>
      </c>
      <c r="I1008" s="19">
        <v>80914292</v>
      </c>
      <c r="J1008" s="19">
        <v>80914292</v>
      </c>
      <c r="K1008" s="18">
        <v>0</v>
      </c>
      <c r="L1008" s="18">
        <v>0</v>
      </c>
      <c r="M1008" s="18" t="s">
        <v>51</v>
      </c>
      <c r="N1008" s="18" t="s">
        <v>52</v>
      </c>
      <c r="O1008" s="18" t="s">
        <v>4502</v>
      </c>
      <c r="P1008" s="18" t="s">
        <v>4503</v>
      </c>
      <c r="Q1008" s="18" t="s">
        <v>4504</v>
      </c>
    </row>
    <row r="1009" spans="1:17" ht="12.75" customHeight="1" x14ac:dyDescent="0.25">
      <c r="A1009" s="18">
        <v>93141501</v>
      </c>
      <c r="B1009" s="18" t="s">
        <v>1791</v>
      </c>
      <c r="C1009" s="18">
        <v>1</v>
      </c>
      <c r="D1009" s="18">
        <v>1</v>
      </c>
      <c r="E1009" s="18">
        <v>3</v>
      </c>
      <c r="F1009" s="18">
        <v>1</v>
      </c>
      <c r="G1009" s="18" t="s">
        <v>50</v>
      </c>
      <c r="H1009" s="18">
        <v>1</v>
      </c>
      <c r="I1009" s="19">
        <v>224692728</v>
      </c>
      <c r="J1009" s="19">
        <v>224692728</v>
      </c>
      <c r="K1009" s="18">
        <v>0</v>
      </c>
      <c r="L1009" s="18">
        <v>0</v>
      </c>
      <c r="M1009" s="18" t="s">
        <v>959</v>
      </c>
      <c r="N1009" s="18" t="s">
        <v>960</v>
      </c>
      <c r="O1009" s="18" t="s">
        <v>961</v>
      </c>
      <c r="P1009" s="18" t="s">
        <v>962</v>
      </c>
      <c r="Q1009" s="18" t="s">
        <v>963</v>
      </c>
    </row>
    <row r="1010" spans="1:17" ht="12.75" customHeight="1" x14ac:dyDescent="0.25">
      <c r="A1010" s="18">
        <v>93141501</v>
      </c>
      <c r="B1010" s="18" t="s">
        <v>1795</v>
      </c>
      <c r="C1010" s="18">
        <v>1</v>
      </c>
      <c r="D1010" s="18">
        <v>1</v>
      </c>
      <c r="E1010" s="18">
        <v>3</v>
      </c>
      <c r="F1010" s="18">
        <v>1</v>
      </c>
      <c r="G1010" s="18" t="s">
        <v>50</v>
      </c>
      <c r="H1010" s="18">
        <v>1</v>
      </c>
      <c r="I1010" s="19">
        <v>237754521</v>
      </c>
      <c r="J1010" s="19">
        <v>237754521</v>
      </c>
      <c r="K1010" s="18">
        <v>0</v>
      </c>
      <c r="L1010" s="18">
        <v>0</v>
      </c>
      <c r="M1010" s="18" t="s">
        <v>1136</v>
      </c>
      <c r="N1010" s="18" t="s">
        <v>1137</v>
      </c>
      <c r="O1010" s="18" t="s">
        <v>1138</v>
      </c>
      <c r="P1010" s="18" t="s">
        <v>1139</v>
      </c>
      <c r="Q1010" s="18" t="s">
        <v>1140</v>
      </c>
    </row>
    <row r="1011" spans="1:17" ht="12.75" customHeight="1" x14ac:dyDescent="0.25">
      <c r="A1011" s="18">
        <v>93141501</v>
      </c>
      <c r="B1011" s="18" t="s">
        <v>1800</v>
      </c>
      <c r="C1011" s="18">
        <v>1</v>
      </c>
      <c r="D1011" s="18">
        <v>1</v>
      </c>
      <c r="E1011" s="18">
        <v>3</v>
      </c>
      <c r="F1011" s="18">
        <v>1</v>
      </c>
      <c r="G1011" s="18" t="s">
        <v>50</v>
      </c>
      <c r="H1011" s="18">
        <v>1</v>
      </c>
      <c r="I1011" s="19">
        <v>243788100</v>
      </c>
      <c r="J1011" s="19">
        <v>243788100</v>
      </c>
      <c r="K1011" s="18">
        <v>0</v>
      </c>
      <c r="L1011" s="18">
        <v>0</v>
      </c>
      <c r="M1011" s="18" t="s">
        <v>1136</v>
      </c>
      <c r="N1011" s="18" t="s">
        <v>1137</v>
      </c>
      <c r="O1011" s="18" t="s">
        <v>1138</v>
      </c>
      <c r="P1011" s="18" t="s">
        <v>1139</v>
      </c>
      <c r="Q1011" s="18" t="s">
        <v>1140</v>
      </c>
    </row>
    <row r="1012" spans="1:17" ht="12.75" customHeight="1" x14ac:dyDescent="0.25">
      <c r="A1012" s="18">
        <v>93141501</v>
      </c>
      <c r="B1012" s="18" t="s">
        <v>1803</v>
      </c>
      <c r="C1012" s="18">
        <v>1</v>
      </c>
      <c r="D1012" s="18">
        <v>1</v>
      </c>
      <c r="E1012" s="18">
        <v>3</v>
      </c>
      <c r="F1012" s="18">
        <v>1</v>
      </c>
      <c r="G1012" s="18" t="s">
        <v>50</v>
      </c>
      <c r="H1012" s="18">
        <v>1</v>
      </c>
      <c r="I1012" s="19">
        <v>138861338</v>
      </c>
      <c r="J1012" s="19">
        <v>138861338</v>
      </c>
      <c r="K1012" s="18">
        <v>0</v>
      </c>
      <c r="L1012" s="18">
        <v>0</v>
      </c>
      <c r="M1012" s="18" t="s">
        <v>51</v>
      </c>
      <c r="N1012" s="18" t="s">
        <v>52</v>
      </c>
      <c r="O1012" s="18" t="s">
        <v>4502</v>
      </c>
      <c r="P1012" s="18" t="s">
        <v>4503</v>
      </c>
      <c r="Q1012" s="18" t="s">
        <v>4504</v>
      </c>
    </row>
    <row r="1013" spans="1:17" ht="12.75" customHeight="1" x14ac:dyDescent="0.25">
      <c r="A1013" s="18">
        <v>93141501</v>
      </c>
      <c r="B1013" s="18" t="s">
        <v>1804</v>
      </c>
      <c r="C1013" s="18">
        <v>1</v>
      </c>
      <c r="D1013" s="18">
        <v>1</v>
      </c>
      <c r="E1013" s="18">
        <v>3</v>
      </c>
      <c r="F1013" s="18">
        <v>1</v>
      </c>
      <c r="G1013" s="18" t="s">
        <v>50</v>
      </c>
      <c r="H1013" s="18">
        <v>1</v>
      </c>
      <c r="I1013" s="19">
        <v>89268003</v>
      </c>
      <c r="J1013" s="19">
        <v>89268003</v>
      </c>
      <c r="K1013" s="18">
        <v>0</v>
      </c>
      <c r="L1013" s="18">
        <v>0</v>
      </c>
      <c r="M1013" s="18" t="s">
        <v>51</v>
      </c>
      <c r="N1013" s="18" t="s">
        <v>52</v>
      </c>
      <c r="O1013" s="18" t="s">
        <v>4502</v>
      </c>
      <c r="P1013" s="18" t="s">
        <v>4503</v>
      </c>
      <c r="Q1013" s="18" t="s">
        <v>4504</v>
      </c>
    </row>
    <row r="1014" spans="1:17" ht="12.75" customHeight="1" x14ac:dyDescent="0.25">
      <c r="A1014" s="18">
        <v>93141501</v>
      </c>
      <c r="B1014" s="18" t="s">
        <v>1807</v>
      </c>
      <c r="C1014" s="18">
        <v>1</v>
      </c>
      <c r="D1014" s="18">
        <v>1</v>
      </c>
      <c r="E1014" s="18">
        <v>3</v>
      </c>
      <c r="F1014" s="18">
        <v>1</v>
      </c>
      <c r="G1014" s="18" t="s">
        <v>50</v>
      </c>
      <c r="H1014" s="18">
        <v>1</v>
      </c>
      <c r="I1014" s="19">
        <v>79349336</v>
      </c>
      <c r="J1014" s="19">
        <v>79349336</v>
      </c>
      <c r="K1014" s="18">
        <v>0</v>
      </c>
      <c r="L1014" s="18">
        <v>0</v>
      </c>
      <c r="M1014" s="18" t="s">
        <v>51</v>
      </c>
      <c r="N1014" s="18" t="s">
        <v>52</v>
      </c>
      <c r="O1014" s="18" t="s">
        <v>4502</v>
      </c>
      <c r="P1014" s="18" t="s">
        <v>4503</v>
      </c>
      <c r="Q1014" s="18" t="s">
        <v>4504</v>
      </c>
    </row>
    <row r="1015" spans="1:17" ht="12.75" customHeight="1" x14ac:dyDescent="0.25">
      <c r="A1015" s="18">
        <v>93141501</v>
      </c>
      <c r="B1015" s="18" t="s">
        <v>1809</v>
      </c>
      <c r="C1015" s="18">
        <v>1</v>
      </c>
      <c r="D1015" s="18">
        <v>1</v>
      </c>
      <c r="E1015" s="18">
        <v>3</v>
      </c>
      <c r="F1015" s="18">
        <v>1</v>
      </c>
      <c r="G1015" s="18" t="s">
        <v>50</v>
      </c>
      <c r="H1015" s="18">
        <v>1</v>
      </c>
      <c r="I1015" s="19">
        <v>261453878</v>
      </c>
      <c r="J1015" s="19">
        <v>261453878</v>
      </c>
      <c r="K1015" s="18">
        <v>0</v>
      </c>
      <c r="L1015" s="18">
        <v>0</v>
      </c>
      <c r="M1015" s="18" t="s">
        <v>959</v>
      </c>
      <c r="N1015" s="18" t="s">
        <v>960</v>
      </c>
      <c r="O1015" s="18" t="s">
        <v>961</v>
      </c>
      <c r="P1015" s="18" t="s">
        <v>962</v>
      </c>
      <c r="Q1015" s="18" t="s">
        <v>963</v>
      </c>
    </row>
    <row r="1016" spans="1:17" ht="12.75" customHeight="1" x14ac:dyDescent="0.25">
      <c r="A1016" s="18">
        <v>93141501</v>
      </c>
      <c r="B1016" s="18" t="s">
        <v>1811</v>
      </c>
      <c r="C1016" s="18">
        <v>1</v>
      </c>
      <c r="D1016" s="18">
        <v>1</v>
      </c>
      <c r="E1016" s="18">
        <v>3</v>
      </c>
      <c r="F1016" s="18">
        <v>1</v>
      </c>
      <c r="G1016" s="18" t="s">
        <v>50</v>
      </c>
      <c r="H1016" s="18">
        <v>1</v>
      </c>
      <c r="I1016" s="19">
        <v>120089689</v>
      </c>
      <c r="J1016" s="19">
        <v>120089689</v>
      </c>
      <c r="K1016" s="18">
        <v>0</v>
      </c>
      <c r="L1016" s="18">
        <v>0</v>
      </c>
      <c r="M1016" s="18" t="s">
        <v>111</v>
      </c>
      <c r="N1016" s="18" t="s">
        <v>112</v>
      </c>
      <c r="O1016" s="18" t="s">
        <v>113</v>
      </c>
      <c r="P1016" s="18" t="s">
        <v>114</v>
      </c>
      <c r="Q1016" s="18" t="s">
        <v>115</v>
      </c>
    </row>
    <row r="1017" spans="1:17" ht="12.75" customHeight="1" x14ac:dyDescent="0.25">
      <c r="A1017" s="18">
        <v>93141501</v>
      </c>
      <c r="B1017" s="18" t="s">
        <v>1815</v>
      </c>
      <c r="C1017" s="18">
        <v>1</v>
      </c>
      <c r="D1017" s="18">
        <v>1</v>
      </c>
      <c r="E1017" s="18">
        <v>3</v>
      </c>
      <c r="F1017" s="18">
        <v>1</v>
      </c>
      <c r="G1017" s="18" t="s">
        <v>50</v>
      </c>
      <c r="H1017" s="18">
        <v>1</v>
      </c>
      <c r="I1017" s="19">
        <v>196606137</v>
      </c>
      <c r="J1017" s="19">
        <v>196606137</v>
      </c>
      <c r="K1017" s="18">
        <v>0</v>
      </c>
      <c r="L1017" s="18">
        <v>0</v>
      </c>
      <c r="M1017" s="18" t="s">
        <v>1136</v>
      </c>
      <c r="N1017" s="18" t="s">
        <v>1137</v>
      </c>
      <c r="O1017" s="18" t="s">
        <v>1138</v>
      </c>
      <c r="P1017" s="18" t="s">
        <v>1139</v>
      </c>
      <c r="Q1017" s="18" t="s">
        <v>1140</v>
      </c>
    </row>
    <row r="1018" spans="1:17" ht="12.75" customHeight="1" x14ac:dyDescent="0.25">
      <c r="A1018" s="18">
        <v>93141501</v>
      </c>
      <c r="B1018" s="18" t="s">
        <v>1818</v>
      </c>
      <c r="C1018" s="18">
        <v>1</v>
      </c>
      <c r="D1018" s="18">
        <v>1</v>
      </c>
      <c r="E1018" s="18">
        <v>3</v>
      </c>
      <c r="F1018" s="18">
        <v>1</v>
      </c>
      <c r="G1018" s="18" t="s">
        <v>41</v>
      </c>
      <c r="H1018" s="18">
        <v>0</v>
      </c>
      <c r="I1018" s="19">
        <v>3951999</v>
      </c>
      <c r="J1018" s="19">
        <v>3951999</v>
      </c>
      <c r="K1018" s="18">
        <v>0</v>
      </c>
      <c r="L1018" s="18">
        <v>0</v>
      </c>
      <c r="M1018" s="18" t="s">
        <v>42</v>
      </c>
      <c r="N1018" s="18" t="s">
        <v>43</v>
      </c>
      <c r="O1018" s="18" t="s">
        <v>44</v>
      </c>
      <c r="P1018" s="18" t="s">
        <v>45</v>
      </c>
      <c r="Q1018" s="18" t="s">
        <v>46</v>
      </c>
    </row>
    <row r="1019" spans="1:17" ht="12.75" customHeight="1" x14ac:dyDescent="0.25">
      <c r="A1019" s="18">
        <v>93141501</v>
      </c>
      <c r="B1019" s="18" t="s">
        <v>1820</v>
      </c>
      <c r="C1019" s="18">
        <v>1</v>
      </c>
      <c r="D1019" s="18">
        <v>1</v>
      </c>
      <c r="E1019" s="18">
        <v>3</v>
      </c>
      <c r="F1019" s="18">
        <v>1</v>
      </c>
      <c r="G1019" s="18" t="s">
        <v>50</v>
      </c>
      <c r="H1019" s="18">
        <v>1</v>
      </c>
      <c r="I1019" s="19">
        <v>132072583</v>
      </c>
      <c r="J1019" s="19">
        <v>132072583</v>
      </c>
      <c r="K1019" s="18">
        <v>0</v>
      </c>
      <c r="L1019" s="18">
        <v>0</v>
      </c>
      <c r="M1019" s="18" t="s">
        <v>51</v>
      </c>
      <c r="N1019" s="18" t="s">
        <v>52</v>
      </c>
      <c r="O1019" s="18" t="s">
        <v>4502</v>
      </c>
      <c r="P1019" s="18" t="s">
        <v>4503</v>
      </c>
      <c r="Q1019" s="18" t="s">
        <v>4504</v>
      </c>
    </row>
    <row r="1020" spans="1:17" ht="12.75" customHeight="1" x14ac:dyDescent="0.25">
      <c r="A1020" s="18">
        <v>93141501</v>
      </c>
      <c r="B1020" s="18" t="s">
        <v>1822</v>
      </c>
      <c r="C1020" s="18">
        <v>1</v>
      </c>
      <c r="D1020" s="18">
        <v>1</v>
      </c>
      <c r="E1020" s="18">
        <v>3</v>
      </c>
      <c r="F1020" s="18">
        <v>1</v>
      </c>
      <c r="G1020" s="18" t="s">
        <v>50</v>
      </c>
      <c r="H1020" s="18">
        <v>1</v>
      </c>
      <c r="I1020" s="19">
        <v>226035454</v>
      </c>
      <c r="J1020" s="19">
        <v>226035454</v>
      </c>
      <c r="K1020" s="18">
        <v>0</v>
      </c>
      <c r="L1020" s="18">
        <v>0</v>
      </c>
      <c r="M1020" s="18" t="s">
        <v>51</v>
      </c>
      <c r="N1020" s="18" t="s">
        <v>52</v>
      </c>
      <c r="O1020" s="18" t="s">
        <v>4502</v>
      </c>
      <c r="P1020" s="18" t="s">
        <v>4503</v>
      </c>
      <c r="Q1020" s="18" t="s">
        <v>4504</v>
      </c>
    </row>
    <row r="1021" spans="1:17" ht="12.75" customHeight="1" x14ac:dyDescent="0.25">
      <c r="A1021" s="18">
        <v>93141501</v>
      </c>
      <c r="B1021" s="18" t="s">
        <v>1825</v>
      </c>
      <c r="C1021" s="18">
        <v>1</v>
      </c>
      <c r="D1021" s="18">
        <v>1</v>
      </c>
      <c r="E1021" s="18">
        <v>3</v>
      </c>
      <c r="F1021" s="18">
        <v>1</v>
      </c>
      <c r="G1021" s="18" t="s">
        <v>50</v>
      </c>
      <c r="H1021" s="18">
        <v>1</v>
      </c>
      <c r="I1021" s="19">
        <v>264171690</v>
      </c>
      <c r="J1021" s="19">
        <v>264171690</v>
      </c>
      <c r="K1021" s="18">
        <v>0</v>
      </c>
      <c r="L1021" s="18">
        <v>0</v>
      </c>
      <c r="M1021" s="18" t="s">
        <v>959</v>
      </c>
      <c r="N1021" s="18" t="s">
        <v>960</v>
      </c>
      <c r="O1021" s="18" t="s">
        <v>961</v>
      </c>
      <c r="P1021" s="18" t="s">
        <v>962</v>
      </c>
      <c r="Q1021" s="18" t="s">
        <v>963</v>
      </c>
    </row>
    <row r="1022" spans="1:17" ht="12.75" customHeight="1" x14ac:dyDescent="0.25">
      <c r="A1022" s="18">
        <v>93141501</v>
      </c>
      <c r="B1022" s="18" t="s">
        <v>1830</v>
      </c>
      <c r="C1022" s="18">
        <v>1</v>
      </c>
      <c r="D1022" s="18">
        <v>1</v>
      </c>
      <c r="E1022" s="18">
        <v>3</v>
      </c>
      <c r="F1022" s="18">
        <v>1</v>
      </c>
      <c r="G1022" s="18" t="s">
        <v>41</v>
      </c>
      <c r="H1022" s="18">
        <v>0</v>
      </c>
      <c r="I1022" s="19">
        <v>13173330</v>
      </c>
      <c r="J1022" s="19">
        <v>13173330</v>
      </c>
      <c r="K1022" s="18">
        <v>0</v>
      </c>
      <c r="L1022" s="18">
        <v>0</v>
      </c>
      <c r="M1022" s="18" t="s">
        <v>42</v>
      </c>
      <c r="N1022" s="18" t="s">
        <v>43</v>
      </c>
      <c r="O1022" s="18" t="s">
        <v>44</v>
      </c>
      <c r="P1022" s="18" t="s">
        <v>45</v>
      </c>
      <c r="Q1022" s="18" t="s">
        <v>46</v>
      </c>
    </row>
    <row r="1023" spans="1:17" ht="12.75" customHeight="1" x14ac:dyDescent="0.25">
      <c r="A1023" s="18">
        <v>93141501</v>
      </c>
      <c r="B1023" s="18" t="s">
        <v>1832</v>
      </c>
      <c r="C1023" s="18">
        <v>1</v>
      </c>
      <c r="D1023" s="18">
        <v>1</v>
      </c>
      <c r="E1023" s="18">
        <v>3</v>
      </c>
      <c r="F1023" s="18">
        <v>1</v>
      </c>
      <c r="G1023" s="18" t="s">
        <v>50</v>
      </c>
      <c r="H1023" s="18">
        <v>1</v>
      </c>
      <c r="I1023" s="19">
        <v>70473973</v>
      </c>
      <c r="J1023" s="19">
        <v>70473973</v>
      </c>
      <c r="K1023" s="18">
        <v>0</v>
      </c>
      <c r="L1023" s="18">
        <v>0</v>
      </c>
      <c r="M1023" s="18" t="s">
        <v>51</v>
      </c>
      <c r="N1023" s="18" t="s">
        <v>52</v>
      </c>
      <c r="O1023" s="18" t="s">
        <v>4502</v>
      </c>
      <c r="P1023" s="18" t="s">
        <v>4503</v>
      </c>
      <c r="Q1023" s="18" t="s">
        <v>4504</v>
      </c>
    </row>
    <row r="1024" spans="1:17" ht="12.75" customHeight="1" x14ac:dyDescent="0.25">
      <c r="A1024" s="18">
        <v>93141501</v>
      </c>
      <c r="B1024" s="18" t="s">
        <v>1834</v>
      </c>
      <c r="C1024" s="18">
        <v>1</v>
      </c>
      <c r="D1024" s="18">
        <v>1</v>
      </c>
      <c r="E1024" s="18">
        <v>3</v>
      </c>
      <c r="F1024" s="18">
        <v>1</v>
      </c>
      <c r="G1024" s="18" t="s">
        <v>50</v>
      </c>
      <c r="H1024" s="18">
        <v>1</v>
      </c>
      <c r="I1024" s="19">
        <v>266753426</v>
      </c>
      <c r="J1024" s="19">
        <v>266753426</v>
      </c>
      <c r="K1024" s="18">
        <v>0</v>
      </c>
      <c r="L1024" s="18">
        <v>0</v>
      </c>
      <c r="M1024" s="18" t="s">
        <v>51</v>
      </c>
      <c r="N1024" s="18" t="s">
        <v>52</v>
      </c>
      <c r="O1024" s="18" t="s">
        <v>4502</v>
      </c>
      <c r="P1024" s="18" t="s">
        <v>4503</v>
      </c>
      <c r="Q1024" s="18" t="s">
        <v>4504</v>
      </c>
    </row>
    <row r="1025" spans="1:17" ht="12.75" customHeight="1" x14ac:dyDescent="0.25">
      <c r="A1025" s="18">
        <v>93141501</v>
      </c>
      <c r="B1025" s="18" t="s">
        <v>1836</v>
      </c>
      <c r="C1025" s="18">
        <v>1</v>
      </c>
      <c r="D1025" s="18">
        <v>1</v>
      </c>
      <c r="E1025" s="18">
        <v>3</v>
      </c>
      <c r="F1025" s="18">
        <v>1</v>
      </c>
      <c r="G1025" s="18" t="s">
        <v>50</v>
      </c>
      <c r="H1025" s="18">
        <v>1</v>
      </c>
      <c r="I1025" s="19">
        <v>466703319</v>
      </c>
      <c r="J1025" s="19">
        <v>466703319</v>
      </c>
      <c r="K1025" s="18">
        <v>0</v>
      </c>
      <c r="L1025" s="18">
        <v>0</v>
      </c>
      <c r="M1025" s="18" t="s">
        <v>1136</v>
      </c>
      <c r="N1025" s="18" t="s">
        <v>1137</v>
      </c>
      <c r="O1025" s="18" t="s">
        <v>1138</v>
      </c>
      <c r="P1025" s="18" t="s">
        <v>1139</v>
      </c>
      <c r="Q1025" s="18" t="s">
        <v>1140</v>
      </c>
    </row>
    <row r="1026" spans="1:17" ht="12.75" customHeight="1" x14ac:dyDescent="0.25">
      <c r="A1026" s="18">
        <v>93141501</v>
      </c>
      <c r="B1026" s="18" t="s">
        <v>1837</v>
      </c>
      <c r="C1026" s="18">
        <v>1</v>
      </c>
      <c r="D1026" s="18">
        <v>1</v>
      </c>
      <c r="E1026" s="18">
        <v>3</v>
      </c>
      <c r="F1026" s="18">
        <v>1</v>
      </c>
      <c r="G1026" s="18" t="s">
        <v>50</v>
      </c>
      <c r="H1026" s="18">
        <v>1</v>
      </c>
      <c r="I1026" s="19">
        <v>1072667640</v>
      </c>
      <c r="J1026" s="19">
        <v>1072667640</v>
      </c>
      <c r="K1026" s="18">
        <v>0</v>
      </c>
      <c r="L1026" s="18">
        <v>0</v>
      </c>
      <c r="M1026" s="18" t="s">
        <v>959</v>
      </c>
      <c r="N1026" s="18" t="s">
        <v>960</v>
      </c>
      <c r="O1026" s="18" t="s">
        <v>961</v>
      </c>
      <c r="P1026" s="18" t="s">
        <v>962</v>
      </c>
      <c r="Q1026" s="18" t="s">
        <v>963</v>
      </c>
    </row>
    <row r="1027" spans="1:17" ht="12.75" customHeight="1" x14ac:dyDescent="0.25">
      <c r="A1027" s="18">
        <v>93141501</v>
      </c>
      <c r="B1027" s="18" t="s">
        <v>1838</v>
      </c>
      <c r="C1027" s="18">
        <v>1</v>
      </c>
      <c r="D1027" s="18">
        <v>1</v>
      </c>
      <c r="E1027" s="18">
        <v>3</v>
      </c>
      <c r="F1027" s="18">
        <v>1</v>
      </c>
      <c r="G1027" s="18" t="s">
        <v>50</v>
      </c>
      <c r="H1027" s="18">
        <v>0</v>
      </c>
      <c r="I1027" s="19">
        <v>31409820</v>
      </c>
      <c r="J1027" s="19">
        <v>31409820</v>
      </c>
      <c r="K1027" s="18">
        <v>0</v>
      </c>
      <c r="L1027" s="18">
        <v>0</v>
      </c>
      <c r="M1027" s="18" t="s">
        <v>959</v>
      </c>
      <c r="N1027" s="18" t="s">
        <v>960</v>
      </c>
      <c r="O1027" s="18" t="s">
        <v>961</v>
      </c>
      <c r="P1027" s="18" t="s">
        <v>962</v>
      </c>
      <c r="Q1027" s="18" t="s">
        <v>963</v>
      </c>
    </row>
    <row r="1028" spans="1:17" ht="12.75" customHeight="1" x14ac:dyDescent="0.25">
      <c r="A1028" s="18">
        <v>93141501</v>
      </c>
      <c r="B1028" s="18" t="s">
        <v>1841</v>
      </c>
      <c r="C1028" s="18">
        <v>1</v>
      </c>
      <c r="D1028" s="18">
        <v>1</v>
      </c>
      <c r="E1028" s="18">
        <v>3</v>
      </c>
      <c r="F1028" s="18">
        <v>1</v>
      </c>
      <c r="G1028" s="18" t="s">
        <v>50</v>
      </c>
      <c r="H1028" s="18">
        <v>1</v>
      </c>
      <c r="I1028" s="19">
        <v>1317354576</v>
      </c>
      <c r="J1028" s="19">
        <v>1317354576</v>
      </c>
      <c r="K1028" s="18">
        <v>0</v>
      </c>
      <c r="L1028" s="18">
        <v>0</v>
      </c>
      <c r="M1028" s="18" t="s">
        <v>959</v>
      </c>
      <c r="N1028" s="18" t="s">
        <v>960</v>
      </c>
      <c r="O1028" s="18" t="s">
        <v>961</v>
      </c>
      <c r="P1028" s="18" t="s">
        <v>962</v>
      </c>
      <c r="Q1028" s="18" t="s">
        <v>963</v>
      </c>
    </row>
    <row r="1029" spans="1:17" ht="12.75" customHeight="1" x14ac:dyDescent="0.25">
      <c r="A1029" s="18">
        <v>93141501</v>
      </c>
      <c r="B1029" s="18" t="s">
        <v>1842</v>
      </c>
      <c r="C1029" s="18">
        <v>1</v>
      </c>
      <c r="D1029" s="18">
        <v>1</v>
      </c>
      <c r="E1029" s="18">
        <v>3</v>
      </c>
      <c r="F1029" s="18">
        <v>1</v>
      </c>
      <c r="G1029" s="18" t="s">
        <v>50</v>
      </c>
      <c r="H1029" s="18">
        <v>1</v>
      </c>
      <c r="I1029" s="19">
        <v>287641343</v>
      </c>
      <c r="J1029" s="19">
        <v>287641343</v>
      </c>
      <c r="K1029" s="18">
        <v>0</v>
      </c>
      <c r="L1029" s="18">
        <v>0</v>
      </c>
      <c r="M1029" s="18" t="s">
        <v>1136</v>
      </c>
      <c r="N1029" s="18" t="s">
        <v>1137</v>
      </c>
      <c r="O1029" s="18" t="s">
        <v>1138</v>
      </c>
      <c r="P1029" s="18" t="s">
        <v>1139</v>
      </c>
      <c r="Q1029" s="18" t="s">
        <v>1140</v>
      </c>
    </row>
    <row r="1030" spans="1:17" ht="12.75" customHeight="1" x14ac:dyDescent="0.25">
      <c r="A1030" s="18">
        <v>93141501</v>
      </c>
      <c r="B1030" s="18" t="s">
        <v>1843</v>
      </c>
      <c r="C1030" s="18">
        <v>1</v>
      </c>
      <c r="D1030" s="18">
        <v>1</v>
      </c>
      <c r="E1030" s="18">
        <v>3</v>
      </c>
      <c r="F1030" s="18">
        <v>1</v>
      </c>
      <c r="G1030" s="18" t="s">
        <v>50</v>
      </c>
      <c r="H1030" s="18">
        <v>0</v>
      </c>
      <c r="I1030" s="19">
        <v>1962089871</v>
      </c>
      <c r="J1030" s="19">
        <v>1962089871</v>
      </c>
      <c r="K1030" s="18">
        <v>0</v>
      </c>
      <c r="L1030" s="18">
        <v>0</v>
      </c>
      <c r="M1030" s="18" t="s">
        <v>82</v>
      </c>
      <c r="N1030" s="18" t="s">
        <v>83</v>
      </c>
      <c r="O1030" s="18" t="s">
        <v>84</v>
      </c>
      <c r="P1030" s="18" t="s">
        <v>85</v>
      </c>
      <c r="Q1030" s="18" t="s">
        <v>86</v>
      </c>
    </row>
    <row r="1031" spans="1:17" ht="12.75" customHeight="1" x14ac:dyDescent="0.25">
      <c r="A1031" s="18">
        <v>93141501</v>
      </c>
      <c r="B1031" s="18" t="s">
        <v>1847</v>
      </c>
      <c r="C1031" s="18">
        <v>1</v>
      </c>
      <c r="D1031" s="18">
        <v>1</v>
      </c>
      <c r="E1031" s="18">
        <v>3</v>
      </c>
      <c r="F1031" s="18">
        <v>1</v>
      </c>
      <c r="G1031" s="18" t="s">
        <v>50</v>
      </c>
      <c r="H1031" s="18">
        <v>1</v>
      </c>
      <c r="I1031" s="19">
        <v>60555306</v>
      </c>
      <c r="J1031" s="19">
        <v>60555306</v>
      </c>
      <c r="K1031" s="18">
        <v>0</v>
      </c>
      <c r="L1031" s="18">
        <v>0</v>
      </c>
      <c r="M1031" s="18" t="s">
        <v>51</v>
      </c>
      <c r="N1031" s="18" t="s">
        <v>52</v>
      </c>
      <c r="O1031" s="18" t="s">
        <v>4502</v>
      </c>
      <c r="P1031" s="18" t="s">
        <v>4503</v>
      </c>
      <c r="Q1031" s="18" t="s">
        <v>4504</v>
      </c>
    </row>
    <row r="1032" spans="1:17" ht="12.75" customHeight="1" x14ac:dyDescent="0.25">
      <c r="A1032" s="18">
        <v>93141501</v>
      </c>
      <c r="B1032" s="18" t="s">
        <v>1850</v>
      </c>
      <c r="C1032" s="18">
        <v>1</v>
      </c>
      <c r="D1032" s="18">
        <v>1</v>
      </c>
      <c r="E1032" s="18">
        <v>3</v>
      </c>
      <c r="F1032" s="18">
        <v>1</v>
      </c>
      <c r="G1032" s="18" t="s">
        <v>50</v>
      </c>
      <c r="H1032" s="18">
        <v>1</v>
      </c>
      <c r="I1032" s="19">
        <v>34543439</v>
      </c>
      <c r="J1032" s="19">
        <v>34543439</v>
      </c>
      <c r="K1032" s="18">
        <v>0</v>
      </c>
      <c r="L1032" s="18">
        <v>0</v>
      </c>
      <c r="M1032" s="18" t="s">
        <v>111</v>
      </c>
      <c r="N1032" s="18" t="s">
        <v>112</v>
      </c>
      <c r="O1032" s="18" t="s">
        <v>113</v>
      </c>
      <c r="P1032" s="18" t="s">
        <v>114</v>
      </c>
      <c r="Q1032" s="18" t="s">
        <v>115</v>
      </c>
    </row>
    <row r="1033" spans="1:17" ht="12.75" customHeight="1" x14ac:dyDescent="0.25">
      <c r="A1033" s="18">
        <v>93141501</v>
      </c>
      <c r="B1033" s="18" t="s">
        <v>1851</v>
      </c>
      <c r="C1033" s="18">
        <v>1</v>
      </c>
      <c r="D1033" s="18">
        <v>1</v>
      </c>
      <c r="E1033" s="18">
        <v>3</v>
      </c>
      <c r="F1033" s="18">
        <v>1</v>
      </c>
      <c r="G1033" s="18" t="s">
        <v>50</v>
      </c>
      <c r="H1033" s="18">
        <v>1</v>
      </c>
      <c r="I1033" s="19">
        <v>100229974</v>
      </c>
      <c r="J1033" s="19">
        <v>100229974</v>
      </c>
      <c r="K1033" s="18">
        <v>0</v>
      </c>
      <c r="L1033" s="18">
        <v>0</v>
      </c>
      <c r="M1033" s="18" t="s">
        <v>51</v>
      </c>
      <c r="N1033" s="18" t="s">
        <v>52</v>
      </c>
      <c r="O1033" s="18" t="s">
        <v>4502</v>
      </c>
      <c r="P1033" s="18" t="s">
        <v>4503</v>
      </c>
      <c r="Q1033" s="18" t="s">
        <v>4504</v>
      </c>
    </row>
    <row r="1034" spans="1:17" ht="12.75" customHeight="1" x14ac:dyDescent="0.25">
      <c r="A1034" s="18">
        <v>93141501</v>
      </c>
      <c r="B1034" s="18" t="s">
        <v>1853</v>
      </c>
      <c r="C1034" s="18">
        <v>1</v>
      </c>
      <c r="D1034" s="18">
        <v>1</v>
      </c>
      <c r="E1034" s="18">
        <v>3</v>
      </c>
      <c r="F1034" s="18">
        <v>1</v>
      </c>
      <c r="G1034" s="18" t="s">
        <v>41</v>
      </c>
      <c r="H1034" s="18">
        <v>0</v>
      </c>
      <c r="I1034" s="19">
        <v>2634666</v>
      </c>
      <c r="J1034" s="19">
        <v>2634666</v>
      </c>
      <c r="K1034" s="18">
        <v>0</v>
      </c>
      <c r="L1034" s="18">
        <v>0</v>
      </c>
      <c r="M1034" s="18" t="s">
        <v>42</v>
      </c>
      <c r="N1034" s="18" t="s">
        <v>43</v>
      </c>
      <c r="O1034" s="18" t="s">
        <v>44</v>
      </c>
      <c r="P1034" s="18" t="s">
        <v>45</v>
      </c>
      <c r="Q1034" s="18" t="s">
        <v>46</v>
      </c>
    </row>
    <row r="1035" spans="1:17" ht="12.75" customHeight="1" x14ac:dyDescent="0.25">
      <c r="A1035" s="18">
        <v>93141501</v>
      </c>
      <c r="B1035" s="18" t="s">
        <v>1859</v>
      </c>
      <c r="C1035" s="18">
        <v>1</v>
      </c>
      <c r="D1035" s="18">
        <v>1</v>
      </c>
      <c r="E1035" s="18">
        <v>3</v>
      </c>
      <c r="F1035" s="18">
        <v>1</v>
      </c>
      <c r="G1035" s="18" t="s">
        <v>50</v>
      </c>
      <c r="H1035" s="18">
        <v>1</v>
      </c>
      <c r="I1035" s="19">
        <v>114843509</v>
      </c>
      <c r="J1035" s="19">
        <v>114843509</v>
      </c>
      <c r="K1035" s="18">
        <v>0</v>
      </c>
      <c r="L1035" s="18">
        <v>0</v>
      </c>
      <c r="M1035" s="18" t="s">
        <v>51</v>
      </c>
      <c r="N1035" s="18" t="s">
        <v>52</v>
      </c>
      <c r="O1035" s="18" t="s">
        <v>4502</v>
      </c>
      <c r="P1035" s="18" t="s">
        <v>4503</v>
      </c>
      <c r="Q1035" s="18" t="s">
        <v>4504</v>
      </c>
    </row>
    <row r="1036" spans="1:17" ht="12.75" customHeight="1" x14ac:dyDescent="0.25">
      <c r="A1036" s="18">
        <v>93141501</v>
      </c>
      <c r="B1036" s="18" t="s">
        <v>1861</v>
      </c>
      <c r="C1036" s="18">
        <v>1</v>
      </c>
      <c r="D1036" s="18">
        <v>1</v>
      </c>
      <c r="E1036" s="18">
        <v>3</v>
      </c>
      <c r="F1036" s="18">
        <v>1</v>
      </c>
      <c r="G1036" s="18" t="s">
        <v>50</v>
      </c>
      <c r="H1036" s="18">
        <v>1</v>
      </c>
      <c r="I1036" s="19">
        <v>69186943</v>
      </c>
      <c r="J1036" s="19">
        <v>69186943</v>
      </c>
      <c r="K1036" s="18">
        <v>0</v>
      </c>
      <c r="L1036" s="18">
        <v>0</v>
      </c>
      <c r="M1036" s="18" t="s">
        <v>111</v>
      </c>
      <c r="N1036" s="18" t="s">
        <v>112</v>
      </c>
      <c r="O1036" s="18" t="s">
        <v>113</v>
      </c>
      <c r="P1036" s="18" t="s">
        <v>114</v>
      </c>
      <c r="Q1036" s="18" t="s">
        <v>115</v>
      </c>
    </row>
    <row r="1037" spans="1:17" ht="12.75" customHeight="1" x14ac:dyDescent="0.25">
      <c r="A1037" s="18">
        <v>93141501</v>
      </c>
      <c r="B1037" s="18" t="s">
        <v>1862</v>
      </c>
      <c r="C1037" s="18">
        <v>1</v>
      </c>
      <c r="D1037" s="18">
        <v>1</v>
      </c>
      <c r="E1037" s="18">
        <v>3</v>
      </c>
      <c r="F1037" s="18">
        <v>1</v>
      </c>
      <c r="G1037" s="18" t="s">
        <v>50</v>
      </c>
      <c r="H1037" s="18">
        <v>0</v>
      </c>
      <c r="I1037" s="19">
        <v>94229460</v>
      </c>
      <c r="J1037" s="19">
        <v>94229460</v>
      </c>
      <c r="K1037" s="18">
        <v>0</v>
      </c>
      <c r="L1037" s="18">
        <v>0</v>
      </c>
      <c r="M1037" s="18" t="s">
        <v>959</v>
      </c>
      <c r="N1037" s="18" t="s">
        <v>960</v>
      </c>
      <c r="O1037" s="18" t="s">
        <v>961</v>
      </c>
      <c r="P1037" s="18" t="s">
        <v>962</v>
      </c>
      <c r="Q1037" s="18" t="s">
        <v>963</v>
      </c>
    </row>
    <row r="1038" spans="1:17" ht="12.75" customHeight="1" x14ac:dyDescent="0.25">
      <c r="A1038" s="18">
        <v>93141501</v>
      </c>
      <c r="B1038" s="18" t="s">
        <v>1866</v>
      </c>
      <c r="C1038" s="18">
        <v>1</v>
      </c>
      <c r="D1038" s="18">
        <v>1</v>
      </c>
      <c r="E1038" s="18">
        <v>3</v>
      </c>
      <c r="F1038" s="18">
        <v>1</v>
      </c>
      <c r="G1038" s="18" t="s">
        <v>50</v>
      </c>
      <c r="H1038" s="18">
        <v>1</v>
      </c>
      <c r="I1038" s="19">
        <v>1340834550</v>
      </c>
      <c r="J1038" s="19">
        <v>1340834550</v>
      </c>
      <c r="K1038" s="18">
        <v>0</v>
      </c>
      <c r="L1038" s="18">
        <v>0</v>
      </c>
      <c r="M1038" s="18" t="s">
        <v>959</v>
      </c>
      <c r="N1038" s="18" t="s">
        <v>960</v>
      </c>
      <c r="O1038" s="18" t="s">
        <v>961</v>
      </c>
      <c r="P1038" s="18" t="s">
        <v>962</v>
      </c>
      <c r="Q1038" s="18" t="s">
        <v>963</v>
      </c>
    </row>
    <row r="1039" spans="1:17" ht="12.75" customHeight="1" x14ac:dyDescent="0.25">
      <c r="A1039" s="18">
        <v>93141501</v>
      </c>
      <c r="B1039" s="18" t="s">
        <v>1867</v>
      </c>
      <c r="C1039" s="18">
        <v>1</v>
      </c>
      <c r="D1039" s="18">
        <v>1</v>
      </c>
      <c r="E1039" s="18">
        <v>3</v>
      </c>
      <c r="F1039" s="18">
        <v>1</v>
      </c>
      <c r="G1039" s="18" t="s">
        <v>41</v>
      </c>
      <c r="H1039" s="18">
        <v>0</v>
      </c>
      <c r="I1039" s="19">
        <v>46106655</v>
      </c>
      <c r="J1039" s="19">
        <v>46106655</v>
      </c>
      <c r="K1039" s="18">
        <v>0</v>
      </c>
      <c r="L1039" s="18">
        <v>0</v>
      </c>
      <c r="M1039" s="18" t="s">
        <v>42</v>
      </c>
      <c r="N1039" s="18" t="s">
        <v>43</v>
      </c>
      <c r="O1039" s="18" t="s">
        <v>44</v>
      </c>
      <c r="P1039" s="18" t="s">
        <v>45</v>
      </c>
      <c r="Q1039" s="18" t="s">
        <v>46</v>
      </c>
    </row>
    <row r="1040" spans="1:17" ht="12.75" customHeight="1" x14ac:dyDescent="0.25">
      <c r="A1040" s="18">
        <v>93141501</v>
      </c>
      <c r="B1040" s="18" t="s">
        <v>1870</v>
      </c>
      <c r="C1040" s="18">
        <v>1</v>
      </c>
      <c r="D1040" s="18">
        <v>1</v>
      </c>
      <c r="E1040" s="18">
        <v>3</v>
      </c>
      <c r="F1040" s="18">
        <v>1</v>
      </c>
      <c r="G1040" s="18" t="s">
        <v>50</v>
      </c>
      <c r="H1040" s="18">
        <v>1</v>
      </c>
      <c r="I1040" s="19">
        <v>563566272</v>
      </c>
      <c r="J1040" s="19">
        <v>563566272</v>
      </c>
      <c r="K1040" s="18">
        <v>0</v>
      </c>
      <c r="L1040" s="18">
        <v>0</v>
      </c>
      <c r="M1040" s="18" t="s">
        <v>959</v>
      </c>
      <c r="N1040" s="18" t="s">
        <v>960</v>
      </c>
      <c r="O1040" s="18" t="s">
        <v>961</v>
      </c>
      <c r="P1040" s="18" t="s">
        <v>962</v>
      </c>
      <c r="Q1040" s="18" t="s">
        <v>963</v>
      </c>
    </row>
    <row r="1041" spans="1:17" ht="12.75" customHeight="1" x14ac:dyDescent="0.25">
      <c r="A1041" s="18">
        <v>93141501</v>
      </c>
      <c r="B1041" s="18" t="s">
        <v>1871</v>
      </c>
      <c r="C1041" s="18">
        <v>1</v>
      </c>
      <c r="D1041" s="18">
        <v>1</v>
      </c>
      <c r="E1041" s="18">
        <v>3</v>
      </c>
      <c r="F1041" s="18">
        <v>1</v>
      </c>
      <c r="G1041" s="18" t="s">
        <v>50</v>
      </c>
      <c r="H1041" s="18">
        <v>1</v>
      </c>
      <c r="I1041" s="19">
        <v>23705370</v>
      </c>
      <c r="J1041" s="19">
        <v>23705370</v>
      </c>
      <c r="K1041" s="18">
        <v>0</v>
      </c>
      <c r="L1041" s="18">
        <v>0</v>
      </c>
      <c r="M1041" s="18" t="s">
        <v>111</v>
      </c>
      <c r="N1041" s="18" t="s">
        <v>112</v>
      </c>
      <c r="O1041" s="18" t="s">
        <v>113</v>
      </c>
      <c r="P1041" s="18" t="s">
        <v>114</v>
      </c>
      <c r="Q1041" s="18" t="s">
        <v>115</v>
      </c>
    </row>
    <row r="1042" spans="1:17" ht="12.75" customHeight="1" x14ac:dyDescent="0.25">
      <c r="A1042" s="18">
        <v>93141501</v>
      </c>
      <c r="B1042" s="18" t="s">
        <v>1875</v>
      </c>
      <c r="C1042" s="18">
        <v>1</v>
      </c>
      <c r="D1042" s="18">
        <v>1</v>
      </c>
      <c r="E1042" s="18">
        <v>3</v>
      </c>
      <c r="F1042" s="18">
        <v>1</v>
      </c>
      <c r="G1042" s="18" t="s">
        <v>50</v>
      </c>
      <c r="H1042" s="18">
        <v>1</v>
      </c>
      <c r="I1042" s="19">
        <v>247959396</v>
      </c>
      <c r="J1042" s="19">
        <v>247959396</v>
      </c>
      <c r="K1042" s="18">
        <v>0</v>
      </c>
      <c r="L1042" s="18">
        <v>0</v>
      </c>
      <c r="M1042" s="18" t="s">
        <v>51</v>
      </c>
      <c r="N1042" s="18" t="s">
        <v>52</v>
      </c>
      <c r="O1042" s="18" t="s">
        <v>4502</v>
      </c>
      <c r="P1042" s="18" t="s">
        <v>4503</v>
      </c>
      <c r="Q1042" s="18" t="s">
        <v>4504</v>
      </c>
    </row>
    <row r="1043" spans="1:17" ht="12.75" customHeight="1" x14ac:dyDescent="0.25">
      <c r="A1043" s="18">
        <v>93141501</v>
      </c>
      <c r="B1043" s="18" t="s">
        <v>1877</v>
      </c>
      <c r="C1043" s="18">
        <v>1</v>
      </c>
      <c r="D1043" s="18">
        <v>1</v>
      </c>
      <c r="E1043" s="18">
        <v>3</v>
      </c>
      <c r="F1043" s="18">
        <v>1</v>
      </c>
      <c r="G1043" s="18" t="s">
        <v>50</v>
      </c>
      <c r="H1043" s="18">
        <v>0</v>
      </c>
      <c r="I1043" s="19">
        <v>72380772</v>
      </c>
      <c r="J1043" s="19">
        <v>72380772</v>
      </c>
      <c r="K1043" s="18">
        <v>0</v>
      </c>
      <c r="L1043" s="18">
        <v>0</v>
      </c>
      <c r="M1043" s="18" t="s">
        <v>82</v>
      </c>
      <c r="N1043" s="18" t="s">
        <v>83</v>
      </c>
      <c r="O1043" s="18" t="s">
        <v>84</v>
      </c>
      <c r="P1043" s="18" t="s">
        <v>85</v>
      </c>
      <c r="Q1043" s="18" t="s">
        <v>86</v>
      </c>
    </row>
    <row r="1044" spans="1:17" ht="12.75" customHeight="1" x14ac:dyDescent="0.25">
      <c r="A1044" s="18">
        <v>93141501</v>
      </c>
      <c r="B1044" s="18" t="s">
        <v>1878</v>
      </c>
      <c r="C1044" s="18">
        <v>1</v>
      </c>
      <c r="D1044" s="18">
        <v>1</v>
      </c>
      <c r="E1044" s="18">
        <v>3</v>
      </c>
      <c r="F1044" s="18">
        <v>1</v>
      </c>
      <c r="G1044" s="18" t="s">
        <v>50</v>
      </c>
      <c r="H1044" s="18">
        <v>1</v>
      </c>
      <c r="I1044" s="19">
        <v>723347943</v>
      </c>
      <c r="J1044" s="19">
        <v>723347943</v>
      </c>
      <c r="K1044" s="18">
        <v>0</v>
      </c>
      <c r="L1044" s="18">
        <v>0</v>
      </c>
      <c r="M1044" s="18" t="s">
        <v>1136</v>
      </c>
      <c r="N1044" s="18" t="s">
        <v>1137</v>
      </c>
      <c r="O1044" s="18" t="s">
        <v>1138</v>
      </c>
      <c r="P1044" s="18" t="s">
        <v>1139</v>
      </c>
      <c r="Q1044" s="18" t="s">
        <v>1140</v>
      </c>
    </row>
    <row r="1045" spans="1:17" ht="12.75" customHeight="1" x14ac:dyDescent="0.25">
      <c r="A1045" s="18">
        <v>93141501</v>
      </c>
      <c r="B1045" s="18" t="s">
        <v>1881</v>
      </c>
      <c r="C1045" s="18">
        <v>1</v>
      </c>
      <c r="D1045" s="18">
        <v>1</v>
      </c>
      <c r="E1045" s="18">
        <v>3</v>
      </c>
      <c r="F1045" s="18">
        <v>1</v>
      </c>
      <c r="G1045" s="18" t="s">
        <v>50</v>
      </c>
      <c r="H1045" s="18">
        <v>1</v>
      </c>
      <c r="I1045" s="19">
        <v>1385605970</v>
      </c>
      <c r="J1045" s="19">
        <v>1385605970</v>
      </c>
      <c r="K1045" s="18">
        <v>0</v>
      </c>
      <c r="L1045" s="18">
        <v>0</v>
      </c>
      <c r="M1045" s="18" t="s">
        <v>699</v>
      </c>
      <c r="N1045" s="18" t="s">
        <v>700</v>
      </c>
      <c r="O1045" s="18" t="s">
        <v>701</v>
      </c>
      <c r="P1045" s="18" t="s">
        <v>702</v>
      </c>
      <c r="Q1045" s="18" t="s">
        <v>703</v>
      </c>
    </row>
    <row r="1046" spans="1:17" ht="12.75" customHeight="1" x14ac:dyDescent="0.25">
      <c r="A1046" s="18">
        <v>93141501</v>
      </c>
      <c r="B1046" s="18" t="s">
        <v>1884</v>
      </c>
      <c r="C1046" s="18">
        <v>1</v>
      </c>
      <c r="D1046" s="18">
        <v>1</v>
      </c>
      <c r="E1046" s="18">
        <v>3</v>
      </c>
      <c r="F1046" s="18">
        <v>1</v>
      </c>
      <c r="G1046" s="18" t="s">
        <v>50</v>
      </c>
      <c r="H1046" s="18">
        <v>1</v>
      </c>
      <c r="I1046" s="19">
        <v>1268024112</v>
      </c>
      <c r="J1046" s="19">
        <v>1268024112</v>
      </c>
      <c r="K1046" s="18">
        <v>0</v>
      </c>
      <c r="L1046" s="18">
        <v>0</v>
      </c>
      <c r="M1046" s="18" t="s">
        <v>959</v>
      </c>
      <c r="N1046" s="18" t="s">
        <v>960</v>
      </c>
      <c r="O1046" s="18" t="s">
        <v>961</v>
      </c>
      <c r="P1046" s="18" t="s">
        <v>962</v>
      </c>
      <c r="Q1046" s="18" t="s">
        <v>963</v>
      </c>
    </row>
    <row r="1047" spans="1:17" ht="12.75" customHeight="1" x14ac:dyDescent="0.25">
      <c r="A1047" s="18">
        <v>93141501</v>
      </c>
      <c r="B1047" s="18" t="s">
        <v>1887</v>
      </c>
      <c r="C1047" s="18">
        <v>1</v>
      </c>
      <c r="D1047" s="18">
        <v>1</v>
      </c>
      <c r="E1047" s="18">
        <v>3</v>
      </c>
      <c r="F1047" s="18">
        <v>1</v>
      </c>
      <c r="G1047" s="18" t="s">
        <v>41</v>
      </c>
      <c r="H1047" s="18">
        <v>0</v>
      </c>
      <c r="I1047" s="19">
        <v>14632527</v>
      </c>
      <c r="J1047" s="19">
        <v>14632527</v>
      </c>
      <c r="K1047" s="18">
        <v>0</v>
      </c>
      <c r="L1047" s="18">
        <v>0</v>
      </c>
      <c r="M1047" s="18" t="s">
        <v>42</v>
      </c>
      <c r="N1047" s="18" t="s">
        <v>43</v>
      </c>
      <c r="O1047" s="18" t="s">
        <v>44</v>
      </c>
      <c r="P1047" s="18" t="s">
        <v>45</v>
      </c>
      <c r="Q1047" s="18" t="s">
        <v>46</v>
      </c>
    </row>
    <row r="1048" spans="1:17" ht="12.75" customHeight="1" x14ac:dyDescent="0.25">
      <c r="A1048" s="18">
        <v>93141501</v>
      </c>
      <c r="B1048" s="18" t="s">
        <v>1889</v>
      </c>
      <c r="C1048" s="18">
        <v>1</v>
      </c>
      <c r="D1048" s="18">
        <v>1</v>
      </c>
      <c r="E1048" s="18">
        <v>3</v>
      </c>
      <c r="F1048" s="18">
        <v>1</v>
      </c>
      <c r="G1048" s="18" t="s">
        <v>50</v>
      </c>
      <c r="H1048" s="18">
        <v>1</v>
      </c>
      <c r="I1048" s="19">
        <v>222876060</v>
      </c>
      <c r="J1048" s="19">
        <v>222876060</v>
      </c>
      <c r="K1048" s="18">
        <v>0</v>
      </c>
      <c r="L1048" s="18">
        <v>0</v>
      </c>
      <c r="M1048" s="18" t="s">
        <v>1136</v>
      </c>
      <c r="N1048" s="18" t="s">
        <v>1137</v>
      </c>
      <c r="O1048" s="18" t="s">
        <v>1138</v>
      </c>
      <c r="P1048" s="18" t="s">
        <v>1139</v>
      </c>
      <c r="Q1048" s="18" t="s">
        <v>1140</v>
      </c>
    </row>
    <row r="1049" spans="1:17" ht="12.75" customHeight="1" x14ac:dyDescent="0.25">
      <c r="A1049" s="18">
        <v>93141501</v>
      </c>
      <c r="B1049" s="18" t="s">
        <v>1890</v>
      </c>
      <c r="C1049" s="18">
        <v>1</v>
      </c>
      <c r="D1049" s="18">
        <v>1</v>
      </c>
      <c r="E1049" s="18">
        <v>3</v>
      </c>
      <c r="F1049" s="18">
        <v>1</v>
      </c>
      <c r="G1049" s="18" t="s">
        <v>50</v>
      </c>
      <c r="H1049" s="18">
        <v>0</v>
      </c>
      <c r="I1049" s="19">
        <v>78524550</v>
      </c>
      <c r="J1049" s="19">
        <v>78524550</v>
      </c>
      <c r="K1049" s="18">
        <v>0</v>
      </c>
      <c r="L1049" s="18">
        <v>0</v>
      </c>
      <c r="M1049" s="18" t="s">
        <v>959</v>
      </c>
      <c r="N1049" s="18" t="s">
        <v>960</v>
      </c>
      <c r="O1049" s="18" t="s">
        <v>961</v>
      </c>
      <c r="P1049" s="18" t="s">
        <v>962</v>
      </c>
      <c r="Q1049" s="18" t="s">
        <v>963</v>
      </c>
    </row>
    <row r="1050" spans="1:17" ht="12.75" customHeight="1" x14ac:dyDescent="0.25">
      <c r="A1050" s="18">
        <v>93141501</v>
      </c>
      <c r="B1050" s="18" t="s">
        <v>1894</v>
      </c>
      <c r="C1050" s="18">
        <v>1</v>
      </c>
      <c r="D1050" s="18">
        <v>1</v>
      </c>
      <c r="E1050" s="18">
        <v>3</v>
      </c>
      <c r="F1050" s="18">
        <v>1</v>
      </c>
      <c r="G1050" s="18" t="s">
        <v>50</v>
      </c>
      <c r="H1050" s="18">
        <v>1</v>
      </c>
      <c r="I1050" s="19">
        <v>216745810</v>
      </c>
      <c r="J1050" s="19">
        <v>216745810</v>
      </c>
      <c r="K1050" s="18">
        <v>0</v>
      </c>
      <c r="L1050" s="18">
        <v>0</v>
      </c>
      <c r="M1050" s="18" t="s">
        <v>959</v>
      </c>
      <c r="N1050" s="18" t="s">
        <v>960</v>
      </c>
      <c r="O1050" s="18" t="s">
        <v>961</v>
      </c>
      <c r="P1050" s="18" t="s">
        <v>962</v>
      </c>
      <c r="Q1050" s="18" t="s">
        <v>963</v>
      </c>
    </row>
    <row r="1051" spans="1:17" ht="12.75" customHeight="1" x14ac:dyDescent="0.25">
      <c r="A1051" s="18">
        <v>93141501</v>
      </c>
      <c r="B1051" s="18" t="s">
        <v>1896</v>
      </c>
      <c r="C1051" s="18">
        <v>1</v>
      </c>
      <c r="D1051" s="18">
        <v>1</v>
      </c>
      <c r="E1051" s="18">
        <v>3</v>
      </c>
      <c r="F1051" s="18">
        <v>1</v>
      </c>
      <c r="G1051" s="18" t="s">
        <v>50</v>
      </c>
      <c r="H1051" s="18">
        <v>1</v>
      </c>
      <c r="I1051" s="19">
        <v>449385456</v>
      </c>
      <c r="J1051" s="19">
        <v>449385456</v>
      </c>
      <c r="K1051" s="18">
        <v>0</v>
      </c>
      <c r="L1051" s="18">
        <v>0</v>
      </c>
      <c r="M1051" s="18" t="s">
        <v>1136</v>
      </c>
      <c r="N1051" s="18" t="s">
        <v>1137</v>
      </c>
      <c r="O1051" s="18" t="s">
        <v>1138</v>
      </c>
      <c r="P1051" s="18" t="s">
        <v>1139</v>
      </c>
      <c r="Q1051" s="18" t="s">
        <v>1140</v>
      </c>
    </row>
    <row r="1052" spans="1:17" ht="12.75" customHeight="1" x14ac:dyDescent="0.25">
      <c r="A1052" s="18">
        <v>93141501</v>
      </c>
      <c r="B1052" s="18" t="s">
        <v>1897</v>
      </c>
      <c r="C1052" s="18">
        <v>1</v>
      </c>
      <c r="D1052" s="18">
        <v>1</v>
      </c>
      <c r="E1052" s="18">
        <v>3</v>
      </c>
      <c r="F1052" s="18">
        <v>1</v>
      </c>
      <c r="G1052" s="18" t="s">
        <v>41</v>
      </c>
      <c r="H1052" s="18">
        <v>0</v>
      </c>
      <c r="I1052" s="19">
        <v>770133</v>
      </c>
      <c r="J1052" s="19">
        <v>770133</v>
      </c>
      <c r="K1052" s="18">
        <v>0</v>
      </c>
      <c r="L1052" s="18">
        <v>0</v>
      </c>
      <c r="M1052" s="18" t="s">
        <v>42</v>
      </c>
      <c r="N1052" s="18" t="s">
        <v>43</v>
      </c>
      <c r="O1052" s="18" t="s">
        <v>44</v>
      </c>
      <c r="P1052" s="18" t="s">
        <v>45</v>
      </c>
      <c r="Q1052" s="18" t="s">
        <v>46</v>
      </c>
    </row>
    <row r="1053" spans="1:17" ht="12.75" customHeight="1" x14ac:dyDescent="0.25">
      <c r="A1053" s="18">
        <v>93141501</v>
      </c>
      <c r="B1053" s="18" t="s">
        <v>1899</v>
      </c>
      <c r="C1053" s="18">
        <v>1</v>
      </c>
      <c r="D1053" s="18">
        <v>1</v>
      </c>
      <c r="E1053" s="18">
        <v>3</v>
      </c>
      <c r="F1053" s="18">
        <v>1</v>
      </c>
      <c r="G1053" s="18" t="s">
        <v>50</v>
      </c>
      <c r="H1053" s="18">
        <v>1</v>
      </c>
      <c r="I1053" s="19">
        <v>228768083</v>
      </c>
      <c r="J1053" s="19">
        <v>228768083</v>
      </c>
      <c r="K1053" s="18">
        <v>0</v>
      </c>
      <c r="L1053" s="18">
        <v>0</v>
      </c>
      <c r="M1053" s="18" t="s">
        <v>304</v>
      </c>
      <c r="N1053" s="18" t="s">
        <v>305</v>
      </c>
      <c r="O1053" s="18" t="s">
        <v>306</v>
      </c>
      <c r="P1053" s="18" t="s">
        <v>307</v>
      </c>
      <c r="Q1053" s="18" t="s">
        <v>308</v>
      </c>
    </row>
    <row r="1054" spans="1:17" ht="12.75" customHeight="1" x14ac:dyDescent="0.25">
      <c r="A1054" s="18">
        <v>93141501</v>
      </c>
      <c r="B1054" s="18" t="s">
        <v>1900</v>
      </c>
      <c r="C1054" s="18">
        <v>1</v>
      </c>
      <c r="D1054" s="18">
        <v>1</v>
      </c>
      <c r="E1054" s="18">
        <v>3</v>
      </c>
      <c r="F1054" s="18">
        <v>1</v>
      </c>
      <c r="G1054" s="18" t="s">
        <v>50</v>
      </c>
      <c r="H1054" s="18">
        <v>0</v>
      </c>
      <c r="I1054" s="19">
        <v>995359890</v>
      </c>
      <c r="J1054" s="19">
        <v>995359890</v>
      </c>
      <c r="K1054" s="18">
        <v>0</v>
      </c>
      <c r="L1054" s="18">
        <v>0</v>
      </c>
      <c r="M1054" s="18" t="s">
        <v>82</v>
      </c>
      <c r="N1054" s="18" t="s">
        <v>83</v>
      </c>
      <c r="O1054" s="18" t="s">
        <v>84</v>
      </c>
      <c r="P1054" s="18" t="s">
        <v>85</v>
      </c>
      <c r="Q1054" s="18" t="s">
        <v>86</v>
      </c>
    </row>
    <row r="1055" spans="1:17" ht="12.75" customHeight="1" x14ac:dyDescent="0.25">
      <c r="A1055" s="18">
        <v>93141501</v>
      </c>
      <c r="B1055" s="18" t="s">
        <v>1901</v>
      </c>
      <c r="C1055" s="18">
        <v>1</v>
      </c>
      <c r="D1055" s="18">
        <v>1</v>
      </c>
      <c r="E1055" s="18">
        <v>3</v>
      </c>
      <c r="F1055" s="18">
        <v>1</v>
      </c>
      <c r="G1055" s="18" t="s">
        <v>50</v>
      </c>
      <c r="H1055" s="18">
        <v>1</v>
      </c>
      <c r="I1055" s="19">
        <v>220143075</v>
      </c>
      <c r="J1055" s="19">
        <v>220143075</v>
      </c>
      <c r="K1055" s="18">
        <v>0</v>
      </c>
      <c r="L1055" s="18">
        <v>0</v>
      </c>
      <c r="M1055" s="18" t="s">
        <v>959</v>
      </c>
      <c r="N1055" s="18" t="s">
        <v>960</v>
      </c>
      <c r="O1055" s="18" t="s">
        <v>961</v>
      </c>
      <c r="P1055" s="18" t="s">
        <v>962</v>
      </c>
      <c r="Q1055" s="18" t="s">
        <v>963</v>
      </c>
    </row>
    <row r="1056" spans="1:17" ht="12.75" customHeight="1" x14ac:dyDescent="0.25">
      <c r="A1056" s="18">
        <v>93141501</v>
      </c>
      <c r="B1056" s="18" t="s">
        <v>1904</v>
      </c>
      <c r="C1056" s="18">
        <v>1</v>
      </c>
      <c r="D1056" s="18">
        <v>1</v>
      </c>
      <c r="E1056" s="18">
        <v>3</v>
      </c>
      <c r="F1056" s="18">
        <v>1</v>
      </c>
      <c r="G1056" s="18" t="s">
        <v>41</v>
      </c>
      <c r="H1056" s="18">
        <v>0</v>
      </c>
      <c r="I1056" s="19">
        <v>2634666</v>
      </c>
      <c r="J1056" s="19">
        <v>2634666</v>
      </c>
      <c r="K1056" s="18">
        <v>0</v>
      </c>
      <c r="L1056" s="18">
        <v>0</v>
      </c>
      <c r="M1056" s="18" t="s">
        <v>42</v>
      </c>
      <c r="N1056" s="18" t="s">
        <v>43</v>
      </c>
      <c r="O1056" s="18" t="s">
        <v>44</v>
      </c>
      <c r="P1056" s="18" t="s">
        <v>45</v>
      </c>
      <c r="Q1056" s="18" t="s">
        <v>46</v>
      </c>
    </row>
    <row r="1057" spans="1:17" ht="12.75" customHeight="1" x14ac:dyDescent="0.25">
      <c r="A1057" s="18">
        <v>93141501</v>
      </c>
      <c r="B1057" s="18" t="s">
        <v>1905</v>
      </c>
      <c r="C1057" s="18">
        <v>1</v>
      </c>
      <c r="D1057" s="18">
        <v>1</v>
      </c>
      <c r="E1057" s="18">
        <v>3</v>
      </c>
      <c r="F1057" s="18">
        <v>1</v>
      </c>
      <c r="G1057" s="18" t="s">
        <v>50</v>
      </c>
      <c r="H1057" s="18">
        <v>1</v>
      </c>
      <c r="I1057" s="19">
        <v>631482170</v>
      </c>
      <c r="J1057" s="19">
        <v>631482170</v>
      </c>
      <c r="K1057" s="18">
        <v>0</v>
      </c>
      <c r="L1057" s="18">
        <v>0</v>
      </c>
      <c r="M1057" s="18" t="s">
        <v>959</v>
      </c>
      <c r="N1057" s="18" t="s">
        <v>960</v>
      </c>
      <c r="O1057" s="18" t="s">
        <v>961</v>
      </c>
      <c r="P1057" s="18" t="s">
        <v>962</v>
      </c>
      <c r="Q1057" s="18" t="s">
        <v>963</v>
      </c>
    </row>
    <row r="1058" spans="1:17" ht="12.75" customHeight="1" x14ac:dyDescent="0.25">
      <c r="A1058" s="18">
        <v>93141501</v>
      </c>
      <c r="B1058" s="18" t="s">
        <v>1909</v>
      </c>
      <c r="C1058" s="18">
        <v>1</v>
      </c>
      <c r="D1058" s="18">
        <v>1</v>
      </c>
      <c r="E1058" s="18">
        <v>3</v>
      </c>
      <c r="F1058" s="18">
        <v>1</v>
      </c>
      <c r="G1058" s="18" t="s">
        <v>41</v>
      </c>
      <c r="H1058" s="18">
        <v>0</v>
      </c>
      <c r="I1058" s="19">
        <v>1317333</v>
      </c>
      <c r="J1058" s="19">
        <v>1317333</v>
      </c>
      <c r="K1058" s="18">
        <v>0</v>
      </c>
      <c r="L1058" s="18">
        <v>0</v>
      </c>
      <c r="M1058" s="18" t="s">
        <v>42</v>
      </c>
      <c r="N1058" s="18" t="s">
        <v>43</v>
      </c>
      <c r="O1058" s="18" t="s">
        <v>44</v>
      </c>
      <c r="P1058" s="18" t="s">
        <v>45</v>
      </c>
      <c r="Q1058" s="18" t="s">
        <v>46</v>
      </c>
    </row>
    <row r="1059" spans="1:17" ht="12.75" customHeight="1" x14ac:dyDescent="0.25">
      <c r="A1059" s="18">
        <v>93141501</v>
      </c>
      <c r="B1059" s="18" t="s">
        <v>1914</v>
      </c>
      <c r="C1059" s="18">
        <v>1</v>
      </c>
      <c r="D1059" s="18">
        <v>1</v>
      </c>
      <c r="E1059" s="18">
        <v>3</v>
      </c>
      <c r="F1059" s="18">
        <v>1</v>
      </c>
      <c r="G1059" s="18" t="s">
        <v>50</v>
      </c>
      <c r="H1059" s="18">
        <v>1</v>
      </c>
      <c r="I1059" s="19">
        <v>852681312</v>
      </c>
      <c r="J1059" s="19">
        <v>852681312</v>
      </c>
      <c r="K1059" s="18">
        <v>0</v>
      </c>
      <c r="L1059" s="18">
        <v>0</v>
      </c>
      <c r="M1059" s="18" t="s">
        <v>304</v>
      </c>
      <c r="N1059" s="18" t="s">
        <v>305</v>
      </c>
      <c r="O1059" s="18" t="s">
        <v>306</v>
      </c>
      <c r="P1059" s="18" t="s">
        <v>307</v>
      </c>
      <c r="Q1059" s="18" t="s">
        <v>308</v>
      </c>
    </row>
    <row r="1060" spans="1:17" ht="12.75" customHeight="1" x14ac:dyDescent="0.25">
      <c r="A1060" s="18">
        <v>93141501</v>
      </c>
      <c r="B1060" s="18" t="s">
        <v>1917</v>
      </c>
      <c r="C1060" s="18">
        <v>1</v>
      </c>
      <c r="D1060" s="18">
        <v>1</v>
      </c>
      <c r="E1060" s="18">
        <v>3</v>
      </c>
      <c r="F1060" s="18">
        <v>1</v>
      </c>
      <c r="G1060" s="18" t="s">
        <v>50</v>
      </c>
      <c r="H1060" s="18">
        <v>0</v>
      </c>
      <c r="I1060" s="19">
        <v>174517911</v>
      </c>
      <c r="J1060" s="19">
        <v>174517911</v>
      </c>
      <c r="K1060" s="18">
        <v>0</v>
      </c>
      <c r="L1060" s="18">
        <v>0</v>
      </c>
      <c r="M1060" s="18" t="s">
        <v>82</v>
      </c>
      <c r="N1060" s="18" t="s">
        <v>83</v>
      </c>
      <c r="O1060" s="18" t="s">
        <v>84</v>
      </c>
      <c r="P1060" s="18" t="s">
        <v>85</v>
      </c>
      <c r="Q1060" s="18" t="s">
        <v>86</v>
      </c>
    </row>
    <row r="1061" spans="1:17" ht="12.75" customHeight="1" x14ac:dyDescent="0.25">
      <c r="A1061" s="18">
        <v>93141501</v>
      </c>
      <c r="B1061" s="18" t="s">
        <v>1922</v>
      </c>
      <c r="C1061" s="18">
        <v>1</v>
      </c>
      <c r="D1061" s="18">
        <v>1</v>
      </c>
      <c r="E1061" s="18">
        <v>3</v>
      </c>
      <c r="F1061" s="18">
        <v>1</v>
      </c>
      <c r="G1061" s="18" t="s">
        <v>50</v>
      </c>
      <c r="H1061" s="18">
        <v>1</v>
      </c>
      <c r="I1061" s="19">
        <v>23705370</v>
      </c>
      <c r="J1061" s="19">
        <v>23705370</v>
      </c>
      <c r="K1061" s="18">
        <v>0</v>
      </c>
      <c r="L1061" s="18">
        <v>0</v>
      </c>
      <c r="M1061" s="18" t="s">
        <v>304</v>
      </c>
      <c r="N1061" s="18" t="s">
        <v>305</v>
      </c>
      <c r="O1061" s="18" t="s">
        <v>306</v>
      </c>
      <c r="P1061" s="18" t="s">
        <v>307</v>
      </c>
      <c r="Q1061" s="18" t="s">
        <v>308</v>
      </c>
    </row>
    <row r="1062" spans="1:17" ht="12.75" customHeight="1" x14ac:dyDescent="0.25">
      <c r="A1062" s="18">
        <v>93141501</v>
      </c>
      <c r="B1062" s="18" t="s">
        <v>1929</v>
      </c>
      <c r="C1062" s="18">
        <v>1</v>
      </c>
      <c r="D1062" s="18">
        <v>1</v>
      </c>
      <c r="E1062" s="18">
        <v>3</v>
      </c>
      <c r="F1062" s="18">
        <v>1</v>
      </c>
      <c r="G1062" s="18" t="s">
        <v>41</v>
      </c>
      <c r="H1062" s="18">
        <v>1</v>
      </c>
      <c r="I1062" s="19">
        <v>383850077</v>
      </c>
      <c r="J1062" s="19">
        <v>383850077</v>
      </c>
      <c r="K1062" s="18">
        <v>0</v>
      </c>
      <c r="L1062" s="18">
        <v>0</v>
      </c>
      <c r="M1062" s="18" t="s">
        <v>1112</v>
      </c>
      <c r="N1062" s="18" t="s">
        <v>1113</v>
      </c>
      <c r="O1062" s="18" t="s">
        <v>1114</v>
      </c>
      <c r="P1062" s="18" t="s">
        <v>1115</v>
      </c>
      <c r="Q1062" s="18" t="s">
        <v>1116</v>
      </c>
    </row>
    <row r="1063" spans="1:17" ht="12.75" customHeight="1" x14ac:dyDescent="0.25">
      <c r="A1063" s="18">
        <v>93141501</v>
      </c>
      <c r="B1063" s="18" t="s">
        <v>1931</v>
      </c>
      <c r="C1063" s="18">
        <v>1</v>
      </c>
      <c r="D1063" s="18">
        <v>1</v>
      </c>
      <c r="E1063" s="18">
        <v>3</v>
      </c>
      <c r="F1063" s="18">
        <v>1</v>
      </c>
      <c r="G1063" s="18" t="s">
        <v>41</v>
      </c>
      <c r="H1063" s="18">
        <v>0</v>
      </c>
      <c r="I1063" s="19">
        <v>54010653</v>
      </c>
      <c r="J1063" s="19">
        <v>54010653</v>
      </c>
      <c r="K1063" s="18">
        <v>0</v>
      </c>
      <c r="L1063" s="18">
        <v>0</v>
      </c>
      <c r="M1063" s="18" t="s">
        <v>623</v>
      </c>
      <c r="N1063" s="18" t="s">
        <v>624</v>
      </c>
      <c r="O1063" s="18" t="s">
        <v>625</v>
      </c>
      <c r="P1063" s="18" t="s">
        <v>626</v>
      </c>
      <c r="Q1063" s="18" t="s">
        <v>627</v>
      </c>
    </row>
    <row r="1064" spans="1:17" ht="12.75" customHeight="1" x14ac:dyDescent="0.25">
      <c r="A1064" s="18">
        <v>93141501</v>
      </c>
      <c r="B1064" s="18" t="s">
        <v>1939</v>
      </c>
      <c r="C1064" s="18">
        <v>1</v>
      </c>
      <c r="D1064" s="18">
        <v>1</v>
      </c>
      <c r="E1064" s="18">
        <v>3</v>
      </c>
      <c r="F1064" s="18">
        <v>1</v>
      </c>
      <c r="G1064" s="18" t="s">
        <v>50</v>
      </c>
      <c r="H1064" s="18">
        <v>0</v>
      </c>
      <c r="I1064" s="19">
        <v>314098200</v>
      </c>
      <c r="J1064" s="19">
        <v>314098200</v>
      </c>
      <c r="K1064" s="18">
        <v>0</v>
      </c>
      <c r="L1064" s="18">
        <v>0</v>
      </c>
      <c r="M1064" s="18" t="s">
        <v>959</v>
      </c>
      <c r="N1064" s="18" t="s">
        <v>960</v>
      </c>
      <c r="O1064" s="18" t="s">
        <v>961</v>
      </c>
      <c r="P1064" s="18" t="s">
        <v>962</v>
      </c>
      <c r="Q1064" s="18" t="s">
        <v>963</v>
      </c>
    </row>
    <row r="1065" spans="1:17" ht="12.75" customHeight="1" x14ac:dyDescent="0.25">
      <c r="A1065" s="18">
        <v>93141501</v>
      </c>
      <c r="B1065" s="18" t="s">
        <v>1941</v>
      </c>
      <c r="C1065" s="18">
        <v>1</v>
      </c>
      <c r="D1065" s="18">
        <v>1</v>
      </c>
      <c r="E1065" s="18">
        <v>3</v>
      </c>
      <c r="F1065" s="18">
        <v>1</v>
      </c>
      <c r="G1065" s="18" t="s">
        <v>41</v>
      </c>
      <c r="H1065" s="18">
        <v>0</v>
      </c>
      <c r="I1065" s="19">
        <v>1193973615</v>
      </c>
      <c r="J1065" s="19">
        <v>1193973615</v>
      </c>
      <c r="K1065" s="18">
        <v>0</v>
      </c>
      <c r="L1065" s="18">
        <v>0</v>
      </c>
      <c r="M1065" s="18" t="s">
        <v>623</v>
      </c>
      <c r="N1065" s="18" t="s">
        <v>624</v>
      </c>
      <c r="O1065" s="18" t="s">
        <v>625</v>
      </c>
      <c r="P1065" s="18" t="s">
        <v>626</v>
      </c>
      <c r="Q1065" s="18" t="s">
        <v>627</v>
      </c>
    </row>
    <row r="1066" spans="1:17" ht="12.75" customHeight="1" x14ac:dyDescent="0.25">
      <c r="A1066" s="18">
        <v>93141501</v>
      </c>
      <c r="B1066" s="18" t="s">
        <v>1951</v>
      </c>
      <c r="C1066" s="18">
        <v>1</v>
      </c>
      <c r="D1066" s="18">
        <v>1</v>
      </c>
      <c r="E1066" s="18">
        <v>3</v>
      </c>
      <c r="F1066" s="18">
        <v>1</v>
      </c>
      <c r="G1066" s="18" t="s">
        <v>41</v>
      </c>
      <c r="H1066" s="18">
        <v>0</v>
      </c>
      <c r="I1066" s="19">
        <v>35426118</v>
      </c>
      <c r="J1066" s="19">
        <v>35426118</v>
      </c>
      <c r="K1066" s="18">
        <v>0</v>
      </c>
      <c r="L1066" s="18">
        <v>0</v>
      </c>
      <c r="M1066" s="18" t="s">
        <v>182</v>
      </c>
      <c r="N1066" s="18" t="s">
        <v>183</v>
      </c>
      <c r="O1066" s="18" t="s">
        <v>184</v>
      </c>
      <c r="P1066" s="18" t="s">
        <v>185</v>
      </c>
      <c r="Q1066" s="18" t="s">
        <v>186</v>
      </c>
    </row>
    <row r="1067" spans="1:17" ht="12.75" customHeight="1" x14ac:dyDescent="0.25">
      <c r="A1067" s="18">
        <v>93141501</v>
      </c>
      <c r="B1067" s="18" t="s">
        <v>1954</v>
      </c>
      <c r="C1067" s="18">
        <v>1</v>
      </c>
      <c r="D1067" s="18">
        <v>1</v>
      </c>
      <c r="E1067" s="18">
        <v>3</v>
      </c>
      <c r="F1067" s="18">
        <v>1</v>
      </c>
      <c r="G1067" s="18" t="s">
        <v>50</v>
      </c>
      <c r="H1067" s="18">
        <v>0</v>
      </c>
      <c r="I1067" s="19">
        <v>100308480</v>
      </c>
      <c r="J1067" s="19">
        <v>100308480</v>
      </c>
      <c r="K1067" s="18">
        <v>0</v>
      </c>
      <c r="L1067" s="18">
        <v>0</v>
      </c>
      <c r="M1067" s="18" t="s">
        <v>1933</v>
      </c>
      <c r="N1067" s="18" t="s">
        <v>1934</v>
      </c>
      <c r="O1067" s="18" t="s">
        <v>1935</v>
      </c>
      <c r="P1067" s="18" t="s">
        <v>1936</v>
      </c>
      <c r="Q1067" s="18" t="s">
        <v>1937</v>
      </c>
    </row>
    <row r="1068" spans="1:17" ht="12.75" customHeight="1" x14ac:dyDescent="0.25">
      <c r="A1068" s="18">
        <v>93141501</v>
      </c>
      <c r="B1068" s="18" t="s">
        <v>1955</v>
      </c>
      <c r="C1068" s="18">
        <v>1</v>
      </c>
      <c r="D1068" s="18">
        <v>1</v>
      </c>
      <c r="E1068" s="18">
        <v>3</v>
      </c>
      <c r="F1068" s="18">
        <v>1</v>
      </c>
      <c r="G1068" s="18" t="s">
        <v>41</v>
      </c>
      <c r="H1068" s="18">
        <v>1</v>
      </c>
      <c r="I1068" s="19">
        <v>550608477</v>
      </c>
      <c r="J1068" s="19">
        <v>550608477</v>
      </c>
      <c r="K1068" s="18">
        <v>0</v>
      </c>
      <c r="L1068" s="18">
        <v>0</v>
      </c>
      <c r="M1068" s="18" t="s">
        <v>1112</v>
      </c>
      <c r="N1068" s="18" t="s">
        <v>1113</v>
      </c>
      <c r="O1068" s="18" t="s">
        <v>1114</v>
      </c>
      <c r="P1068" s="18" t="s">
        <v>1115</v>
      </c>
      <c r="Q1068" s="18" t="s">
        <v>1116</v>
      </c>
    </row>
    <row r="1069" spans="1:17" ht="12.75" customHeight="1" x14ac:dyDescent="0.25">
      <c r="A1069" s="18">
        <v>93141501</v>
      </c>
      <c r="B1069" s="18" t="s">
        <v>1957</v>
      </c>
      <c r="C1069" s="18">
        <v>1</v>
      </c>
      <c r="D1069" s="18">
        <v>1</v>
      </c>
      <c r="E1069" s="18">
        <v>3</v>
      </c>
      <c r="F1069" s="18">
        <v>1</v>
      </c>
      <c r="G1069" s="18" t="s">
        <v>50</v>
      </c>
      <c r="H1069" s="18">
        <v>0</v>
      </c>
      <c r="I1069" s="19">
        <v>150462720</v>
      </c>
      <c r="J1069" s="19">
        <v>150462720</v>
      </c>
      <c r="K1069" s="18">
        <v>0</v>
      </c>
      <c r="L1069" s="18">
        <v>0</v>
      </c>
      <c r="M1069" s="18" t="s">
        <v>1933</v>
      </c>
      <c r="N1069" s="18" t="s">
        <v>1934</v>
      </c>
      <c r="O1069" s="18" t="s">
        <v>1935</v>
      </c>
      <c r="P1069" s="18" t="s">
        <v>1936</v>
      </c>
      <c r="Q1069" s="18" t="s">
        <v>1937</v>
      </c>
    </row>
    <row r="1070" spans="1:17" ht="12.75" customHeight="1" x14ac:dyDescent="0.25">
      <c r="A1070" s="18">
        <v>93141501</v>
      </c>
      <c r="B1070" s="18" t="s">
        <v>1959</v>
      </c>
      <c r="C1070" s="18">
        <v>1</v>
      </c>
      <c r="D1070" s="18">
        <v>1</v>
      </c>
      <c r="E1070" s="18">
        <v>3</v>
      </c>
      <c r="F1070" s="18">
        <v>1</v>
      </c>
      <c r="G1070" s="18" t="s">
        <v>41</v>
      </c>
      <c r="H1070" s="18">
        <v>1</v>
      </c>
      <c r="I1070" s="19">
        <v>246271166</v>
      </c>
      <c r="J1070" s="19">
        <v>246271166</v>
      </c>
      <c r="K1070" s="18">
        <v>0</v>
      </c>
      <c r="L1070" s="18">
        <v>0</v>
      </c>
      <c r="M1070" s="18" t="s">
        <v>1112</v>
      </c>
      <c r="N1070" s="18" t="s">
        <v>1113</v>
      </c>
      <c r="O1070" s="18" t="s">
        <v>1114</v>
      </c>
      <c r="P1070" s="18" t="s">
        <v>1115</v>
      </c>
      <c r="Q1070" s="18" t="s">
        <v>1116</v>
      </c>
    </row>
    <row r="1071" spans="1:17" ht="12.75" customHeight="1" x14ac:dyDescent="0.25">
      <c r="A1071" s="18">
        <v>93141501</v>
      </c>
      <c r="B1071" s="18" t="s">
        <v>1960</v>
      </c>
      <c r="C1071" s="18">
        <v>1</v>
      </c>
      <c r="D1071" s="18">
        <v>1</v>
      </c>
      <c r="E1071" s="18">
        <v>3</v>
      </c>
      <c r="F1071" s="18">
        <v>1</v>
      </c>
      <c r="G1071" s="18" t="s">
        <v>50</v>
      </c>
      <c r="H1071" s="18">
        <v>0</v>
      </c>
      <c r="I1071" s="19">
        <v>150462720</v>
      </c>
      <c r="J1071" s="19">
        <v>150462720</v>
      </c>
      <c r="K1071" s="18">
        <v>0</v>
      </c>
      <c r="L1071" s="18">
        <v>0</v>
      </c>
      <c r="M1071" s="18" t="s">
        <v>1933</v>
      </c>
      <c r="N1071" s="18" t="s">
        <v>1934</v>
      </c>
      <c r="O1071" s="18" t="s">
        <v>1935</v>
      </c>
      <c r="P1071" s="18" t="s">
        <v>1936</v>
      </c>
      <c r="Q1071" s="18" t="s">
        <v>1937</v>
      </c>
    </row>
    <row r="1072" spans="1:17" ht="12.75" customHeight="1" x14ac:dyDescent="0.25">
      <c r="A1072" s="18">
        <v>93141501</v>
      </c>
      <c r="B1072" s="18" t="s">
        <v>1962</v>
      </c>
      <c r="C1072" s="18">
        <v>1</v>
      </c>
      <c r="D1072" s="18">
        <v>1</v>
      </c>
      <c r="E1072" s="18">
        <v>3</v>
      </c>
      <c r="F1072" s="18">
        <v>1</v>
      </c>
      <c r="G1072" s="18" t="s">
        <v>50</v>
      </c>
      <c r="H1072" s="18">
        <v>0</v>
      </c>
      <c r="I1072" s="19">
        <v>2656829970</v>
      </c>
      <c r="J1072" s="19">
        <v>2656829970</v>
      </c>
      <c r="K1072" s="18">
        <v>0</v>
      </c>
      <c r="L1072" s="18">
        <v>0</v>
      </c>
      <c r="M1072" s="18" t="s">
        <v>1933</v>
      </c>
      <c r="N1072" s="18" t="s">
        <v>1934</v>
      </c>
      <c r="O1072" s="18" t="s">
        <v>1935</v>
      </c>
      <c r="P1072" s="18" t="s">
        <v>1936</v>
      </c>
      <c r="Q1072" s="18" t="s">
        <v>1937</v>
      </c>
    </row>
    <row r="1073" spans="1:17" ht="12.75" customHeight="1" x14ac:dyDescent="0.25">
      <c r="A1073" s="18">
        <v>93141501</v>
      </c>
      <c r="B1073" s="18" t="s">
        <v>1963</v>
      </c>
      <c r="C1073" s="18">
        <v>1</v>
      </c>
      <c r="D1073" s="18">
        <v>1</v>
      </c>
      <c r="E1073" s="18">
        <v>3</v>
      </c>
      <c r="F1073" s="18">
        <v>1</v>
      </c>
      <c r="G1073" s="18" t="s">
        <v>50</v>
      </c>
      <c r="H1073" s="18">
        <v>0</v>
      </c>
      <c r="I1073" s="19">
        <v>113367066</v>
      </c>
      <c r="J1073" s="19">
        <v>113367066</v>
      </c>
      <c r="K1073" s="18">
        <v>0</v>
      </c>
      <c r="L1073" s="18">
        <v>0</v>
      </c>
      <c r="M1073" s="18" t="s">
        <v>182</v>
      </c>
      <c r="N1073" s="18" t="s">
        <v>183</v>
      </c>
      <c r="O1073" s="18" t="s">
        <v>184</v>
      </c>
      <c r="P1073" s="18" t="s">
        <v>185</v>
      </c>
      <c r="Q1073" s="18" t="s">
        <v>186</v>
      </c>
    </row>
    <row r="1074" spans="1:17" ht="12.75" customHeight="1" x14ac:dyDescent="0.25">
      <c r="A1074" s="18">
        <v>93141501</v>
      </c>
      <c r="B1074" s="18" t="s">
        <v>1965</v>
      </c>
      <c r="C1074" s="18">
        <v>1</v>
      </c>
      <c r="D1074" s="18">
        <v>1</v>
      </c>
      <c r="E1074" s="18">
        <v>3</v>
      </c>
      <c r="F1074" s="18">
        <v>1</v>
      </c>
      <c r="G1074" s="18" t="s">
        <v>50</v>
      </c>
      <c r="H1074" s="18">
        <v>0</v>
      </c>
      <c r="I1074" s="19">
        <v>638806500</v>
      </c>
      <c r="J1074" s="19">
        <v>638806500</v>
      </c>
      <c r="K1074" s="18">
        <v>0</v>
      </c>
      <c r="L1074" s="18">
        <v>0</v>
      </c>
      <c r="M1074" s="18" t="s">
        <v>1933</v>
      </c>
      <c r="N1074" s="18" t="s">
        <v>1934</v>
      </c>
      <c r="O1074" s="18" t="s">
        <v>1935</v>
      </c>
      <c r="P1074" s="18" t="s">
        <v>1936</v>
      </c>
      <c r="Q1074" s="18" t="s">
        <v>1937</v>
      </c>
    </row>
    <row r="1075" spans="1:17" ht="12.75" customHeight="1" x14ac:dyDescent="0.25">
      <c r="A1075" s="18">
        <v>93141501</v>
      </c>
      <c r="B1075" s="18" t="s">
        <v>1967</v>
      </c>
      <c r="C1075" s="18">
        <v>1</v>
      </c>
      <c r="D1075" s="18">
        <v>1</v>
      </c>
      <c r="E1075" s="18">
        <v>3</v>
      </c>
      <c r="F1075" s="18">
        <v>0</v>
      </c>
      <c r="G1075" s="18" t="s">
        <v>41</v>
      </c>
      <c r="H1075" s="18">
        <v>0</v>
      </c>
      <c r="I1075" s="19">
        <v>770133</v>
      </c>
      <c r="J1075" s="19">
        <v>770133</v>
      </c>
      <c r="K1075" s="18">
        <v>0</v>
      </c>
      <c r="L1075" s="18">
        <v>0</v>
      </c>
      <c r="M1075" s="18" t="s">
        <v>623</v>
      </c>
      <c r="N1075" s="18" t="s">
        <v>624</v>
      </c>
      <c r="O1075" s="18" t="s">
        <v>625</v>
      </c>
      <c r="P1075" s="18" t="s">
        <v>626</v>
      </c>
      <c r="Q1075" s="18" t="s">
        <v>627</v>
      </c>
    </row>
    <row r="1076" spans="1:17" ht="12.75" customHeight="1" x14ac:dyDescent="0.25">
      <c r="A1076" s="18">
        <v>93141501</v>
      </c>
      <c r="B1076" s="18" t="s">
        <v>1968</v>
      </c>
      <c r="C1076" s="18">
        <v>1</v>
      </c>
      <c r="D1076" s="18">
        <v>1</v>
      </c>
      <c r="E1076" s="18">
        <v>3</v>
      </c>
      <c r="F1076" s="18">
        <v>1</v>
      </c>
      <c r="G1076" s="18" t="s">
        <v>50</v>
      </c>
      <c r="H1076" s="18">
        <v>0</v>
      </c>
      <c r="I1076" s="19">
        <v>29409825</v>
      </c>
      <c r="J1076" s="19">
        <v>29409825</v>
      </c>
      <c r="K1076" s="18">
        <v>0</v>
      </c>
      <c r="L1076" s="18">
        <v>0</v>
      </c>
      <c r="M1076" s="18" t="s">
        <v>1933</v>
      </c>
      <c r="N1076" s="18" t="s">
        <v>1934</v>
      </c>
      <c r="O1076" s="18" t="s">
        <v>1935</v>
      </c>
      <c r="P1076" s="18" t="s">
        <v>1936</v>
      </c>
      <c r="Q1076" s="18" t="s">
        <v>1937</v>
      </c>
    </row>
    <row r="1077" spans="1:17" ht="12.75" customHeight="1" x14ac:dyDescent="0.25">
      <c r="A1077" s="18">
        <v>93141501</v>
      </c>
      <c r="B1077" s="18" t="s">
        <v>1972</v>
      </c>
      <c r="C1077" s="18">
        <v>1</v>
      </c>
      <c r="D1077" s="18">
        <v>1</v>
      </c>
      <c r="E1077" s="18">
        <v>3</v>
      </c>
      <c r="F1077" s="18">
        <v>1</v>
      </c>
      <c r="G1077" s="18" t="s">
        <v>50</v>
      </c>
      <c r="H1077" s="18">
        <v>0</v>
      </c>
      <c r="I1077" s="19">
        <v>628696380</v>
      </c>
      <c r="J1077" s="19">
        <v>628696380</v>
      </c>
      <c r="K1077" s="18">
        <v>0</v>
      </c>
      <c r="L1077" s="18">
        <v>0</v>
      </c>
      <c r="M1077" s="18" t="s">
        <v>1933</v>
      </c>
      <c r="N1077" s="18" t="s">
        <v>1934</v>
      </c>
      <c r="O1077" s="18" t="s">
        <v>1935</v>
      </c>
      <c r="P1077" s="18" t="s">
        <v>1936</v>
      </c>
      <c r="Q1077" s="18" t="s">
        <v>1937</v>
      </c>
    </row>
    <row r="1078" spans="1:17" ht="12.75" customHeight="1" x14ac:dyDescent="0.25">
      <c r="A1078" s="18">
        <v>93141501</v>
      </c>
      <c r="B1078" s="18" t="s">
        <v>1973</v>
      </c>
      <c r="C1078" s="18">
        <v>1</v>
      </c>
      <c r="D1078" s="18">
        <v>1</v>
      </c>
      <c r="E1078" s="18">
        <v>3</v>
      </c>
      <c r="F1078" s="18">
        <v>1</v>
      </c>
      <c r="G1078" s="18" t="s">
        <v>50</v>
      </c>
      <c r="H1078" s="18">
        <v>0</v>
      </c>
      <c r="I1078" s="19">
        <v>365145360</v>
      </c>
      <c r="J1078" s="19">
        <v>365145360</v>
      </c>
      <c r="K1078" s="18">
        <v>0</v>
      </c>
      <c r="L1078" s="18">
        <v>0</v>
      </c>
      <c r="M1078" s="18" t="s">
        <v>1933</v>
      </c>
      <c r="N1078" s="18" t="s">
        <v>1934</v>
      </c>
      <c r="O1078" s="18" t="s">
        <v>1935</v>
      </c>
      <c r="P1078" s="18" t="s">
        <v>1936</v>
      </c>
      <c r="Q1078" s="18" t="s">
        <v>1937</v>
      </c>
    </row>
    <row r="1079" spans="1:17" ht="12.75" customHeight="1" x14ac:dyDescent="0.25">
      <c r="A1079" s="18">
        <v>93141501</v>
      </c>
      <c r="B1079" s="18" t="s">
        <v>1975</v>
      </c>
      <c r="C1079" s="18">
        <v>1</v>
      </c>
      <c r="D1079" s="18">
        <v>1</v>
      </c>
      <c r="E1079" s="18">
        <v>3</v>
      </c>
      <c r="F1079" s="18">
        <v>1</v>
      </c>
      <c r="G1079" s="18" t="s">
        <v>50</v>
      </c>
      <c r="H1079" s="18">
        <v>1</v>
      </c>
      <c r="I1079" s="19">
        <v>187243940</v>
      </c>
      <c r="J1079" s="19">
        <v>187243940</v>
      </c>
      <c r="K1079" s="18">
        <v>0</v>
      </c>
      <c r="L1079" s="18">
        <v>0</v>
      </c>
      <c r="M1079" s="18" t="s">
        <v>379</v>
      </c>
      <c r="N1079" s="18" t="s">
        <v>380</v>
      </c>
      <c r="O1079" s="18" t="s">
        <v>381</v>
      </c>
      <c r="P1079" s="18" t="s">
        <v>382</v>
      </c>
      <c r="Q1079" s="18" t="s">
        <v>383</v>
      </c>
    </row>
    <row r="1080" spans="1:17" ht="12.75" customHeight="1" x14ac:dyDescent="0.25">
      <c r="A1080" s="18">
        <v>93141501</v>
      </c>
      <c r="B1080" s="18" t="s">
        <v>1976</v>
      </c>
      <c r="C1080" s="18">
        <v>1</v>
      </c>
      <c r="D1080" s="18">
        <v>1</v>
      </c>
      <c r="E1080" s="18">
        <v>3</v>
      </c>
      <c r="F1080" s="18">
        <v>1</v>
      </c>
      <c r="G1080" s="18" t="s">
        <v>50</v>
      </c>
      <c r="H1080" s="18">
        <v>0</v>
      </c>
      <c r="I1080" s="19">
        <v>42621930</v>
      </c>
      <c r="J1080" s="19">
        <v>42621930</v>
      </c>
      <c r="K1080" s="18">
        <v>0</v>
      </c>
      <c r="L1080" s="18">
        <v>0</v>
      </c>
      <c r="M1080" s="18" t="s">
        <v>1933</v>
      </c>
      <c r="N1080" s="18" t="s">
        <v>1934</v>
      </c>
      <c r="O1080" s="18" t="s">
        <v>1935</v>
      </c>
      <c r="P1080" s="18" t="s">
        <v>1936</v>
      </c>
      <c r="Q1080" s="18" t="s">
        <v>1937</v>
      </c>
    </row>
    <row r="1081" spans="1:17" ht="12.75" customHeight="1" x14ac:dyDescent="0.25">
      <c r="A1081" s="18">
        <v>93141501</v>
      </c>
      <c r="B1081" s="18" t="s">
        <v>1982</v>
      </c>
      <c r="C1081" s="18">
        <v>1</v>
      </c>
      <c r="D1081" s="18">
        <v>1</v>
      </c>
      <c r="E1081" s="18">
        <v>3</v>
      </c>
      <c r="F1081" s="18">
        <v>1</v>
      </c>
      <c r="G1081" s="18" t="s">
        <v>50</v>
      </c>
      <c r="H1081" s="18">
        <v>0</v>
      </c>
      <c r="I1081" s="19">
        <v>148125645</v>
      </c>
      <c r="J1081" s="19">
        <v>148125645</v>
      </c>
      <c r="K1081" s="18">
        <v>0</v>
      </c>
      <c r="L1081" s="18">
        <v>0</v>
      </c>
      <c r="M1081" s="18" t="s">
        <v>1933</v>
      </c>
      <c r="N1081" s="18" t="s">
        <v>1934</v>
      </c>
      <c r="O1081" s="18" t="s">
        <v>1935</v>
      </c>
      <c r="P1081" s="18" t="s">
        <v>1936</v>
      </c>
      <c r="Q1081" s="18" t="s">
        <v>1937</v>
      </c>
    </row>
    <row r="1082" spans="1:17" ht="12.75" customHeight="1" x14ac:dyDescent="0.25">
      <c r="A1082" s="18">
        <v>93141501</v>
      </c>
      <c r="B1082" s="18" t="s">
        <v>1984</v>
      </c>
      <c r="C1082" s="18">
        <v>1</v>
      </c>
      <c r="D1082" s="18">
        <v>1</v>
      </c>
      <c r="E1082" s="18">
        <v>3</v>
      </c>
      <c r="F1082" s="18">
        <v>1</v>
      </c>
      <c r="G1082" s="18" t="s">
        <v>50</v>
      </c>
      <c r="H1082" s="18">
        <v>0</v>
      </c>
      <c r="I1082" s="19">
        <v>280863744</v>
      </c>
      <c r="J1082" s="19">
        <v>280863744</v>
      </c>
      <c r="K1082" s="18">
        <v>0</v>
      </c>
      <c r="L1082" s="18">
        <v>0</v>
      </c>
      <c r="M1082" s="18" t="s">
        <v>1933</v>
      </c>
      <c r="N1082" s="18" t="s">
        <v>1934</v>
      </c>
      <c r="O1082" s="18" t="s">
        <v>1935</v>
      </c>
      <c r="P1082" s="18" t="s">
        <v>1936</v>
      </c>
      <c r="Q1082" s="18" t="s">
        <v>1937</v>
      </c>
    </row>
    <row r="1083" spans="1:17" ht="12.75" customHeight="1" x14ac:dyDescent="0.25">
      <c r="A1083" s="18">
        <v>93141501</v>
      </c>
      <c r="B1083" s="18" t="s">
        <v>1985</v>
      </c>
      <c r="C1083" s="18">
        <v>1</v>
      </c>
      <c r="D1083" s="18">
        <v>1</v>
      </c>
      <c r="E1083" s="18">
        <v>3</v>
      </c>
      <c r="F1083" s="18">
        <v>1</v>
      </c>
      <c r="G1083" s="18" t="s">
        <v>50</v>
      </c>
      <c r="H1083" s="18">
        <v>0</v>
      </c>
      <c r="I1083" s="19">
        <v>60292365</v>
      </c>
      <c r="J1083" s="19">
        <v>60292365</v>
      </c>
      <c r="K1083" s="18">
        <v>0</v>
      </c>
      <c r="L1083" s="18">
        <v>0</v>
      </c>
      <c r="M1083" s="18" t="s">
        <v>1933</v>
      </c>
      <c r="N1083" s="18" t="s">
        <v>1934</v>
      </c>
      <c r="O1083" s="18" t="s">
        <v>1935</v>
      </c>
      <c r="P1083" s="18" t="s">
        <v>1936</v>
      </c>
      <c r="Q1083" s="18" t="s">
        <v>1937</v>
      </c>
    </row>
    <row r="1084" spans="1:17" ht="12.75" customHeight="1" x14ac:dyDescent="0.25">
      <c r="A1084" s="18">
        <v>93141501</v>
      </c>
      <c r="B1084" s="18" t="s">
        <v>1986</v>
      </c>
      <c r="C1084" s="18">
        <v>1</v>
      </c>
      <c r="D1084" s="18">
        <v>1</v>
      </c>
      <c r="E1084" s="18">
        <v>3</v>
      </c>
      <c r="F1084" s="18">
        <v>1</v>
      </c>
      <c r="G1084" s="18" t="s">
        <v>50</v>
      </c>
      <c r="H1084" s="18">
        <v>0</v>
      </c>
      <c r="I1084" s="19">
        <v>125639280</v>
      </c>
      <c r="J1084" s="19">
        <v>125639280</v>
      </c>
      <c r="K1084" s="18">
        <v>0</v>
      </c>
      <c r="L1084" s="18">
        <v>0</v>
      </c>
      <c r="M1084" s="18" t="s">
        <v>1933</v>
      </c>
      <c r="N1084" s="18" t="s">
        <v>1934</v>
      </c>
      <c r="O1084" s="18" t="s">
        <v>1935</v>
      </c>
      <c r="P1084" s="18" t="s">
        <v>1936</v>
      </c>
      <c r="Q1084" s="18" t="s">
        <v>1937</v>
      </c>
    </row>
    <row r="1085" spans="1:17" ht="12.75" customHeight="1" x14ac:dyDescent="0.25">
      <c r="A1085" s="18">
        <v>93141501</v>
      </c>
      <c r="B1085" s="18" t="s">
        <v>1989</v>
      </c>
      <c r="C1085" s="18">
        <v>1</v>
      </c>
      <c r="D1085" s="18">
        <v>1</v>
      </c>
      <c r="E1085" s="18">
        <v>3</v>
      </c>
      <c r="F1085" s="18">
        <v>1</v>
      </c>
      <c r="G1085" s="18" t="s">
        <v>50</v>
      </c>
      <c r="H1085" s="18">
        <v>0</v>
      </c>
      <c r="I1085" s="19">
        <v>958209750</v>
      </c>
      <c r="J1085" s="19">
        <v>958209750</v>
      </c>
      <c r="K1085" s="18">
        <v>0</v>
      </c>
      <c r="L1085" s="18">
        <v>0</v>
      </c>
      <c r="M1085" s="18" t="s">
        <v>1933</v>
      </c>
      <c r="N1085" s="18" t="s">
        <v>1934</v>
      </c>
      <c r="O1085" s="18" t="s">
        <v>1935</v>
      </c>
      <c r="P1085" s="18" t="s">
        <v>1936</v>
      </c>
      <c r="Q1085" s="18" t="s">
        <v>1937</v>
      </c>
    </row>
    <row r="1086" spans="1:17" ht="12.75" customHeight="1" x14ac:dyDescent="0.25">
      <c r="A1086" s="18">
        <v>93141501</v>
      </c>
      <c r="B1086" s="18" t="s">
        <v>1991</v>
      </c>
      <c r="C1086" s="18">
        <v>1</v>
      </c>
      <c r="D1086" s="18">
        <v>1</v>
      </c>
      <c r="E1086" s="18">
        <v>3</v>
      </c>
      <c r="F1086" s="18">
        <v>1</v>
      </c>
      <c r="G1086" s="18" t="s">
        <v>50</v>
      </c>
      <c r="H1086" s="18">
        <v>0</v>
      </c>
      <c r="I1086" s="19">
        <v>319403250</v>
      </c>
      <c r="J1086" s="19">
        <v>319403250</v>
      </c>
      <c r="K1086" s="18">
        <v>0</v>
      </c>
      <c r="L1086" s="18">
        <v>0</v>
      </c>
      <c r="M1086" s="18" t="s">
        <v>1933</v>
      </c>
      <c r="N1086" s="18" t="s">
        <v>1934</v>
      </c>
      <c r="O1086" s="18" t="s">
        <v>1935</v>
      </c>
      <c r="P1086" s="18" t="s">
        <v>1936</v>
      </c>
      <c r="Q1086" s="18" t="s">
        <v>1937</v>
      </c>
    </row>
    <row r="1087" spans="1:17" ht="12.75" customHeight="1" x14ac:dyDescent="0.25">
      <c r="A1087" s="18">
        <v>93141501</v>
      </c>
      <c r="B1087" s="18" t="s">
        <v>1993</v>
      </c>
      <c r="C1087" s="18">
        <v>1</v>
      </c>
      <c r="D1087" s="18">
        <v>1</v>
      </c>
      <c r="E1087" s="18">
        <v>3</v>
      </c>
      <c r="F1087" s="18">
        <v>1</v>
      </c>
      <c r="G1087" s="18" t="s">
        <v>50</v>
      </c>
      <c r="H1087" s="18">
        <v>0</v>
      </c>
      <c r="I1087" s="19">
        <v>421612290</v>
      </c>
      <c r="J1087" s="19">
        <v>421612290</v>
      </c>
      <c r="K1087" s="18">
        <v>0</v>
      </c>
      <c r="L1087" s="18">
        <v>0</v>
      </c>
      <c r="M1087" s="18" t="s">
        <v>1933</v>
      </c>
      <c r="N1087" s="18" t="s">
        <v>1934</v>
      </c>
      <c r="O1087" s="18" t="s">
        <v>1935</v>
      </c>
      <c r="P1087" s="18" t="s">
        <v>1936</v>
      </c>
      <c r="Q1087" s="18" t="s">
        <v>1937</v>
      </c>
    </row>
    <row r="1088" spans="1:17" ht="12.75" customHeight="1" x14ac:dyDescent="0.25">
      <c r="A1088" s="18">
        <v>93141501</v>
      </c>
      <c r="B1088" s="18" t="s">
        <v>1994</v>
      </c>
      <c r="C1088" s="18">
        <v>1</v>
      </c>
      <c r="D1088" s="18">
        <v>1</v>
      </c>
      <c r="E1088" s="18">
        <v>3</v>
      </c>
      <c r="F1088" s="18">
        <v>1</v>
      </c>
      <c r="G1088" s="18" t="s">
        <v>50</v>
      </c>
      <c r="H1088" s="18">
        <v>1</v>
      </c>
      <c r="I1088" s="19">
        <v>1338794171</v>
      </c>
      <c r="J1088" s="19">
        <v>1338794171</v>
      </c>
      <c r="K1088" s="18">
        <v>0</v>
      </c>
      <c r="L1088" s="18">
        <v>0</v>
      </c>
      <c r="M1088" s="18" t="s">
        <v>959</v>
      </c>
      <c r="N1088" s="18" t="s">
        <v>960</v>
      </c>
      <c r="O1088" s="18" t="s">
        <v>961</v>
      </c>
      <c r="P1088" s="18" t="s">
        <v>962</v>
      </c>
      <c r="Q1088" s="18" t="s">
        <v>963</v>
      </c>
    </row>
    <row r="1089" spans="1:17" ht="12.75" customHeight="1" x14ac:dyDescent="0.25">
      <c r="A1089" s="18">
        <v>93141501</v>
      </c>
      <c r="B1089" s="18" t="s">
        <v>1998</v>
      </c>
      <c r="C1089" s="18">
        <v>1</v>
      </c>
      <c r="D1089" s="18">
        <v>1</v>
      </c>
      <c r="E1089" s="18">
        <v>3</v>
      </c>
      <c r="F1089" s="18">
        <v>1</v>
      </c>
      <c r="G1089" s="18" t="s">
        <v>50</v>
      </c>
      <c r="H1089" s="18">
        <v>0</v>
      </c>
      <c r="I1089" s="19">
        <v>319830450</v>
      </c>
      <c r="J1089" s="19">
        <v>319830450</v>
      </c>
      <c r="K1089" s="18">
        <v>0</v>
      </c>
      <c r="L1089" s="18">
        <v>0</v>
      </c>
      <c r="M1089" s="18" t="s">
        <v>1933</v>
      </c>
      <c r="N1089" s="18" t="s">
        <v>1934</v>
      </c>
      <c r="O1089" s="18" t="s">
        <v>1935</v>
      </c>
      <c r="P1089" s="18" t="s">
        <v>1936</v>
      </c>
      <c r="Q1089" s="18" t="s">
        <v>1937</v>
      </c>
    </row>
    <row r="1090" spans="1:17" ht="12.75" customHeight="1" x14ac:dyDescent="0.25">
      <c r="A1090" s="18">
        <v>93141501</v>
      </c>
      <c r="B1090" s="18" t="s">
        <v>1999</v>
      </c>
      <c r="C1090" s="18">
        <v>1</v>
      </c>
      <c r="D1090" s="18">
        <v>1</v>
      </c>
      <c r="E1090" s="18">
        <v>1</v>
      </c>
      <c r="F1090" s="18">
        <v>1</v>
      </c>
      <c r="G1090" s="18" t="s">
        <v>50</v>
      </c>
      <c r="H1090" s="18">
        <v>0</v>
      </c>
      <c r="I1090" s="19">
        <v>509237275</v>
      </c>
      <c r="J1090" s="19">
        <v>509237275</v>
      </c>
      <c r="K1090" s="18">
        <v>0</v>
      </c>
      <c r="L1090" s="18">
        <v>0</v>
      </c>
      <c r="M1090" s="18" t="s">
        <v>1933</v>
      </c>
      <c r="N1090" s="18" t="s">
        <v>1934</v>
      </c>
      <c r="O1090" s="18" t="s">
        <v>1935</v>
      </c>
      <c r="P1090" s="18" t="s">
        <v>1936</v>
      </c>
      <c r="Q1090" s="18" t="s">
        <v>1937</v>
      </c>
    </row>
    <row r="1091" spans="1:17" ht="12.75" customHeight="1" x14ac:dyDescent="0.25">
      <c r="A1091" s="18">
        <v>93141501</v>
      </c>
      <c r="B1091" s="18" t="s">
        <v>2000</v>
      </c>
      <c r="C1091" s="18">
        <v>1</v>
      </c>
      <c r="D1091" s="18">
        <v>1</v>
      </c>
      <c r="E1091" s="18">
        <v>3</v>
      </c>
      <c r="F1091" s="18">
        <v>1</v>
      </c>
      <c r="G1091" s="18" t="s">
        <v>50</v>
      </c>
      <c r="H1091" s="18">
        <v>0</v>
      </c>
      <c r="I1091" s="19">
        <v>223582275</v>
      </c>
      <c r="J1091" s="19">
        <v>223582275</v>
      </c>
      <c r="K1091" s="18">
        <v>0</v>
      </c>
      <c r="L1091" s="18">
        <v>0</v>
      </c>
      <c r="M1091" s="18" t="s">
        <v>1933</v>
      </c>
      <c r="N1091" s="18" t="s">
        <v>1934</v>
      </c>
      <c r="O1091" s="18" t="s">
        <v>1935</v>
      </c>
      <c r="P1091" s="18" t="s">
        <v>1936</v>
      </c>
      <c r="Q1091" s="18" t="s">
        <v>1937</v>
      </c>
    </row>
    <row r="1092" spans="1:17" ht="12.75" customHeight="1" x14ac:dyDescent="0.25">
      <c r="A1092" s="18">
        <v>93141501</v>
      </c>
      <c r="B1092" s="18" t="s">
        <v>2003</v>
      </c>
      <c r="C1092" s="18">
        <v>1</v>
      </c>
      <c r="D1092" s="18">
        <v>1</v>
      </c>
      <c r="E1092" s="18">
        <v>1</v>
      </c>
      <c r="F1092" s="18">
        <v>1</v>
      </c>
      <c r="G1092" s="18" t="s">
        <v>50</v>
      </c>
      <c r="H1092" s="18">
        <v>0</v>
      </c>
      <c r="I1092" s="19">
        <v>136929510</v>
      </c>
      <c r="J1092" s="19">
        <v>136929510</v>
      </c>
      <c r="K1092" s="18">
        <v>0</v>
      </c>
      <c r="L1092" s="18">
        <v>0</v>
      </c>
      <c r="M1092" s="18" t="s">
        <v>1933</v>
      </c>
      <c r="N1092" s="18" t="s">
        <v>1934</v>
      </c>
      <c r="O1092" s="18" t="s">
        <v>1935</v>
      </c>
      <c r="P1092" s="18" t="s">
        <v>1936</v>
      </c>
      <c r="Q1092" s="18" t="s">
        <v>1937</v>
      </c>
    </row>
    <row r="1093" spans="1:17" ht="12.75" customHeight="1" x14ac:dyDescent="0.25">
      <c r="A1093" s="18">
        <v>93141501</v>
      </c>
      <c r="B1093" s="18" t="s">
        <v>2004</v>
      </c>
      <c r="C1093" s="18">
        <v>1</v>
      </c>
      <c r="D1093" s="18">
        <v>1</v>
      </c>
      <c r="E1093" s="18">
        <v>3</v>
      </c>
      <c r="F1093" s="18">
        <v>1</v>
      </c>
      <c r="G1093" s="18" t="s">
        <v>50</v>
      </c>
      <c r="H1093" s="18">
        <v>0</v>
      </c>
      <c r="I1093" s="19">
        <v>191641950</v>
      </c>
      <c r="J1093" s="19">
        <v>191641950</v>
      </c>
      <c r="K1093" s="18">
        <v>0</v>
      </c>
      <c r="L1093" s="18">
        <v>0</v>
      </c>
      <c r="M1093" s="18" t="s">
        <v>1933</v>
      </c>
      <c r="N1093" s="18" t="s">
        <v>1934</v>
      </c>
      <c r="O1093" s="18" t="s">
        <v>1935</v>
      </c>
      <c r="P1093" s="18" t="s">
        <v>1936</v>
      </c>
      <c r="Q1093" s="18" t="s">
        <v>1937</v>
      </c>
    </row>
    <row r="1094" spans="1:17" ht="12.75" customHeight="1" x14ac:dyDescent="0.25">
      <c r="A1094" s="18">
        <v>93141501</v>
      </c>
      <c r="B1094" s="18" t="s">
        <v>2005</v>
      </c>
      <c r="C1094" s="18">
        <v>1</v>
      </c>
      <c r="D1094" s="18">
        <v>1</v>
      </c>
      <c r="E1094" s="18">
        <v>3</v>
      </c>
      <c r="F1094" s="18">
        <v>1</v>
      </c>
      <c r="G1094" s="18" t="s">
        <v>50</v>
      </c>
      <c r="H1094" s="18">
        <v>1</v>
      </c>
      <c r="I1094" s="19">
        <v>1713190720</v>
      </c>
      <c r="J1094" s="19">
        <v>1713190720</v>
      </c>
      <c r="K1094" s="18">
        <v>0</v>
      </c>
      <c r="L1094" s="18">
        <v>0</v>
      </c>
      <c r="M1094" s="18" t="s">
        <v>959</v>
      </c>
      <c r="N1094" s="18" t="s">
        <v>960</v>
      </c>
      <c r="O1094" s="18" t="s">
        <v>961</v>
      </c>
      <c r="P1094" s="18" t="s">
        <v>962</v>
      </c>
      <c r="Q1094" s="18" t="s">
        <v>963</v>
      </c>
    </row>
    <row r="1095" spans="1:17" ht="12.75" customHeight="1" x14ac:dyDescent="0.25">
      <c r="A1095" s="18">
        <v>93141501</v>
      </c>
      <c r="B1095" s="18" t="s">
        <v>2006</v>
      </c>
      <c r="C1095" s="18">
        <v>1</v>
      </c>
      <c r="D1095" s="18">
        <v>1</v>
      </c>
      <c r="E1095" s="18">
        <v>3</v>
      </c>
      <c r="F1095" s="18">
        <v>1</v>
      </c>
      <c r="G1095" s="18" t="s">
        <v>50</v>
      </c>
      <c r="H1095" s="18">
        <v>0</v>
      </c>
      <c r="I1095" s="19">
        <v>85243860</v>
      </c>
      <c r="J1095" s="19">
        <v>85243860</v>
      </c>
      <c r="K1095" s="18">
        <v>0</v>
      </c>
      <c r="L1095" s="18">
        <v>0</v>
      </c>
      <c r="M1095" s="18" t="s">
        <v>1933</v>
      </c>
      <c r="N1095" s="18" t="s">
        <v>1934</v>
      </c>
      <c r="O1095" s="18" t="s">
        <v>1935</v>
      </c>
      <c r="P1095" s="18" t="s">
        <v>1936</v>
      </c>
      <c r="Q1095" s="18" t="s">
        <v>1937</v>
      </c>
    </row>
    <row r="1096" spans="1:17" ht="12.75" customHeight="1" x14ac:dyDescent="0.25">
      <c r="A1096" s="18">
        <v>93141501</v>
      </c>
      <c r="B1096" s="18" t="s">
        <v>2008</v>
      </c>
      <c r="C1096" s="18">
        <v>1</v>
      </c>
      <c r="D1096" s="18">
        <v>1</v>
      </c>
      <c r="E1096" s="18">
        <v>3</v>
      </c>
      <c r="F1096" s="18">
        <v>1</v>
      </c>
      <c r="G1096" s="18" t="s">
        <v>50</v>
      </c>
      <c r="H1096" s="18">
        <v>1</v>
      </c>
      <c r="I1096" s="19">
        <v>135995995</v>
      </c>
      <c r="J1096" s="19">
        <v>135995995</v>
      </c>
      <c r="K1096" s="18">
        <v>0</v>
      </c>
      <c r="L1096" s="18">
        <v>0</v>
      </c>
      <c r="M1096" s="18" t="s">
        <v>379</v>
      </c>
      <c r="N1096" s="18" t="s">
        <v>380</v>
      </c>
      <c r="O1096" s="18" t="s">
        <v>381</v>
      </c>
      <c r="P1096" s="18" t="s">
        <v>382</v>
      </c>
      <c r="Q1096" s="18" t="s">
        <v>383</v>
      </c>
    </row>
    <row r="1097" spans="1:17" ht="12.75" customHeight="1" x14ac:dyDescent="0.25">
      <c r="A1097" s="18">
        <v>93141501</v>
      </c>
      <c r="B1097" s="18" t="s">
        <v>2009</v>
      </c>
      <c r="C1097" s="18">
        <v>1</v>
      </c>
      <c r="D1097" s="18">
        <v>1</v>
      </c>
      <c r="E1097" s="18">
        <v>3</v>
      </c>
      <c r="F1097" s="18">
        <v>1</v>
      </c>
      <c r="G1097" s="18" t="s">
        <v>50</v>
      </c>
      <c r="H1097" s="18">
        <v>0</v>
      </c>
      <c r="I1097" s="19">
        <v>60457950</v>
      </c>
      <c r="J1097" s="19">
        <v>60457950</v>
      </c>
      <c r="K1097" s="18">
        <v>0</v>
      </c>
      <c r="L1097" s="18">
        <v>0</v>
      </c>
      <c r="M1097" s="18" t="s">
        <v>1933</v>
      </c>
      <c r="N1097" s="18" t="s">
        <v>1934</v>
      </c>
      <c r="O1097" s="18" t="s">
        <v>1935</v>
      </c>
      <c r="P1097" s="18" t="s">
        <v>1936</v>
      </c>
      <c r="Q1097" s="18" t="s">
        <v>1937</v>
      </c>
    </row>
    <row r="1098" spans="1:17" ht="12.75" customHeight="1" x14ac:dyDescent="0.25">
      <c r="A1098" s="18">
        <v>93141501</v>
      </c>
      <c r="B1098" s="18" t="s">
        <v>2010</v>
      </c>
      <c r="C1098" s="18">
        <v>1</v>
      </c>
      <c r="D1098" s="18">
        <v>1</v>
      </c>
      <c r="E1098" s="18">
        <v>3</v>
      </c>
      <c r="F1098" s="18">
        <v>1</v>
      </c>
      <c r="G1098" s="18" t="s">
        <v>50</v>
      </c>
      <c r="H1098" s="18">
        <v>0</v>
      </c>
      <c r="I1098" s="19">
        <v>51828840</v>
      </c>
      <c r="J1098" s="19">
        <v>51828840</v>
      </c>
      <c r="K1098" s="18">
        <v>0</v>
      </c>
      <c r="L1098" s="18">
        <v>0</v>
      </c>
      <c r="M1098" s="18" t="s">
        <v>1933</v>
      </c>
      <c r="N1098" s="18" t="s">
        <v>1934</v>
      </c>
      <c r="O1098" s="18" t="s">
        <v>1935</v>
      </c>
      <c r="P1098" s="18" t="s">
        <v>1936</v>
      </c>
      <c r="Q1098" s="18" t="s">
        <v>1937</v>
      </c>
    </row>
    <row r="1099" spans="1:17" ht="12.75" customHeight="1" x14ac:dyDescent="0.25">
      <c r="A1099" s="18">
        <v>93141501</v>
      </c>
      <c r="B1099" s="18" t="s">
        <v>2012</v>
      </c>
      <c r="C1099" s="18">
        <v>1</v>
      </c>
      <c r="D1099" s="18">
        <v>1</v>
      </c>
      <c r="E1099" s="18">
        <v>3</v>
      </c>
      <c r="F1099" s="18">
        <v>1</v>
      </c>
      <c r="G1099" s="18" t="s">
        <v>50</v>
      </c>
      <c r="H1099" s="18">
        <v>1</v>
      </c>
      <c r="I1099" s="19">
        <v>190394393</v>
      </c>
      <c r="J1099" s="19">
        <v>190394393</v>
      </c>
      <c r="K1099" s="18">
        <v>0</v>
      </c>
      <c r="L1099" s="18">
        <v>0</v>
      </c>
      <c r="M1099" s="18" t="s">
        <v>379</v>
      </c>
      <c r="N1099" s="18" t="s">
        <v>380</v>
      </c>
      <c r="O1099" s="18" t="s">
        <v>381</v>
      </c>
      <c r="P1099" s="18" t="s">
        <v>382</v>
      </c>
      <c r="Q1099" s="18" t="s">
        <v>383</v>
      </c>
    </row>
    <row r="1100" spans="1:17" ht="12.75" customHeight="1" x14ac:dyDescent="0.25">
      <c r="A1100" s="18">
        <v>93141501</v>
      </c>
      <c r="B1100" s="18" t="s">
        <v>2013</v>
      </c>
      <c r="C1100" s="18">
        <v>1</v>
      </c>
      <c r="D1100" s="18">
        <v>1</v>
      </c>
      <c r="E1100" s="18">
        <v>3</v>
      </c>
      <c r="F1100" s="18">
        <v>1</v>
      </c>
      <c r="G1100" s="18" t="s">
        <v>50</v>
      </c>
      <c r="H1100" s="18">
        <v>0</v>
      </c>
      <c r="I1100" s="19">
        <v>737354100</v>
      </c>
      <c r="J1100" s="19">
        <v>737354100</v>
      </c>
      <c r="K1100" s="18">
        <v>0</v>
      </c>
      <c r="L1100" s="18">
        <v>0</v>
      </c>
      <c r="M1100" s="18" t="s">
        <v>1933</v>
      </c>
      <c r="N1100" s="18" t="s">
        <v>1934</v>
      </c>
      <c r="O1100" s="18" t="s">
        <v>1935</v>
      </c>
      <c r="P1100" s="18" t="s">
        <v>1936</v>
      </c>
      <c r="Q1100" s="18" t="s">
        <v>1937</v>
      </c>
    </row>
    <row r="1101" spans="1:17" ht="12.75" customHeight="1" x14ac:dyDescent="0.25">
      <c r="A1101" s="18">
        <v>93141501</v>
      </c>
      <c r="B1101" s="18" t="s">
        <v>2016</v>
      </c>
      <c r="C1101" s="18">
        <v>1</v>
      </c>
      <c r="D1101" s="18">
        <v>1</v>
      </c>
      <c r="E1101" s="18">
        <v>3</v>
      </c>
      <c r="F1101" s="18">
        <v>1</v>
      </c>
      <c r="G1101" s="18" t="s">
        <v>50</v>
      </c>
      <c r="H1101" s="18">
        <v>0</v>
      </c>
      <c r="I1101" s="19">
        <v>129197925</v>
      </c>
      <c r="J1101" s="19">
        <v>129197925</v>
      </c>
      <c r="K1101" s="18">
        <v>0</v>
      </c>
      <c r="L1101" s="18">
        <v>0</v>
      </c>
      <c r="M1101" s="18" t="s">
        <v>1933</v>
      </c>
      <c r="N1101" s="18" t="s">
        <v>1934</v>
      </c>
      <c r="O1101" s="18" t="s">
        <v>1935</v>
      </c>
      <c r="P1101" s="18" t="s">
        <v>1936</v>
      </c>
      <c r="Q1101" s="18" t="s">
        <v>1937</v>
      </c>
    </row>
    <row r="1102" spans="1:17" ht="12.75" customHeight="1" x14ac:dyDescent="0.25">
      <c r="A1102" s="18">
        <v>93141501</v>
      </c>
      <c r="B1102" s="18" t="s">
        <v>2021</v>
      </c>
      <c r="C1102" s="18">
        <v>1</v>
      </c>
      <c r="D1102" s="18">
        <v>1</v>
      </c>
      <c r="E1102" s="18">
        <v>3</v>
      </c>
      <c r="F1102" s="18">
        <v>1</v>
      </c>
      <c r="G1102" s="18" t="s">
        <v>50</v>
      </c>
      <c r="H1102" s="18">
        <v>0</v>
      </c>
      <c r="I1102" s="19">
        <v>100308480</v>
      </c>
      <c r="J1102" s="19">
        <v>100308480</v>
      </c>
      <c r="K1102" s="18">
        <v>0</v>
      </c>
      <c r="L1102" s="18">
        <v>0</v>
      </c>
      <c r="M1102" s="18" t="s">
        <v>1933</v>
      </c>
      <c r="N1102" s="18" t="s">
        <v>1934</v>
      </c>
      <c r="O1102" s="18" t="s">
        <v>1935</v>
      </c>
      <c r="P1102" s="18" t="s">
        <v>1936</v>
      </c>
      <c r="Q1102" s="18" t="s">
        <v>1937</v>
      </c>
    </row>
    <row r="1103" spans="1:17" ht="12.75" customHeight="1" x14ac:dyDescent="0.25">
      <c r="A1103" s="18">
        <v>93141501</v>
      </c>
      <c r="B1103" s="18" t="s">
        <v>2022</v>
      </c>
      <c r="C1103" s="18">
        <v>1</v>
      </c>
      <c r="D1103" s="18">
        <v>1</v>
      </c>
      <c r="E1103" s="18">
        <v>3</v>
      </c>
      <c r="F1103" s="18">
        <v>1</v>
      </c>
      <c r="G1103" s="18" t="s">
        <v>50</v>
      </c>
      <c r="H1103" s="18">
        <v>0</v>
      </c>
      <c r="I1103" s="19">
        <v>86131950</v>
      </c>
      <c r="J1103" s="19">
        <v>86131950</v>
      </c>
      <c r="K1103" s="18">
        <v>0</v>
      </c>
      <c r="L1103" s="18">
        <v>0</v>
      </c>
      <c r="M1103" s="18" t="s">
        <v>1933</v>
      </c>
      <c r="N1103" s="18" t="s">
        <v>1934</v>
      </c>
      <c r="O1103" s="18" t="s">
        <v>1935</v>
      </c>
      <c r="P1103" s="18" t="s">
        <v>1936</v>
      </c>
      <c r="Q1103" s="18" t="s">
        <v>1937</v>
      </c>
    </row>
    <row r="1104" spans="1:17" ht="12.75" customHeight="1" x14ac:dyDescent="0.25">
      <c r="A1104" s="18">
        <v>93141501</v>
      </c>
      <c r="B1104" s="18" t="s">
        <v>2024</v>
      </c>
      <c r="C1104" s="18">
        <v>1</v>
      </c>
      <c r="D1104" s="18">
        <v>1</v>
      </c>
      <c r="E1104" s="18">
        <v>3</v>
      </c>
      <c r="F1104" s="18">
        <v>1</v>
      </c>
      <c r="G1104" s="18" t="s">
        <v>50</v>
      </c>
      <c r="H1104" s="18">
        <v>1</v>
      </c>
      <c r="I1104" s="19">
        <v>1713190720</v>
      </c>
      <c r="J1104" s="19">
        <v>1713190720</v>
      </c>
      <c r="K1104" s="18">
        <v>0</v>
      </c>
      <c r="L1104" s="18">
        <v>0</v>
      </c>
      <c r="M1104" s="18" t="s">
        <v>959</v>
      </c>
      <c r="N1104" s="18" t="s">
        <v>960</v>
      </c>
      <c r="O1104" s="18" t="s">
        <v>961</v>
      </c>
      <c r="P1104" s="18" t="s">
        <v>962</v>
      </c>
      <c r="Q1104" s="18" t="s">
        <v>963</v>
      </c>
    </row>
    <row r="1105" spans="1:17" ht="12.75" customHeight="1" x14ac:dyDescent="0.25">
      <c r="A1105" s="18">
        <v>93141501</v>
      </c>
      <c r="B1105" s="18" t="s">
        <v>2025</v>
      </c>
      <c r="C1105" s="18">
        <v>1</v>
      </c>
      <c r="D1105" s="18">
        <v>1</v>
      </c>
      <c r="E1105" s="18">
        <v>3</v>
      </c>
      <c r="F1105" s="18">
        <v>1</v>
      </c>
      <c r="G1105" s="18" t="s">
        <v>50</v>
      </c>
      <c r="H1105" s="18">
        <v>0</v>
      </c>
      <c r="I1105" s="19">
        <v>300352860</v>
      </c>
      <c r="J1105" s="19">
        <v>300352860</v>
      </c>
      <c r="K1105" s="18">
        <v>0</v>
      </c>
      <c r="L1105" s="18">
        <v>0</v>
      </c>
      <c r="M1105" s="18" t="s">
        <v>1933</v>
      </c>
      <c r="N1105" s="18" t="s">
        <v>1934</v>
      </c>
      <c r="O1105" s="18" t="s">
        <v>1935</v>
      </c>
      <c r="P1105" s="18" t="s">
        <v>1936</v>
      </c>
      <c r="Q1105" s="18" t="s">
        <v>1937</v>
      </c>
    </row>
    <row r="1106" spans="1:17" ht="12.75" customHeight="1" x14ac:dyDescent="0.25">
      <c r="A1106" s="18">
        <v>93141501</v>
      </c>
      <c r="B1106" s="18" t="s">
        <v>2030</v>
      </c>
      <c r="C1106" s="18">
        <v>1</v>
      </c>
      <c r="D1106" s="18">
        <v>1</v>
      </c>
      <c r="E1106" s="18">
        <v>3</v>
      </c>
      <c r="F1106" s="18">
        <v>1</v>
      </c>
      <c r="G1106" s="18" t="s">
        <v>50</v>
      </c>
      <c r="H1106" s="18">
        <v>0</v>
      </c>
      <c r="I1106" s="19">
        <v>227641050</v>
      </c>
      <c r="J1106" s="19">
        <v>227641050</v>
      </c>
      <c r="K1106" s="18">
        <v>0</v>
      </c>
      <c r="L1106" s="18">
        <v>0</v>
      </c>
      <c r="M1106" s="18" t="s">
        <v>1933</v>
      </c>
      <c r="N1106" s="18" t="s">
        <v>1934</v>
      </c>
      <c r="O1106" s="18" t="s">
        <v>1935</v>
      </c>
      <c r="P1106" s="18" t="s">
        <v>1936</v>
      </c>
      <c r="Q1106" s="18" t="s">
        <v>1937</v>
      </c>
    </row>
    <row r="1107" spans="1:17" ht="12.75" customHeight="1" x14ac:dyDescent="0.25">
      <c r="A1107" s="18">
        <v>93141501</v>
      </c>
      <c r="B1107" s="18" t="s">
        <v>2032</v>
      </c>
      <c r="C1107" s="18">
        <v>1</v>
      </c>
      <c r="D1107" s="18">
        <v>1</v>
      </c>
      <c r="E1107" s="18">
        <v>3</v>
      </c>
      <c r="F1107" s="18">
        <v>1</v>
      </c>
      <c r="G1107" s="18" t="s">
        <v>50</v>
      </c>
      <c r="H1107" s="18">
        <v>0</v>
      </c>
      <c r="I1107" s="19">
        <v>109934370</v>
      </c>
      <c r="J1107" s="19">
        <v>109934370</v>
      </c>
      <c r="K1107" s="18">
        <v>0</v>
      </c>
      <c r="L1107" s="18">
        <v>0</v>
      </c>
      <c r="M1107" s="18" t="s">
        <v>1933</v>
      </c>
      <c r="N1107" s="18" t="s">
        <v>1934</v>
      </c>
      <c r="O1107" s="18" t="s">
        <v>1935</v>
      </c>
      <c r="P1107" s="18" t="s">
        <v>1936</v>
      </c>
      <c r="Q1107" s="18" t="s">
        <v>1937</v>
      </c>
    </row>
    <row r="1108" spans="1:17" ht="12.75" customHeight="1" x14ac:dyDescent="0.25">
      <c r="A1108" s="18">
        <v>93141501</v>
      </c>
      <c r="B1108" s="18" t="s">
        <v>2034</v>
      </c>
      <c r="C1108" s="18">
        <v>1</v>
      </c>
      <c r="D1108" s="18">
        <v>1</v>
      </c>
      <c r="E1108" s="18">
        <v>3</v>
      </c>
      <c r="F1108" s="18">
        <v>1</v>
      </c>
      <c r="G1108" s="18" t="s">
        <v>50</v>
      </c>
      <c r="H1108" s="18">
        <v>1</v>
      </c>
      <c r="I1108" s="19">
        <v>231166888</v>
      </c>
      <c r="J1108" s="19">
        <v>231166888</v>
      </c>
      <c r="K1108" s="18">
        <v>0</v>
      </c>
      <c r="L1108" s="18">
        <v>0</v>
      </c>
      <c r="M1108" s="18" t="s">
        <v>1136</v>
      </c>
      <c r="N1108" s="18" t="s">
        <v>1137</v>
      </c>
      <c r="O1108" s="18" t="s">
        <v>1138</v>
      </c>
      <c r="P1108" s="18" t="s">
        <v>1139</v>
      </c>
      <c r="Q1108" s="18" t="s">
        <v>1140</v>
      </c>
    </row>
    <row r="1109" spans="1:17" ht="12.75" customHeight="1" x14ac:dyDescent="0.25">
      <c r="A1109" s="18">
        <v>93141501</v>
      </c>
      <c r="B1109" s="18" t="s">
        <v>2036</v>
      </c>
      <c r="C1109" s="18">
        <v>1</v>
      </c>
      <c r="D1109" s="18">
        <v>1</v>
      </c>
      <c r="E1109" s="18">
        <v>3</v>
      </c>
      <c r="F1109" s="18">
        <v>1</v>
      </c>
      <c r="G1109" s="18" t="s">
        <v>50</v>
      </c>
      <c r="H1109" s="18">
        <v>0</v>
      </c>
      <c r="I1109" s="19">
        <v>172263900</v>
      </c>
      <c r="J1109" s="19">
        <v>172263900</v>
      </c>
      <c r="K1109" s="18">
        <v>0</v>
      </c>
      <c r="L1109" s="18">
        <v>0</v>
      </c>
      <c r="M1109" s="18" t="s">
        <v>1933</v>
      </c>
      <c r="N1109" s="18" t="s">
        <v>1934</v>
      </c>
      <c r="O1109" s="18" t="s">
        <v>1935</v>
      </c>
      <c r="P1109" s="18" t="s">
        <v>1936</v>
      </c>
      <c r="Q1109" s="18" t="s">
        <v>1937</v>
      </c>
    </row>
    <row r="1110" spans="1:17" ht="12.75" customHeight="1" x14ac:dyDescent="0.25">
      <c r="A1110" s="18">
        <v>93141501</v>
      </c>
      <c r="B1110" s="18" t="s">
        <v>2038</v>
      </c>
      <c r="C1110" s="18">
        <v>1</v>
      </c>
      <c r="D1110" s="18">
        <v>1</v>
      </c>
      <c r="E1110" s="18">
        <v>3</v>
      </c>
      <c r="F1110" s="18">
        <v>1</v>
      </c>
      <c r="G1110" s="18" t="s">
        <v>50</v>
      </c>
      <c r="H1110" s="18">
        <v>0</v>
      </c>
      <c r="I1110" s="19">
        <v>877699200</v>
      </c>
      <c r="J1110" s="19">
        <v>877699200</v>
      </c>
      <c r="K1110" s="18">
        <v>0</v>
      </c>
      <c r="L1110" s="18">
        <v>0</v>
      </c>
      <c r="M1110" s="18" t="s">
        <v>1933</v>
      </c>
      <c r="N1110" s="18" t="s">
        <v>1934</v>
      </c>
      <c r="O1110" s="18" t="s">
        <v>1935</v>
      </c>
      <c r="P1110" s="18" t="s">
        <v>1936</v>
      </c>
      <c r="Q1110" s="18" t="s">
        <v>1937</v>
      </c>
    </row>
    <row r="1111" spans="1:17" ht="12.75" customHeight="1" x14ac:dyDescent="0.25">
      <c r="A1111" s="18">
        <v>93141501</v>
      </c>
      <c r="B1111" s="18" t="s">
        <v>2040</v>
      </c>
      <c r="C1111" s="18">
        <v>1</v>
      </c>
      <c r="D1111" s="18">
        <v>1</v>
      </c>
      <c r="E1111" s="18">
        <v>3</v>
      </c>
      <c r="F1111" s="18">
        <v>1</v>
      </c>
      <c r="G1111" s="18" t="s">
        <v>50</v>
      </c>
      <c r="H1111" s="18">
        <v>0</v>
      </c>
      <c r="I1111" s="19">
        <v>17645895</v>
      </c>
      <c r="J1111" s="19">
        <v>17645895</v>
      </c>
      <c r="K1111" s="18">
        <v>0</v>
      </c>
      <c r="L1111" s="18">
        <v>0</v>
      </c>
      <c r="M1111" s="18" t="s">
        <v>1933</v>
      </c>
      <c r="N1111" s="18" t="s">
        <v>1934</v>
      </c>
      <c r="O1111" s="18" t="s">
        <v>1935</v>
      </c>
      <c r="P1111" s="18" t="s">
        <v>1936</v>
      </c>
      <c r="Q1111" s="18" t="s">
        <v>1937</v>
      </c>
    </row>
    <row r="1112" spans="1:17" ht="12.75" customHeight="1" x14ac:dyDescent="0.25">
      <c r="A1112" s="18">
        <v>93141501</v>
      </c>
      <c r="B1112" s="18" t="s">
        <v>2043</v>
      </c>
      <c r="C1112" s="18">
        <v>1</v>
      </c>
      <c r="D1112" s="18">
        <v>1</v>
      </c>
      <c r="E1112" s="18">
        <v>3</v>
      </c>
      <c r="F1112" s="18">
        <v>1</v>
      </c>
      <c r="G1112" s="18" t="s">
        <v>50</v>
      </c>
      <c r="H1112" s="18">
        <v>0</v>
      </c>
      <c r="I1112" s="19">
        <v>682504800</v>
      </c>
      <c r="J1112" s="19">
        <v>682504800</v>
      </c>
      <c r="K1112" s="18">
        <v>0</v>
      </c>
      <c r="L1112" s="18">
        <v>0</v>
      </c>
      <c r="M1112" s="18" t="s">
        <v>1933</v>
      </c>
      <c r="N1112" s="18" t="s">
        <v>1934</v>
      </c>
      <c r="O1112" s="18" t="s">
        <v>1935</v>
      </c>
      <c r="P1112" s="18" t="s">
        <v>1936</v>
      </c>
      <c r="Q1112" s="18" t="s">
        <v>1937</v>
      </c>
    </row>
    <row r="1113" spans="1:17" ht="12.75" customHeight="1" x14ac:dyDescent="0.25">
      <c r="A1113" s="18">
        <v>93141501</v>
      </c>
      <c r="B1113" s="18" t="s">
        <v>2045</v>
      </c>
      <c r="C1113" s="18">
        <v>1</v>
      </c>
      <c r="D1113" s="18">
        <v>1</v>
      </c>
      <c r="E1113" s="18">
        <v>3</v>
      </c>
      <c r="F1113" s="18">
        <v>1</v>
      </c>
      <c r="G1113" s="18" t="s">
        <v>50</v>
      </c>
      <c r="H1113" s="18">
        <v>1</v>
      </c>
      <c r="I1113" s="19">
        <v>587093646</v>
      </c>
      <c r="J1113" s="19">
        <v>587093646</v>
      </c>
      <c r="K1113" s="18">
        <v>0</v>
      </c>
      <c r="L1113" s="18">
        <v>0</v>
      </c>
      <c r="M1113" s="18" t="s">
        <v>1136</v>
      </c>
      <c r="N1113" s="18" t="s">
        <v>1137</v>
      </c>
      <c r="O1113" s="18" t="s">
        <v>1138</v>
      </c>
      <c r="P1113" s="18" t="s">
        <v>1139</v>
      </c>
      <c r="Q1113" s="18" t="s">
        <v>1140</v>
      </c>
    </row>
    <row r="1114" spans="1:17" ht="12.75" customHeight="1" x14ac:dyDescent="0.25">
      <c r="A1114" s="18">
        <v>93141501</v>
      </c>
      <c r="B1114" s="18" t="s">
        <v>2046</v>
      </c>
      <c r="C1114" s="18">
        <v>1</v>
      </c>
      <c r="D1114" s="18">
        <v>1</v>
      </c>
      <c r="E1114" s="18">
        <v>3</v>
      </c>
      <c r="F1114" s="18">
        <v>1</v>
      </c>
      <c r="G1114" s="18" t="s">
        <v>50</v>
      </c>
      <c r="H1114" s="18">
        <v>1</v>
      </c>
      <c r="I1114" s="19">
        <v>381836584</v>
      </c>
      <c r="J1114" s="19">
        <v>381836584</v>
      </c>
      <c r="K1114" s="18">
        <v>0</v>
      </c>
      <c r="L1114" s="18">
        <v>0</v>
      </c>
      <c r="M1114" s="18" t="s">
        <v>1136</v>
      </c>
      <c r="N1114" s="18" t="s">
        <v>1137</v>
      </c>
      <c r="O1114" s="18" t="s">
        <v>1138</v>
      </c>
      <c r="P1114" s="18" t="s">
        <v>1139</v>
      </c>
      <c r="Q1114" s="18" t="s">
        <v>1140</v>
      </c>
    </row>
    <row r="1115" spans="1:17" ht="12.75" customHeight="1" x14ac:dyDescent="0.25">
      <c r="A1115" s="18">
        <v>93141501</v>
      </c>
      <c r="B1115" s="18" t="s">
        <v>2047</v>
      </c>
      <c r="C1115" s="18">
        <v>1</v>
      </c>
      <c r="D1115" s="18">
        <v>1</v>
      </c>
      <c r="E1115" s="18">
        <v>1</v>
      </c>
      <c r="F1115" s="18">
        <v>1</v>
      </c>
      <c r="G1115" s="18" t="s">
        <v>50</v>
      </c>
      <c r="H1115" s="18">
        <v>0</v>
      </c>
      <c r="I1115" s="19">
        <v>710492725</v>
      </c>
      <c r="J1115" s="19">
        <v>710492725</v>
      </c>
      <c r="K1115" s="18">
        <v>0</v>
      </c>
      <c r="L1115" s="18">
        <v>0</v>
      </c>
      <c r="M1115" s="18" t="s">
        <v>1933</v>
      </c>
      <c r="N1115" s="18" t="s">
        <v>1934</v>
      </c>
      <c r="O1115" s="18" t="s">
        <v>1935</v>
      </c>
      <c r="P1115" s="18" t="s">
        <v>1936</v>
      </c>
      <c r="Q1115" s="18" t="s">
        <v>1937</v>
      </c>
    </row>
    <row r="1116" spans="1:17" ht="12.75" customHeight="1" x14ac:dyDescent="0.25">
      <c r="A1116" s="18">
        <v>93141501</v>
      </c>
      <c r="B1116" s="18" t="s">
        <v>2049</v>
      </c>
      <c r="C1116" s="18">
        <v>1</v>
      </c>
      <c r="D1116" s="18">
        <v>1</v>
      </c>
      <c r="E1116" s="18">
        <v>3</v>
      </c>
      <c r="F1116" s="18">
        <v>1</v>
      </c>
      <c r="G1116" s="18" t="s">
        <v>50</v>
      </c>
      <c r="H1116" s="18">
        <v>0</v>
      </c>
      <c r="I1116" s="19">
        <v>471147300</v>
      </c>
      <c r="J1116" s="19">
        <v>471147300</v>
      </c>
      <c r="K1116" s="18">
        <v>0</v>
      </c>
      <c r="L1116" s="18">
        <v>0</v>
      </c>
      <c r="M1116" s="18" t="s">
        <v>1933</v>
      </c>
      <c r="N1116" s="18" t="s">
        <v>1934</v>
      </c>
      <c r="O1116" s="18" t="s">
        <v>1935</v>
      </c>
      <c r="P1116" s="18" t="s">
        <v>1936</v>
      </c>
      <c r="Q1116" s="18" t="s">
        <v>1937</v>
      </c>
    </row>
    <row r="1117" spans="1:17" ht="12.75" customHeight="1" x14ac:dyDescent="0.25">
      <c r="A1117" s="18">
        <v>93141501</v>
      </c>
      <c r="B1117" s="18" t="s">
        <v>2052</v>
      </c>
      <c r="C1117" s="18">
        <v>1</v>
      </c>
      <c r="D1117" s="18">
        <v>1</v>
      </c>
      <c r="E1117" s="18">
        <v>3</v>
      </c>
      <c r="F1117" s="18">
        <v>1</v>
      </c>
      <c r="G1117" s="18" t="s">
        <v>50</v>
      </c>
      <c r="H1117" s="18">
        <v>1</v>
      </c>
      <c r="I1117" s="19">
        <v>248342359</v>
      </c>
      <c r="J1117" s="19">
        <v>248342359</v>
      </c>
      <c r="K1117" s="18">
        <v>0</v>
      </c>
      <c r="L1117" s="18">
        <v>0</v>
      </c>
      <c r="M1117" s="18" t="s">
        <v>379</v>
      </c>
      <c r="N1117" s="18" t="s">
        <v>380</v>
      </c>
      <c r="O1117" s="18" t="s">
        <v>381</v>
      </c>
      <c r="P1117" s="18" t="s">
        <v>382</v>
      </c>
      <c r="Q1117" s="18" t="s">
        <v>383</v>
      </c>
    </row>
    <row r="1118" spans="1:17" ht="12.75" customHeight="1" x14ac:dyDescent="0.25">
      <c r="A1118" s="18">
        <v>93141501</v>
      </c>
      <c r="B1118" s="18" t="s">
        <v>2053</v>
      </c>
      <c r="C1118" s="18">
        <v>1</v>
      </c>
      <c r="D1118" s="18">
        <v>1</v>
      </c>
      <c r="E1118" s="18">
        <v>3</v>
      </c>
      <c r="F1118" s="18">
        <v>1</v>
      </c>
      <c r="G1118" s="18" t="s">
        <v>50</v>
      </c>
      <c r="H1118" s="18">
        <v>0</v>
      </c>
      <c r="I1118" s="19">
        <v>461393496</v>
      </c>
      <c r="J1118" s="19">
        <v>461393496</v>
      </c>
      <c r="K1118" s="18">
        <v>0</v>
      </c>
      <c r="L1118" s="18">
        <v>0</v>
      </c>
      <c r="M1118" s="18" t="s">
        <v>1933</v>
      </c>
      <c r="N1118" s="18" t="s">
        <v>1934</v>
      </c>
      <c r="O1118" s="18" t="s">
        <v>1935</v>
      </c>
      <c r="P1118" s="18" t="s">
        <v>1936</v>
      </c>
      <c r="Q1118" s="18" t="s">
        <v>1937</v>
      </c>
    </row>
    <row r="1119" spans="1:17" ht="12.75" customHeight="1" x14ac:dyDescent="0.25">
      <c r="A1119" s="18">
        <v>93141501</v>
      </c>
      <c r="B1119" s="18" t="s">
        <v>2054</v>
      </c>
      <c r="C1119" s="18">
        <v>1</v>
      </c>
      <c r="D1119" s="18">
        <v>1</v>
      </c>
      <c r="E1119" s="18">
        <v>1</v>
      </c>
      <c r="F1119" s="18">
        <v>1</v>
      </c>
      <c r="G1119" s="18" t="s">
        <v>50</v>
      </c>
      <c r="H1119" s="18">
        <v>0</v>
      </c>
      <c r="I1119" s="19">
        <v>167358290</v>
      </c>
      <c r="J1119" s="19">
        <v>167358290</v>
      </c>
      <c r="K1119" s="18">
        <v>0</v>
      </c>
      <c r="L1119" s="18">
        <v>0</v>
      </c>
      <c r="M1119" s="18" t="s">
        <v>1933</v>
      </c>
      <c r="N1119" s="18" t="s">
        <v>1934</v>
      </c>
      <c r="O1119" s="18" t="s">
        <v>1935</v>
      </c>
      <c r="P1119" s="18" t="s">
        <v>1936</v>
      </c>
      <c r="Q1119" s="18" t="s">
        <v>1937</v>
      </c>
    </row>
    <row r="1120" spans="1:17" ht="12.75" customHeight="1" x14ac:dyDescent="0.25">
      <c r="A1120" s="18">
        <v>93141501</v>
      </c>
      <c r="B1120" s="18" t="s">
        <v>2055</v>
      </c>
      <c r="C1120" s="18">
        <v>1</v>
      </c>
      <c r="D1120" s="18">
        <v>1</v>
      </c>
      <c r="E1120" s="18">
        <v>3</v>
      </c>
      <c r="F1120" s="18">
        <v>1</v>
      </c>
      <c r="G1120" s="18" t="s">
        <v>50</v>
      </c>
      <c r="H1120" s="18">
        <v>0</v>
      </c>
      <c r="I1120" s="19">
        <v>389671965</v>
      </c>
      <c r="J1120" s="19">
        <v>389671965</v>
      </c>
      <c r="K1120" s="18">
        <v>0</v>
      </c>
      <c r="L1120" s="18">
        <v>0</v>
      </c>
      <c r="M1120" s="18" t="s">
        <v>1933</v>
      </c>
      <c r="N1120" s="18" t="s">
        <v>1934</v>
      </c>
      <c r="O1120" s="18" t="s">
        <v>1935</v>
      </c>
      <c r="P1120" s="18" t="s">
        <v>1936</v>
      </c>
      <c r="Q1120" s="18" t="s">
        <v>1937</v>
      </c>
    </row>
    <row r="1121" spans="1:17" ht="12.75" customHeight="1" x14ac:dyDescent="0.25">
      <c r="A1121" s="18">
        <v>93141501</v>
      </c>
      <c r="B1121" s="18" t="s">
        <v>2056</v>
      </c>
      <c r="C1121" s="18">
        <v>1</v>
      </c>
      <c r="D1121" s="18">
        <v>1</v>
      </c>
      <c r="E1121" s="18">
        <v>3</v>
      </c>
      <c r="F1121" s="18">
        <v>1</v>
      </c>
      <c r="G1121" s="18" t="s">
        <v>50</v>
      </c>
      <c r="H1121" s="18">
        <v>1</v>
      </c>
      <c r="I1121" s="19">
        <v>316826424</v>
      </c>
      <c r="J1121" s="19">
        <v>316826424</v>
      </c>
      <c r="K1121" s="18">
        <v>0</v>
      </c>
      <c r="L1121" s="18">
        <v>0</v>
      </c>
      <c r="M1121" s="18" t="s">
        <v>1136</v>
      </c>
      <c r="N1121" s="18" t="s">
        <v>1137</v>
      </c>
      <c r="O1121" s="18" t="s">
        <v>1138</v>
      </c>
      <c r="P1121" s="18" t="s">
        <v>1139</v>
      </c>
      <c r="Q1121" s="18" t="s">
        <v>1140</v>
      </c>
    </row>
    <row r="1122" spans="1:17" ht="12.75" customHeight="1" x14ac:dyDescent="0.25">
      <c r="A1122" s="18">
        <v>93141501</v>
      </c>
      <c r="B1122" s="18" t="s">
        <v>2057</v>
      </c>
      <c r="C1122" s="18">
        <v>1</v>
      </c>
      <c r="D1122" s="18">
        <v>1</v>
      </c>
      <c r="E1122" s="18">
        <v>3</v>
      </c>
      <c r="F1122" s="18">
        <v>1</v>
      </c>
      <c r="G1122" s="18" t="s">
        <v>50</v>
      </c>
      <c r="H1122" s="18">
        <v>0</v>
      </c>
      <c r="I1122" s="19">
        <v>188078400</v>
      </c>
      <c r="J1122" s="19">
        <v>188078400</v>
      </c>
      <c r="K1122" s="18">
        <v>0</v>
      </c>
      <c r="L1122" s="18">
        <v>0</v>
      </c>
      <c r="M1122" s="18" t="s">
        <v>1933</v>
      </c>
      <c r="N1122" s="18" t="s">
        <v>1934</v>
      </c>
      <c r="O1122" s="18" t="s">
        <v>1935</v>
      </c>
      <c r="P1122" s="18" t="s">
        <v>1936</v>
      </c>
      <c r="Q1122" s="18" t="s">
        <v>1937</v>
      </c>
    </row>
    <row r="1123" spans="1:17" ht="12.75" customHeight="1" x14ac:dyDescent="0.25">
      <c r="A1123" s="18">
        <v>93141501</v>
      </c>
      <c r="B1123" s="18" t="s">
        <v>2058</v>
      </c>
      <c r="C1123" s="18">
        <v>1</v>
      </c>
      <c r="D1123" s="18">
        <v>1</v>
      </c>
      <c r="E1123" s="18">
        <v>3</v>
      </c>
      <c r="F1123" s="18">
        <v>1</v>
      </c>
      <c r="G1123" s="18" t="s">
        <v>50</v>
      </c>
      <c r="H1123" s="18">
        <v>0</v>
      </c>
      <c r="I1123" s="19">
        <v>573596400</v>
      </c>
      <c r="J1123" s="19">
        <v>573596400</v>
      </c>
      <c r="K1123" s="18">
        <v>0</v>
      </c>
      <c r="L1123" s="18">
        <v>0</v>
      </c>
      <c r="M1123" s="18" t="s">
        <v>1933</v>
      </c>
      <c r="N1123" s="18" t="s">
        <v>1934</v>
      </c>
      <c r="O1123" s="18" t="s">
        <v>1935</v>
      </c>
      <c r="P1123" s="18" t="s">
        <v>1936</v>
      </c>
      <c r="Q1123" s="18" t="s">
        <v>1937</v>
      </c>
    </row>
    <row r="1124" spans="1:17" ht="12.75" customHeight="1" x14ac:dyDescent="0.25">
      <c r="A1124" s="18">
        <v>93141501</v>
      </c>
      <c r="B1124" s="18" t="s">
        <v>2059</v>
      </c>
      <c r="C1124" s="18">
        <v>1</v>
      </c>
      <c r="D1124" s="18">
        <v>1</v>
      </c>
      <c r="E1124" s="18">
        <v>3</v>
      </c>
      <c r="F1124" s="18">
        <v>1</v>
      </c>
      <c r="G1124" s="18" t="s">
        <v>50</v>
      </c>
      <c r="H1124" s="18">
        <v>1</v>
      </c>
      <c r="I1124" s="19">
        <v>317209178</v>
      </c>
      <c r="J1124" s="19">
        <v>317209178</v>
      </c>
      <c r="K1124" s="18">
        <v>0</v>
      </c>
      <c r="L1124" s="18">
        <v>0</v>
      </c>
      <c r="M1124" s="18" t="s">
        <v>1136</v>
      </c>
      <c r="N1124" s="18" t="s">
        <v>1137</v>
      </c>
      <c r="O1124" s="18" t="s">
        <v>1138</v>
      </c>
      <c r="P1124" s="18" t="s">
        <v>1139</v>
      </c>
      <c r="Q1124" s="18" t="s">
        <v>1140</v>
      </c>
    </row>
    <row r="1125" spans="1:17" ht="12.75" customHeight="1" x14ac:dyDescent="0.25">
      <c r="A1125" s="18">
        <v>93141501</v>
      </c>
      <c r="B1125" s="18" t="s">
        <v>2060</v>
      </c>
      <c r="C1125" s="18">
        <v>1</v>
      </c>
      <c r="D1125" s="18">
        <v>1</v>
      </c>
      <c r="E1125" s="18">
        <v>3</v>
      </c>
      <c r="F1125" s="18">
        <v>1</v>
      </c>
      <c r="G1125" s="18" t="s">
        <v>50</v>
      </c>
      <c r="H1125" s="18">
        <v>0</v>
      </c>
      <c r="I1125" s="19">
        <v>638806500</v>
      </c>
      <c r="J1125" s="19">
        <v>638806500</v>
      </c>
      <c r="K1125" s="18">
        <v>0</v>
      </c>
      <c r="L1125" s="18">
        <v>0</v>
      </c>
      <c r="M1125" s="18" t="s">
        <v>1933</v>
      </c>
      <c r="N1125" s="18" t="s">
        <v>1934</v>
      </c>
      <c r="O1125" s="18" t="s">
        <v>1935</v>
      </c>
      <c r="P1125" s="18" t="s">
        <v>1936</v>
      </c>
      <c r="Q1125" s="18" t="s">
        <v>1937</v>
      </c>
    </row>
    <row r="1126" spans="1:17" ht="12.75" customHeight="1" x14ac:dyDescent="0.25">
      <c r="A1126" s="18">
        <v>93141501</v>
      </c>
      <c r="B1126" s="18" t="s">
        <v>2061</v>
      </c>
      <c r="C1126" s="18">
        <v>1</v>
      </c>
      <c r="D1126" s="18">
        <v>1</v>
      </c>
      <c r="E1126" s="18">
        <v>3</v>
      </c>
      <c r="F1126" s="18">
        <v>1</v>
      </c>
      <c r="G1126" s="18" t="s">
        <v>50</v>
      </c>
      <c r="H1126" s="18">
        <v>0</v>
      </c>
      <c r="I1126" s="19">
        <v>234882360</v>
      </c>
      <c r="J1126" s="19">
        <v>234882360</v>
      </c>
      <c r="K1126" s="18">
        <v>0</v>
      </c>
      <c r="L1126" s="18">
        <v>0</v>
      </c>
      <c r="M1126" s="18" t="s">
        <v>1933</v>
      </c>
      <c r="N1126" s="18" t="s">
        <v>1934</v>
      </c>
      <c r="O1126" s="18" t="s">
        <v>1935</v>
      </c>
      <c r="P1126" s="18" t="s">
        <v>1936</v>
      </c>
      <c r="Q1126" s="18" t="s">
        <v>1937</v>
      </c>
    </row>
    <row r="1127" spans="1:17" ht="12.75" customHeight="1" x14ac:dyDescent="0.25">
      <c r="A1127" s="18">
        <v>93141501</v>
      </c>
      <c r="B1127" s="18" t="s">
        <v>2062</v>
      </c>
      <c r="C1127" s="18">
        <v>1</v>
      </c>
      <c r="D1127" s="18">
        <v>1</v>
      </c>
      <c r="E1127" s="18">
        <v>3</v>
      </c>
      <c r="F1127" s="18">
        <v>1</v>
      </c>
      <c r="G1127" s="18" t="s">
        <v>50</v>
      </c>
      <c r="H1127" s="18">
        <v>1</v>
      </c>
      <c r="I1127" s="19">
        <v>1064541370</v>
      </c>
      <c r="J1127" s="19">
        <v>1064541370</v>
      </c>
      <c r="K1127" s="18">
        <v>0</v>
      </c>
      <c r="L1127" s="18">
        <v>0</v>
      </c>
      <c r="M1127" s="18" t="s">
        <v>959</v>
      </c>
      <c r="N1127" s="18" t="s">
        <v>960</v>
      </c>
      <c r="O1127" s="18" t="s">
        <v>961</v>
      </c>
      <c r="P1127" s="18" t="s">
        <v>962</v>
      </c>
      <c r="Q1127" s="18" t="s">
        <v>963</v>
      </c>
    </row>
    <row r="1128" spans="1:17" ht="12.75" customHeight="1" x14ac:dyDescent="0.25">
      <c r="A1128" s="18">
        <v>93141501</v>
      </c>
      <c r="B1128" s="18" t="s">
        <v>2063</v>
      </c>
      <c r="C1128" s="18">
        <v>1</v>
      </c>
      <c r="D1128" s="18">
        <v>1</v>
      </c>
      <c r="E1128" s="18">
        <v>3</v>
      </c>
      <c r="F1128" s="18">
        <v>1</v>
      </c>
      <c r="G1128" s="18" t="s">
        <v>50</v>
      </c>
      <c r="H1128" s="18">
        <v>0</v>
      </c>
      <c r="I1128" s="19">
        <v>62819640</v>
      </c>
      <c r="J1128" s="19">
        <v>62819640</v>
      </c>
      <c r="K1128" s="18">
        <v>0</v>
      </c>
      <c r="L1128" s="18">
        <v>0</v>
      </c>
      <c r="M1128" s="18" t="s">
        <v>1933</v>
      </c>
      <c r="N1128" s="18" t="s">
        <v>1934</v>
      </c>
      <c r="O1128" s="18" t="s">
        <v>1935</v>
      </c>
      <c r="P1128" s="18" t="s">
        <v>1936</v>
      </c>
      <c r="Q1128" s="18" t="s">
        <v>1937</v>
      </c>
    </row>
    <row r="1129" spans="1:17" ht="12.75" customHeight="1" x14ac:dyDescent="0.25">
      <c r="A1129" s="18">
        <v>93141501</v>
      </c>
      <c r="B1129" s="18" t="s">
        <v>2065</v>
      </c>
      <c r="C1129" s="18">
        <v>1</v>
      </c>
      <c r="D1129" s="18">
        <v>1</v>
      </c>
      <c r="E1129" s="18">
        <v>3</v>
      </c>
      <c r="F1129" s="18">
        <v>1</v>
      </c>
      <c r="G1129" s="18" t="s">
        <v>50</v>
      </c>
      <c r="H1129" s="18">
        <v>1</v>
      </c>
      <c r="I1129" s="19">
        <v>255162944</v>
      </c>
      <c r="J1129" s="19">
        <v>255162944</v>
      </c>
      <c r="K1129" s="18">
        <v>0</v>
      </c>
      <c r="L1129" s="18">
        <v>0</v>
      </c>
      <c r="M1129" s="18" t="s">
        <v>1136</v>
      </c>
      <c r="N1129" s="18" t="s">
        <v>1137</v>
      </c>
      <c r="O1129" s="18" t="s">
        <v>1138</v>
      </c>
      <c r="P1129" s="18" t="s">
        <v>1139</v>
      </c>
      <c r="Q1129" s="18" t="s">
        <v>1140</v>
      </c>
    </row>
    <row r="1130" spans="1:17" ht="12.75" customHeight="1" x14ac:dyDescent="0.25">
      <c r="A1130" s="18">
        <v>93141501</v>
      </c>
      <c r="B1130" s="18" t="s">
        <v>2066</v>
      </c>
      <c r="C1130" s="18">
        <v>1</v>
      </c>
      <c r="D1130" s="18">
        <v>1</v>
      </c>
      <c r="E1130" s="18">
        <v>3</v>
      </c>
      <c r="F1130" s="18">
        <v>1</v>
      </c>
      <c r="G1130" s="18" t="s">
        <v>50</v>
      </c>
      <c r="H1130" s="18">
        <v>0</v>
      </c>
      <c r="I1130" s="19">
        <v>125385600</v>
      </c>
      <c r="J1130" s="19">
        <v>125385600</v>
      </c>
      <c r="K1130" s="18">
        <v>0</v>
      </c>
      <c r="L1130" s="18">
        <v>0</v>
      </c>
      <c r="M1130" s="18" t="s">
        <v>1933</v>
      </c>
      <c r="N1130" s="18" t="s">
        <v>1934</v>
      </c>
      <c r="O1130" s="18" t="s">
        <v>1935</v>
      </c>
      <c r="P1130" s="18" t="s">
        <v>1936</v>
      </c>
      <c r="Q1130" s="18" t="s">
        <v>1937</v>
      </c>
    </row>
    <row r="1131" spans="1:17" ht="12.75" customHeight="1" x14ac:dyDescent="0.25">
      <c r="A1131" s="18">
        <v>93141501</v>
      </c>
      <c r="B1131" s="18" t="s">
        <v>2067</v>
      </c>
      <c r="C1131" s="18">
        <v>1</v>
      </c>
      <c r="D1131" s="18">
        <v>1</v>
      </c>
      <c r="E1131" s="18">
        <v>3</v>
      </c>
      <c r="F1131" s="18">
        <v>1</v>
      </c>
      <c r="G1131" s="18" t="s">
        <v>50</v>
      </c>
      <c r="H1131" s="18">
        <v>1</v>
      </c>
      <c r="I1131" s="19">
        <v>211870125</v>
      </c>
      <c r="J1131" s="19">
        <v>211870125</v>
      </c>
      <c r="K1131" s="18">
        <v>0</v>
      </c>
      <c r="L1131" s="18">
        <v>0</v>
      </c>
      <c r="M1131" s="18" t="s">
        <v>379</v>
      </c>
      <c r="N1131" s="18" t="s">
        <v>380</v>
      </c>
      <c r="O1131" s="18" t="s">
        <v>381</v>
      </c>
      <c r="P1131" s="18" t="s">
        <v>382</v>
      </c>
      <c r="Q1131" s="18" t="s">
        <v>383</v>
      </c>
    </row>
    <row r="1132" spans="1:17" ht="12.75" customHeight="1" x14ac:dyDescent="0.25">
      <c r="A1132" s="18">
        <v>93141501</v>
      </c>
      <c r="B1132" s="18" t="s">
        <v>2068</v>
      </c>
      <c r="C1132" s="18">
        <v>1</v>
      </c>
      <c r="D1132" s="18">
        <v>1</v>
      </c>
      <c r="E1132" s="18">
        <v>3</v>
      </c>
      <c r="F1132" s="18">
        <v>1</v>
      </c>
      <c r="G1132" s="18" t="s">
        <v>50</v>
      </c>
      <c r="H1132" s="18">
        <v>0</v>
      </c>
      <c r="I1132" s="19">
        <v>219289596</v>
      </c>
      <c r="J1132" s="19">
        <v>219289596</v>
      </c>
      <c r="K1132" s="18">
        <v>0</v>
      </c>
      <c r="L1132" s="18">
        <v>0</v>
      </c>
      <c r="M1132" s="18" t="s">
        <v>1933</v>
      </c>
      <c r="N1132" s="18" t="s">
        <v>1934</v>
      </c>
      <c r="O1132" s="18" t="s">
        <v>1935</v>
      </c>
      <c r="P1132" s="18" t="s">
        <v>1936</v>
      </c>
      <c r="Q1132" s="18" t="s">
        <v>1937</v>
      </c>
    </row>
    <row r="1133" spans="1:17" ht="12.75" customHeight="1" x14ac:dyDescent="0.25">
      <c r="A1133" s="18">
        <v>93141501</v>
      </c>
      <c r="B1133" s="18" t="s">
        <v>2069</v>
      </c>
      <c r="C1133" s="18">
        <v>1</v>
      </c>
      <c r="D1133" s="18">
        <v>1</v>
      </c>
      <c r="E1133" s="18">
        <v>3</v>
      </c>
      <c r="F1133" s="18">
        <v>1</v>
      </c>
      <c r="G1133" s="18" t="s">
        <v>50</v>
      </c>
      <c r="H1133" s="18">
        <v>1</v>
      </c>
      <c r="I1133" s="19">
        <v>96366978</v>
      </c>
      <c r="J1133" s="19">
        <v>96366978</v>
      </c>
      <c r="K1133" s="18">
        <v>0</v>
      </c>
      <c r="L1133" s="18">
        <v>0</v>
      </c>
      <c r="M1133" s="18" t="s">
        <v>1136</v>
      </c>
      <c r="N1133" s="18" t="s">
        <v>1137</v>
      </c>
      <c r="O1133" s="18" t="s">
        <v>1138</v>
      </c>
      <c r="P1133" s="18" t="s">
        <v>1139</v>
      </c>
      <c r="Q1133" s="18" t="s">
        <v>1140</v>
      </c>
    </row>
    <row r="1134" spans="1:17" ht="12.75" customHeight="1" x14ac:dyDescent="0.25">
      <c r="A1134" s="18">
        <v>93141501</v>
      </c>
      <c r="B1134" s="18" t="s">
        <v>2070</v>
      </c>
      <c r="C1134" s="18">
        <v>1</v>
      </c>
      <c r="D1134" s="18">
        <v>1</v>
      </c>
      <c r="E1134" s="18">
        <v>3</v>
      </c>
      <c r="F1134" s="18">
        <v>1</v>
      </c>
      <c r="G1134" s="18" t="s">
        <v>50</v>
      </c>
      <c r="H1134" s="18">
        <v>1</v>
      </c>
      <c r="I1134" s="19">
        <v>234054925</v>
      </c>
      <c r="J1134" s="19">
        <v>234054925</v>
      </c>
      <c r="K1134" s="18">
        <v>0</v>
      </c>
      <c r="L1134" s="18">
        <v>0</v>
      </c>
      <c r="M1134" s="18" t="s">
        <v>959</v>
      </c>
      <c r="N1134" s="18" t="s">
        <v>960</v>
      </c>
      <c r="O1134" s="18" t="s">
        <v>961</v>
      </c>
      <c r="P1134" s="18" t="s">
        <v>962</v>
      </c>
      <c r="Q1134" s="18" t="s">
        <v>963</v>
      </c>
    </row>
    <row r="1135" spans="1:17" ht="12.75" customHeight="1" x14ac:dyDescent="0.25">
      <c r="A1135" s="18">
        <v>93141501</v>
      </c>
      <c r="B1135" s="18" t="s">
        <v>2071</v>
      </c>
      <c r="C1135" s="18">
        <v>1</v>
      </c>
      <c r="D1135" s="18">
        <v>1</v>
      </c>
      <c r="E1135" s="18">
        <v>3</v>
      </c>
      <c r="F1135" s="18">
        <v>1</v>
      </c>
      <c r="G1135" s="18" t="s">
        <v>50</v>
      </c>
      <c r="H1135" s="18">
        <v>0</v>
      </c>
      <c r="I1135" s="19">
        <v>1075493250</v>
      </c>
      <c r="J1135" s="19">
        <v>1075493250</v>
      </c>
      <c r="K1135" s="18">
        <v>0</v>
      </c>
      <c r="L1135" s="18">
        <v>0</v>
      </c>
      <c r="M1135" s="18" t="s">
        <v>1933</v>
      </c>
      <c r="N1135" s="18" t="s">
        <v>1934</v>
      </c>
      <c r="O1135" s="18" t="s">
        <v>1935</v>
      </c>
      <c r="P1135" s="18" t="s">
        <v>1936</v>
      </c>
      <c r="Q1135" s="18" t="s">
        <v>1937</v>
      </c>
    </row>
    <row r="1136" spans="1:17" ht="12.75" customHeight="1" x14ac:dyDescent="0.25">
      <c r="A1136" s="18">
        <v>93141501</v>
      </c>
      <c r="B1136" s="18" t="s">
        <v>2072</v>
      </c>
      <c r="C1136" s="18">
        <v>1</v>
      </c>
      <c r="D1136" s="18">
        <v>1</v>
      </c>
      <c r="E1136" s="18">
        <v>3</v>
      </c>
      <c r="F1136" s="18">
        <v>1</v>
      </c>
      <c r="G1136" s="18" t="s">
        <v>50</v>
      </c>
      <c r="H1136" s="18">
        <v>1</v>
      </c>
      <c r="I1136" s="19">
        <v>224692728</v>
      </c>
      <c r="J1136" s="19">
        <v>224692728</v>
      </c>
      <c r="K1136" s="18">
        <v>0</v>
      </c>
      <c r="L1136" s="18">
        <v>0</v>
      </c>
      <c r="M1136" s="18" t="s">
        <v>379</v>
      </c>
      <c r="N1136" s="18" t="s">
        <v>380</v>
      </c>
      <c r="O1136" s="18" t="s">
        <v>381</v>
      </c>
      <c r="P1136" s="18" t="s">
        <v>382</v>
      </c>
      <c r="Q1136" s="18" t="s">
        <v>383</v>
      </c>
    </row>
    <row r="1137" spans="1:17" ht="12.75" customHeight="1" x14ac:dyDescent="0.25">
      <c r="A1137" s="18">
        <v>93141501</v>
      </c>
      <c r="B1137" s="18" t="s">
        <v>2073</v>
      </c>
      <c r="C1137" s="18">
        <v>1</v>
      </c>
      <c r="D1137" s="18">
        <v>1</v>
      </c>
      <c r="E1137" s="18">
        <v>3</v>
      </c>
      <c r="F1137" s="18">
        <v>1</v>
      </c>
      <c r="G1137" s="18" t="s">
        <v>50</v>
      </c>
      <c r="H1137" s="18">
        <v>1</v>
      </c>
      <c r="I1137" s="19">
        <v>389197346</v>
      </c>
      <c r="J1137" s="19">
        <v>389197346</v>
      </c>
      <c r="K1137" s="18">
        <v>0</v>
      </c>
      <c r="L1137" s="18">
        <v>0</v>
      </c>
      <c r="M1137" s="18" t="s">
        <v>1136</v>
      </c>
      <c r="N1137" s="18" t="s">
        <v>1137</v>
      </c>
      <c r="O1137" s="18" t="s">
        <v>1138</v>
      </c>
      <c r="P1137" s="18" t="s">
        <v>1139</v>
      </c>
      <c r="Q1137" s="18" t="s">
        <v>1140</v>
      </c>
    </row>
    <row r="1138" spans="1:17" ht="12.75" customHeight="1" x14ac:dyDescent="0.25">
      <c r="A1138" s="18">
        <v>93141501</v>
      </c>
      <c r="B1138" s="18" t="s">
        <v>2074</v>
      </c>
      <c r="C1138" s="18">
        <v>1</v>
      </c>
      <c r="D1138" s="18">
        <v>1</v>
      </c>
      <c r="E1138" s="18">
        <v>3</v>
      </c>
      <c r="F1138" s="18">
        <v>1</v>
      </c>
      <c r="G1138" s="18" t="s">
        <v>50</v>
      </c>
      <c r="H1138" s="18">
        <v>0</v>
      </c>
      <c r="I1138" s="19">
        <v>549671850</v>
      </c>
      <c r="J1138" s="19">
        <v>549671850</v>
      </c>
      <c r="K1138" s="18">
        <v>0</v>
      </c>
      <c r="L1138" s="18">
        <v>0</v>
      </c>
      <c r="M1138" s="18" t="s">
        <v>1933</v>
      </c>
      <c r="N1138" s="18" t="s">
        <v>1934</v>
      </c>
      <c r="O1138" s="18" t="s">
        <v>1935</v>
      </c>
      <c r="P1138" s="18" t="s">
        <v>1936</v>
      </c>
      <c r="Q1138" s="18" t="s">
        <v>1937</v>
      </c>
    </row>
    <row r="1139" spans="1:17" ht="12.75" customHeight="1" x14ac:dyDescent="0.25">
      <c r="A1139" s="18">
        <v>93141501</v>
      </c>
      <c r="B1139" s="18" t="s">
        <v>2076</v>
      </c>
      <c r="C1139" s="18">
        <v>1</v>
      </c>
      <c r="D1139" s="18">
        <v>1</v>
      </c>
      <c r="E1139" s="18">
        <v>3</v>
      </c>
      <c r="F1139" s="18">
        <v>1</v>
      </c>
      <c r="G1139" s="18" t="s">
        <v>50</v>
      </c>
      <c r="H1139" s="18">
        <v>1</v>
      </c>
      <c r="I1139" s="19">
        <v>627342242</v>
      </c>
      <c r="J1139" s="19">
        <v>627342242</v>
      </c>
      <c r="K1139" s="18">
        <v>0</v>
      </c>
      <c r="L1139" s="18">
        <v>0</v>
      </c>
      <c r="M1139" s="18" t="s">
        <v>1136</v>
      </c>
      <c r="N1139" s="18" t="s">
        <v>1137</v>
      </c>
      <c r="O1139" s="18" t="s">
        <v>1138</v>
      </c>
      <c r="P1139" s="18" t="s">
        <v>1139</v>
      </c>
      <c r="Q1139" s="18" t="s">
        <v>1140</v>
      </c>
    </row>
    <row r="1140" spans="1:17" ht="12.75" customHeight="1" x14ac:dyDescent="0.25">
      <c r="A1140" s="18">
        <v>93141501</v>
      </c>
      <c r="B1140" s="18" t="s">
        <v>2077</v>
      </c>
      <c r="C1140" s="18">
        <v>1</v>
      </c>
      <c r="D1140" s="18">
        <v>1</v>
      </c>
      <c r="E1140" s="18">
        <v>3</v>
      </c>
      <c r="F1140" s="18">
        <v>1</v>
      </c>
      <c r="G1140" s="18" t="s">
        <v>50</v>
      </c>
      <c r="H1140" s="18">
        <v>1</v>
      </c>
      <c r="I1140" s="19">
        <v>196606137</v>
      </c>
      <c r="J1140" s="19">
        <v>196606137</v>
      </c>
      <c r="K1140" s="18">
        <v>0</v>
      </c>
      <c r="L1140" s="18">
        <v>0</v>
      </c>
      <c r="M1140" s="18" t="s">
        <v>379</v>
      </c>
      <c r="N1140" s="18" t="s">
        <v>380</v>
      </c>
      <c r="O1140" s="18" t="s">
        <v>381</v>
      </c>
      <c r="P1140" s="18" t="s">
        <v>382</v>
      </c>
      <c r="Q1140" s="18" t="s">
        <v>383</v>
      </c>
    </row>
    <row r="1141" spans="1:17" ht="12.75" customHeight="1" x14ac:dyDescent="0.25">
      <c r="A1141" s="18">
        <v>93141501</v>
      </c>
      <c r="B1141" s="18" t="s">
        <v>2078</v>
      </c>
      <c r="C1141" s="18">
        <v>1</v>
      </c>
      <c r="D1141" s="18">
        <v>1</v>
      </c>
      <c r="E1141" s="18">
        <v>3</v>
      </c>
      <c r="F1141" s="18">
        <v>1</v>
      </c>
      <c r="G1141" s="18" t="s">
        <v>50</v>
      </c>
      <c r="H1141" s="18">
        <v>1</v>
      </c>
      <c r="I1141" s="19">
        <v>458987096</v>
      </c>
      <c r="J1141" s="19">
        <v>458987096</v>
      </c>
      <c r="K1141" s="18">
        <v>0</v>
      </c>
      <c r="L1141" s="18">
        <v>0</v>
      </c>
      <c r="M1141" s="18" t="s">
        <v>1136</v>
      </c>
      <c r="N1141" s="18" t="s">
        <v>1137</v>
      </c>
      <c r="O1141" s="18" t="s">
        <v>1138</v>
      </c>
      <c r="P1141" s="18" t="s">
        <v>1139</v>
      </c>
      <c r="Q1141" s="18" t="s">
        <v>1140</v>
      </c>
    </row>
    <row r="1142" spans="1:17" ht="12.75" customHeight="1" x14ac:dyDescent="0.25">
      <c r="A1142" s="18">
        <v>93141501</v>
      </c>
      <c r="B1142" s="18" t="s">
        <v>2079</v>
      </c>
      <c r="C1142" s="18">
        <v>1</v>
      </c>
      <c r="D1142" s="18">
        <v>1</v>
      </c>
      <c r="E1142" s="18">
        <v>3</v>
      </c>
      <c r="F1142" s="18">
        <v>1</v>
      </c>
      <c r="G1142" s="18" t="s">
        <v>50</v>
      </c>
      <c r="H1142" s="18">
        <v>1</v>
      </c>
      <c r="I1142" s="19">
        <v>234054925</v>
      </c>
      <c r="J1142" s="19">
        <v>234054925</v>
      </c>
      <c r="K1142" s="18">
        <v>0</v>
      </c>
      <c r="L1142" s="18">
        <v>0</v>
      </c>
      <c r="M1142" s="18" t="s">
        <v>959</v>
      </c>
      <c r="N1142" s="18" t="s">
        <v>960</v>
      </c>
      <c r="O1142" s="18" t="s">
        <v>961</v>
      </c>
      <c r="P1142" s="18" t="s">
        <v>962</v>
      </c>
      <c r="Q1142" s="18" t="s">
        <v>963</v>
      </c>
    </row>
    <row r="1143" spans="1:17" ht="12.75" customHeight="1" x14ac:dyDescent="0.25">
      <c r="A1143" s="18">
        <v>93141501</v>
      </c>
      <c r="B1143" s="18" t="s">
        <v>2081</v>
      </c>
      <c r="C1143" s="18">
        <v>1</v>
      </c>
      <c r="D1143" s="18">
        <v>1</v>
      </c>
      <c r="E1143" s="18">
        <v>3</v>
      </c>
      <c r="F1143" s="18">
        <v>1</v>
      </c>
      <c r="G1143" s="18" t="s">
        <v>50</v>
      </c>
      <c r="H1143" s="18">
        <v>0</v>
      </c>
      <c r="I1143" s="19">
        <v>72112248</v>
      </c>
      <c r="J1143" s="19">
        <v>72112248</v>
      </c>
      <c r="K1143" s="18">
        <v>0</v>
      </c>
      <c r="L1143" s="18">
        <v>0</v>
      </c>
      <c r="M1143" s="18" t="s">
        <v>1933</v>
      </c>
      <c r="N1143" s="18" t="s">
        <v>1934</v>
      </c>
      <c r="O1143" s="18" t="s">
        <v>1935</v>
      </c>
      <c r="P1143" s="18" t="s">
        <v>1936</v>
      </c>
      <c r="Q1143" s="18" t="s">
        <v>1937</v>
      </c>
    </row>
    <row r="1144" spans="1:17" ht="12.75" customHeight="1" x14ac:dyDescent="0.25">
      <c r="A1144" s="18">
        <v>93141501</v>
      </c>
      <c r="B1144" s="18" t="s">
        <v>2082</v>
      </c>
      <c r="C1144" s="18">
        <v>1</v>
      </c>
      <c r="D1144" s="18">
        <v>1</v>
      </c>
      <c r="E1144" s="18">
        <v>3</v>
      </c>
      <c r="F1144" s="18">
        <v>1</v>
      </c>
      <c r="G1144" s="18" t="s">
        <v>50</v>
      </c>
      <c r="H1144" s="18">
        <v>0</v>
      </c>
      <c r="I1144" s="19">
        <v>1623149640</v>
      </c>
      <c r="J1144" s="19">
        <v>1623149640</v>
      </c>
      <c r="K1144" s="18">
        <v>0</v>
      </c>
      <c r="L1144" s="18">
        <v>0</v>
      </c>
      <c r="M1144" s="18" t="s">
        <v>1933</v>
      </c>
      <c r="N1144" s="18" t="s">
        <v>1934</v>
      </c>
      <c r="O1144" s="18" t="s">
        <v>1935</v>
      </c>
      <c r="P1144" s="18" t="s">
        <v>1936</v>
      </c>
      <c r="Q1144" s="18" t="s">
        <v>1937</v>
      </c>
    </row>
    <row r="1145" spans="1:17" ht="12.75" customHeight="1" x14ac:dyDescent="0.25">
      <c r="A1145" s="18">
        <v>93141501</v>
      </c>
      <c r="B1145" s="18" t="s">
        <v>2084</v>
      </c>
      <c r="C1145" s="18">
        <v>1</v>
      </c>
      <c r="D1145" s="18">
        <v>1</v>
      </c>
      <c r="E1145" s="18">
        <v>3</v>
      </c>
      <c r="F1145" s="18">
        <v>1</v>
      </c>
      <c r="G1145" s="18" t="s">
        <v>50</v>
      </c>
      <c r="H1145" s="18">
        <v>0</v>
      </c>
      <c r="I1145" s="19">
        <v>146839176</v>
      </c>
      <c r="J1145" s="19">
        <v>146839176</v>
      </c>
      <c r="K1145" s="18">
        <v>0</v>
      </c>
      <c r="L1145" s="18">
        <v>0</v>
      </c>
      <c r="M1145" s="18" t="s">
        <v>1933</v>
      </c>
      <c r="N1145" s="18" t="s">
        <v>1934</v>
      </c>
      <c r="O1145" s="18" t="s">
        <v>1935</v>
      </c>
      <c r="P1145" s="18" t="s">
        <v>1936</v>
      </c>
      <c r="Q1145" s="18" t="s">
        <v>1937</v>
      </c>
    </row>
    <row r="1146" spans="1:17" ht="12.75" customHeight="1" x14ac:dyDescent="0.25">
      <c r="A1146" s="18">
        <v>93141501</v>
      </c>
      <c r="B1146" s="18" t="s">
        <v>2086</v>
      </c>
      <c r="C1146" s="18">
        <v>1</v>
      </c>
      <c r="D1146" s="18">
        <v>1</v>
      </c>
      <c r="E1146" s="18">
        <v>3</v>
      </c>
      <c r="F1146" s="18">
        <v>1</v>
      </c>
      <c r="G1146" s="18" t="s">
        <v>50</v>
      </c>
      <c r="H1146" s="18">
        <v>0</v>
      </c>
      <c r="I1146" s="19">
        <v>108168372</v>
      </c>
      <c r="J1146" s="19">
        <v>108168372</v>
      </c>
      <c r="K1146" s="18">
        <v>0</v>
      </c>
      <c r="L1146" s="18">
        <v>0</v>
      </c>
      <c r="M1146" s="18" t="s">
        <v>1933</v>
      </c>
      <c r="N1146" s="18" t="s">
        <v>1934</v>
      </c>
      <c r="O1146" s="18" t="s">
        <v>1935</v>
      </c>
      <c r="P1146" s="18" t="s">
        <v>1936</v>
      </c>
      <c r="Q1146" s="18" t="s">
        <v>1937</v>
      </c>
    </row>
    <row r="1147" spans="1:17" ht="12.75" customHeight="1" x14ac:dyDescent="0.25">
      <c r="A1147" s="18">
        <v>93141501</v>
      </c>
      <c r="B1147" s="18" t="s">
        <v>2087</v>
      </c>
      <c r="C1147" s="18">
        <v>1</v>
      </c>
      <c r="D1147" s="18">
        <v>1</v>
      </c>
      <c r="E1147" s="18">
        <v>3</v>
      </c>
      <c r="F1147" s="18">
        <v>1</v>
      </c>
      <c r="G1147" s="18" t="s">
        <v>50</v>
      </c>
      <c r="H1147" s="18">
        <v>1</v>
      </c>
      <c r="I1147" s="19">
        <v>755831546</v>
      </c>
      <c r="J1147" s="19">
        <v>755831546</v>
      </c>
      <c r="K1147" s="18">
        <v>0</v>
      </c>
      <c r="L1147" s="18">
        <v>0</v>
      </c>
      <c r="M1147" s="18" t="s">
        <v>1136</v>
      </c>
      <c r="N1147" s="18" t="s">
        <v>1137</v>
      </c>
      <c r="O1147" s="18" t="s">
        <v>1138</v>
      </c>
      <c r="P1147" s="18" t="s">
        <v>1139</v>
      </c>
      <c r="Q1147" s="18" t="s">
        <v>1140</v>
      </c>
    </row>
    <row r="1148" spans="1:17" ht="12.75" customHeight="1" x14ac:dyDescent="0.25">
      <c r="A1148" s="18">
        <v>93141501</v>
      </c>
      <c r="B1148" s="18" t="s">
        <v>2091</v>
      </c>
      <c r="C1148" s="18">
        <v>1</v>
      </c>
      <c r="D1148" s="18">
        <v>1</v>
      </c>
      <c r="E1148" s="18">
        <v>3</v>
      </c>
      <c r="F1148" s="18">
        <v>1</v>
      </c>
      <c r="G1148" s="18" t="s">
        <v>50</v>
      </c>
      <c r="H1148" s="18">
        <v>0</v>
      </c>
      <c r="I1148" s="19">
        <v>112847040</v>
      </c>
      <c r="J1148" s="19">
        <v>112847040</v>
      </c>
      <c r="K1148" s="18">
        <v>0</v>
      </c>
      <c r="L1148" s="18">
        <v>0</v>
      </c>
      <c r="M1148" s="18" t="s">
        <v>1933</v>
      </c>
      <c r="N1148" s="18" t="s">
        <v>1934</v>
      </c>
      <c r="O1148" s="18" t="s">
        <v>1935</v>
      </c>
      <c r="P1148" s="18" t="s">
        <v>1936</v>
      </c>
      <c r="Q1148" s="18" t="s">
        <v>1937</v>
      </c>
    </row>
    <row r="1149" spans="1:17" ht="12.75" customHeight="1" x14ac:dyDescent="0.25">
      <c r="A1149" s="18">
        <v>93141501</v>
      </c>
      <c r="B1149" s="18" t="s">
        <v>2093</v>
      </c>
      <c r="C1149" s="18">
        <v>1</v>
      </c>
      <c r="D1149" s="18">
        <v>1</v>
      </c>
      <c r="E1149" s="18">
        <v>3</v>
      </c>
      <c r="F1149" s="18">
        <v>1</v>
      </c>
      <c r="G1149" s="18" t="s">
        <v>50</v>
      </c>
      <c r="H1149" s="18">
        <v>1</v>
      </c>
      <c r="I1149" s="19">
        <v>156495173</v>
      </c>
      <c r="J1149" s="19">
        <v>156495173</v>
      </c>
      <c r="K1149" s="18">
        <v>0</v>
      </c>
      <c r="L1149" s="18">
        <v>0</v>
      </c>
      <c r="M1149" s="18" t="s">
        <v>379</v>
      </c>
      <c r="N1149" s="18" t="s">
        <v>380</v>
      </c>
      <c r="O1149" s="18" t="s">
        <v>381</v>
      </c>
      <c r="P1149" s="18" t="s">
        <v>382</v>
      </c>
      <c r="Q1149" s="18" t="s">
        <v>383</v>
      </c>
    </row>
    <row r="1150" spans="1:17" ht="12.75" customHeight="1" x14ac:dyDescent="0.25">
      <c r="A1150" s="18">
        <v>93141501</v>
      </c>
      <c r="B1150" s="18" t="s">
        <v>2095</v>
      </c>
      <c r="C1150" s="18">
        <v>1</v>
      </c>
      <c r="D1150" s="18">
        <v>1</v>
      </c>
      <c r="E1150" s="18">
        <v>3</v>
      </c>
      <c r="F1150" s="18">
        <v>1</v>
      </c>
      <c r="G1150" s="18" t="s">
        <v>50</v>
      </c>
      <c r="H1150" s="18">
        <v>1</v>
      </c>
      <c r="I1150" s="19">
        <v>738813498</v>
      </c>
      <c r="J1150" s="19">
        <v>738813498</v>
      </c>
      <c r="K1150" s="18">
        <v>0</v>
      </c>
      <c r="L1150" s="18">
        <v>0</v>
      </c>
      <c r="M1150" s="18" t="s">
        <v>959</v>
      </c>
      <c r="N1150" s="18" t="s">
        <v>960</v>
      </c>
      <c r="O1150" s="18" t="s">
        <v>961</v>
      </c>
      <c r="P1150" s="18" t="s">
        <v>962</v>
      </c>
      <c r="Q1150" s="18" t="s">
        <v>963</v>
      </c>
    </row>
    <row r="1151" spans="1:17" ht="12.75" customHeight="1" x14ac:dyDescent="0.25">
      <c r="A1151" s="18">
        <v>93141501</v>
      </c>
      <c r="B1151" s="18" t="s">
        <v>2096</v>
      </c>
      <c r="C1151" s="18">
        <v>1</v>
      </c>
      <c r="D1151" s="18">
        <v>1</v>
      </c>
      <c r="E1151" s="18">
        <v>3</v>
      </c>
      <c r="F1151" s="18">
        <v>1</v>
      </c>
      <c r="G1151" s="18" t="s">
        <v>50</v>
      </c>
      <c r="H1151" s="18">
        <v>0</v>
      </c>
      <c r="I1151" s="19">
        <v>638806500</v>
      </c>
      <c r="J1151" s="19">
        <v>638806500</v>
      </c>
      <c r="K1151" s="18">
        <v>0</v>
      </c>
      <c r="L1151" s="18">
        <v>0</v>
      </c>
      <c r="M1151" s="18" t="s">
        <v>1933</v>
      </c>
      <c r="N1151" s="18" t="s">
        <v>1934</v>
      </c>
      <c r="O1151" s="18" t="s">
        <v>1935</v>
      </c>
      <c r="P1151" s="18" t="s">
        <v>1936</v>
      </c>
      <c r="Q1151" s="18" t="s">
        <v>1937</v>
      </c>
    </row>
    <row r="1152" spans="1:17" ht="12.75" customHeight="1" x14ac:dyDescent="0.25">
      <c r="A1152" s="18">
        <v>93141501</v>
      </c>
      <c r="B1152" s="18" t="s">
        <v>2100</v>
      </c>
      <c r="C1152" s="18">
        <v>1</v>
      </c>
      <c r="D1152" s="18">
        <v>1</v>
      </c>
      <c r="E1152" s="18">
        <v>3</v>
      </c>
      <c r="F1152" s="18">
        <v>1</v>
      </c>
      <c r="G1152" s="18" t="s">
        <v>50</v>
      </c>
      <c r="H1152" s="18">
        <v>0</v>
      </c>
      <c r="I1152" s="19">
        <v>798508125</v>
      </c>
      <c r="J1152" s="19">
        <v>798508125</v>
      </c>
      <c r="K1152" s="18">
        <v>0</v>
      </c>
      <c r="L1152" s="18">
        <v>0</v>
      </c>
      <c r="M1152" s="18" t="s">
        <v>1933</v>
      </c>
      <c r="N1152" s="18" t="s">
        <v>1934</v>
      </c>
      <c r="O1152" s="18" t="s">
        <v>1935</v>
      </c>
      <c r="P1152" s="18" t="s">
        <v>1936</v>
      </c>
      <c r="Q1152" s="18" t="s">
        <v>1937</v>
      </c>
    </row>
    <row r="1153" spans="1:17" ht="12.75" customHeight="1" x14ac:dyDescent="0.25">
      <c r="A1153" s="18">
        <v>93141501</v>
      </c>
      <c r="B1153" s="18" t="s">
        <v>2104</v>
      </c>
      <c r="C1153" s="18">
        <v>1</v>
      </c>
      <c r="D1153" s="18">
        <v>1</v>
      </c>
      <c r="E1153" s="18">
        <v>3</v>
      </c>
      <c r="F1153" s="18">
        <v>1</v>
      </c>
      <c r="G1153" s="18" t="s">
        <v>50</v>
      </c>
      <c r="H1153" s="18">
        <v>1</v>
      </c>
      <c r="I1153" s="19">
        <v>348948750</v>
      </c>
      <c r="J1153" s="19">
        <v>348948750</v>
      </c>
      <c r="K1153" s="18">
        <v>0</v>
      </c>
      <c r="L1153" s="18">
        <v>0</v>
      </c>
      <c r="M1153" s="18" t="s">
        <v>1136</v>
      </c>
      <c r="N1153" s="18" t="s">
        <v>1137</v>
      </c>
      <c r="O1153" s="18" t="s">
        <v>1138</v>
      </c>
      <c r="P1153" s="18" t="s">
        <v>1139</v>
      </c>
      <c r="Q1153" s="18" t="s">
        <v>1140</v>
      </c>
    </row>
    <row r="1154" spans="1:17" ht="12.75" customHeight="1" x14ac:dyDescent="0.25">
      <c r="A1154" s="18">
        <v>93141501</v>
      </c>
      <c r="B1154" s="18" t="s">
        <v>2105</v>
      </c>
      <c r="C1154" s="18">
        <v>1</v>
      </c>
      <c r="D1154" s="18">
        <v>1</v>
      </c>
      <c r="E1154" s="18">
        <v>3</v>
      </c>
      <c r="F1154" s="18">
        <v>1</v>
      </c>
      <c r="G1154" s="18" t="s">
        <v>50</v>
      </c>
      <c r="H1154" s="18">
        <v>0</v>
      </c>
      <c r="I1154" s="19">
        <v>250771200</v>
      </c>
      <c r="J1154" s="19">
        <v>250771200</v>
      </c>
      <c r="K1154" s="18">
        <v>0</v>
      </c>
      <c r="L1154" s="18">
        <v>0</v>
      </c>
      <c r="M1154" s="18" t="s">
        <v>1933</v>
      </c>
      <c r="N1154" s="18" t="s">
        <v>1934</v>
      </c>
      <c r="O1154" s="18" t="s">
        <v>1935</v>
      </c>
      <c r="P1154" s="18" t="s">
        <v>1936</v>
      </c>
      <c r="Q1154" s="18" t="s">
        <v>1937</v>
      </c>
    </row>
    <row r="1155" spans="1:17" ht="12.75" customHeight="1" x14ac:dyDescent="0.25">
      <c r="A1155" s="18">
        <v>93141501</v>
      </c>
      <c r="B1155" s="18" t="s">
        <v>2107</v>
      </c>
      <c r="C1155" s="18">
        <v>1</v>
      </c>
      <c r="D1155" s="18">
        <v>1</v>
      </c>
      <c r="E1155" s="18">
        <v>3</v>
      </c>
      <c r="F1155" s="18">
        <v>1</v>
      </c>
      <c r="G1155" s="18" t="s">
        <v>50</v>
      </c>
      <c r="H1155" s="18">
        <v>1</v>
      </c>
      <c r="I1155" s="19">
        <v>205968334</v>
      </c>
      <c r="J1155" s="19">
        <v>205968334</v>
      </c>
      <c r="K1155" s="18">
        <v>0</v>
      </c>
      <c r="L1155" s="18">
        <v>0</v>
      </c>
      <c r="M1155" s="18" t="s">
        <v>379</v>
      </c>
      <c r="N1155" s="18" t="s">
        <v>380</v>
      </c>
      <c r="O1155" s="18" t="s">
        <v>381</v>
      </c>
      <c r="P1155" s="18" t="s">
        <v>382</v>
      </c>
      <c r="Q1155" s="18" t="s">
        <v>383</v>
      </c>
    </row>
    <row r="1156" spans="1:17" ht="12.75" customHeight="1" x14ac:dyDescent="0.25">
      <c r="A1156" s="18">
        <v>93141501</v>
      </c>
      <c r="B1156" s="18" t="s">
        <v>2109</v>
      </c>
      <c r="C1156" s="18">
        <v>1</v>
      </c>
      <c r="D1156" s="18">
        <v>1</v>
      </c>
      <c r="E1156" s="18">
        <v>3</v>
      </c>
      <c r="F1156" s="18">
        <v>1</v>
      </c>
      <c r="G1156" s="18" t="s">
        <v>50</v>
      </c>
      <c r="H1156" s="18">
        <v>0</v>
      </c>
      <c r="I1156" s="19">
        <v>250771200</v>
      </c>
      <c r="J1156" s="19">
        <v>250771200</v>
      </c>
      <c r="K1156" s="18">
        <v>0</v>
      </c>
      <c r="L1156" s="18">
        <v>0</v>
      </c>
      <c r="M1156" s="18" t="s">
        <v>1933</v>
      </c>
      <c r="N1156" s="18" t="s">
        <v>1934</v>
      </c>
      <c r="O1156" s="18" t="s">
        <v>1935</v>
      </c>
      <c r="P1156" s="18" t="s">
        <v>1936</v>
      </c>
      <c r="Q1156" s="18" t="s">
        <v>1937</v>
      </c>
    </row>
    <row r="1157" spans="1:17" ht="12.75" customHeight="1" x14ac:dyDescent="0.25">
      <c r="A1157" s="18">
        <v>93141501</v>
      </c>
      <c r="B1157" s="18" t="s">
        <v>2110</v>
      </c>
      <c r="C1157" s="18">
        <v>1</v>
      </c>
      <c r="D1157" s="18">
        <v>1</v>
      </c>
      <c r="E1157" s="18">
        <v>3</v>
      </c>
      <c r="F1157" s="18">
        <v>1</v>
      </c>
      <c r="G1157" s="18" t="s">
        <v>50</v>
      </c>
      <c r="H1157" s="18">
        <v>0</v>
      </c>
      <c r="I1157" s="19">
        <v>216336744</v>
      </c>
      <c r="J1157" s="19">
        <v>216336744</v>
      </c>
      <c r="K1157" s="18">
        <v>0</v>
      </c>
      <c r="L1157" s="18">
        <v>0</v>
      </c>
      <c r="M1157" s="18" t="s">
        <v>1933</v>
      </c>
      <c r="N1157" s="18" t="s">
        <v>1934</v>
      </c>
      <c r="O1157" s="18" t="s">
        <v>1935</v>
      </c>
      <c r="P1157" s="18" t="s">
        <v>1936</v>
      </c>
      <c r="Q1157" s="18" t="s">
        <v>1937</v>
      </c>
    </row>
    <row r="1158" spans="1:17" ht="12.75" customHeight="1" x14ac:dyDescent="0.25">
      <c r="A1158" s="18">
        <v>93141501</v>
      </c>
      <c r="B1158" s="18" t="s">
        <v>2112</v>
      </c>
      <c r="C1158" s="18">
        <v>1</v>
      </c>
      <c r="D1158" s="18">
        <v>1</v>
      </c>
      <c r="E1158" s="18">
        <v>3</v>
      </c>
      <c r="F1158" s="18">
        <v>1</v>
      </c>
      <c r="G1158" s="18" t="s">
        <v>50</v>
      </c>
      <c r="H1158" s="18">
        <v>0</v>
      </c>
      <c r="I1158" s="19">
        <v>2853632190</v>
      </c>
      <c r="J1158" s="19">
        <v>2853632190</v>
      </c>
      <c r="K1158" s="18">
        <v>0</v>
      </c>
      <c r="L1158" s="18">
        <v>0</v>
      </c>
      <c r="M1158" s="18" t="s">
        <v>1933</v>
      </c>
      <c r="N1158" s="18" t="s">
        <v>1934</v>
      </c>
      <c r="O1158" s="18" t="s">
        <v>1935</v>
      </c>
      <c r="P1158" s="18" t="s">
        <v>1936</v>
      </c>
      <c r="Q1158" s="18" t="s">
        <v>1937</v>
      </c>
    </row>
    <row r="1159" spans="1:17" ht="12.75" customHeight="1" x14ac:dyDescent="0.25">
      <c r="A1159" s="18">
        <v>93141501</v>
      </c>
      <c r="B1159" s="18" t="s">
        <v>2113</v>
      </c>
      <c r="C1159" s="18">
        <v>1</v>
      </c>
      <c r="D1159" s="18">
        <v>1</v>
      </c>
      <c r="E1159" s="18">
        <v>3</v>
      </c>
      <c r="F1159" s="18">
        <v>1</v>
      </c>
      <c r="G1159" s="18" t="s">
        <v>50</v>
      </c>
      <c r="H1159" s="18">
        <v>0</v>
      </c>
      <c r="I1159" s="19">
        <v>476465280</v>
      </c>
      <c r="J1159" s="19">
        <v>476465280</v>
      </c>
      <c r="K1159" s="18">
        <v>0</v>
      </c>
      <c r="L1159" s="18">
        <v>0</v>
      </c>
      <c r="M1159" s="18" t="s">
        <v>1933</v>
      </c>
      <c r="N1159" s="18" t="s">
        <v>1934</v>
      </c>
      <c r="O1159" s="18" t="s">
        <v>1935</v>
      </c>
      <c r="P1159" s="18" t="s">
        <v>1936</v>
      </c>
      <c r="Q1159" s="18" t="s">
        <v>1937</v>
      </c>
    </row>
    <row r="1160" spans="1:17" ht="12.75" customHeight="1" x14ac:dyDescent="0.25">
      <c r="A1160" s="18">
        <v>93141501</v>
      </c>
      <c r="B1160" s="18" t="s">
        <v>2114</v>
      </c>
      <c r="C1160" s="18">
        <v>1</v>
      </c>
      <c r="D1160" s="18">
        <v>1</v>
      </c>
      <c r="E1160" s="18">
        <v>3</v>
      </c>
      <c r="F1160" s="18">
        <v>1</v>
      </c>
      <c r="G1160" s="18" t="s">
        <v>50</v>
      </c>
      <c r="H1160" s="18">
        <v>0</v>
      </c>
      <c r="I1160" s="19">
        <v>1298894652</v>
      </c>
      <c r="J1160" s="19">
        <v>1298894652</v>
      </c>
      <c r="K1160" s="18">
        <v>0</v>
      </c>
      <c r="L1160" s="18">
        <v>0</v>
      </c>
      <c r="M1160" s="18" t="s">
        <v>1933</v>
      </c>
      <c r="N1160" s="18" t="s">
        <v>1934</v>
      </c>
      <c r="O1160" s="18" t="s">
        <v>1935</v>
      </c>
      <c r="P1160" s="18" t="s">
        <v>1936</v>
      </c>
      <c r="Q1160" s="18" t="s">
        <v>1937</v>
      </c>
    </row>
    <row r="1161" spans="1:17" ht="12.75" customHeight="1" x14ac:dyDescent="0.25">
      <c r="A1161" s="18">
        <v>93141501</v>
      </c>
      <c r="B1161" s="18" t="s">
        <v>2116</v>
      </c>
      <c r="C1161" s="18">
        <v>1</v>
      </c>
      <c r="D1161" s="18">
        <v>1</v>
      </c>
      <c r="E1161" s="18">
        <v>3</v>
      </c>
      <c r="F1161" s="18">
        <v>1</v>
      </c>
      <c r="G1161" s="18" t="s">
        <v>50</v>
      </c>
      <c r="H1161" s="18">
        <v>0</v>
      </c>
      <c r="I1161" s="19">
        <v>235573650</v>
      </c>
      <c r="J1161" s="19">
        <v>235573650</v>
      </c>
      <c r="K1161" s="18">
        <v>0</v>
      </c>
      <c r="L1161" s="18">
        <v>0</v>
      </c>
      <c r="M1161" s="18" t="s">
        <v>1933</v>
      </c>
      <c r="N1161" s="18" t="s">
        <v>1934</v>
      </c>
      <c r="O1161" s="18" t="s">
        <v>1935</v>
      </c>
      <c r="P1161" s="18" t="s">
        <v>1936</v>
      </c>
      <c r="Q1161" s="18" t="s">
        <v>1937</v>
      </c>
    </row>
    <row r="1162" spans="1:17" ht="12.75" customHeight="1" x14ac:dyDescent="0.25">
      <c r="A1162" s="18">
        <v>93141501</v>
      </c>
      <c r="B1162" s="18" t="s">
        <v>2117</v>
      </c>
      <c r="C1162" s="18">
        <v>1</v>
      </c>
      <c r="D1162" s="18">
        <v>1</v>
      </c>
      <c r="E1162" s="18">
        <v>3</v>
      </c>
      <c r="F1162" s="18">
        <v>1</v>
      </c>
      <c r="G1162" s="18" t="s">
        <v>50</v>
      </c>
      <c r="H1162" s="18">
        <v>1</v>
      </c>
      <c r="I1162" s="19">
        <v>179745689</v>
      </c>
      <c r="J1162" s="19">
        <v>179745689</v>
      </c>
      <c r="K1162" s="18">
        <v>0</v>
      </c>
      <c r="L1162" s="18">
        <v>0</v>
      </c>
      <c r="M1162" s="18" t="s">
        <v>379</v>
      </c>
      <c r="N1162" s="18" t="s">
        <v>380</v>
      </c>
      <c r="O1162" s="18" t="s">
        <v>381</v>
      </c>
      <c r="P1162" s="18" t="s">
        <v>382</v>
      </c>
      <c r="Q1162" s="18" t="s">
        <v>383</v>
      </c>
    </row>
    <row r="1163" spans="1:17" ht="12.75" customHeight="1" x14ac:dyDescent="0.25">
      <c r="A1163" s="18">
        <v>93141501</v>
      </c>
      <c r="B1163" s="18" t="s">
        <v>2118</v>
      </c>
      <c r="C1163" s="18">
        <v>1</v>
      </c>
      <c r="D1163" s="18">
        <v>1</v>
      </c>
      <c r="E1163" s="18">
        <v>3</v>
      </c>
      <c r="F1163" s="18">
        <v>1</v>
      </c>
      <c r="G1163" s="18" t="s">
        <v>50</v>
      </c>
      <c r="H1163" s="18">
        <v>0</v>
      </c>
      <c r="I1163" s="19">
        <v>250771200</v>
      </c>
      <c r="J1163" s="19">
        <v>250771200</v>
      </c>
      <c r="K1163" s="18">
        <v>0</v>
      </c>
      <c r="L1163" s="18">
        <v>0</v>
      </c>
      <c r="M1163" s="18" t="s">
        <v>1933</v>
      </c>
      <c r="N1163" s="18" t="s">
        <v>1934</v>
      </c>
      <c r="O1163" s="18" t="s">
        <v>1935</v>
      </c>
      <c r="P1163" s="18" t="s">
        <v>1936</v>
      </c>
      <c r="Q1163" s="18" t="s">
        <v>1937</v>
      </c>
    </row>
    <row r="1164" spans="1:17" ht="12.75" customHeight="1" x14ac:dyDescent="0.25">
      <c r="A1164" s="18">
        <v>93141501</v>
      </c>
      <c r="B1164" s="18" t="s">
        <v>2120</v>
      </c>
      <c r="C1164" s="18">
        <v>1</v>
      </c>
      <c r="D1164" s="18">
        <v>1</v>
      </c>
      <c r="E1164" s="18">
        <v>3</v>
      </c>
      <c r="F1164" s="18">
        <v>1</v>
      </c>
      <c r="G1164" s="18" t="s">
        <v>50</v>
      </c>
      <c r="H1164" s="18">
        <v>0</v>
      </c>
      <c r="I1164" s="19">
        <v>663618690</v>
      </c>
      <c r="J1164" s="19">
        <v>663618690</v>
      </c>
      <c r="K1164" s="18">
        <v>0</v>
      </c>
      <c r="L1164" s="18">
        <v>0</v>
      </c>
      <c r="M1164" s="18" t="s">
        <v>1933</v>
      </c>
      <c r="N1164" s="18" t="s">
        <v>1934</v>
      </c>
      <c r="O1164" s="18" t="s">
        <v>1935</v>
      </c>
      <c r="P1164" s="18" t="s">
        <v>1936</v>
      </c>
      <c r="Q1164" s="18" t="s">
        <v>1937</v>
      </c>
    </row>
    <row r="1165" spans="1:17" ht="12.75" customHeight="1" x14ac:dyDescent="0.25">
      <c r="A1165" s="18">
        <v>93141501</v>
      </c>
      <c r="B1165" s="18" t="s">
        <v>2121</v>
      </c>
      <c r="C1165" s="18">
        <v>1</v>
      </c>
      <c r="D1165" s="18">
        <v>1</v>
      </c>
      <c r="E1165" s="18">
        <v>3</v>
      </c>
      <c r="F1165" s="18">
        <v>1</v>
      </c>
      <c r="G1165" s="18" t="s">
        <v>50</v>
      </c>
      <c r="H1165" s="18">
        <v>1</v>
      </c>
      <c r="I1165" s="19">
        <v>177881743</v>
      </c>
      <c r="J1165" s="19">
        <v>177881743</v>
      </c>
      <c r="K1165" s="18">
        <v>0</v>
      </c>
      <c r="L1165" s="18">
        <v>0</v>
      </c>
      <c r="M1165" s="18" t="s">
        <v>379</v>
      </c>
      <c r="N1165" s="18" t="s">
        <v>380</v>
      </c>
      <c r="O1165" s="18" t="s">
        <v>381</v>
      </c>
      <c r="P1165" s="18" t="s">
        <v>382</v>
      </c>
      <c r="Q1165" s="18" t="s">
        <v>383</v>
      </c>
    </row>
    <row r="1166" spans="1:17" ht="12.75" customHeight="1" x14ac:dyDescent="0.25">
      <c r="A1166" s="18">
        <v>93141501</v>
      </c>
      <c r="B1166" s="18" t="s">
        <v>2122</v>
      </c>
      <c r="C1166" s="18">
        <v>1</v>
      </c>
      <c r="D1166" s="18">
        <v>1</v>
      </c>
      <c r="E1166" s="18">
        <v>3</v>
      </c>
      <c r="F1166" s="18">
        <v>1</v>
      </c>
      <c r="G1166" s="18" t="s">
        <v>50</v>
      </c>
      <c r="H1166" s="18">
        <v>0</v>
      </c>
      <c r="I1166" s="19">
        <v>250771200</v>
      </c>
      <c r="J1166" s="19">
        <v>250771200</v>
      </c>
      <c r="K1166" s="18">
        <v>0</v>
      </c>
      <c r="L1166" s="18">
        <v>0</v>
      </c>
      <c r="M1166" s="18" t="s">
        <v>1933</v>
      </c>
      <c r="N1166" s="18" t="s">
        <v>1934</v>
      </c>
      <c r="O1166" s="18" t="s">
        <v>1935</v>
      </c>
      <c r="P1166" s="18" t="s">
        <v>1936</v>
      </c>
      <c r="Q1166" s="18" t="s">
        <v>1937</v>
      </c>
    </row>
    <row r="1167" spans="1:17" ht="12.75" customHeight="1" x14ac:dyDescent="0.25">
      <c r="A1167" s="18">
        <v>93141501</v>
      </c>
      <c r="B1167" s="18" t="s">
        <v>2123</v>
      </c>
      <c r="C1167" s="18">
        <v>1</v>
      </c>
      <c r="D1167" s="18">
        <v>1</v>
      </c>
      <c r="E1167" s="18">
        <v>3</v>
      </c>
      <c r="F1167" s="18">
        <v>1</v>
      </c>
      <c r="G1167" s="18" t="s">
        <v>50</v>
      </c>
      <c r="H1167" s="18">
        <v>0</v>
      </c>
      <c r="I1167" s="19">
        <v>250771200</v>
      </c>
      <c r="J1167" s="19">
        <v>250771200</v>
      </c>
      <c r="K1167" s="18">
        <v>0</v>
      </c>
      <c r="L1167" s="18">
        <v>0</v>
      </c>
      <c r="M1167" s="18" t="s">
        <v>1933</v>
      </c>
      <c r="N1167" s="18" t="s">
        <v>1934</v>
      </c>
      <c r="O1167" s="18" t="s">
        <v>1935</v>
      </c>
      <c r="P1167" s="18" t="s">
        <v>1936</v>
      </c>
      <c r="Q1167" s="18" t="s">
        <v>1937</v>
      </c>
    </row>
    <row r="1168" spans="1:17" ht="12.75" customHeight="1" x14ac:dyDescent="0.25">
      <c r="A1168" s="18">
        <v>93141501</v>
      </c>
      <c r="B1168" s="18" t="s">
        <v>2125</v>
      </c>
      <c r="C1168" s="18">
        <v>1</v>
      </c>
      <c r="D1168" s="18">
        <v>1</v>
      </c>
      <c r="E1168" s="18">
        <v>3</v>
      </c>
      <c r="F1168" s="18">
        <v>1</v>
      </c>
      <c r="G1168" s="18" t="s">
        <v>50</v>
      </c>
      <c r="H1168" s="18">
        <v>0</v>
      </c>
      <c r="I1168" s="19">
        <v>157049100</v>
      </c>
      <c r="J1168" s="19">
        <v>157049100</v>
      </c>
      <c r="K1168" s="18">
        <v>0</v>
      </c>
      <c r="L1168" s="18">
        <v>0</v>
      </c>
      <c r="M1168" s="18" t="s">
        <v>1933</v>
      </c>
      <c r="N1168" s="18" t="s">
        <v>1934</v>
      </c>
      <c r="O1168" s="18" t="s">
        <v>1935</v>
      </c>
      <c r="P1168" s="18" t="s">
        <v>1936</v>
      </c>
      <c r="Q1168" s="18" t="s">
        <v>1937</v>
      </c>
    </row>
    <row r="1169" spans="1:17" ht="12.75" customHeight="1" x14ac:dyDescent="0.25">
      <c r="A1169" s="18">
        <v>93141501</v>
      </c>
      <c r="B1169" s="18" t="s">
        <v>2126</v>
      </c>
      <c r="C1169" s="18">
        <v>1</v>
      </c>
      <c r="D1169" s="18">
        <v>1</v>
      </c>
      <c r="E1169" s="18">
        <v>3</v>
      </c>
      <c r="F1169" s="18">
        <v>1</v>
      </c>
      <c r="G1169" s="18" t="s">
        <v>50</v>
      </c>
      <c r="H1169" s="18">
        <v>1</v>
      </c>
      <c r="I1169" s="19">
        <v>74897576</v>
      </c>
      <c r="J1169" s="19">
        <v>74897576</v>
      </c>
      <c r="K1169" s="18">
        <v>0</v>
      </c>
      <c r="L1169" s="18">
        <v>0</v>
      </c>
      <c r="M1169" s="18" t="s">
        <v>379</v>
      </c>
      <c r="N1169" s="18" t="s">
        <v>380</v>
      </c>
      <c r="O1169" s="18" t="s">
        <v>381</v>
      </c>
      <c r="P1169" s="18" t="s">
        <v>382</v>
      </c>
      <c r="Q1169" s="18" t="s">
        <v>383</v>
      </c>
    </row>
    <row r="1170" spans="1:17" ht="12.75" customHeight="1" x14ac:dyDescent="0.25">
      <c r="A1170" s="18">
        <v>93141501</v>
      </c>
      <c r="B1170" s="18" t="s">
        <v>2128</v>
      </c>
      <c r="C1170" s="18">
        <v>1</v>
      </c>
      <c r="D1170" s="18">
        <v>1</v>
      </c>
      <c r="E1170" s="18">
        <v>3</v>
      </c>
      <c r="F1170" s="18">
        <v>1</v>
      </c>
      <c r="G1170" s="18" t="s">
        <v>50</v>
      </c>
      <c r="H1170" s="18">
        <v>0</v>
      </c>
      <c r="I1170" s="19">
        <v>1159392600</v>
      </c>
      <c r="J1170" s="19">
        <v>1159392600</v>
      </c>
      <c r="K1170" s="18">
        <v>0</v>
      </c>
      <c r="L1170" s="18">
        <v>0</v>
      </c>
      <c r="M1170" s="18" t="s">
        <v>1933</v>
      </c>
      <c r="N1170" s="18" t="s">
        <v>1934</v>
      </c>
      <c r="O1170" s="18" t="s">
        <v>1935</v>
      </c>
      <c r="P1170" s="18" t="s">
        <v>1936</v>
      </c>
      <c r="Q1170" s="18" t="s">
        <v>1937</v>
      </c>
    </row>
    <row r="1171" spans="1:17" ht="12.75" customHeight="1" x14ac:dyDescent="0.25">
      <c r="A1171" s="18">
        <v>93141501</v>
      </c>
      <c r="B1171" s="18" t="s">
        <v>2129</v>
      </c>
      <c r="C1171" s="18">
        <v>1</v>
      </c>
      <c r="D1171" s="18">
        <v>1</v>
      </c>
      <c r="E1171" s="18">
        <v>3</v>
      </c>
      <c r="F1171" s="18">
        <v>1</v>
      </c>
      <c r="G1171" s="18" t="s">
        <v>50</v>
      </c>
      <c r="H1171" s="18">
        <v>0</v>
      </c>
      <c r="I1171" s="19">
        <v>501542400</v>
      </c>
      <c r="J1171" s="19">
        <v>501542400</v>
      </c>
      <c r="K1171" s="18">
        <v>0</v>
      </c>
      <c r="L1171" s="18">
        <v>0</v>
      </c>
      <c r="M1171" s="18" t="s">
        <v>1933</v>
      </c>
      <c r="N1171" s="18" t="s">
        <v>1934</v>
      </c>
      <c r="O1171" s="18" t="s">
        <v>1935</v>
      </c>
      <c r="P1171" s="18" t="s">
        <v>1936</v>
      </c>
      <c r="Q1171" s="18" t="s">
        <v>1937</v>
      </c>
    </row>
    <row r="1172" spans="1:17" ht="12.75" customHeight="1" x14ac:dyDescent="0.25">
      <c r="A1172" s="18">
        <v>93141501</v>
      </c>
      <c r="B1172" s="18" t="s">
        <v>2130</v>
      </c>
      <c r="C1172" s="18">
        <v>1</v>
      </c>
      <c r="D1172" s="18">
        <v>1</v>
      </c>
      <c r="E1172" s="18">
        <v>3</v>
      </c>
      <c r="F1172" s="18">
        <v>1</v>
      </c>
      <c r="G1172" s="18" t="s">
        <v>50</v>
      </c>
      <c r="H1172" s="18">
        <v>1</v>
      </c>
      <c r="I1172" s="19">
        <v>177881743</v>
      </c>
      <c r="J1172" s="19">
        <v>177881743</v>
      </c>
      <c r="K1172" s="18">
        <v>0</v>
      </c>
      <c r="L1172" s="18">
        <v>0</v>
      </c>
      <c r="M1172" s="18" t="s">
        <v>379</v>
      </c>
      <c r="N1172" s="18" t="s">
        <v>380</v>
      </c>
      <c r="O1172" s="18" t="s">
        <v>381</v>
      </c>
      <c r="P1172" s="18" t="s">
        <v>382</v>
      </c>
      <c r="Q1172" s="18" t="s">
        <v>383</v>
      </c>
    </row>
    <row r="1173" spans="1:17" ht="12.75" customHeight="1" x14ac:dyDescent="0.25">
      <c r="A1173" s="18">
        <v>93141501</v>
      </c>
      <c r="B1173" s="18" t="s">
        <v>2131</v>
      </c>
      <c r="C1173" s="18">
        <v>1</v>
      </c>
      <c r="D1173" s="18">
        <v>1</v>
      </c>
      <c r="E1173" s="18">
        <v>3</v>
      </c>
      <c r="F1173" s="18">
        <v>1</v>
      </c>
      <c r="G1173" s="18" t="s">
        <v>50</v>
      </c>
      <c r="H1173" s="18">
        <v>0</v>
      </c>
      <c r="I1173" s="19">
        <v>78524550</v>
      </c>
      <c r="J1173" s="19">
        <v>78524550</v>
      </c>
      <c r="K1173" s="18">
        <v>0</v>
      </c>
      <c r="L1173" s="18">
        <v>0</v>
      </c>
      <c r="M1173" s="18" t="s">
        <v>1933</v>
      </c>
      <c r="N1173" s="18" t="s">
        <v>1934</v>
      </c>
      <c r="O1173" s="18" t="s">
        <v>1935</v>
      </c>
      <c r="P1173" s="18" t="s">
        <v>1936</v>
      </c>
      <c r="Q1173" s="18" t="s">
        <v>1937</v>
      </c>
    </row>
    <row r="1174" spans="1:17" ht="12.75" customHeight="1" x14ac:dyDescent="0.25">
      <c r="A1174" s="18">
        <v>93141501</v>
      </c>
      <c r="B1174" s="18" t="s">
        <v>2132</v>
      </c>
      <c r="C1174" s="18">
        <v>1</v>
      </c>
      <c r="D1174" s="18">
        <v>1</v>
      </c>
      <c r="E1174" s="18">
        <v>3</v>
      </c>
      <c r="F1174" s="18">
        <v>1</v>
      </c>
      <c r="G1174" s="18" t="s">
        <v>50</v>
      </c>
      <c r="H1174" s="18">
        <v>0</v>
      </c>
      <c r="I1174" s="19">
        <v>172754010</v>
      </c>
      <c r="J1174" s="19">
        <v>172754010</v>
      </c>
      <c r="K1174" s="18">
        <v>0</v>
      </c>
      <c r="L1174" s="18">
        <v>0</v>
      </c>
      <c r="M1174" s="18" t="s">
        <v>1933</v>
      </c>
      <c r="N1174" s="18" t="s">
        <v>1934</v>
      </c>
      <c r="O1174" s="18" t="s">
        <v>1935</v>
      </c>
      <c r="P1174" s="18" t="s">
        <v>1936</v>
      </c>
      <c r="Q1174" s="18" t="s">
        <v>1937</v>
      </c>
    </row>
    <row r="1175" spans="1:17" ht="12.75" customHeight="1" x14ac:dyDescent="0.25">
      <c r="A1175" s="18">
        <v>93141501</v>
      </c>
      <c r="B1175" s="18" t="s">
        <v>2134</v>
      </c>
      <c r="C1175" s="18">
        <v>1</v>
      </c>
      <c r="D1175" s="18">
        <v>1</v>
      </c>
      <c r="E1175" s="18">
        <v>3</v>
      </c>
      <c r="F1175" s="18">
        <v>1</v>
      </c>
      <c r="G1175" s="18" t="s">
        <v>50</v>
      </c>
      <c r="H1175" s="18">
        <v>1</v>
      </c>
      <c r="I1175" s="19">
        <v>131070758</v>
      </c>
      <c r="J1175" s="19">
        <v>131070758</v>
      </c>
      <c r="K1175" s="18">
        <v>0</v>
      </c>
      <c r="L1175" s="18">
        <v>0</v>
      </c>
      <c r="M1175" s="18" t="s">
        <v>379</v>
      </c>
      <c r="N1175" s="18" t="s">
        <v>380</v>
      </c>
      <c r="O1175" s="18" t="s">
        <v>381</v>
      </c>
      <c r="P1175" s="18" t="s">
        <v>382</v>
      </c>
      <c r="Q1175" s="18" t="s">
        <v>383</v>
      </c>
    </row>
    <row r="1176" spans="1:17" ht="12.75" customHeight="1" x14ac:dyDescent="0.25">
      <c r="A1176" s="18">
        <v>93141501</v>
      </c>
      <c r="B1176" s="18" t="s">
        <v>2135</v>
      </c>
      <c r="C1176" s="18">
        <v>1</v>
      </c>
      <c r="D1176" s="18">
        <v>1</v>
      </c>
      <c r="E1176" s="18">
        <v>3</v>
      </c>
      <c r="F1176" s="18">
        <v>1</v>
      </c>
      <c r="G1176" s="18" t="s">
        <v>50</v>
      </c>
      <c r="H1176" s="18">
        <v>0</v>
      </c>
      <c r="I1176" s="19">
        <v>319403250</v>
      </c>
      <c r="J1176" s="19">
        <v>319403250</v>
      </c>
      <c r="K1176" s="18">
        <v>0</v>
      </c>
      <c r="L1176" s="18">
        <v>0</v>
      </c>
      <c r="M1176" s="18" t="s">
        <v>1933</v>
      </c>
      <c r="N1176" s="18" t="s">
        <v>1934</v>
      </c>
      <c r="O1176" s="18" t="s">
        <v>1935</v>
      </c>
      <c r="P1176" s="18" t="s">
        <v>1936</v>
      </c>
      <c r="Q1176" s="18" t="s">
        <v>1937</v>
      </c>
    </row>
    <row r="1177" spans="1:17" ht="12.75" customHeight="1" x14ac:dyDescent="0.25">
      <c r="A1177" s="18">
        <v>93141501</v>
      </c>
      <c r="B1177" s="18" t="s">
        <v>2136</v>
      </c>
      <c r="C1177" s="18">
        <v>1</v>
      </c>
      <c r="D1177" s="18">
        <v>1</v>
      </c>
      <c r="E1177" s="18">
        <v>3</v>
      </c>
      <c r="F1177" s="18">
        <v>1</v>
      </c>
      <c r="G1177" s="18" t="s">
        <v>50</v>
      </c>
      <c r="H1177" s="18">
        <v>1</v>
      </c>
      <c r="I1177" s="19">
        <v>338624062</v>
      </c>
      <c r="J1177" s="19">
        <v>338624062</v>
      </c>
      <c r="K1177" s="18">
        <v>0</v>
      </c>
      <c r="L1177" s="18">
        <v>0</v>
      </c>
      <c r="M1177" s="18" t="s">
        <v>1136</v>
      </c>
      <c r="N1177" s="18" t="s">
        <v>1137</v>
      </c>
      <c r="O1177" s="18" t="s">
        <v>1138</v>
      </c>
      <c r="P1177" s="18" t="s">
        <v>1139</v>
      </c>
      <c r="Q1177" s="18" t="s">
        <v>1140</v>
      </c>
    </row>
    <row r="1178" spans="1:17" ht="12.75" customHeight="1" x14ac:dyDescent="0.25">
      <c r="A1178" s="18">
        <v>93141501</v>
      </c>
      <c r="B1178" s="18" t="s">
        <v>2137</v>
      </c>
      <c r="C1178" s="18">
        <v>1</v>
      </c>
      <c r="D1178" s="18">
        <v>1</v>
      </c>
      <c r="E1178" s="18">
        <v>3</v>
      </c>
      <c r="F1178" s="18">
        <v>1</v>
      </c>
      <c r="G1178" s="18" t="s">
        <v>50</v>
      </c>
      <c r="H1178" s="18">
        <v>0</v>
      </c>
      <c r="I1178" s="19">
        <v>638806500</v>
      </c>
      <c r="J1178" s="19">
        <v>638806500</v>
      </c>
      <c r="K1178" s="18">
        <v>0</v>
      </c>
      <c r="L1178" s="18">
        <v>0</v>
      </c>
      <c r="M1178" s="18" t="s">
        <v>1933</v>
      </c>
      <c r="N1178" s="18" t="s">
        <v>1934</v>
      </c>
      <c r="O1178" s="18" t="s">
        <v>1935</v>
      </c>
      <c r="P1178" s="18" t="s">
        <v>1936</v>
      </c>
      <c r="Q1178" s="18" t="s">
        <v>1937</v>
      </c>
    </row>
    <row r="1179" spans="1:17" ht="12.75" customHeight="1" x14ac:dyDescent="0.25">
      <c r="A1179" s="18">
        <v>93141501</v>
      </c>
      <c r="B1179" s="18" t="s">
        <v>2138</v>
      </c>
      <c r="C1179" s="18">
        <v>1</v>
      </c>
      <c r="D1179" s="18">
        <v>1</v>
      </c>
      <c r="E1179" s="18">
        <v>3</v>
      </c>
      <c r="F1179" s="18">
        <v>1</v>
      </c>
      <c r="G1179" s="18" t="s">
        <v>50</v>
      </c>
      <c r="H1179" s="18">
        <v>0</v>
      </c>
      <c r="I1179" s="19">
        <v>115354752</v>
      </c>
      <c r="J1179" s="19">
        <v>115354752</v>
      </c>
      <c r="K1179" s="18">
        <v>0</v>
      </c>
      <c r="L1179" s="18">
        <v>0</v>
      </c>
      <c r="M1179" s="18" t="s">
        <v>1933</v>
      </c>
      <c r="N1179" s="18" t="s">
        <v>1934</v>
      </c>
      <c r="O1179" s="18" t="s">
        <v>1935</v>
      </c>
      <c r="P1179" s="18" t="s">
        <v>1936</v>
      </c>
      <c r="Q1179" s="18" t="s">
        <v>1937</v>
      </c>
    </row>
    <row r="1180" spans="1:17" ht="12.75" customHeight="1" x14ac:dyDescent="0.25">
      <c r="A1180" s="18">
        <v>93141501</v>
      </c>
      <c r="B1180" s="18" t="s">
        <v>2139</v>
      </c>
      <c r="C1180" s="18">
        <v>1</v>
      </c>
      <c r="D1180" s="18">
        <v>1</v>
      </c>
      <c r="E1180" s="18">
        <v>3</v>
      </c>
      <c r="F1180" s="18">
        <v>1</v>
      </c>
      <c r="G1180" s="18" t="s">
        <v>50</v>
      </c>
      <c r="H1180" s="18">
        <v>1</v>
      </c>
      <c r="I1180" s="19">
        <v>168519546</v>
      </c>
      <c r="J1180" s="19">
        <v>168519546</v>
      </c>
      <c r="K1180" s="18">
        <v>0</v>
      </c>
      <c r="L1180" s="18">
        <v>0</v>
      </c>
      <c r="M1180" s="18" t="s">
        <v>379</v>
      </c>
      <c r="N1180" s="18" t="s">
        <v>380</v>
      </c>
      <c r="O1180" s="18" t="s">
        <v>381</v>
      </c>
      <c r="P1180" s="18" t="s">
        <v>382</v>
      </c>
      <c r="Q1180" s="18" t="s">
        <v>383</v>
      </c>
    </row>
    <row r="1181" spans="1:17" ht="12.75" customHeight="1" x14ac:dyDescent="0.25">
      <c r="A1181" s="18">
        <v>93141501</v>
      </c>
      <c r="B1181" s="18" t="s">
        <v>2140</v>
      </c>
      <c r="C1181" s="18">
        <v>1</v>
      </c>
      <c r="D1181" s="18">
        <v>1</v>
      </c>
      <c r="E1181" s="18">
        <v>3</v>
      </c>
      <c r="F1181" s="18">
        <v>1</v>
      </c>
      <c r="G1181" s="18" t="s">
        <v>50</v>
      </c>
      <c r="H1181" s="18">
        <v>1</v>
      </c>
      <c r="I1181" s="19">
        <v>277722676</v>
      </c>
      <c r="J1181" s="19">
        <v>277722676</v>
      </c>
      <c r="K1181" s="18">
        <v>0</v>
      </c>
      <c r="L1181" s="18">
        <v>0</v>
      </c>
      <c r="M1181" s="18" t="s">
        <v>1136</v>
      </c>
      <c r="N1181" s="18" t="s">
        <v>1137</v>
      </c>
      <c r="O1181" s="18" t="s">
        <v>1138</v>
      </c>
      <c r="P1181" s="18" t="s">
        <v>1139</v>
      </c>
      <c r="Q1181" s="18" t="s">
        <v>1140</v>
      </c>
    </row>
    <row r="1182" spans="1:17" ht="12.75" customHeight="1" x14ac:dyDescent="0.25">
      <c r="A1182" s="18">
        <v>93141501</v>
      </c>
      <c r="B1182" s="18" t="s">
        <v>2141</v>
      </c>
      <c r="C1182" s="18">
        <v>1</v>
      </c>
      <c r="D1182" s="18">
        <v>1</v>
      </c>
      <c r="E1182" s="18">
        <v>3</v>
      </c>
      <c r="F1182" s="18">
        <v>1</v>
      </c>
      <c r="G1182" s="18" t="s">
        <v>50</v>
      </c>
      <c r="H1182" s="18">
        <v>0</v>
      </c>
      <c r="I1182" s="19">
        <v>319403250</v>
      </c>
      <c r="J1182" s="19">
        <v>319403250</v>
      </c>
      <c r="K1182" s="18">
        <v>0</v>
      </c>
      <c r="L1182" s="18">
        <v>0</v>
      </c>
      <c r="M1182" s="18" t="s">
        <v>1933</v>
      </c>
      <c r="N1182" s="18" t="s">
        <v>1934</v>
      </c>
      <c r="O1182" s="18" t="s">
        <v>1935</v>
      </c>
      <c r="P1182" s="18" t="s">
        <v>1936</v>
      </c>
      <c r="Q1182" s="18" t="s">
        <v>1937</v>
      </c>
    </row>
    <row r="1183" spans="1:17" ht="12.75" customHeight="1" x14ac:dyDescent="0.25">
      <c r="A1183" s="18">
        <v>93141501</v>
      </c>
      <c r="B1183" s="18" t="s">
        <v>2143</v>
      </c>
      <c r="C1183" s="18">
        <v>1</v>
      </c>
      <c r="D1183" s="18">
        <v>1</v>
      </c>
      <c r="E1183" s="18">
        <v>3</v>
      </c>
      <c r="F1183" s="18">
        <v>1</v>
      </c>
      <c r="G1183" s="18" t="s">
        <v>50</v>
      </c>
      <c r="H1183" s="18">
        <v>1</v>
      </c>
      <c r="I1183" s="19">
        <v>65535379</v>
      </c>
      <c r="J1183" s="19">
        <v>65535379</v>
      </c>
      <c r="K1183" s="18">
        <v>0</v>
      </c>
      <c r="L1183" s="18">
        <v>0</v>
      </c>
      <c r="M1183" s="18" t="s">
        <v>379</v>
      </c>
      <c r="N1183" s="18" t="s">
        <v>380</v>
      </c>
      <c r="O1183" s="18" t="s">
        <v>381</v>
      </c>
      <c r="P1183" s="18" t="s">
        <v>382</v>
      </c>
      <c r="Q1183" s="18" t="s">
        <v>383</v>
      </c>
    </row>
    <row r="1184" spans="1:17" ht="12.75" customHeight="1" x14ac:dyDescent="0.25">
      <c r="A1184" s="18">
        <v>93141501</v>
      </c>
      <c r="B1184" s="18" t="s">
        <v>2144</v>
      </c>
      <c r="C1184" s="18">
        <v>1</v>
      </c>
      <c r="D1184" s="18">
        <v>1</v>
      </c>
      <c r="E1184" s="18">
        <v>3</v>
      </c>
      <c r="F1184" s="18">
        <v>1</v>
      </c>
      <c r="G1184" s="18" t="s">
        <v>50</v>
      </c>
      <c r="H1184" s="18">
        <v>1</v>
      </c>
      <c r="I1184" s="19">
        <v>295411540</v>
      </c>
      <c r="J1184" s="19">
        <v>295411540</v>
      </c>
      <c r="K1184" s="18">
        <v>0</v>
      </c>
      <c r="L1184" s="18">
        <v>0</v>
      </c>
      <c r="M1184" s="18" t="s">
        <v>1136</v>
      </c>
      <c r="N1184" s="18" t="s">
        <v>1137</v>
      </c>
      <c r="O1184" s="18" t="s">
        <v>1138</v>
      </c>
      <c r="P1184" s="18" t="s">
        <v>1139</v>
      </c>
      <c r="Q1184" s="18" t="s">
        <v>1140</v>
      </c>
    </row>
    <row r="1185" spans="1:17" ht="12.75" customHeight="1" x14ac:dyDescent="0.25">
      <c r="A1185" s="18">
        <v>93141501</v>
      </c>
      <c r="B1185" s="18" t="s">
        <v>2145</v>
      </c>
      <c r="C1185" s="18">
        <v>1</v>
      </c>
      <c r="D1185" s="18">
        <v>1</v>
      </c>
      <c r="E1185" s="18">
        <v>3</v>
      </c>
      <c r="F1185" s="18">
        <v>1</v>
      </c>
      <c r="G1185" s="18" t="s">
        <v>50</v>
      </c>
      <c r="H1185" s="18">
        <v>1</v>
      </c>
      <c r="I1185" s="19">
        <v>224692728</v>
      </c>
      <c r="J1185" s="19">
        <v>224692728</v>
      </c>
      <c r="K1185" s="18">
        <v>0</v>
      </c>
      <c r="L1185" s="18">
        <v>0</v>
      </c>
      <c r="M1185" s="18" t="s">
        <v>379</v>
      </c>
      <c r="N1185" s="18" t="s">
        <v>380</v>
      </c>
      <c r="O1185" s="18" t="s">
        <v>381</v>
      </c>
      <c r="P1185" s="18" t="s">
        <v>382</v>
      </c>
      <c r="Q1185" s="18" t="s">
        <v>383</v>
      </c>
    </row>
    <row r="1186" spans="1:17" ht="12.75" customHeight="1" x14ac:dyDescent="0.25">
      <c r="A1186" s="18">
        <v>93141501</v>
      </c>
      <c r="B1186" s="18" t="s">
        <v>2146</v>
      </c>
      <c r="C1186" s="18">
        <v>1</v>
      </c>
      <c r="D1186" s="18">
        <v>1</v>
      </c>
      <c r="E1186" s="18">
        <v>3</v>
      </c>
      <c r="F1186" s="18">
        <v>1</v>
      </c>
      <c r="G1186" s="18" t="s">
        <v>50</v>
      </c>
      <c r="H1186" s="18">
        <v>1</v>
      </c>
      <c r="I1186" s="19">
        <v>74897576</v>
      </c>
      <c r="J1186" s="19">
        <v>74897576</v>
      </c>
      <c r="K1186" s="18">
        <v>0</v>
      </c>
      <c r="L1186" s="18">
        <v>0</v>
      </c>
      <c r="M1186" s="18" t="s">
        <v>379</v>
      </c>
      <c r="N1186" s="18" t="s">
        <v>380</v>
      </c>
      <c r="O1186" s="18" t="s">
        <v>381</v>
      </c>
      <c r="P1186" s="18" t="s">
        <v>382</v>
      </c>
      <c r="Q1186" s="18" t="s">
        <v>383</v>
      </c>
    </row>
    <row r="1187" spans="1:17" ht="12.75" customHeight="1" x14ac:dyDescent="0.25">
      <c r="A1187" s="18">
        <v>93141501</v>
      </c>
      <c r="B1187" s="18" t="s">
        <v>2147</v>
      </c>
      <c r="C1187" s="18">
        <v>1</v>
      </c>
      <c r="D1187" s="18">
        <v>1</v>
      </c>
      <c r="E1187" s="18">
        <v>3</v>
      </c>
      <c r="F1187" s="18">
        <v>1</v>
      </c>
      <c r="G1187" s="18" t="s">
        <v>50</v>
      </c>
      <c r="H1187" s="18">
        <v>1</v>
      </c>
      <c r="I1187" s="19">
        <v>360703165</v>
      </c>
      <c r="J1187" s="19">
        <v>360703165</v>
      </c>
      <c r="K1187" s="18">
        <v>0</v>
      </c>
      <c r="L1187" s="18">
        <v>0</v>
      </c>
      <c r="M1187" s="18" t="s">
        <v>1136</v>
      </c>
      <c r="N1187" s="18" t="s">
        <v>1137</v>
      </c>
      <c r="O1187" s="18" t="s">
        <v>1138</v>
      </c>
      <c r="P1187" s="18" t="s">
        <v>1139</v>
      </c>
      <c r="Q1187" s="18" t="s">
        <v>1140</v>
      </c>
    </row>
    <row r="1188" spans="1:17" ht="12.75" customHeight="1" x14ac:dyDescent="0.25">
      <c r="A1188" s="18">
        <v>93141501</v>
      </c>
      <c r="B1188" s="18" t="s">
        <v>2149</v>
      </c>
      <c r="C1188" s="18">
        <v>1</v>
      </c>
      <c r="D1188" s="18">
        <v>1</v>
      </c>
      <c r="E1188" s="18">
        <v>3</v>
      </c>
      <c r="F1188" s="18">
        <v>1</v>
      </c>
      <c r="G1188" s="18" t="s">
        <v>50</v>
      </c>
      <c r="H1188" s="18">
        <v>1</v>
      </c>
      <c r="I1188" s="19">
        <v>284704098</v>
      </c>
      <c r="J1188" s="19">
        <v>284704098</v>
      </c>
      <c r="K1188" s="18">
        <v>0</v>
      </c>
      <c r="L1188" s="18">
        <v>0</v>
      </c>
      <c r="M1188" s="18" t="s">
        <v>1136</v>
      </c>
      <c r="N1188" s="18" t="s">
        <v>1137</v>
      </c>
      <c r="O1188" s="18" t="s">
        <v>1138</v>
      </c>
      <c r="P1188" s="18" t="s">
        <v>1139</v>
      </c>
      <c r="Q1188" s="18" t="s">
        <v>1140</v>
      </c>
    </row>
    <row r="1189" spans="1:17" ht="12.75" customHeight="1" x14ac:dyDescent="0.25">
      <c r="A1189" s="18">
        <v>93141501</v>
      </c>
      <c r="B1189" s="18" t="s">
        <v>2156</v>
      </c>
      <c r="C1189" s="18">
        <v>1</v>
      </c>
      <c r="D1189" s="18">
        <v>1</v>
      </c>
      <c r="E1189" s="18">
        <v>3</v>
      </c>
      <c r="F1189" s="18">
        <v>1</v>
      </c>
      <c r="G1189" s="18" t="s">
        <v>50</v>
      </c>
      <c r="H1189" s="18">
        <v>1</v>
      </c>
      <c r="I1189" s="19">
        <v>144071685</v>
      </c>
      <c r="J1189" s="19">
        <v>144071685</v>
      </c>
      <c r="K1189" s="18">
        <v>0</v>
      </c>
      <c r="L1189" s="18">
        <v>0</v>
      </c>
      <c r="M1189" s="18" t="s">
        <v>379</v>
      </c>
      <c r="N1189" s="18" t="s">
        <v>380</v>
      </c>
      <c r="O1189" s="18" t="s">
        <v>381</v>
      </c>
      <c r="P1189" s="18" t="s">
        <v>382</v>
      </c>
      <c r="Q1189" s="18" t="s">
        <v>383</v>
      </c>
    </row>
    <row r="1190" spans="1:17" ht="12.75" customHeight="1" x14ac:dyDescent="0.25">
      <c r="A1190" s="18">
        <v>93141501</v>
      </c>
      <c r="B1190" s="18" t="s">
        <v>2158</v>
      </c>
      <c r="C1190" s="18">
        <v>1</v>
      </c>
      <c r="D1190" s="18">
        <v>1</v>
      </c>
      <c r="E1190" s="18">
        <v>3</v>
      </c>
      <c r="F1190" s="18">
        <v>1</v>
      </c>
      <c r="G1190" s="18" t="s">
        <v>50</v>
      </c>
      <c r="H1190" s="18">
        <v>1</v>
      </c>
      <c r="I1190" s="19">
        <v>177881743</v>
      </c>
      <c r="J1190" s="19">
        <v>177881743</v>
      </c>
      <c r="K1190" s="18">
        <v>0</v>
      </c>
      <c r="L1190" s="18">
        <v>0</v>
      </c>
      <c r="M1190" s="18" t="s">
        <v>379</v>
      </c>
      <c r="N1190" s="18" t="s">
        <v>380</v>
      </c>
      <c r="O1190" s="18" t="s">
        <v>381</v>
      </c>
      <c r="P1190" s="18" t="s">
        <v>382</v>
      </c>
      <c r="Q1190" s="18" t="s">
        <v>383</v>
      </c>
    </row>
    <row r="1191" spans="1:17" ht="12.75" customHeight="1" x14ac:dyDescent="0.25">
      <c r="A1191" s="18">
        <v>93141501</v>
      </c>
      <c r="B1191" s="18" t="s">
        <v>2164</v>
      </c>
      <c r="C1191" s="18">
        <v>1</v>
      </c>
      <c r="D1191" s="18">
        <v>1</v>
      </c>
      <c r="E1191" s="18">
        <v>3</v>
      </c>
      <c r="F1191" s="18">
        <v>1</v>
      </c>
      <c r="G1191" s="18" t="s">
        <v>50</v>
      </c>
      <c r="H1191" s="18">
        <v>1</v>
      </c>
      <c r="I1191" s="19">
        <v>111458972</v>
      </c>
      <c r="J1191" s="19">
        <v>111458972</v>
      </c>
      <c r="K1191" s="18">
        <v>0</v>
      </c>
      <c r="L1191" s="18">
        <v>0</v>
      </c>
      <c r="M1191" s="18" t="s">
        <v>379</v>
      </c>
      <c r="N1191" s="18" t="s">
        <v>380</v>
      </c>
      <c r="O1191" s="18" t="s">
        <v>381</v>
      </c>
      <c r="P1191" s="18" t="s">
        <v>382</v>
      </c>
      <c r="Q1191" s="18" t="s">
        <v>383</v>
      </c>
    </row>
    <row r="1192" spans="1:17" ht="12.75" customHeight="1" x14ac:dyDescent="0.25">
      <c r="A1192" s="18">
        <v>93141501</v>
      </c>
      <c r="B1192" s="18" t="s">
        <v>2169</v>
      </c>
      <c r="C1192" s="18">
        <v>1</v>
      </c>
      <c r="D1192" s="18">
        <v>1</v>
      </c>
      <c r="E1192" s="18">
        <v>3</v>
      </c>
      <c r="F1192" s="18">
        <v>1</v>
      </c>
      <c r="G1192" s="18" t="s">
        <v>50</v>
      </c>
      <c r="H1192" s="18">
        <v>1</v>
      </c>
      <c r="I1192" s="19">
        <v>201207957</v>
      </c>
      <c r="J1192" s="19">
        <v>201207957</v>
      </c>
      <c r="K1192" s="18">
        <v>0</v>
      </c>
      <c r="L1192" s="18">
        <v>0</v>
      </c>
      <c r="M1192" s="18" t="s">
        <v>379</v>
      </c>
      <c r="N1192" s="18" t="s">
        <v>380</v>
      </c>
      <c r="O1192" s="18" t="s">
        <v>381</v>
      </c>
      <c r="P1192" s="18" t="s">
        <v>382</v>
      </c>
      <c r="Q1192" s="18" t="s">
        <v>383</v>
      </c>
    </row>
    <row r="1193" spans="1:17" ht="12.75" customHeight="1" x14ac:dyDescent="0.25">
      <c r="A1193" s="18">
        <v>93141501</v>
      </c>
      <c r="B1193" s="18" t="s">
        <v>2170</v>
      </c>
      <c r="C1193" s="18">
        <v>1</v>
      </c>
      <c r="D1193" s="18">
        <v>1</v>
      </c>
      <c r="E1193" s="18">
        <v>3</v>
      </c>
      <c r="F1193" s="18">
        <v>1</v>
      </c>
      <c r="G1193" s="18" t="s">
        <v>50</v>
      </c>
      <c r="H1193" s="18">
        <v>1</v>
      </c>
      <c r="I1193" s="19">
        <v>327916620</v>
      </c>
      <c r="J1193" s="19">
        <v>327916620</v>
      </c>
      <c r="K1193" s="18">
        <v>0</v>
      </c>
      <c r="L1193" s="18">
        <v>0</v>
      </c>
      <c r="M1193" s="18" t="s">
        <v>1136</v>
      </c>
      <c r="N1193" s="18" t="s">
        <v>1137</v>
      </c>
      <c r="O1193" s="18" t="s">
        <v>1138</v>
      </c>
      <c r="P1193" s="18" t="s">
        <v>1139</v>
      </c>
      <c r="Q1193" s="18" t="s">
        <v>1140</v>
      </c>
    </row>
    <row r="1194" spans="1:17" ht="12.75" customHeight="1" x14ac:dyDescent="0.25">
      <c r="A1194" s="18">
        <v>93141501</v>
      </c>
      <c r="B1194" s="18" t="s">
        <v>2173</v>
      </c>
      <c r="C1194" s="18">
        <v>1</v>
      </c>
      <c r="D1194" s="18">
        <v>1</v>
      </c>
      <c r="E1194" s="18">
        <v>3</v>
      </c>
      <c r="F1194" s="18">
        <v>1</v>
      </c>
      <c r="G1194" s="18" t="s">
        <v>50</v>
      </c>
      <c r="H1194" s="18">
        <v>1</v>
      </c>
      <c r="I1194" s="19">
        <v>257704556</v>
      </c>
      <c r="J1194" s="19">
        <v>257704556</v>
      </c>
      <c r="K1194" s="18">
        <v>0</v>
      </c>
      <c r="L1194" s="18">
        <v>0</v>
      </c>
      <c r="M1194" s="18" t="s">
        <v>379</v>
      </c>
      <c r="N1194" s="18" t="s">
        <v>380</v>
      </c>
      <c r="O1194" s="18" t="s">
        <v>381</v>
      </c>
      <c r="P1194" s="18" t="s">
        <v>382</v>
      </c>
      <c r="Q1194" s="18" t="s">
        <v>383</v>
      </c>
    </row>
    <row r="1195" spans="1:17" ht="12.75" customHeight="1" x14ac:dyDescent="0.25">
      <c r="A1195" s="18">
        <v>93141501</v>
      </c>
      <c r="B1195" s="18" t="s">
        <v>2174</v>
      </c>
      <c r="C1195" s="18">
        <v>1</v>
      </c>
      <c r="D1195" s="18">
        <v>1</v>
      </c>
      <c r="E1195" s="18">
        <v>3</v>
      </c>
      <c r="F1195" s="18">
        <v>1</v>
      </c>
      <c r="G1195" s="18" t="s">
        <v>50</v>
      </c>
      <c r="H1195" s="18">
        <v>1</v>
      </c>
      <c r="I1195" s="19">
        <v>110172465</v>
      </c>
      <c r="J1195" s="19">
        <v>110172465</v>
      </c>
      <c r="K1195" s="18">
        <v>0</v>
      </c>
      <c r="L1195" s="18">
        <v>0</v>
      </c>
      <c r="M1195" s="18" t="s">
        <v>379</v>
      </c>
      <c r="N1195" s="18" t="s">
        <v>380</v>
      </c>
      <c r="O1195" s="18" t="s">
        <v>381</v>
      </c>
      <c r="P1195" s="18" t="s">
        <v>382</v>
      </c>
      <c r="Q1195" s="18" t="s">
        <v>383</v>
      </c>
    </row>
    <row r="1196" spans="1:17" ht="12.75" customHeight="1" x14ac:dyDescent="0.25">
      <c r="A1196" s="18">
        <v>93141501</v>
      </c>
      <c r="B1196" s="18" t="s">
        <v>2175</v>
      </c>
      <c r="C1196" s="18">
        <v>1</v>
      </c>
      <c r="D1196" s="18">
        <v>1</v>
      </c>
      <c r="E1196" s="18">
        <v>3</v>
      </c>
      <c r="F1196" s="18">
        <v>1</v>
      </c>
      <c r="G1196" s="18" t="s">
        <v>41</v>
      </c>
      <c r="H1196" s="18">
        <v>0</v>
      </c>
      <c r="I1196" s="19">
        <v>17125329</v>
      </c>
      <c r="J1196" s="19">
        <v>17125329</v>
      </c>
      <c r="K1196" s="18">
        <v>0</v>
      </c>
      <c r="L1196" s="18">
        <v>0</v>
      </c>
      <c r="M1196" s="18" t="s">
        <v>1933</v>
      </c>
      <c r="N1196" s="18" t="s">
        <v>1934</v>
      </c>
      <c r="O1196" s="18" t="s">
        <v>1935</v>
      </c>
      <c r="P1196" s="18" t="s">
        <v>1936</v>
      </c>
      <c r="Q1196" s="18" t="s">
        <v>1937</v>
      </c>
    </row>
    <row r="1197" spans="1:17" ht="12.75" customHeight="1" x14ac:dyDescent="0.25">
      <c r="A1197" s="18">
        <v>93141501</v>
      </c>
      <c r="B1197" s="18" t="s">
        <v>2176</v>
      </c>
      <c r="C1197" s="18">
        <v>1</v>
      </c>
      <c r="D1197" s="18">
        <v>1</v>
      </c>
      <c r="E1197" s="18">
        <v>3</v>
      </c>
      <c r="F1197" s="18">
        <v>1</v>
      </c>
      <c r="G1197" s="18" t="s">
        <v>50</v>
      </c>
      <c r="H1197" s="18">
        <v>1</v>
      </c>
      <c r="I1197" s="19">
        <v>149795152</v>
      </c>
      <c r="J1197" s="19">
        <v>149795152</v>
      </c>
      <c r="K1197" s="18">
        <v>0</v>
      </c>
      <c r="L1197" s="18">
        <v>0</v>
      </c>
      <c r="M1197" s="18" t="s">
        <v>379</v>
      </c>
      <c r="N1197" s="18" t="s">
        <v>380</v>
      </c>
      <c r="O1197" s="18" t="s">
        <v>381</v>
      </c>
      <c r="P1197" s="18" t="s">
        <v>382</v>
      </c>
      <c r="Q1197" s="18" t="s">
        <v>383</v>
      </c>
    </row>
    <row r="1198" spans="1:17" ht="12.75" customHeight="1" x14ac:dyDescent="0.25">
      <c r="A1198" s="18">
        <v>93141501</v>
      </c>
      <c r="B1198" s="18" t="s">
        <v>2177</v>
      </c>
      <c r="C1198" s="18">
        <v>1</v>
      </c>
      <c r="D1198" s="18">
        <v>1</v>
      </c>
      <c r="E1198" s="18">
        <v>3</v>
      </c>
      <c r="F1198" s="18">
        <v>1</v>
      </c>
      <c r="G1198" s="18" t="s">
        <v>41</v>
      </c>
      <c r="H1198" s="18">
        <v>0</v>
      </c>
      <c r="I1198" s="19">
        <v>39519990</v>
      </c>
      <c r="J1198" s="19">
        <v>39519990</v>
      </c>
      <c r="K1198" s="18">
        <v>0</v>
      </c>
      <c r="L1198" s="18">
        <v>0</v>
      </c>
      <c r="M1198" s="18" t="s">
        <v>1933</v>
      </c>
      <c r="N1198" s="18" t="s">
        <v>1934</v>
      </c>
      <c r="O1198" s="18" t="s">
        <v>1935</v>
      </c>
      <c r="P1198" s="18" t="s">
        <v>1936</v>
      </c>
      <c r="Q1198" s="18" t="s">
        <v>1937</v>
      </c>
    </row>
    <row r="1199" spans="1:17" ht="12.75" customHeight="1" x14ac:dyDescent="0.25">
      <c r="A1199" s="18">
        <v>93141501</v>
      </c>
      <c r="B1199" s="18" t="s">
        <v>2179</v>
      </c>
      <c r="C1199" s="18">
        <v>1</v>
      </c>
      <c r="D1199" s="18">
        <v>1</v>
      </c>
      <c r="E1199" s="18">
        <v>3</v>
      </c>
      <c r="F1199" s="18">
        <v>1</v>
      </c>
      <c r="G1199" s="18" t="s">
        <v>41</v>
      </c>
      <c r="H1199" s="18">
        <v>0</v>
      </c>
      <c r="I1199" s="19">
        <v>63231984</v>
      </c>
      <c r="J1199" s="19">
        <v>63231984</v>
      </c>
      <c r="K1199" s="18">
        <v>0</v>
      </c>
      <c r="L1199" s="18">
        <v>0</v>
      </c>
      <c r="M1199" s="18" t="s">
        <v>1933</v>
      </c>
      <c r="N1199" s="18" t="s">
        <v>1934</v>
      </c>
      <c r="O1199" s="18" t="s">
        <v>1935</v>
      </c>
      <c r="P1199" s="18" t="s">
        <v>1936</v>
      </c>
      <c r="Q1199" s="18" t="s">
        <v>1937</v>
      </c>
    </row>
    <row r="1200" spans="1:17" ht="12.75" customHeight="1" x14ac:dyDescent="0.25">
      <c r="A1200" s="18">
        <v>93141501</v>
      </c>
      <c r="B1200" s="18" t="s">
        <v>2180</v>
      </c>
      <c r="C1200" s="18">
        <v>1</v>
      </c>
      <c r="D1200" s="18">
        <v>1</v>
      </c>
      <c r="E1200" s="18">
        <v>3</v>
      </c>
      <c r="F1200" s="18">
        <v>1</v>
      </c>
      <c r="G1200" s="18" t="s">
        <v>41</v>
      </c>
      <c r="H1200" s="18">
        <v>0</v>
      </c>
      <c r="I1200" s="19">
        <v>3951999</v>
      </c>
      <c r="J1200" s="19">
        <v>3951999</v>
      </c>
      <c r="K1200" s="18">
        <v>0</v>
      </c>
      <c r="L1200" s="18">
        <v>0</v>
      </c>
      <c r="M1200" s="18" t="s">
        <v>1933</v>
      </c>
      <c r="N1200" s="18" t="s">
        <v>1934</v>
      </c>
      <c r="O1200" s="18" t="s">
        <v>1935</v>
      </c>
      <c r="P1200" s="18" t="s">
        <v>1936</v>
      </c>
      <c r="Q1200" s="18" t="s">
        <v>1937</v>
      </c>
    </row>
    <row r="1201" spans="1:17" ht="12.75" customHeight="1" x14ac:dyDescent="0.25">
      <c r="A1201" s="18">
        <v>93141501</v>
      </c>
      <c r="B1201" s="18" t="s">
        <v>2181</v>
      </c>
      <c r="C1201" s="18">
        <v>1</v>
      </c>
      <c r="D1201" s="18">
        <v>1</v>
      </c>
      <c r="E1201" s="18">
        <v>3</v>
      </c>
      <c r="F1201" s="18">
        <v>1</v>
      </c>
      <c r="G1201" s="18" t="s">
        <v>50</v>
      </c>
      <c r="H1201" s="18">
        <v>1</v>
      </c>
      <c r="I1201" s="19">
        <v>1597677816</v>
      </c>
      <c r="J1201" s="19">
        <v>1597677816</v>
      </c>
      <c r="K1201" s="18">
        <v>0</v>
      </c>
      <c r="L1201" s="18">
        <v>0</v>
      </c>
      <c r="M1201" s="18" t="s">
        <v>379</v>
      </c>
      <c r="N1201" s="18" t="s">
        <v>380</v>
      </c>
      <c r="O1201" s="18" t="s">
        <v>381</v>
      </c>
      <c r="P1201" s="18" t="s">
        <v>382</v>
      </c>
      <c r="Q1201" s="18" t="s">
        <v>383</v>
      </c>
    </row>
    <row r="1202" spans="1:17" ht="12.75" customHeight="1" x14ac:dyDescent="0.25">
      <c r="A1202" s="18">
        <v>93141501</v>
      </c>
      <c r="B1202" s="18" t="s">
        <v>2182</v>
      </c>
      <c r="C1202" s="18">
        <v>1</v>
      </c>
      <c r="D1202" s="18">
        <v>1</v>
      </c>
      <c r="E1202" s="18">
        <v>3</v>
      </c>
      <c r="F1202" s="18">
        <v>1</v>
      </c>
      <c r="G1202" s="18" t="s">
        <v>41</v>
      </c>
      <c r="H1202" s="18">
        <v>0</v>
      </c>
      <c r="I1202" s="19">
        <v>9221331</v>
      </c>
      <c r="J1202" s="19">
        <v>9221331</v>
      </c>
      <c r="K1202" s="18">
        <v>0</v>
      </c>
      <c r="L1202" s="18">
        <v>0</v>
      </c>
      <c r="M1202" s="18" t="s">
        <v>1933</v>
      </c>
      <c r="N1202" s="18" t="s">
        <v>1934</v>
      </c>
      <c r="O1202" s="18" t="s">
        <v>1935</v>
      </c>
      <c r="P1202" s="18" t="s">
        <v>1936</v>
      </c>
      <c r="Q1202" s="18" t="s">
        <v>1937</v>
      </c>
    </row>
    <row r="1203" spans="1:17" ht="12.75" customHeight="1" x14ac:dyDescent="0.25">
      <c r="A1203" s="18">
        <v>93141501</v>
      </c>
      <c r="B1203" s="18" t="s">
        <v>2183</v>
      </c>
      <c r="C1203" s="18">
        <v>1</v>
      </c>
      <c r="D1203" s="18">
        <v>1</v>
      </c>
      <c r="E1203" s="18">
        <v>3</v>
      </c>
      <c r="F1203" s="18">
        <v>1</v>
      </c>
      <c r="G1203" s="18" t="s">
        <v>41</v>
      </c>
      <c r="H1203" s="18">
        <v>0</v>
      </c>
      <c r="I1203" s="19">
        <v>14490663</v>
      </c>
      <c r="J1203" s="19">
        <v>14490663</v>
      </c>
      <c r="K1203" s="18">
        <v>0</v>
      </c>
      <c r="L1203" s="18">
        <v>0</v>
      </c>
      <c r="M1203" s="18" t="s">
        <v>1933</v>
      </c>
      <c r="N1203" s="18" t="s">
        <v>1934</v>
      </c>
      <c r="O1203" s="18" t="s">
        <v>1935</v>
      </c>
      <c r="P1203" s="18" t="s">
        <v>1936</v>
      </c>
      <c r="Q1203" s="18" t="s">
        <v>1937</v>
      </c>
    </row>
    <row r="1204" spans="1:17" ht="12.75" customHeight="1" x14ac:dyDescent="0.25">
      <c r="A1204" s="18">
        <v>93141501</v>
      </c>
      <c r="B1204" s="18" t="s">
        <v>2184</v>
      </c>
      <c r="C1204" s="18">
        <v>1</v>
      </c>
      <c r="D1204" s="18">
        <v>1</v>
      </c>
      <c r="E1204" s="18">
        <v>3</v>
      </c>
      <c r="F1204" s="18">
        <v>1</v>
      </c>
      <c r="G1204" s="18" t="s">
        <v>41</v>
      </c>
      <c r="H1204" s="18">
        <v>0</v>
      </c>
      <c r="I1204" s="19">
        <v>11855997</v>
      </c>
      <c r="J1204" s="19">
        <v>11855997</v>
      </c>
      <c r="K1204" s="18">
        <v>0</v>
      </c>
      <c r="L1204" s="18">
        <v>0</v>
      </c>
      <c r="M1204" s="18" t="s">
        <v>1933</v>
      </c>
      <c r="N1204" s="18" t="s">
        <v>1934</v>
      </c>
      <c r="O1204" s="18" t="s">
        <v>1935</v>
      </c>
      <c r="P1204" s="18" t="s">
        <v>1936</v>
      </c>
      <c r="Q1204" s="18" t="s">
        <v>1937</v>
      </c>
    </row>
    <row r="1205" spans="1:17" ht="12.75" customHeight="1" x14ac:dyDescent="0.25">
      <c r="A1205" s="18">
        <v>93141501</v>
      </c>
      <c r="B1205" s="18" t="s">
        <v>2185</v>
      </c>
      <c r="C1205" s="18">
        <v>1</v>
      </c>
      <c r="D1205" s="18">
        <v>1</v>
      </c>
      <c r="E1205" s="18">
        <v>3</v>
      </c>
      <c r="F1205" s="18">
        <v>1</v>
      </c>
      <c r="G1205" s="18" t="s">
        <v>41</v>
      </c>
      <c r="H1205" s="18">
        <v>0</v>
      </c>
      <c r="I1205" s="19">
        <v>7903998</v>
      </c>
      <c r="J1205" s="19">
        <v>7903998</v>
      </c>
      <c r="K1205" s="18">
        <v>0</v>
      </c>
      <c r="L1205" s="18">
        <v>0</v>
      </c>
      <c r="M1205" s="18" t="s">
        <v>1933</v>
      </c>
      <c r="N1205" s="18" t="s">
        <v>1934</v>
      </c>
      <c r="O1205" s="18" t="s">
        <v>1935</v>
      </c>
      <c r="P1205" s="18" t="s">
        <v>1936</v>
      </c>
      <c r="Q1205" s="18" t="s">
        <v>1937</v>
      </c>
    </row>
    <row r="1206" spans="1:17" ht="12.75" customHeight="1" x14ac:dyDescent="0.25">
      <c r="A1206" s="18">
        <v>93141501</v>
      </c>
      <c r="B1206" s="18" t="s">
        <v>2186</v>
      </c>
      <c r="C1206" s="18">
        <v>1</v>
      </c>
      <c r="D1206" s="18">
        <v>1</v>
      </c>
      <c r="E1206" s="18">
        <v>3</v>
      </c>
      <c r="F1206" s="18">
        <v>1</v>
      </c>
      <c r="G1206" s="18" t="s">
        <v>41</v>
      </c>
      <c r="H1206" s="18">
        <v>0</v>
      </c>
      <c r="I1206" s="19">
        <v>9221331</v>
      </c>
      <c r="J1206" s="19">
        <v>9221331</v>
      </c>
      <c r="K1206" s="18">
        <v>0</v>
      </c>
      <c r="L1206" s="18">
        <v>0</v>
      </c>
      <c r="M1206" s="18" t="s">
        <v>1933</v>
      </c>
      <c r="N1206" s="18" t="s">
        <v>1934</v>
      </c>
      <c r="O1206" s="18" t="s">
        <v>1935</v>
      </c>
      <c r="P1206" s="18" t="s">
        <v>1936</v>
      </c>
      <c r="Q1206" s="18" t="s">
        <v>1937</v>
      </c>
    </row>
    <row r="1207" spans="1:17" ht="12.75" customHeight="1" x14ac:dyDescent="0.25">
      <c r="A1207" s="18">
        <v>93141501</v>
      </c>
      <c r="B1207" s="18" t="s">
        <v>2187</v>
      </c>
      <c r="C1207" s="18">
        <v>1</v>
      </c>
      <c r="D1207" s="18">
        <v>1</v>
      </c>
      <c r="E1207" s="18">
        <v>3</v>
      </c>
      <c r="F1207" s="18">
        <v>1</v>
      </c>
      <c r="G1207" s="18" t="s">
        <v>41</v>
      </c>
      <c r="H1207" s="18">
        <v>0</v>
      </c>
      <c r="I1207" s="19">
        <v>6586665</v>
      </c>
      <c r="J1207" s="19">
        <v>6586665</v>
      </c>
      <c r="K1207" s="18">
        <v>0</v>
      </c>
      <c r="L1207" s="18">
        <v>0</v>
      </c>
      <c r="M1207" s="18" t="s">
        <v>1933</v>
      </c>
      <c r="N1207" s="18" t="s">
        <v>1934</v>
      </c>
      <c r="O1207" s="18" t="s">
        <v>1935</v>
      </c>
      <c r="P1207" s="18" t="s">
        <v>1936</v>
      </c>
      <c r="Q1207" s="18" t="s">
        <v>1937</v>
      </c>
    </row>
    <row r="1208" spans="1:17" ht="12.75" customHeight="1" x14ac:dyDescent="0.25">
      <c r="A1208" s="18">
        <v>93141501</v>
      </c>
      <c r="B1208" s="18" t="s">
        <v>2189</v>
      </c>
      <c r="C1208" s="18">
        <v>1</v>
      </c>
      <c r="D1208" s="18">
        <v>1</v>
      </c>
      <c r="E1208" s="18">
        <v>3</v>
      </c>
      <c r="F1208" s="18">
        <v>1</v>
      </c>
      <c r="G1208" s="18" t="s">
        <v>50</v>
      </c>
      <c r="H1208" s="18">
        <v>1</v>
      </c>
      <c r="I1208" s="19">
        <v>813873225</v>
      </c>
      <c r="J1208" s="19">
        <v>813873225</v>
      </c>
      <c r="K1208" s="18">
        <v>0</v>
      </c>
      <c r="L1208" s="18">
        <v>0</v>
      </c>
      <c r="M1208" s="18" t="s">
        <v>527</v>
      </c>
      <c r="N1208" s="18" t="s">
        <v>528</v>
      </c>
      <c r="O1208" s="18" t="s">
        <v>529</v>
      </c>
      <c r="P1208" s="18" t="s">
        <v>530</v>
      </c>
      <c r="Q1208" s="18" t="s">
        <v>531</v>
      </c>
    </row>
    <row r="1209" spans="1:17" ht="12.75" customHeight="1" x14ac:dyDescent="0.25">
      <c r="A1209" s="18">
        <v>93141501</v>
      </c>
      <c r="B1209" s="18" t="s">
        <v>2190</v>
      </c>
      <c r="C1209" s="18">
        <v>1</v>
      </c>
      <c r="D1209" s="18">
        <v>1</v>
      </c>
      <c r="E1209" s="18">
        <v>3</v>
      </c>
      <c r="F1209" s="18">
        <v>1</v>
      </c>
      <c r="G1209" s="18" t="s">
        <v>41</v>
      </c>
      <c r="H1209" s="18">
        <v>0</v>
      </c>
      <c r="I1209" s="19">
        <v>18442662</v>
      </c>
      <c r="J1209" s="19">
        <v>18442662</v>
      </c>
      <c r="K1209" s="18">
        <v>0</v>
      </c>
      <c r="L1209" s="18">
        <v>0</v>
      </c>
      <c r="M1209" s="18" t="s">
        <v>1933</v>
      </c>
      <c r="N1209" s="18" t="s">
        <v>1934</v>
      </c>
      <c r="O1209" s="18" t="s">
        <v>1935</v>
      </c>
      <c r="P1209" s="18" t="s">
        <v>1936</v>
      </c>
      <c r="Q1209" s="18" t="s">
        <v>1937</v>
      </c>
    </row>
    <row r="1210" spans="1:17" ht="12.75" customHeight="1" x14ac:dyDescent="0.25">
      <c r="A1210" s="18">
        <v>93141501</v>
      </c>
      <c r="B1210" s="18" t="s">
        <v>2193</v>
      </c>
      <c r="C1210" s="18">
        <v>1</v>
      </c>
      <c r="D1210" s="18">
        <v>1</v>
      </c>
      <c r="E1210" s="18">
        <v>3</v>
      </c>
      <c r="F1210" s="18">
        <v>1</v>
      </c>
      <c r="G1210" s="18" t="s">
        <v>41</v>
      </c>
      <c r="H1210" s="18">
        <v>0</v>
      </c>
      <c r="I1210" s="19">
        <v>3951999</v>
      </c>
      <c r="J1210" s="19">
        <v>3951999</v>
      </c>
      <c r="K1210" s="18">
        <v>0</v>
      </c>
      <c r="L1210" s="18">
        <v>0</v>
      </c>
      <c r="M1210" s="18" t="s">
        <v>1933</v>
      </c>
      <c r="N1210" s="18" t="s">
        <v>1934</v>
      </c>
      <c r="O1210" s="18" t="s">
        <v>1935</v>
      </c>
      <c r="P1210" s="18" t="s">
        <v>1936</v>
      </c>
      <c r="Q1210" s="18" t="s">
        <v>1937</v>
      </c>
    </row>
    <row r="1211" spans="1:17" ht="12.75" customHeight="1" x14ac:dyDescent="0.25">
      <c r="A1211" s="18">
        <v>93141501</v>
      </c>
      <c r="B1211" s="18" t="s">
        <v>2194</v>
      </c>
      <c r="C1211" s="18">
        <v>1</v>
      </c>
      <c r="D1211" s="18">
        <v>1</v>
      </c>
      <c r="E1211" s="18">
        <v>3</v>
      </c>
      <c r="F1211" s="18">
        <v>1</v>
      </c>
      <c r="G1211" s="18" t="s">
        <v>41</v>
      </c>
      <c r="H1211" s="18">
        <v>0</v>
      </c>
      <c r="I1211" s="19">
        <v>2634666</v>
      </c>
      <c r="J1211" s="19">
        <v>2634666</v>
      </c>
      <c r="K1211" s="18">
        <v>0</v>
      </c>
      <c r="L1211" s="18">
        <v>0</v>
      </c>
      <c r="M1211" s="18" t="s">
        <v>1933</v>
      </c>
      <c r="N1211" s="18" t="s">
        <v>1934</v>
      </c>
      <c r="O1211" s="18" t="s">
        <v>1935</v>
      </c>
      <c r="P1211" s="18" t="s">
        <v>1936</v>
      </c>
      <c r="Q1211" s="18" t="s">
        <v>1937</v>
      </c>
    </row>
    <row r="1212" spans="1:17" ht="12.75" customHeight="1" x14ac:dyDescent="0.25">
      <c r="A1212" s="18">
        <v>93141501</v>
      </c>
      <c r="B1212" s="18" t="s">
        <v>2202</v>
      </c>
      <c r="C1212" s="18">
        <v>1</v>
      </c>
      <c r="D1212" s="18">
        <v>1</v>
      </c>
      <c r="E1212" s="18">
        <v>3</v>
      </c>
      <c r="F1212" s="18">
        <v>1</v>
      </c>
      <c r="G1212" s="18" t="s">
        <v>41</v>
      </c>
      <c r="H1212" s="18">
        <v>0</v>
      </c>
      <c r="I1212" s="19">
        <v>136049829</v>
      </c>
      <c r="J1212" s="19">
        <v>136049829</v>
      </c>
      <c r="K1212" s="18">
        <v>0</v>
      </c>
      <c r="L1212" s="18">
        <v>0</v>
      </c>
      <c r="M1212" s="18" t="s">
        <v>1286</v>
      </c>
      <c r="N1212" s="18" t="s">
        <v>1287</v>
      </c>
      <c r="O1212" s="18" t="s">
        <v>1288</v>
      </c>
      <c r="P1212" s="18" t="s">
        <v>1289</v>
      </c>
      <c r="Q1212" s="18" t="s">
        <v>1290</v>
      </c>
    </row>
    <row r="1213" spans="1:17" ht="12.75" customHeight="1" x14ac:dyDescent="0.25">
      <c r="A1213" s="18">
        <v>93141501</v>
      </c>
      <c r="B1213" s="18" t="s">
        <v>2268</v>
      </c>
      <c r="C1213" s="18">
        <v>1</v>
      </c>
      <c r="D1213" s="18">
        <v>1</v>
      </c>
      <c r="E1213" s="18">
        <v>3</v>
      </c>
      <c r="F1213" s="18">
        <v>1</v>
      </c>
      <c r="G1213" s="18" t="s">
        <v>50</v>
      </c>
      <c r="H1213" s="18">
        <v>1</v>
      </c>
      <c r="I1213" s="19">
        <v>245285558</v>
      </c>
      <c r="J1213" s="19">
        <v>245285558</v>
      </c>
      <c r="K1213" s="18">
        <v>0</v>
      </c>
      <c r="L1213" s="18">
        <v>0</v>
      </c>
      <c r="M1213" s="18" t="s">
        <v>1294</v>
      </c>
      <c r="N1213" s="18" t="s">
        <v>52</v>
      </c>
      <c r="O1213" s="18" t="s">
        <v>1295</v>
      </c>
      <c r="P1213" s="18" t="s">
        <v>1296</v>
      </c>
      <c r="Q1213" s="18" t="s">
        <v>1297</v>
      </c>
    </row>
    <row r="1214" spans="1:17" ht="12.75" customHeight="1" x14ac:dyDescent="0.25">
      <c r="A1214" s="18">
        <v>93141501</v>
      </c>
      <c r="B1214" s="18" t="s">
        <v>2270</v>
      </c>
      <c r="C1214" s="18">
        <v>1</v>
      </c>
      <c r="D1214" s="18">
        <v>1</v>
      </c>
      <c r="E1214" s="18">
        <v>3</v>
      </c>
      <c r="F1214" s="18">
        <v>1</v>
      </c>
      <c r="G1214" s="18" t="s">
        <v>50</v>
      </c>
      <c r="H1214" s="18">
        <v>0</v>
      </c>
      <c r="I1214" s="19">
        <v>25573158</v>
      </c>
      <c r="J1214" s="19">
        <v>25573158</v>
      </c>
      <c r="K1214" s="18">
        <v>0</v>
      </c>
      <c r="L1214" s="18">
        <v>0</v>
      </c>
      <c r="M1214" s="18" t="s">
        <v>959</v>
      </c>
      <c r="N1214" s="18" t="s">
        <v>960</v>
      </c>
      <c r="O1214" s="18" t="s">
        <v>961</v>
      </c>
      <c r="P1214" s="18" t="s">
        <v>962</v>
      </c>
      <c r="Q1214" s="18" t="s">
        <v>963</v>
      </c>
    </row>
    <row r="1215" spans="1:17" ht="12.75" customHeight="1" x14ac:dyDescent="0.25">
      <c r="A1215" s="18">
        <v>93141501</v>
      </c>
      <c r="B1215" s="18" t="s">
        <v>2275</v>
      </c>
      <c r="C1215" s="18">
        <v>1</v>
      </c>
      <c r="D1215" s="18">
        <v>1</v>
      </c>
      <c r="E1215" s="18">
        <v>3</v>
      </c>
      <c r="F1215" s="18">
        <v>1</v>
      </c>
      <c r="G1215" s="18" t="s">
        <v>50</v>
      </c>
      <c r="H1215" s="18">
        <v>0</v>
      </c>
      <c r="I1215" s="19">
        <v>300611431</v>
      </c>
      <c r="J1215" s="19">
        <v>300611431</v>
      </c>
      <c r="K1215" s="18">
        <v>0</v>
      </c>
      <c r="L1215" s="18">
        <v>0</v>
      </c>
      <c r="M1215" s="18" t="s">
        <v>1294</v>
      </c>
      <c r="N1215" s="18" t="s">
        <v>52</v>
      </c>
      <c r="O1215" s="18" t="s">
        <v>1295</v>
      </c>
      <c r="P1215" s="18" t="s">
        <v>1296</v>
      </c>
      <c r="Q1215" s="18" t="s">
        <v>1297</v>
      </c>
    </row>
    <row r="1216" spans="1:17" ht="12.75" customHeight="1" x14ac:dyDescent="0.25">
      <c r="A1216" s="18">
        <v>93141501</v>
      </c>
      <c r="B1216" s="18" t="s">
        <v>2276</v>
      </c>
      <c r="C1216" s="18">
        <v>1</v>
      </c>
      <c r="D1216" s="18">
        <v>1</v>
      </c>
      <c r="E1216" s="18">
        <v>3</v>
      </c>
      <c r="F1216" s="18">
        <v>1</v>
      </c>
      <c r="G1216" s="18" t="s">
        <v>50</v>
      </c>
      <c r="H1216" s="18">
        <v>0</v>
      </c>
      <c r="I1216" s="19">
        <v>241169460</v>
      </c>
      <c r="J1216" s="19">
        <v>241169460</v>
      </c>
      <c r="K1216" s="18">
        <v>0</v>
      </c>
      <c r="L1216" s="18">
        <v>0</v>
      </c>
      <c r="M1216" s="18" t="s">
        <v>699</v>
      </c>
      <c r="N1216" s="18" t="s">
        <v>700</v>
      </c>
      <c r="O1216" s="18" t="s">
        <v>701</v>
      </c>
      <c r="P1216" s="18" t="s">
        <v>702</v>
      </c>
      <c r="Q1216" s="18" t="s">
        <v>703</v>
      </c>
    </row>
    <row r="1217" spans="1:17" ht="12.75" customHeight="1" x14ac:dyDescent="0.25">
      <c r="A1217" s="18">
        <v>93141501</v>
      </c>
      <c r="B1217" s="18" t="s">
        <v>2277</v>
      </c>
      <c r="C1217" s="18">
        <v>1</v>
      </c>
      <c r="D1217" s="18">
        <v>1</v>
      </c>
      <c r="E1217" s="18">
        <v>3</v>
      </c>
      <c r="F1217" s="18">
        <v>1</v>
      </c>
      <c r="G1217" s="18" t="s">
        <v>50</v>
      </c>
      <c r="H1217" s="18">
        <v>0</v>
      </c>
      <c r="I1217" s="19">
        <v>182572680</v>
      </c>
      <c r="J1217" s="19">
        <v>182572680</v>
      </c>
      <c r="K1217" s="18">
        <v>0</v>
      </c>
      <c r="L1217" s="18">
        <v>0</v>
      </c>
      <c r="M1217" s="18" t="s">
        <v>959</v>
      </c>
      <c r="N1217" s="18" t="s">
        <v>960</v>
      </c>
      <c r="O1217" s="18" t="s">
        <v>961</v>
      </c>
      <c r="P1217" s="18" t="s">
        <v>962</v>
      </c>
      <c r="Q1217" s="18" t="s">
        <v>963</v>
      </c>
    </row>
    <row r="1218" spans="1:17" ht="12.75" customHeight="1" x14ac:dyDescent="0.25">
      <c r="A1218" s="18">
        <v>93141501</v>
      </c>
      <c r="B1218" s="18" t="s">
        <v>2278</v>
      </c>
      <c r="C1218" s="18">
        <v>1</v>
      </c>
      <c r="D1218" s="18">
        <v>1</v>
      </c>
      <c r="E1218" s="18">
        <v>3</v>
      </c>
      <c r="F1218" s="18">
        <v>1</v>
      </c>
      <c r="G1218" s="18" t="s">
        <v>41</v>
      </c>
      <c r="H1218" s="18">
        <v>1</v>
      </c>
      <c r="I1218" s="19">
        <v>411936668</v>
      </c>
      <c r="J1218" s="19">
        <v>411936668</v>
      </c>
      <c r="K1218" s="18">
        <v>0</v>
      </c>
      <c r="L1218" s="18">
        <v>0</v>
      </c>
      <c r="M1218" s="18" t="s">
        <v>82</v>
      </c>
      <c r="N1218" s="18" t="s">
        <v>83</v>
      </c>
      <c r="O1218" s="18" t="s">
        <v>84</v>
      </c>
      <c r="P1218" s="18" t="s">
        <v>85</v>
      </c>
      <c r="Q1218" s="18" t="s">
        <v>86</v>
      </c>
    </row>
    <row r="1219" spans="1:17" ht="12.75" customHeight="1" x14ac:dyDescent="0.25">
      <c r="A1219" s="18">
        <v>93141501</v>
      </c>
      <c r="B1219" s="18" t="s">
        <v>2280</v>
      </c>
      <c r="C1219" s="18">
        <v>1</v>
      </c>
      <c r="D1219" s="18">
        <v>1</v>
      </c>
      <c r="E1219" s="18">
        <v>3</v>
      </c>
      <c r="F1219" s="18">
        <v>1</v>
      </c>
      <c r="G1219" s="18" t="s">
        <v>50</v>
      </c>
      <c r="H1219" s="18">
        <v>1</v>
      </c>
      <c r="I1219" s="19">
        <v>478317774</v>
      </c>
      <c r="J1219" s="19">
        <v>478317774</v>
      </c>
      <c r="K1219" s="18">
        <v>0</v>
      </c>
      <c r="L1219" s="18">
        <v>0</v>
      </c>
      <c r="M1219" s="18" t="s">
        <v>1294</v>
      </c>
      <c r="N1219" s="18" t="s">
        <v>52</v>
      </c>
      <c r="O1219" s="18" t="s">
        <v>1295</v>
      </c>
      <c r="P1219" s="18" t="s">
        <v>1296</v>
      </c>
      <c r="Q1219" s="18" t="s">
        <v>1297</v>
      </c>
    </row>
    <row r="1220" spans="1:17" ht="12.75" customHeight="1" x14ac:dyDescent="0.25">
      <c r="A1220" s="18">
        <v>93141501</v>
      </c>
      <c r="B1220" s="18" t="s">
        <v>2282</v>
      </c>
      <c r="C1220" s="18">
        <v>1</v>
      </c>
      <c r="D1220" s="18">
        <v>1</v>
      </c>
      <c r="E1220" s="18">
        <v>3</v>
      </c>
      <c r="F1220" s="18">
        <v>1</v>
      </c>
      <c r="G1220" s="18" t="s">
        <v>50</v>
      </c>
      <c r="H1220" s="18">
        <v>0</v>
      </c>
      <c r="I1220" s="19">
        <v>3529182</v>
      </c>
      <c r="J1220" s="19">
        <v>3529182</v>
      </c>
      <c r="K1220" s="18">
        <v>0</v>
      </c>
      <c r="L1220" s="18">
        <v>0</v>
      </c>
      <c r="M1220" s="18" t="s">
        <v>1294</v>
      </c>
      <c r="N1220" s="18" t="s">
        <v>52</v>
      </c>
      <c r="O1220" s="18" t="s">
        <v>1295</v>
      </c>
      <c r="P1220" s="18" t="s">
        <v>1296</v>
      </c>
      <c r="Q1220" s="18" t="s">
        <v>1297</v>
      </c>
    </row>
    <row r="1221" spans="1:17" ht="12.75" customHeight="1" x14ac:dyDescent="0.25">
      <c r="A1221" s="18">
        <v>93141501</v>
      </c>
      <c r="B1221" s="18" t="s">
        <v>2283</v>
      </c>
      <c r="C1221" s="18">
        <v>1</v>
      </c>
      <c r="D1221" s="18">
        <v>1</v>
      </c>
      <c r="E1221" s="18">
        <v>3</v>
      </c>
      <c r="F1221" s="18">
        <v>1</v>
      </c>
      <c r="G1221" s="18" t="s">
        <v>50</v>
      </c>
      <c r="H1221" s="18">
        <v>0</v>
      </c>
      <c r="I1221" s="19">
        <v>63737643</v>
      </c>
      <c r="J1221" s="19">
        <v>63737643</v>
      </c>
      <c r="K1221" s="18">
        <v>0</v>
      </c>
      <c r="L1221" s="18">
        <v>0</v>
      </c>
      <c r="M1221" s="18" t="s">
        <v>959</v>
      </c>
      <c r="N1221" s="18" t="s">
        <v>960</v>
      </c>
      <c r="O1221" s="18" t="s">
        <v>961</v>
      </c>
      <c r="P1221" s="18" t="s">
        <v>962</v>
      </c>
      <c r="Q1221" s="18" t="s">
        <v>963</v>
      </c>
    </row>
    <row r="1222" spans="1:17" ht="12.75" customHeight="1" x14ac:dyDescent="0.25">
      <c r="A1222" s="18">
        <v>93141501</v>
      </c>
      <c r="B1222" s="18" t="s">
        <v>2286</v>
      </c>
      <c r="C1222" s="18">
        <v>1</v>
      </c>
      <c r="D1222" s="18">
        <v>1</v>
      </c>
      <c r="E1222" s="18">
        <v>3</v>
      </c>
      <c r="F1222" s="18">
        <v>1</v>
      </c>
      <c r="G1222" s="18" t="s">
        <v>41</v>
      </c>
      <c r="H1222" s="18">
        <v>1</v>
      </c>
      <c r="I1222" s="19">
        <v>383659749</v>
      </c>
      <c r="J1222" s="19">
        <v>383659749</v>
      </c>
      <c r="K1222" s="18">
        <v>0</v>
      </c>
      <c r="L1222" s="18">
        <v>0</v>
      </c>
      <c r="M1222" s="18" t="s">
        <v>82</v>
      </c>
      <c r="N1222" s="18" t="s">
        <v>83</v>
      </c>
      <c r="O1222" s="18" t="s">
        <v>84</v>
      </c>
      <c r="P1222" s="18" t="s">
        <v>85</v>
      </c>
      <c r="Q1222" s="18" t="s">
        <v>86</v>
      </c>
    </row>
    <row r="1223" spans="1:17" ht="12.75" customHeight="1" x14ac:dyDescent="0.25">
      <c r="A1223" s="18">
        <v>93141501</v>
      </c>
      <c r="B1223" s="18" t="s">
        <v>2287</v>
      </c>
      <c r="C1223" s="18">
        <v>1</v>
      </c>
      <c r="D1223" s="18">
        <v>1</v>
      </c>
      <c r="E1223" s="18">
        <v>3</v>
      </c>
      <c r="F1223" s="18">
        <v>1</v>
      </c>
      <c r="G1223" s="18" t="s">
        <v>50</v>
      </c>
      <c r="H1223" s="18">
        <v>1</v>
      </c>
      <c r="I1223" s="19">
        <v>527946450</v>
      </c>
      <c r="J1223" s="19">
        <v>527946450</v>
      </c>
      <c r="K1223" s="18">
        <v>0</v>
      </c>
      <c r="L1223" s="18">
        <v>0</v>
      </c>
      <c r="M1223" s="18" t="s">
        <v>1294</v>
      </c>
      <c r="N1223" s="18" t="s">
        <v>52</v>
      </c>
      <c r="O1223" s="18" t="s">
        <v>1295</v>
      </c>
      <c r="P1223" s="18" t="s">
        <v>1296</v>
      </c>
      <c r="Q1223" s="18" t="s">
        <v>1297</v>
      </c>
    </row>
    <row r="1224" spans="1:17" ht="12.75" customHeight="1" x14ac:dyDescent="0.25">
      <c r="A1224" s="18">
        <v>93141501</v>
      </c>
      <c r="B1224" s="18" t="s">
        <v>2290</v>
      </c>
      <c r="C1224" s="18">
        <v>1</v>
      </c>
      <c r="D1224" s="18">
        <v>1</v>
      </c>
      <c r="E1224" s="18">
        <v>3</v>
      </c>
      <c r="F1224" s="18">
        <v>1</v>
      </c>
      <c r="G1224" s="18" t="s">
        <v>50</v>
      </c>
      <c r="H1224" s="18">
        <v>0</v>
      </c>
      <c r="I1224" s="19">
        <v>86131950</v>
      </c>
      <c r="J1224" s="19">
        <v>86131950</v>
      </c>
      <c r="K1224" s="18">
        <v>0</v>
      </c>
      <c r="L1224" s="18">
        <v>0</v>
      </c>
      <c r="M1224" s="18" t="s">
        <v>699</v>
      </c>
      <c r="N1224" s="18" t="s">
        <v>700</v>
      </c>
      <c r="O1224" s="18" t="s">
        <v>701</v>
      </c>
      <c r="P1224" s="18" t="s">
        <v>702</v>
      </c>
      <c r="Q1224" s="18" t="s">
        <v>703</v>
      </c>
    </row>
    <row r="1225" spans="1:17" ht="12.75" customHeight="1" x14ac:dyDescent="0.25">
      <c r="A1225" s="18">
        <v>93141501</v>
      </c>
      <c r="B1225" s="18" t="s">
        <v>2292</v>
      </c>
      <c r="C1225" s="18">
        <v>1</v>
      </c>
      <c r="D1225" s="18">
        <v>1</v>
      </c>
      <c r="E1225" s="18">
        <v>3</v>
      </c>
      <c r="F1225" s="18">
        <v>1</v>
      </c>
      <c r="G1225" s="18" t="s">
        <v>50</v>
      </c>
      <c r="H1225" s="18">
        <v>0</v>
      </c>
      <c r="I1225" s="19">
        <v>208140096</v>
      </c>
      <c r="J1225" s="19">
        <v>208140096</v>
      </c>
      <c r="K1225" s="18">
        <v>0</v>
      </c>
      <c r="L1225" s="18">
        <v>0</v>
      </c>
      <c r="M1225" s="18" t="s">
        <v>959</v>
      </c>
      <c r="N1225" s="18" t="s">
        <v>960</v>
      </c>
      <c r="O1225" s="18" t="s">
        <v>961</v>
      </c>
      <c r="P1225" s="18" t="s">
        <v>962</v>
      </c>
      <c r="Q1225" s="18" t="s">
        <v>963</v>
      </c>
    </row>
    <row r="1226" spans="1:17" ht="12.75" customHeight="1" x14ac:dyDescent="0.25">
      <c r="A1226" s="18">
        <v>93141501</v>
      </c>
      <c r="B1226" s="18" t="s">
        <v>2296</v>
      </c>
      <c r="C1226" s="18">
        <v>1</v>
      </c>
      <c r="D1226" s="18">
        <v>1</v>
      </c>
      <c r="E1226" s="18">
        <v>3</v>
      </c>
      <c r="F1226" s="18">
        <v>1</v>
      </c>
      <c r="G1226" s="18" t="s">
        <v>50</v>
      </c>
      <c r="H1226" s="18">
        <v>0</v>
      </c>
      <c r="I1226" s="19">
        <v>501542400</v>
      </c>
      <c r="J1226" s="19">
        <v>501542400</v>
      </c>
      <c r="K1226" s="18">
        <v>0</v>
      </c>
      <c r="L1226" s="18">
        <v>0</v>
      </c>
      <c r="M1226" s="18" t="s">
        <v>959</v>
      </c>
      <c r="N1226" s="18" t="s">
        <v>960</v>
      </c>
      <c r="O1226" s="18" t="s">
        <v>961</v>
      </c>
      <c r="P1226" s="18" t="s">
        <v>962</v>
      </c>
      <c r="Q1226" s="18" t="s">
        <v>963</v>
      </c>
    </row>
    <row r="1227" spans="1:17" ht="12.75" customHeight="1" x14ac:dyDescent="0.25">
      <c r="A1227" s="18">
        <v>93141501</v>
      </c>
      <c r="B1227" s="18" t="s">
        <v>2298</v>
      </c>
      <c r="C1227" s="18">
        <v>1</v>
      </c>
      <c r="D1227" s="18">
        <v>1</v>
      </c>
      <c r="E1227" s="18">
        <v>3</v>
      </c>
      <c r="F1227" s="18">
        <v>1</v>
      </c>
      <c r="G1227" s="18" t="s">
        <v>50</v>
      </c>
      <c r="H1227" s="18">
        <v>0</v>
      </c>
      <c r="I1227" s="19">
        <v>30546717</v>
      </c>
      <c r="J1227" s="19">
        <v>30546717</v>
      </c>
      <c r="K1227" s="18">
        <v>0</v>
      </c>
      <c r="L1227" s="18">
        <v>0</v>
      </c>
      <c r="M1227" s="18" t="s">
        <v>1294</v>
      </c>
      <c r="N1227" s="18" t="s">
        <v>52</v>
      </c>
      <c r="O1227" s="18" t="s">
        <v>1295</v>
      </c>
      <c r="P1227" s="18" t="s">
        <v>1296</v>
      </c>
      <c r="Q1227" s="18" t="s">
        <v>1297</v>
      </c>
    </row>
    <row r="1228" spans="1:17" ht="12.75" customHeight="1" x14ac:dyDescent="0.25">
      <c r="A1228" s="18">
        <v>93141501</v>
      </c>
      <c r="B1228" s="18" t="s">
        <v>2301</v>
      </c>
      <c r="C1228" s="18">
        <v>1</v>
      </c>
      <c r="D1228" s="18">
        <v>1</v>
      </c>
      <c r="E1228" s="18">
        <v>3</v>
      </c>
      <c r="F1228" s="18">
        <v>1</v>
      </c>
      <c r="G1228" s="18" t="s">
        <v>50</v>
      </c>
      <c r="H1228" s="18">
        <v>0</v>
      </c>
      <c r="I1228" s="19">
        <v>23527860</v>
      </c>
      <c r="J1228" s="19">
        <v>23527860</v>
      </c>
      <c r="K1228" s="18">
        <v>0</v>
      </c>
      <c r="L1228" s="18">
        <v>0</v>
      </c>
      <c r="M1228" s="18" t="s">
        <v>699</v>
      </c>
      <c r="N1228" s="18" t="s">
        <v>700</v>
      </c>
      <c r="O1228" s="18" t="s">
        <v>701</v>
      </c>
      <c r="P1228" s="18" t="s">
        <v>702</v>
      </c>
      <c r="Q1228" s="18" t="s">
        <v>703</v>
      </c>
    </row>
    <row r="1229" spans="1:17" ht="12.75" customHeight="1" x14ac:dyDescent="0.25">
      <c r="A1229" s="18">
        <v>93141501</v>
      </c>
      <c r="B1229" s="18" t="s">
        <v>2304</v>
      </c>
      <c r="C1229" s="18">
        <v>1</v>
      </c>
      <c r="D1229" s="18">
        <v>1</v>
      </c>
      <c r="E1229" s="18">
        <v>3</v>
      </c>
      <c r="F1229" s="18">
        <v>1</v>
      </c>
      <c r="G1229" s="18" t="s">
        <v>50</v>
      </c>
      <c r="H1229" s="18">
        <v>0</v>
      </c>
      <c r="I1229" s="19">
        <v>308247687</v>
      </c>
      <c r="J1229" s="19">
        <v>308247687</v>
      </c>
      <c r="K1229" s="18">
        <v>0</v>
      </c>
      <c r="L1229" s="18">
        <v>0</v>
      </c>
      <c r="M1229" s="18" t="s">
        <v>1294</v>
      </c>
      <c r="N1229" s="18" t="s">
        <v>52</v>
      </c>
      <c r="O1229" s="18" t="s">
        <v>1295</v>
      </c>
      <c r="P1229" s="18" t="s">
        <v>1296</v>
      </c>
      <c r="Q1229" s="18" t="s">
        <v>1297</v>
      </c>
    </row>
    <row r="1230" spans="1:17" ht="12.75" customHeight="1" x14ac:dyDescent="0.25">
      <c r="A1230" s="18">
        <v>93141501</v>
      </c>
      <c r="B1230" s="18" t="s">
        <v>2308</v>
      </c>
      <c r="C1230" s="18">
        <v>1</v>
      </c>
      <c r="D1230" s="18">
        <v>1</v>
      </c>
      <c r="E1230" s="18">
        <v>3</v>
      </c>
      <c r="F1230" s="18">
        <v>1</v>
      </c>
      <c r="G1230" s="18" t="s">
        <v>50</v>
      </c>
      <c r="H1230" s="18">
        <v>0</v>
      </c>
      <c r="I1230" s="19">
        <v>315402282</v>
      </c>
      <c r="J1230" s="19">
        <v>315402282</v>
      </c>
      <c r="K1230" s="18">
        <v>0</v>
      </c>
      <c r="L1230" s="18">
        <v>0</v>
      </c>
      <c r="M1230" s="18" t="s">
        <v>699</v>
      </c>
      <c r="N1230" s="18" t="s">
        <v>700</v>
      </c>
      <c r="O1230" s="18" t="s">
        <v>701</v>
      </c>
      <c r="P1230" s="18" t="s">
        <v>702</v>
      </c>
      <c r="Q1230" s="18" t="s">
        <v>703</v>
      </c>
    </row>
    <row r="1231" spans="1:17" ht="12.75" customHeight="1" x14ac:dyDescent="0.25">
      <c r="A1231" s="18">
        <v>93141501</v>
      </c>
      <c r="B1231" s="18" t="s">
        <v>2311</v>
      </c>
      <c r="C1231" s="18">
        <v>1</v>
      </c>
      <c r="D1231" s="18">
        <v>1</v>
      </c>
      <c r="E1231" s="18">
        <v>3</v>
      </c>
      <c r="F1231" s="18">
        <v>1</v>
      </c>
      <c r="G1231" s="18" t="s">
        <v>41</v>
      </c>
      <c r="H1231" s="18">
        <v>1</v>
      </c>
      <c r="I1231" s="19">
        <v>301334880</v>
      </c>
      <c r="J1231" s="19">
        <v>301334880</v>
      </c>
      <c r="K1231" s="18">
        <v>0</v>
      </c>
      <c r="L1231" s="18">
        <v>0</v>
      </c>
      <c r="M1231" s="18" t="s">
        <v>82</v>
      </c>
      <c r="N1231" s="18" t="s">
        <v>83</v>
      </c>
      <c r="O1231" s="18" t="s">
        <v>84</v>
      </c>
      <c r="P1231" s="18" t="s">
        <v>85</v>
      </c>
      <c r="Q1231" s="18" t="s">
        <v>86</v>
      </c>
    </row>
    <row r="1232" spans="1:17" ht="12.75" customHeight="1" x14ac:dyDescent="0.25">
      <c r="A1232" s="18">
        <v>93141501</v>
      </c>
      <c r="B1232" s="18" t="s">
        <v>2313</v>
      </c>
      <c r="C1232" s="18">
        <v>1</v>
      </c>
      <c r="D1232" s="18">
        <v>1</v>
      </c>
      <c r="E1232" s="18">
        <v>3</v>
      </c>
      <c r="F1232" s="18">
        <v>1</v>
      </c>
      <c r="G1232" s="18" t="s">
        <v>50</v>
      </c>
      <c r="H1232" s="18">
        <v>0</v>
      </c>
      <c r="I1232" s="19">
        <v>3018831750</v>
      </c>
      <c r="J1232" s="19">
        <v>3018831750</v>
      </c>
      <c r="K1232" s="18">
        <v>0</v>
      </c>
      <c r="L1232" s="18">
        <v>0</v>
      </c>
      <c r="M1232" s="18" t="s">
        <v>699</v>
      </c>
      <c r="N1232" s="18" t="s">
        <v>700</v>
      </c>
      <c r="O1232" s="18" t="s">
        <v>701</v>
      </c>
      <c r="P1232" s="18" t="s">
        <v>702</v>
      </c>
      <c r="Q1232" s="18" t="s">
        <v>703</v>
      </c>
    </row>
    <row r="1233" spans="1:17" ht="12.75" customHeight="1" x14ac:dyDescent="0.25">
      <c r="A1233" s="18">
        <v>93141501</v>
      </c>
      <c r="B1233" s="18" t="s">
        <v>2317</v>
      </c>
      <c r="C1233" s="18">
        <v>1</v>
      </c>
      <c r="D1233" s="18">
        <v>1</v>
      </c>
      <c r="E1233" s="18">
        <v>3</v>
      </c>
      <c r="F1233" s="18">
        <v>1</v>
      </c>
      <c r="G1233" s="18" t="s">
        <v>41</v>
      </c>
      <c r="H1233" s="18">
        <v>1</v>
      </c>
      <c r="I1233" s="19">
        <v>234054925</v>
      </c>
      <c r="J1233" s="19">
        <v>234054925</v>
      </c>
      <c r="K1233" s="18">
        <v>0</v>
      </c>
      <c r="L1233" s="18">
        <v>0</v>
      </c>
      <c r="M1233" s="18" t="s">
        <v>82</v>
      </c>
      <c r="N1233" s="18" t="s">
        <v>83</v>
      </c>
      <c r="O1233" s="18" t="s">
        <v>84</v>
      </c>
      <c r="P1233" s="18" t="s">
        <v>85</v>
      </c>
      <c r="Q1233" s="18" t="s">
        <v>86</v>
      </c>
    </row>
    <row r="1234" spans="1:17" ht="12.75" customHeight="1" x14ac:dyDescent="0.25">
      <c r="A1234" s="18">
        <v>93141501</v>
      </c>
      <c r="B1234" s="18" t="s">
        <v>2318</v>
      </c>
      <c r="C1234" s="18">
        <v>1</v>
      </c>
      <c r="D1234" s="18">
        <v>1</v>
      </c>
      <c r="E1234" s="18">
        <v>3</v>
      </c>
      <c r="F1234" s="18">
        <v>1</v>
      </c>
      <c r="G1234" s="18" t="s">
        <v>50</v>
      </c>
      <c r="H1234" s="18">
        <v>0</v>
      </c>
      <c r="I1234" s="19">
        <v>456431700</v>
      </c>
      <c r="J1234" s="19">
        <v>456431700</v>
      </c>
      <c r="K1234" s="18">
        <v>0</v>
      </c>
      <c r="L1234" s="18">
        <v>0</v>
      </c>
      <c r="M1234" s="18" t="s">
        <v>699</v>
      </c>
      <c r="N1234" s="18" t="s">
        <v>700</v>
      </c>
      <c r="O1234" s="18" t="s">
        <v>701</v>
      </c>
      <c r="P1234" s="18" t="s">
        <v>702</v>
      </c>
      <c r="Q1234" s="18" t="s">
        <v>703</v>
      </c>
    </row>
    <row r="1235" spans="1:17" ht="12.75" customHeight="1" x14ac:dyDescent="0.25">
      <c r="A1235" s="18">
        <v>93141501</v>
      </c>
      <c r="B1235" s="18" t="s">
        <v>2319</v>
      </c>
      <c r="C1235" s="18">
        <v>1</v>
      </c>
      <c r="D1235" s="18">
        <v>1</v>
      </c>
      <c r="E1235" s="18">
        <v>3</v>
      </c>
      <c r="F1235" s="18">
        <v>1</v>
      </c>
      <c r="G1235" s="18" t="s">
        <v>50</v>
      </c>
      <c r="H1235" s="18">
        <v>0</v>
      </c>
      <c r="I1235" s="19">
        <v>443785716</v>
      </c>
      <c r="J1235" s="19">
        <v>443785716</v>
      </c>
      <c r="K1235" s="18">
        <v>0</v>
      </c>
      <c r="L1235" s="18">
        <v>0</v>
      </c>
      <c r="M1235" s="18" t="s">
        <v>1294</v>
      </c>
      <c r="N1235" s="18" t="s">
        <v>52</v>
      </c>
      <c r="O1235" s="18" t="s">
        <v>1295</v>
      </c>
      <c r="P1235" s="18" t="s">
        <v>1296</v>
      </c>
      <c r="Q1235" s="18" t="s">
        <v>1297</v>
      </c>
    </row>
    <row r="1236" spans="1:17" ht="12.75" customHeight="1" x14ac:dyDescent="0.25">
      <c r="A1236" s="18">
        <v>93141501</v>
      </c>
      <c r="B1236" s="18" t="s">
        <v>2321</v>
      </c>
      <c r="C1236" s="18">
        <v>1</v>
      </c>
      <c r="D1236" s="18">
        <v>1</v>
      </c>
      <c r="E1236" s="18">
        <v>3</v>
      </c>
      <c r="F1236" s="18">
        <v>1</v>
      </c>
      <c r="G1236" s="18" t="s">
        <v>50</v>
      </c>
      <c r="H1236" s="18">
        <v>0</v>
      </c>
      <c r="I1236" s="19">
        <v>128199552</v>
      </c>
      <c r="J1236" s="19">
        <v>128199552</v>
      </c>
      <c r="K1236" s="18">
        <v>0</v>
      </c>
      <c r="L1236" s="18">
        <v>0</v>
      </c>
      <c r="M1236" s="18" t="s">
        <v>959</v>
      </c>
      <c r="N1236" s="18" t="s">
        <v>960</v>
      </c>
      <c r="O1236" s="18" t="s">
        <v>961</v>
      </c>
      <c r="P1236" s="18" t="s">
        <v>962</v>
      </c>
      <c r="Q1236" s="18" t="s">
        <v>963</v>
      </c>
    </row>
    <row r="1237" spans="1:17" ht="12.75" customHeight="1" x14ac:dyDescent="0.25">
      <c r="A1237" s="18">
        <v>93141501</v>
      </c>
      <c r="B1237" s="18" t="s">
        <v>2325</v>
      </c>
      <c r="C1237" s="18">
        <v>1</v>
      </c>
      <c r="D1237" s="18">
        <v>1</v>
      </c>
      <c r="E1237" s="18">
        <v>3</v>
      </c>
      <c r="F1237" s="18">
        <v>1</v>
      </c>
      <c r="G1237" s="18" t="s">
        <v>50</v>
      </c>
      <c r="H1237" s="18">
        <v>0</v>
      </c>
      <c r="I1237" s="19">
        <v>594618453</v>
      </c>
      <c r="J1237" s="19">
        <v>594618453</v>
      </c>
      <c r="K1237" s="18">
        <v>0</v>
      </c>
      <c r="L1237" s="18">
        <v>0</v>
      </c>
      <c r="M1237" s="18" t="s">
        <v>1294</v>
      </c>
      <c r="N1237" s="18" t="s">
        <v>52</v>
      </c>
      <c r="O1237" s="18" t="s">
        <v>1295</v>
      </c>
      <c r="P1237" s="18" t="s">
        <v>1296</v>
      </c>
      <c r="Q1237" s="18" t="s">
        <v>1297</v>
      </c>
    </row>
    <row r="1238" spans="1:17" ht="12.75" customHeight="1" x14ac:dyDescent="0.25">
      <c r="A1238" s="18">
        <v>93141501</v>
      </c>
      <c r="B1238" s="18" t="s">
        <v>2328</v>
      </c>
      <c r="C1238" s="18">
        <v>1</v>
      </c>
      <c r="D1238" s="18">
        <v>1</v>
      </c>
      <c r="E1238" s="18">
        <v>3</v>
      </c>
      <c r="F1238" s="18">
        <v>1</v>
      </c>
      <c r="G1238" s="18" t="s">
        <v>41</v>
      </c>
      <c r="H1238" s="18">
        <v>1</v>
      </c>
      <c r="I1238" s="19">
        <v>252779319</v>
      </c>
      <c r="J1238" s="19">
        <v>252779319</v>
      </c>
      <c r="K1238" s="18">
        <v>0</v>
      </c>
      <c r="L1238" s="18">
        <v>0</v>
      </c>
      <c r="M1238" s="18" t="s">
        <v>82</v>
      </c>
      <c r="N1238" s="18" t="s">
        <v>83</v>
      </c>
      <c r="O1238" s="18" t="s">
        <v>84</v>
      </c>
      <c r="P1238" s="18" t="s">
        <v>85</v>
      </c>
      <c r="Q1238" s="18" t="s">
        <v>86</v>
      </c>
    </row>
    <row r="1239" spans="1:17" ht="12.75" customHeight="1" x14ac:dyDescent="0.25">
      <c r="A1239" s="18">
        <v>93141501</v>
      </c>
      <c r="B1239" s="18" t="s">
        <v>2331</v>
      </c>
      <c r="C1239" s="18">
        <v>1</v>
      </c>
      <c r="D1239" s="18">
        <v>1</v>
      </c>
      <c r="E1239" s="18">
        <v>3</v>
      </c>
      <c r="F1239" s="18">
        <v>1</v>
      </c>
      <c r="G1239" s="18" t="s">
        <v>50</v>
      </c>
      <c r="H1239" s="18">
        <v>0</v>
      </c>
      <c r="I1239" s="19">
        <v>91479762</v>
      </c>
      <c r="J1239" s="19">
        <v>91479762</v>
      </c>
      <c r="K1239" s="18">
        <v>0</v>
      </c>
      <c r="L1239" s="18">
        <v>0</v>
      </c>
      <c r="M1239" s="18" t="s">
        <v>1294</v>
      </c>
      <c r="N1239" s="18" t="s">
        <v>52</v>
      </c>
      <c r="O1239" s="18" t="s">
        <v>1295</v>
      </c>
      <c r="P1239" s="18" t="s">
        <v>1296</v>
      </c>
      <c r="Q1239" s="18" t="s">
        <v>1297</v>
      </c>
    </row>
    <row r="1240" spans="1:17" ht="12.75" customHeight="1" x14ac:dyDescent="0.25">
      <c r="A1240" s="18">
        <v>93141501</v>
      </c>
      <c r="B1240" s="18" t="s">
        <v>2332</v>
      </c>
      <c r="C1240" s="18">
        <v>1</v>
      </c>
      <c r="D1240" s="18">
        <v>1</v>
      </c>
      <c r="E1240" s="18">
        <v>3</v>
      </c>
      <c r="F1240" s="18">
        <v>1</v>
      </c>
      <c r="G1240" s="18" t="s">
        <v>50</v>
      </c>
      <c r="H1240" s="18">
        <v>0</v>
      </c>
      <c r="I1240" s="19">
        <v>310973040</v>
      </c>
      <c r="J1240" s="19">
        <v>310973040</v>
      </c>
      <c r="K1240" s="18">
        <v>0</v>
      </c>
      <c r="L1240" s="18">
        <v>0</v>
      </c>
      <c r="M1240" s="18" t="s">
        <v>699</v>
      </c>
      <c r="N1240" s="18" t="s">
        <v>700</v>
      </c>
      <c r="O1240" s="18" t="s">
        <v>701</v>
      </c>
      <c r="P1240" s="18" t="s">
        <v>702</v>
      </c>
      <c r="Q1240" s="18" t="s">
        <v>703</v>
      </c>
    </row>
    <row r="1241" spans="1:17" ht="12.75" customHeight="1" x14ac:dyDescent="0.25">
      <c r="A1241" s="18">
        <v>93141501</v>
      </c>
      <c r="B1241" s="18" t="s">
        <v>2335</v>
      </c>
      <c r="C1241" s="18">
        <v>1</v>
      </c>
      <c r="D1241" s="18">
        <v>1</v>
      </c>
      <c r="E1241" s="18">
        <v>3</v>
      </c>
      <c r="F1241" s="18">
        <v>1</v>
      </c>
      <c r="G1241" s="18" t="s">
        <v>41</v>
      </c>
      <c r="H1241" s="18">
        <v>1</v>
      </c>
      <c r="I1241" s="19">
        <v>346401289</v>
      </c>
      <c r="J1241" s="19">
        <v>346401289</v>
      </c>
      <c r="K1241" s="18">
        <v>0</v>
      </c>
      <c r="L1241" s="18">
        <v>0</v>
      </c>
      <c r="M1241" s="18" t="s">
        <v>82</v>
      </c>
      <c r="N1241" s="18" t="s">
        <v>83</v>
      </c>
      <c r="O1241" s="18" t="s">
        <v>84</v>
      </c>
      <c r="P1241" s="18" t="s">
        <v>85</v>
      </c>
      <c r="Q1241" s="18" t="s">
        <v>86</v>
      </c>
    </row>
    <row r="1242" spans="1:17" ht="12.75" customHeight="1" x14ac:dyDescent="0.25">
      <c r="A1242" s="18">
        <v>93141501</v>
      </c>
      <c r="B1242" s="18" t="s">
        <v>2337</v>
      </c>
      <c r="C1242" s="18">
        <v>1</v>
      </c>
      <c r="D1242" s="18">
        <v>1</v>
      </c>
      <c r="E1242" s="18">
        <v>3</v>
      </c>
      <c r="F1242" s="18">
        <v>1</v>
      </c>
      <c r="G1242" s="18" t="s">
        <v>50</v>
      </c>
      <c r="H1242" s="18">
        <v>0</v>
      </c>
      <c r="I1242" s="19">
        <v>400936716</v>
      </c>
      <c r="J1242" s="19">
        <v>400936716</v>
      </c>
      <c r="K1242" s="18">
        <v>0</v>
      </c>
      <c r="L1242" s="18">
        <v>0</v>
      </c>
      <c r="M1242" s="18" t="s">
        <v>959</v>
      </c>
      <c r="N1242" s="18" t="s">
        <v>960</v>
      </c>
      <c r="O1242" s="18" t="s">
        <v>961</v>
      </c>
      <c r="P1242" s="18" t="s">
        <v>962</v>
      </c>
      <c r="Q1242" s="18" t="s">
        <v>963</v>
      </c>
    </row>
    <row r="1243" spans="1:17" ht="12.75" customHeight="1" x14ac:dyDescent="0.25">
      <c r="A1243" s="18">
        <v>93141501</v>
      </c>
      <c r="B1243" s="18" t="s">
        <v>2338</v>
      </c>
      <c r="C1243" s="18">
        <v>1</v>
      </c>
      <c r="D1243" s="18">
        <v>1</v>
      </c>
      <c r="E1243" s="18">
        <v>3</v>
      </c>
      <c r="F1243" s="18">
        <v>1</v>
      </c>
      <c r="G1243" s="18" t="s">
        <v>50</v>
      </c>
      <c r="H1243" s="18">
        <v>0</v>
      </c>
      <c r="I1243" s="19">
        <v>103657680</v>
      </c>
      <c r="J1243" s="19">
        <v>103657680</v>
      </c>
      <c r="K1243" s="18">
        <v>0</v>
      </c>
      <c r="L1243" s="18">
        <v>0</v>
      </c>
      <c r="M1243" s="18" t="s">
        <v>699</v>
      </c>
      <c r="N1243" s="18" t="s">
        <v>700</v>
      </c>
      <c r="O1243" s="18" t="s">
        <v>701</v>
      </c>
      <c r="P1243" s="18" t="s">
        <v>702</v>
      </c>
      <c r="Q1243" s="18" t="s">
        <v>703</v>
      </c>
    </row>
    <row r="1244" spans="1:17" ht="12.75" customHeight="1" x14ac:dyDescent="0.25">
      <c r="A1244" s="18">
        <v>93141501</v>
      </c>
      <c r="B1244" s="18" t="s">
        <v>2341</v>
      </c>
      <c r="C1244" s="18">
        <v>1</v>
      </c>
      <c r="D1244" s="18">
        <v>1</v>
      </c>
      <c r="E1244" s="18">
        <v>3</v>
      </c>
      <c r="F1244" s="18">
        <v>1</v>
      </c>
      <c r="G1244" s="18" t="s">
        <v>50</v>
      </c>
      <c r="H1244" s="18">
        <v>1</v>
      </c>
      <c r="I1244" s="19">
        <v>65291625</v>
      </c>
      <c r="J1244" s="19">
        <v>65291625</v>
      </c>
      <c r="K1244" s="18">
        <v>0</v>
      </c>
      <c r="L1244" s="18">
        <v>0</v>
      </c>
      <c r="M1244" s="18" t="s">
        <v>1294</v>
      </c>
      <c r="N1244" s="18" t="s">
        <v>52</v>
      </c>
      <c r="O1244" s="18" t="s">
        <v>1295</v>
      </c>
      <c r="P1244" s="18" t="s">
        <v>1296</v>
      </c>
      <c r="Q1244" s="18" t="s">
        <v>1297</v>
      </c>
    </row>
    <row r="1245" spans="1:17" ht="12.75" customHeight="1" x14ac:dyDescent="0.25">
      <c r="A1245" s="18">
        <v>93141501</v>
      </c>
      <c r="B1245" s="18" t="s">
        <v>2342</v>
      </c>
      <c r="C1245" s="18">
        <v>1</v>
      </c>
      <c r="D1245" s="18">
        <v>1</v>
      </c>
      <c r="E1245" s="18">
        <v>3</v>
      </c>
      <c r="F1245" s="18">
        <v>1</v>
      </c>
      <c r="G1245" s="18" t="s">
        <v>50</v>
      </c>
      <c r="H1245" s="18">
        <v>0</v>
      </c>
      <c r="I1245" s="19">
        <v>319502222</v>
      </c>
      <c r="J1245" s="19">
        <v>319502222</v>
      </c>
      <c r="K1245" s="18">
        <v>0</v>
      </c>
      <c r="L1245" s="18">
        <v>0</v>
      </c>
      <c r="M1245" s="18" t="s">
        <v>1294</v>
      </c>
      <c r="N1245" s="18" t="s">
        <v>52</v>
      </c>
      <c r="O1245" s="18" t="s">
        <v>1295</v>
      </c>
      <c r="P1245" s="18" t="s">
        <v>1296</v>
      </c>
      <c r="Q1245" s="18" t="s">
        <v>1297</v>
      </c>
    </row>
    <row r="1246" spans="1:17" ht="12.75" customHeight="1" x14ac:dyDescent="0.25">
      <c r="A1246" s="18">
        <v>93141501</v>
      </c>
      <c r="B1246" s="18" t="s">
        <v>2345</v>
      </c>
      <c r="C1246" s="18">
        <v>1</v>
      </c>
      <c r="D1246" s="18">
        <v>1</v>
      </c>
      <c r="E1246" s="18">
        <v>3</v>
      </c>
      <c r="F1246" s="18">
        <v>1</v>
      </c>
      <c r="G1246" s="18" t="s">
        <v>50</v>
      </c>
      <c r="H1246" s="18">
        <v>0</v>
      </c>
      <c r="I1246" s="19">
        <v>511045200</v>
      </c>
      <c r="J1246" s="19">
        <v>511045200</v>
      </c>
      <c r="K1246" s="18">
        <v>0</v>
      </c>
      <c r="L1246" s="18">
        <v>0</v>
      </c>
      <c r="M1246" s="18" t="s">
        <v>959</v>
      </c>
      <c r="N1246" s="18" t="s">
        <v>960</v>
      </c>
      <c r="O1246" s="18" t="s">
        <v>961</v>
      </c>
      <c r="P1246" s="18" t="s">
        <v>962</v>
      </c>
      <c r="Q1246" s="18" t="s">
        <v>963</v>
      </c>
    </row>
    <row r="1247" spans="1:17" ht="12.75" customHeight="1" x14ac:dyDescent="0.25">
      <c r="A1247" s="18">
        <v>93141501</v>
      </c>
      <c r="B1247" s="18" t="s">
        <v>2349</v>
      </c>
      <c r="C1247" s="18">
        <v>1</v>
      </c>
      <c r="D1247" s="18">
        <v>1</v>
      </c>
      <c r="E1247" s="18">
        <v>3</v>
      </c>
      <c r="F1247" s="18">
        <v>1</v>
      </c>
      <c r="G1247" s="18" t="s">
        <v>50</v>
      </c>
      <c r="H1247" s="18">
        <v>1</v>
      </c>
      <c r="I1247" s="19">
        <v>41470468</v>
      </c>
      <c r="J1247" s="19">
        <v>41470468</v>
      </c>
      <c r="K1247" s="18">
        <v>0</v>
      </c>
      <c r="L1247" s="18">
        <v>0</v>
      </c>
      <c r="M1247" s="18" t="s">
        <v>1294</v>
      </c>
      <c r="N1247" s="18" t="s">
        <v>52</v>
      </c>
      <c r="O1247" s="18" t="s">
        <v>1295</v>
      </c>
      <c r="P1247" s="18" t="s">
        <v>1296</v>
      </c>
      <c r="Q1247" s="18" t="s">
        <v>1297</v>
      </c>
    </row>
    <row r="1248" spans="1:17" ht="12.75" customHeight="1" x14ac:dyDescent="0.25">
      <c r="A1248" s="18">
        <v>93141501</v>
      </c>
      <c r="B1248" s="18" t="s">
        <v>2350</v>
      </c>
      <c r="C1248" s="18">
        <v>1</v>
      </c>
      <c r="D1248" s="18">
        <v>1</v>
      </c>
      <c r="E1248" s="18">
        <v>3</v>
      </c>
      <c r="F1248" s="18">
        <v>1</v>
      </c>
      <c r="G1248" s="18" t="s">
        <v>50</v>
      </c>
      <c r="H1248" s="18">
        <v>0</v>
      </c>
      <c r="I1248" s="19">
        <v>252393095</v>
      </c>
      <c r="J1248" s="19">
        <v>252393095</v>
      </c>
      <c r="K1248" s="18">
        <v>0</v>
      </c>
      <c r="L1248" s="18">
        <v>0</v>
      </c>
      <c r="M1248" s="18" t="s">
        <v>1294</v>
      </c>
      <c r="N1248" s="18" t="s">
        <v>52</v>
      </c>
      <c r="O1248" s="18" t="s">
        <v>1295</v>
      </c>
      <c r="P1248" s="18" t="s">
        <v>1296</v>
      </c>
      <c r="Q1248" s="18" t="s">
        <v>1297</v>
      </c>
    </row>
    <row r="1249" spans="1:17" ht="12.75" customHeight="1" x14ac:dyDescent="0.25">
      <c r="A1249" s="18">
        <v>93141501</v>
      </c>
      <c r="B1249" s="18" t="s">
        <v>2355</v>
      </c>
      <c r="C1249" s="18">
        <v>1</v>
      </c>
      <c r="D1249" s="18">
        <v>1</v>
      </c>
      <c r="E1249" s="18">
        <v>3</v>
      </c>
      <c r="F1249" s="18">
        <v>1</v>
      </c>
      <c r="G1249" s="18" t="s">
        <v>50</v>
      </c>
      <c r="H1249" s="18">
        <v>0</v>
      </c>
      <c r="I1249" s="19">
        <v>411767700</v>
      </c>
      <c r="J1249" s="19">
        <v>411767700</v>
      </c>
      <c r="K1249" s="18">
        <v>0</v>
      </c>
      <c r="L1249" s="18">
        <v>0</v>
      </c>
      <c r="M1249" s="18" t="s">
        <v>699</v>
      </c>
      <c r="N1249" s="18" t="s">
        <v>700</v>
      </c>
      <c r="O1249" s="18" t="s">
        <v>701</v>
      </c>
      <c r="P1249" s="18" t="s">
        <v>702</v>
      </c>
      <c r="Q1249" s="18" t="s">
        <v>703</v>
      </c>
    </row>
    <row r="1250" spans="1:17" ht="12.75" customHeight="1" x14ac:dyDescent="0.25">
      <c r="A1250" s="18">
        <v>93141501</v>
      </c>
      <c r="B1250" s="18" t="s">
        <v>2356</v>
      </c>
      <c r="C1250" s="18">
        <v>1</v>
      </c>
      <c r="D1250" s="18">
        <v>1</v>
      </c>
      <c r="E1250" s="18">
        <v>3</v>
      </c>
      <c r="F1250" s="18">
        <v>1</v>
      </c>
      <c r="G1250" s="18" t="s">
        <v>50</v>
      </c>
      <c r="H1250" s="18">
        <v>1</v>
      </c>
      <c r="I1250" s="19">
        <v>85824729</v>
      </c>
      <c r="J1250" s="19">
        <v>85824729</v>
      </c>
      <c r="K1250" s="18">
        <v>0</v>
      </c>
      <c r="L1250" s="18">
        <v>0</v>
      </c>
      <c r="M1250" s="18" t="s">
        <v>1420</v>
      </c>
      <c r="N1250" s="18" t="s">
        <v>1421</v>
      </c>
      <c r="O1250" s="18" t="s">
        <v>1422</v>
      </c>
      <c r="P1250" s="18" t="s">
        <v>1423</v>
      </c>
      <c r="Q1250" s="18" t="s">
        <v>1424</v>
      </c>
    </row>
    <row r="1251" spans="1:17" ht="12.75" customHeight="1" x14ac:dyDescent="0.25">
      <c r="A1251" s="18">
        <v>93141501</v>
      </c>
      <c r="B1251" s="18" t="s">
        <v>2358</v>
      </c>
      <c r="C1251" s="18">
        <v>1</v>
      </c>
      <c r="D1251" s="18">
        <v>1</v>
      </c>
      <c r="E1251" s="18">
        <v>3</v>
      </c>
      <c r="F1251" s="18">
        <v>1</v>
      </c>
      <c r="G1251" s="18" t="s">
        <v>41</v>
      </c>
      <c r="H1251" s="18">
        <v>1</v>
      </c>
      <c r="I1251" s="19">
        <v>252779319</v>
      </c>
      <c r="J1251" s="19">
        <v>252779319</v>
      </c>
      <c r="K1251" s="18">
        <v>0</v>
      </c>
      <c r="L1251" s="18">
        <v>0</v>
      </c>
      <c r="M1251" s="18" t="s">
        <v>82</v>
      </c>
      <c r="N1251" s="18" t="s">
        <v>83</v>
      </c>
      <c r="O1251" s="18" t="s">
        <v>84</v>
      </c>
      <c r="P1251" s="18" t="s">
        <v>85</v>
      </c>
      <c r="Q1251" s="18" t="s">
        <v>86</v>
      </c>
    </row>
    <row r="1252" spans="1:17" ht="12.75" customHeight="1" x14ac:dyDescent="0.25">
      <c r="A1252" s="18">
        <v>93141501</v>
      </c>
      <c r="B1252" s="18" t="s">
        <v>2360</v>
      </c>
      <c r="C1252" s="18">
        <v>1</v>
      </c>
      <c r="D1252" s="18">
        <v>1</v>
      </c>
      <c r="E1252" s="18">
        <v>3</v>
      </c>
      <c r="F1252" s="18">
        <v>1</v>
      </c>
      <c r="G1252" s="18" t="s">
        <v>50</v>
      </c>
      <c r="H1252" s="18">
        <v>1</v>
      </c>
      <c r="I1252" s="19">
        <v>20735234</v>
      </c>
      <c r="J1252" s="19">
        <v>20735234</v>
      </c>
      <c r="K1252" s="18">
        <v>0</v>
      </c>
      <c r="L1252" s="18">
        <v>0</v>
      </c>
      <c r="M1252" s="18" t="s">
        <v>1294</v>
      </c>
      <c r="N1252" s="18" t="s">
        <v>52</v>
      </c>
      <c r="O1252" s="18" t="s">
        <v>1295</v>
      </c>
      <c r="P1252" s="18" t="s">
        <v>1296</v>
      </c>
      <c r="Q1252" s="18" t="s">
        <v>1297</v>
      </c>
    </row>
    <row r="1253" spans="1:17" ht="12.75" customHeight="1" x14ac:dyDescent="0.25">
      <c r="A1253" s="18">
        <v>93141501</v>
      </c>
      <c r="B1253" s="18" t="s">
        <v>2361</v>
      </c>
      <c r="C1253" s="18">
        <v>1</v>
      </c>
      <c r="D1253" s="18">
        <v>1</v>
      </c>
      <c r="E1253" s="18">
        <v>3</v>
      </c>
      <c r="F1253" s="18">
        <v>1</v>
      </c>
      <c r="G1253" s="18" t="s">
        <v>50</v>
      </c>
      <c r="H1253" s="18">
        <v>0</v>
      </c>
      <c r="I1253" s="19">
        <v>157048980</v>
      </c>
      <c r="J1253" s="19">
        <v>157048980</v>
      </c>
      <c r="K1253" s="18">
        <v>0</v>
      </c>
      <c r="L1253" s="18">
        <v>0</v>
      </c>
      <c r="M1253" s="18" t="s">
        <v>1294</v>
      </c>
      <c r="N1253" s="18" t="s">
        <v>52</v>
      </c>
      <c r="O1253" s="18" t="s">
        <v>1295</v>
      </c>
      <c r="P1253" s="18" t="s">
        <v>1296</v>
      </c>
      <c r="Q1253" s="18" t="s">
        <v>1297</v>
      </c>
    </row>
    <row r="1254" spans="1:17" ht="12.75" customHeight="1" x14ac:dyDescent="0.25">
      <c r="A1254" s="18">
        <v>93141501</v>
      </c>
      <c r="B1254" s="18" t="s">
        <v>2365</v>
      </c>
      <c r="C1254" s="18">
        <v>1</v>
      </c>
      <c r="D1254" s="18">
        <v>1</v>
      </c>
      <c r="E1254" s="18">
        <v>3</v>
      </c>
      <c r="F1254" s="18">
        <v>1</v>
      </c>
      <c r="G1254" s="18" t="s">
        <v>50</v>
      </c>
      <c r="H1254" s="18">
        <v>1</v>
      </c>
      <c r="I1254" s="19">
        <v>93621970</v>
      </c>
      <c r="J1254" s="19">
        <v>93621970</v>
      </c>
      <c r="K1254" s="18">
        <v>0</v>
      </c>
      <c r="L1254" s="18">
        <v>0</v>
      </c>
      <c r="M1254" s="18" t="s">
        <v>1420</v>
      </c>
      <c r="N1254" s="18" t="s">
        <v>1421</v>
      </c>
      <c r="O1254" s="18" t="s">
        <v>1422</v>
      </c>
      <c r="P1254" s="18" t="s">
        <v>1423</v>
      </c>
      <c r="Q1254" s="18" t="s">
        <v>1424</v>
      </c>
    </row>
    <row r="1255" spans="1:17" ht="12.75" customHeight="1" x14ac:dyDescent="0.25">
      <c r="A1255" s="18">
        <v>93141501</v>
      </c>
      <c r="B1255" s="18" t="s">
        <v>2366</v>
      </c>
      <c r="C1255" s="18">
        <v>1</v>
      </c>
      <c r="D1255" s="18">
        <v>1</v>
      </c>
      <c r="E1255" s="18">
        <v>3</v>
      </c>
      <c r="F1255" s="18">
        <v>1</v>
      </c>
      <c r="G1255" s="18" t="s">
        <v>50</v>
      </c>
      <c r="H1255" s="18">
        <v>0</v>
      </c>
      <c r="I1255" s="19">
        <v>273667836</v>
      </c>
      <c r="J1255" s="19">
        <v>273667836</v>
      </c>
      <c r="K1255" s="18">
        <v>0</v>
      </c>
      <c r="L1255" s="18">
        <v>0</v>
      </c>
      <c r="M1255" s="18" t="s">
        <v>699</v>
      </c>
      <c r="N1255" s="18" t="s">
        <v>700</v>
      </c>
      <c r="O1255" s="18" t="s">
        <v>701</v>
      </c>
      <c r="P1255" s="18" t="s">
        <v>702</v>
      </c>
      <c r="Q1255" s="18" t="s">
        <v>703</v>
      </c>
    </row>
    <row r="1256" spans="1:17" ht="12.75" customHeight="1" x14ac:dyDescent="0.25">
      <c r="A1256" s="18">
        <v>93141501</v>
      </c>
      <c r="B1256" s="18" t="s">
        <v>2375</v>
      </c>
      <c r="C1256" s="18">
        <v>1</v>
      </c>
      <c r="D1256" s="18">
        <v>1</v>
      </c>
      <c r="E1256" s="18">
        <v>3</v>
      </c>
      <c r="F1256" s="18">
        <v>1</v>
      </c>
      <c r="G1256" s="18" t="s">
        <v>50</v>
      </c>
      <c r="H1256" s="18">
        <v>1</v>
      </c>
      <c r="I1256" s="19">
        <v>74897576</v>
      </c>
      <c r="J1256" s="19">
        <v>74897576</v>
      </c>
      <c r="K1256" s="18">
        <v>0</v>
      </c>
      <c r="L1256" s="18">
        <v>0</v>
      </c>
      <c r="M1256" s="18" t="s">
        <v>1420</v>
      </c>
      <c r="N1256" s="18" t="s">
        <v>1421</v>
      </c>
      <c r="O1256" s="18" t="s">
        <v>1422</v>
      </c>
      <c r="P1256" s="18" t="s">
        <v>1423</v>
      </c>
      <c r="Q1256" s="18" t="s">
        <v>1424</v>
      </c>
    </row>
    <row r="1257" spans="1:17" ht="12.75" customHeight="1" x14ac:dyDescent="0.25">
      <c r="A1257" s="18">
        <v>93141501</v>
      </c>
      <c r="B1257" s="18" t="s">
        <v>2376</v>
      </c>
      <c r="C1257" s="18">
        <v>1</v>
      </c>
      <c r="D1257" s="18">
        <v>1</v>
      </c>
      <c r="E1257" s="18">
        <v>3</v>
      </c>
      <c r="F1257" s="18">
        <v>1</v>
      </c>
      <c r="G1257" s="18" t="s">
        <v>41</v>
      </c>
      <c r="H1257" s="18">
        <v>1</v>
      </c>
      <c r="I1257" s="19">
        <v>357328442</v>
      </c>
      <c r="J1257" s="19">
        <v>357328442</v>
      </c>
      <c r="K1257" s="18">
        <v>0</v>
      </c>
      <c r="L1257" s="18">
        <v>0</v>
      </c>
      <c r="M1257" s="18" t="s">
        <v>82</v>
      </c>
      <c r="N1257" s="18" t="s">
        <v>83</v>
      </c>
      <c r="O1257" s="18" t="s">
        <v>84</v>
      </c>
      <c r="P1257" s="18" t="s">
        <v>85</v>
      </c>
      <c r="Q1257" s="18" t="s">
        <v>86</v>
      </c>
    </row>
    <row r="1258" spans="1:17" ht="12.75" customHeight="1" x14ac:dyDescent="0.25">
      <c r="A1258" s="18">
        <v>93141501</v>
      </c>
      <c r="B1258" s="18" t="s">
        <v>2380</v>
      </c>
      <c r="C1258" s="18">
        <v>1</v>
      </c>
      <c r="D1258" s="18">
        <v>1</v>
      </c>
      <c r="E1258" s="18">
        <v>3</v>
      </c>
      <c r="F1258" s="18">
        <v>1</v>
      </c>
      <c r="G1258" s="18" t="s">
        <v>50</v>
      </c>
      <c r="H1258" s="18">
        <v>0</v>
      </c>
      <c r="I1258" s="19">
        <v>230696770</v>
      </c>
      <c r="J1258" s="19">
        <v>230696770</v>
      </c>
      <c r="K1258" s="18">
        <v>0</v>
      </c>
      <c r="L1258" s="18">
        <v>0</v>
      </c>
      <c r="M1258" s="18" t="s">
        <v>1294</v>
      </c>
      <c r="N1258" s="18" t="s">
        <v>52</v>
      </c>
      <c r="O1258" s="18" t="s">
        <v>1295</v>
      </c>
      <c r="P1258" s="18" t="s">
        <v>1296</v>
      </c>
      <c r="Q1258" s="18" t="s">
        <v>1297</v>
      </c>
    </row>
    <row r="1259" spans="1:17" ht="12.75" customHeight="1" x14ac:dyDescent="0.25">
      <c r="A1259" s="18">
        <v>93141501</v>
      </c>
      <c r="B1259" s="18" t="s">
        <v>2384</v>
      </c>
      <c r="C1259" s="18">
        <v>1</v>
      </c>
      <c r="D1259" s="18">
        <v>1</v>
      </c>
      <c r="E1259" s="18">
        <v>3</v>
      </c>
      <c r="F1259" s="18">
        <v>1</v>
      </c>
      <c r="G1259" s="18" t="s">
        <v>41</v>
      </c>
      <c r="H1259" s="18">
        <v>1</v>
      </c>
      <c r="I1259" s="19">
        <v>556788112</v>
      </c>
      <c r="J1259" s="19">
        <v>556788112</v>
      </c>
      <c r="K1259" s="18">
        <v>0</v>
      </c>
      <c r="L1259" s="18">
        <v>0</v>
      </c>
      <c r="M1259" s="18" t="s">
        <v>82</v>
      </c>
      <c r="N1259" s="18" t="s">
        <v>83</v>
      </c>
      <c r="O1259" s="18" t="s">
        <v>84</v>
      </c>
      <c r="P1259" s="18" t="s">
        <v>85</v>
      </c>
      <c r="Q1259" s="18" t="s">
        <v>86</v>
      </c>
    </row>
    <row r="1260" spans="1:17" ht="12.75" customHeight="1" x14ac:dyDescent="0.25">
      <c r="A1260" s="18">
        <v>93141501</v>
      </c>
      <c r="B1260" s="18" t="s">
        <v>2385</v>
      </c>
      <c r="C1260" s="18">
        <v>1</v>
      </c>
      <c r="D1260" s="18">
        <v>1</v>
      </c>
      <c r="E1260" s="18">
        <v>3</v>
      </c>
      <c r="F1260" s="18">
        <v>1</v>
      </c>
      <c r="G1260" s="18" t="s">
        <v>50</v>
      </c>
      <c r="H1260" s="18">
        <v>0</v>
      </c>
      <c r="I1260" s="19">
        <v>300352833</v>
      </c>
      <c r="J1260" s="19">
        <v>300352833</v>
      </c>
      <c r="K1260" s="18">
        <v>0</v>
      </c>
      <c r="L1260" s="18">
        <v>0</v>
      </c>
      <c r="M1260" s="18" t="s">
        <v>1294</v>
      </c>
      <c r="N1260" s="18" t="s">
        <v>52</v>
      </c>
      <c r="O1260" s="18" t="s">
        <v>1295</v>
      </c>
      <c r="P1260" s="18" t="s">
        <v>1296</v>
      </c>
      <c r="Q1260" s="18" t="s">
        <v>1297</v>
      </c>
    </row>
    <row r="1261" spans="1:17" ht="12.75" customHeight="1" x14ac:dyDescent="0.25">
      <c r="A1261" s="18">
        <v>93141501</v>
      </c>
      <c r="B1261" s="18" t="s">
        <v>2387</v>
      </c>
      <c r="C1261" s="18">
        <v>1</v>
      </c>
      <c r="D1261" s="18">
        <v>1</v>
      </c>
      <c r="E1261" s="18">
        <v>3</v>
      </c>
      <c r="F1261" s="18">
        <v>1</v>
      </c>
      <c r="G1261" s="18" t="s">
        <v>50</v>
      </c>
      <c r="H1261" s="18">
        <v>1</v>
      </c>
      <c r="I1261" s="19">
        <v>469895592</v>
      </c>
      <c r="J1261" s="19">
        <v>469895592</v>
      </c>
      <c r="K1261" s="18">
        <v>0</v>
      </c>
      <c r="L1261" s="18">
        <v>0</v>
      </c>
      <c r="M1261" s="18" t="s">
        <v>1294</v>
      </c>
      <c r="N1261" s="18" t="s">
        <v>52</v>
      </c>
      <c r="O1261" s="18" t="s">
        <v>1295</v>
      </c>
      <c r="P1261" s="18" t="s">
        <v>1296</v>
      </c>
      <c r="Q1261" s="18" t="s">
        <v>1297</v>
      </c>
    </row>
    <row r="1262" spans="1:17" ht="12.75" customHeight="1" x14ac:dyDescent="0.25">
      <c r="A1262" s="18">
        <v>93141501</v>
      </c>
      <c r="B1262" s="18" t="s">
        <v>2388</v>
      </c>
      <c r="C1262" s="18">
        <v>1</v>
      </c>
      <c r="D1262" s="18">
        <v>1</v>
      </c>
      <c r="E1262" s="18">
        <v>3</v>
      </c>
      <c r="F1262" s="18">
        <v>1</v>
      </c>
      <c r="G1262" s="18" t="s">
        <v>50</v>
      </c>
      <c r="H1262" s="18">
        <v>0</v>
      </c>
      <c r="I1262" s="19">
        <v>26698030</v>
      </c>
      <c r="J1262" s="19">
        <v>26698030</v>
      </c>
      <c r="K1262" s="18">
        <v>0</v>
      </c>
      <c r="L1262" s="18">
        <v>0</v>
      </c>
      <c r="M1262" s="18" t="s">
        <v>1294</v>
      </c>
      <c r="N1262" s="18" t="s">
        <v>52</v>
      </c>
      <c r="O1262" s="18" t="s">
        <v>1295</v>
      </c>
      <c r="P1262" s="18" t="s">
        <v>1296</v>
      </c>
      <c r="Q1262" s="18" t="s">
        <v>1297</v>
      </c>
    </row>
    <row r="1263" spans="1:17" ht="12.75" customHeight="1" x14ac:dyDescent="0.25">
      <c r="A1263" s="18">
        <v>93141501</v>
      </c>
      <c r="B1263" s="18" t="s">
        <v>2390</v>
      </c>
      <c r="C1263" s="18">
        <v>1</v>
      </c>
      <c r="D1263" s="18">
        <v>1</v>
      </c>
      <c r="E1263" s="18">
        <v>3</v>
      </c>
      <c r="F1263" s="18">
        <v>1</v>
      </c>
      <c r="G1263" s="18" t="s">
        <v>41</v>
      </c>
      <c r="H1263" s="18">
        <v>1</v>
      </c>
      <c r="I1263" s="19">
        <v>561731820</v>
      </c>
      <c r="J1263" s="19">
        <v>561731820</v>
      </c>
      <c r="K1263" s="18">
        <v>0</v>
      </c>
      <c r="L1263" s="18">
        <v>0</v>
      </c>
      <c r="M1263" s="18" t="s">
        <v>82</v>
      </c>
      <c r="N1263" s="18" t="s">
        <v>83</v>
      </c>
      <c r="O1263" s="18" t="s">
        <v>84</v>
      </c>
      <c r="P1263" s="18" t="s">
        <v>85</v>
      </c>
      <c r="Q1263" s="18" t="s">
        <v>86</v>
      </c>
    </row>
    <row r="1264" spans="1:17" ht="12.75" customHeight="1" x14ac:dyDescent="0.25">
      <c r="A1264" s="18">
        <v>93141501</v>
      </c>
      <c r="B1264" s="18" t="s">
        <v>2391</v>
      </c>
      <c r="C1264" s="18">
        <v>1</v>
      </c>
      <c r="D1264" s="18">
        <v>1</v>
      </c>
      <c r="E1264" s="18">
        <v>3</v>
      </c>
      <c r="F1264" s="18">
        <v>1</v>
      </c>
      <c r="G1264" s="18" t="s">
        <v>50</v>
      </c>
      <c r="H1264" s="18">
        <v>1</v>
      </c>
      <c r="I1264" s="19">
        <v>31102851</v>
      </c>
      <c r="J1264" s="19">
        <v>31102851</v>
      </c>
      <c r="K1264" s="18">
        <v>0</v>
      </c>
      <c r="L1264" s="18">
        <v>0</v>
      </c>
      <c r="M1264" s="18" t="s">
        <v>1294</v>
      </c>
      <c r="N1264" s="18" t="s">
        <v>52</v>
      </c>
      <c r="O1264" s="18" t="s">
        <v>1295</v>
      </c>
      <c r="P1264" s="18" t="s">
        <v>1296</v>
      </c>
      <c r="Q1264" s="18" t="s">
        <v>1297</v>
      </c>
    </row>
    <row r="1265" spans="1:17" ht="12.75" customHeight="1" x14ac:dyDescent="0.25">
      <c r="A1265" s="18">
        <v>93141501</v>
      </c>
      <c r="B1265" s="18" t="s">
        <v>2395</v>
      </c>
      <c r="C1265" s="18">
        <v>1</v>
      </c>
      <c r="D1265" s="18">
        <v>1</v>
      </c>
      <c r="E1265" s="18">
        <v>3</v>
      </c>
      <c r="F1265" s="18">
        <v>1</v>
      </c>
      <c r="G1265" s="18" t="s">
        <v>50</v>
      </c>
      <c r="H1265" s="18">
        <v>1</v>
      </c>
      <c r="I1265" s="19">
        <v>344125404</v>
      </c>
      <c r="J1265" s="19">
        <v>344125404</v>
      </c>
      <c r="K1265" s="18">
        <v>0</v>
      </c>
      <c r="L1265" s="18">
        <v>0</v>
      </c>
      <c r="M1265" s="18" t="s">
        <v>1420</v>
      </c>
      <c r="N1265" s="18" t="s">
        <v>1421</v>
      </c>
      <c r="O1265" s="18" t="s">
        <v>1422</v>
      </c>
      <c r="P1265" s="18" t="s">
        <v>1423</v>
      </c>
      <c r="Q1265" s="18" t="s">
        <v>1424</v>
      </c>
    </row>
    <row r="1266" spans="1:17" ht="12.75" customHeight="1" x14ac:dyDescent="0.25">
      <c r="A1266" s="18">
        <v>93141501</v>
      </c>
      <c r="B1266" s="18" t="s">
        <v>2396</v>
      </c>
      <c r="C1266" s="18">
        <v>1</v>
      </c>
      <c r="D1266" s="18">
        <v>1</v>
      </c>
      <c r="E1266" s="18">
        <v>3</v>
      </c>
      <c r="F1266" s="18">
        <v>1</v>
      </c>
      <c r="G1266" s="18" t="s">
        <v>50</v>
      </c>
      <c r="H1266" s="18">
        <v>1</v>
      </c>
      <c r="I1266" s="19">
        <v>483428794</v>
      </c>
      <c r="J1266" s="19">
        <v>483428794</v>
      </c>
      <c r="K1266" s="18">
        <v>0</v>
      </c>
      <c r="L1266" s="18">
        <v>0</v>
      </c>
      <c r="M1266" s="18" t="s">
        <v>1136</v>
      </c>
      <c r="N1266" s="18" t="s">
        <v>1137</v>
      </c>
      <c r="O1266" s="18" t="s">
        <v>1138</v>
      </c>
      <c r="P1266" s="18" t="s">
        <v>1139</v>
      </c>
      <c r="Q1266" s="18" t="s">
        <v>1140</v>
      </c>
    </row>
    <row r="1267" spans="1:17" ht="12.75" customHeight="1" x14ac:dyDescent="0.25">
      <c r="A1267" s="18">
        <v>93141501</v>
      </c>
      <c r="B1267" s="18" t="s">
        <v>2397</v>
      </c>
      <c r="C1267" s="18">
        <v>1</v>
      </c>
      <c r="D1267" s="18">
        <v>1</v>
      </c>
      <c r="E1267" s="18">
        <v>3</v>
      </c>
      <c r="F1267" s="18">
        <v>1</v>
      </c>
      <c r="G1267" s="18" t="s">
        <v>41</v>
      </c>
      <c r="H1267" s="18">
        <v>0</v>
      </c>
      <c r="I1267" s="19">
        <v>319403250</v>
      </c>
      <c r="J1267" s="19">
        <v>319403250</v>
      </c>
      <c r="K1267" s="18">
        <v>0</v>
      </c>
      <c r="L1267" s="18">
        <v>0</v>
      </c>
      <c r="M1267" s="18" t="s">
        <v>1372</v>
      </c>
      <c r="N1267" s="18" t="s">
        <v>1373</v>
      </c>
      <c r="O1267" s="18" t="s">
        <v>1374</v>
      </c>
      <c r="P1267" s="18" t="s">
        <v>1375</v>
      </c>
      <c r="Q1267" s="18" t="s">
        <v>1376</v>
      </c>
    </row>
    <row r="1268" spans="1:17" ht="12.75" customHeight="1" x14ac:dyDescent="0.25">
      <c r="A1268" s="18">
        <v>93141501</v>
      </c>
      <c r="B1268" s="18" t="s">
        <v>2398</v>
      </c>
      <c r="C1268" s="18">
        <v>1</v>
      </c>
      <c r="D1268" s="18">
        <v>1</v>
      </c>
      <c r="E1268" s="18">
        <v>3</v>
      </c>
      <c r="F1268" s="18">
        <v>1</v>
      </c>
      <c r="G1268" s="18" t="s">
        <v>50</v>
      </c>
      <c r="H1268" s="18">
        <v>0</v>
      </c>
      <c r="I1268" s="19">
        <v>241031700</v>
      </c>
      <c r="J1268" s="19">
        <v>241031700</v>
      </c>
      <c r="K1268" s="18">
        <v>0</v>
      </c>
      <c r="L1268" s="18">
        <v>0</v>
      </c>
      <c r="M1268" s="18" t="s">
        <v>699</v>
      </c>
      <c r="N1268" s="18" t="s">
        <v>700</v>
      </c>
      <c r="O1268" s="18" t="s">
        <v>701</v>
      </c>
      <c r="P1268" s="18" t="s">
        <v>702</v>
      </c>
      <c r="Q1268" s="18" t="s">
        <v>703</v>
      </c>
    </row>
    <row r="1269" spans="1:17" ht="12.75" customHeight="1" x14ac:dyDescent="0.25">
      <c r="A1269" s="18">
        <v>93141501</v>
      </c>
      <c r="B1269" s="18" t="s">
        <v>2402</v>
      </c>
      <c r="C1269" s="18">
        <v>1</v>
      </c>
      <c r="D1269" s="18">
        <v>1</v>
      </c>
      <c r="E1269" s="18">
        <v>3</v>
      </c>
      <c r="F1269" s="18">
        <v>1</v>
      </c>
      <c r="G1269" s="18" t="s">
        <v>50</v>
      </c>
      <c r="H1269" s="18">
        <v>1</v>
      </c>
      <c r="I1269" s="19">
        <v>245803152</v>
      </c>
      <c r="J1269" s="19">
        <v>245803152</v>
      </c>
      <c r="K1269" s="18">
        <v>0</v>
      </c>
      <c r="L1269" s="18">
        <v>0</v>
      </c>
      <c r="M1269" s="18" t="s">
        <v>1294</v>
      </c>
      <c r="N1269" s="18" t="s">
        <v>52</v>
      </c>
      <c r="O1269" s="18" t="s">
        <v>1295</v>
      </c>
      <c r="P1269" s="18" t="s">
        <v>1296</v>
      </c>
      <c r="Q1269" s="18" t="s">
        <v>1297</v>
      </c>
    </row>
    <row r="1270" spans="1:17" ht="12.75" customHeight="1" x14ac:dyDescent="0.25">
      <c r="A1270" s="18">
        <v>93141501</v>
      </c>
      <c r="B1270" s="18" t="s">
        <v>2403</v>
      </c>
      <c r="C1270" s="18">
        <v>1</v>
      </c>
      <c r="D1270" s="18">
        <v>1</v>
      </c>
      <c r="E1270" s="18">
        <v>3</v>
      </c>
      <c r="F1270" s="18">
        <v>1</v>
      </c>
      <c r="G1270" s="18" t="s">
        <v>41</v>
      </c>
      <c r="H1270" s="18">
        <v>0</v>
      </c>
      <c r="I1270" s="19">
        <v>549510294</v>
      </c>
      <c r="J1270" s="19">
        <v>549510294</v>
      </c>
      <c r="K1270" s="18">
        <v>0</v>
      </c>
      <c r="L1270" s="18">
        <v>0</v>
      </c>
      <c r="M1270" s="18" t="s">
        <v>1372</v>
      </c>
      <c r="N1270" s="18" t="s">
        <v>1373</v>
      </c>
      <c r="O1270" s="18" t="s">
        <v>1374</v>
      </c>
      <c r="P1270" s="18" t="s">
        <v>1375</v>
      </c>
      <c r="Q1270" s="18" t="s">
        <v>1376</v>
      </c>
    </row>
    <row r="1271" spans="1:17" ht="12.75" customHeight="1" x14ac:dyDescent="0.25">
      <c r="A1271" s="18">
        <v>93141501</v>
      </c>
      <c r="B1271" s="18" t="s">
        <v>2405</v>
      </c>
      <c r="C1271" s="18">
        <v>1</v>
      </c>
      <c r="D1271" s="18">
        <v>1</v>
      </c>
      <c r="E1271" s="18">
        <v>3</v>
      </c>
      <c r="F1271" s="18">
        <v>1</v>
      </c>
      <c r="G1271" s="18" t="s">
        <v>41</v>
      </c>
      <c r="H1271" s="18">
        <v>0</v>
      </c>
      <c r="I1271" s="19">
        <v>589883280</v>
      </c>
      <c r="J1271" s="19">
        <v>589883280</v>
      </c>
      <c r="K1271" s="18">
        <v>0</v>
      </c>
      <c r="L1271" s="18">
        <v>0</v>
      </c>
      <c r="M1271" s="18" t="s">
        <v>1372</v>
      </c>
      <c r="N1271" s="18" t="s">
        <v>1373</v>
      </c>
      <c r="O1271" s="18" t="s">
        <v>1374</v>
      </c>
      <c r="P1271" s="18" t="s">
        <v>1375</v>
      </c>
      <c r="Q1271" s="18" t="s">
        <v>1376</v>
      </c>
    </row>
    <row r="1272" spans="1:17" ht="12.75" customHeight="1" x14ac:dyDescent="0.25">
      <c r="A1272" s="18">
        <v>93141501</v>
      </c>
      <c r="B1272" s="18" t="s">
        <v>2406</v>
      </c>
      <c r="C1272" s="18">
        <v>1</v>
      </c>
      <c r="D1272" s="18">
        <v>1</v>
      </c>
      <c r="E1272" s="18">
        <v>3</v>
      </c>
      <c r="F1272" s="18">
        <v>1</v>
      </c>
      <c r="G1272" s="18" t="s">
        <v>41</v>
      </c>
      <c r="H1272" s="18">
        <v>0</v>
      </c>
      <c r="I1272" s="19">
        <v>869544450</v>
      </c>
      <c r="J1272" s="19">
        <v>869544450</v>
      </c>
      <c r="K1272" s="18">
        <v>0</v>
      </c>
      <c r="L1272" s="18">
        <v>0</v>
      </c>
      <c r="M1272" s="18" t="s">
        <v>1372</v>
      </c>
      <c r="N1272" s="18" t="s">
        <v>1373</v>
      </c>
      <c r="O1272" s="18" t="s">
        <v>1374</v>
      </c>
      <c r="P1272" s="18" t="s">
        <v>1375</v>
      </c>
      <c r="Q1272" s="18" t="s">
        <v>1376</v>
      </c>
    </row>
    <row r="1273" spans="1:17" ht="12.75" customHeight="1" x14ac:dyDescent="0.25">
      <c r="A1273" s="18">
        <v>93141501</v>
      </c>
      <c r="B1273" s="18" t="s">
        <v>2407</v>
      </c>
      <c r="C1273" s="18">
        <v>1</v>
      </c>
      <c r="D1273" s="18">
        <v>1</v>
      </c>
      <c r="E1273" s="18">
        <v>3</v>
      </c>
      <c r="F1273" s="18">
        <v>1</v>
      </c>
      <c r="G1273" s="18" t="s">
        <v>50</v>
      </c>
      <c r="H1273" s="18">
        <v>0</v>
      </c>
      <c r="I1273" s="19">
        <v>230417670</v>
      </c>
      <c r="J1273" s="19">
        <v>230417670</v>
      </c>
      <c r="K1273" s="18">
        <v>0</v>
      </c>
      <c r="L1273" s="18">
        <v>0</v>
      </c>
      <c r="M1273" s="18" t="s">
        <v>699</v>
      </c>
      <c r="N1273" s="18" t="s">
        <v>700</v>
      </c>
      <c r="O1273" s="18" t="s">
        <v>701</v>
      </c>
      <c r="P1273" s="18" t="s">
        <v>702</v>
      </c>
      <c r="Q1273" s="18" t="s">
        <v>703</v>
      </c>
    </row>
    <row r="1274" spans="1:17" ht="12.75" customHeight="1" x14ac:dyDescent="0.25">
      <c r="A1274" s="18">
        <v>93141501</v>
      </c>
      <c r="B1274" s="18" t="s">
        <v>2408</v>
      </c>
      <c r="C1274" s="18">
        <v>1</v>
      </c>
      <c r="D1274" s="18">
        <v>1</v>
      </c>
      <c r="E1274" s="18">
        <v>3</v>
      </c>
      <c r="F1274" s="18">
        <v>1</v>
      </c>
      <c r="G1274" s="18" t="s">
        <v>50</v>
      </c>
      <c r="H1274" s="18">
        <v>1</v>
      </c>
      <c r="I1274" s="19">
        <v>20735234</v>
      </c>
      <c r="J1274" s="19">
        <v>20735234</v>
      </c>
      <c r="K1274" s="18">
        <v>0</v>
      </c>
      <c r="L1274" s="18">
        <v>0</v>
      </c>
      <c r="M1274" s="18" t="s">
        <v>1294</v>
      </c>
      <c r="N1274" s="18" t="s">
        <v>52</v>
      </c>
      <c r="O1274" s="18" t="s">
        <v>1295</v>
      </c>
      <c r="P1274" s="18" t="s">
        <v>1296</v>
      </c>
      <c r="Q1274" s="18" t="s">
        <v>1297</v>
      </c>
    </row>
    <row r="1275" spans="1:17" ht="12.75" customHeight="1" x14ac:dyDescent="0.25">
      <c r="A1275" s="18">
        <v>93141501</v>
      </c>
      <c r="B1275" s="18" t="s">
        <v>2410</v>
      </c>
      <c r="C1275" s="18">
        <v>1</v>
      </c>
      <c r="D1275" s="18">
        <v>1</v>
      </c>
      <c r="E1275" s="18">
        <v>3</v>
      </c>
      <c r="F1275" s="18">
        <v>1</v>
      </c>
      <c r="G1275" s="18" t="s">
        <v>50</v>
      </c>
      <c r="H1275" s="18">
        <v>1</v>
      </c>
      <c r="I1275" s="19">
        <v>525704448</v>
      </c>
      <c r="J1275" s="19">
        <v>525704448</v>
      </c>
      <c r="K1275" s="18">
        <v>0</v>
      </c>
      <c r="L1275" s="18">
        <v>0</v>
      </c>
      <c r="M1275" s="18" t="s">
        <v>1136</v>
      </c>
      <c r="N1275" s="18" t="s">
        <v>1137</v>
      </c>
      <c r="O1275" s="18" t="s">
        <v>1138</v>
      </c>
      <c r="P1275" s="18" t="s">
        <v>1139</v>
      </c>
      <c r="Q1275" s="18" t="s">
        <v>1140</v>
      </c>
    </row>
    <row r="1276" spans="1:17" ht="12.75" customHeight="1" x14ac:dyDescent="0.25">
      <c r="A1276" s="18">
        <v>93141501</v>
      </c>
      <c r="B1276" s="18" t="s">
        <v>2411</v>
      </c>
      <c r="C1276" s="18">
        <v>1</v>
      </c>
      <c r="D1276" s="18">
        <v>1</v>
      </c>
      <c r="E1276" s="18">
        <v>3</v>
      </c>
      <c r="F1276" s="18">
        <v>1</v>
      </c>
      <c r="G1276" s="18" t="s">
        <v>41</v>
      </c>
      <c r="H1276" s="18">
        <v>0</v>
      </c>
      <c r="I1276" s="19">
        <v>589883280</v>
      </c>
      <c r="J1276" s="19">
        <v>589883280</v>
      </c>
      <c r="K1276" s="18">
        <v>0</v>
      </c>
      <c r="L1276" s="18">
        <v>0</v>
      </c>
      <c r="M1276" s="18" t="s">
        <v>1372</v>
      </c>
      <c r="N1276" s="18" t="s">
        <v>1373</v>
      </c>
      <c r="O1276" s="18" t="s">
        <v>1374</v>
      </c>
      <c r="P1276" s="18" t="s">
        <v>1375</v>
      </c>
      <c r="Q1276" s="18" t="s">
        <v>1376</v>
      </c>
    </row>
    <row r="1277" spans="1:17" ht="12.75" customHeight="1" x14ac:dyDescent="0.25">
      <c r="A1277" s="18">
        <v>93141501</v>
      </c>
      <c r="B1277" s="18" t="s">
        <v>2412</v>
      </c>
      <c r="C1277" s="18">
        <v>1</v>
      </c>
      <c r="D1277" s="18">
        <v>1</v>
      </c>
      <c r="E1277" s="18">
        <v>3</v>
      </c>
      <c r="F1277" s="18">
        <v>1</v>
      </c>
      <c r="G1277" s="18" t="s">
        <v>41</v>
      </c>
      <c r="H1277" s="18">
        <v>0</v>
      </c>
      <c r="I1277" s="19">
        <v>869544450</v>
      </c>
      <c r="J1277" s="19">
        <v>869544450</v>
      </c>
      <c r="K1277" s="18">
        <v>0</v>
      </c>
      <c r="L1277" s="18">
        <v>0</v>
      </c>
      <c r="M1277" s="18" t="s">
        <v>1372</v>
      </c>
      <c r="N1277" s="18" t="s">
        <v>1373</v>
      </c>
      <c r="O1277" s="18" t="s">
        <v>1374</v>
      </c>
      <c r="P1277" s="18" t="s">
        <v>1375</v>
      </c>
      <c r="Q1277" s="18" t="s">
        <v>1376</v>
      </c>
    </row>
    <row r="1278" spans="1:17" ht="12.75" customHeight="1" x14ac:dyDescent="0.25">
      <c r="A1278" s="18">
        <v>93141501</v>
      </c>
      <c r="B1278" s="18" t="s">
        <v>2414</v>
      </c>
      <c r="C1278" s="18">
        <v>1</v>
      </c>
      <c r="D1278" s="18">
        <v>1</v>
      </c>
      <c r="E1278" s="18">
        <v>3</v>
      </c>
      <c r="F1278" s="18">
        <v>1</v>
      </c>
      <c r="G1278" s="18" t="s">
        <v>41</v>
      </c>
      <c r="H1278" s="18">
        <v>0</v>
      </c>
      <c r="I1278" s="19">
        <v>729135060</v>
      </c>
      <c r="J1278" s="19">
        <v>729135060</v>
      </c>
      <c r="K1278" s="18">
        <v>0</v>
      </c>
      <c r="L1278" s="18">
        <v>0</v>
      </c>
      <c r="M1278" s="18" t="s">
        <v>1372</v>
      </c>
      <c r="N1278" s="18" t="s">
        <v>1373</v>
      </c>
      <c r="O1278" s="18" t="s">
        <v>1374</v>
      </c>
      <c r="P1278" s="18" t="s">
        <v>1375</v>
      </c>
      <c r="Q1278" s="18" t="s">
        <v>1376</v>
      </c>
    </row>
    <row r="1279" spans="1:17" ht="12.75" customHeight="1" x14ac:dyDescent="0.25">
      <c r="A1279" s="18">
        <v>93141501</v>
      </c>
      <c r="B1279" s="18" t="s">
        <v>2416</v>
      </c>
      <c r="C1279" s="18">
        <v>1</v>
      </c>
      <c r="D1279" s="18">
        <v>1</v>
      </c>
      <c r="E1279" s="18">
        <v>3</v>
      </c>
      <c r="F1279" s="18">
        <v>1</v>
      </c>
      <c r="G1279" s="18" t="s">
        <v>41</v>
      </c>
      <c r="H1279" s="18">
        <v>0</v>
      </c>
      <c r="I1279" s="19">
        <v>240282288</v>
      </c>
      <c r="J1279" s="19">
        <v>240282288</v>
      </c>
      <c r="K1279" s="18">
        <v>0</v>
      </c>
      <c r="L1279" s="18">
        <v>0</v>
      </c>
      <c r="M1279" s="18" t="s">
        <v>1372</v>
      </c>
      <c r="N1279" s="18" t="s">
        <v>1373</v>
      </c>
      <c r="O1279" s="18" t="s">
        <v>1374</v>
      </c>
      <c r="P1279" s="18" t="s">
        <v>1375</v>
      </c>
      <c r="Q1279" s="18" t="s">
        <v>1376</v>
      </c>
    </row>
    <row r="1280" spans="1:17" ht="12.75" customHeight="1" x14ac:dyDescent="0.25">
      <c r="A1280" s="18">
        <v>93141501</v>
      </c>
      <c r="B1280" s="18" t="s">
        <v>2417</v>
      </c>
      <c r="C1280" s="18">
        <v>1</v>
      </c>
      <c r="D1280" s="18">
        <v>1</v>
      </c>
      <c r="E1280" s="18">
        <v>3</v>
      </c>
      <c r="F1280" s="18">
        <v>1</v>
      </c>
      <c r="G1280" s="18" t="s">
        <v>41</v>
      </c>
      <c r="H1280" s="18">
        <v>0</v>
      </c>
      <c r="I1280" s="19">
        <v>188078400</v>
      </c>
      <c r="J1280" s="19">
        <v>188078400</v>
      </c>
      <c r="K1280" s="18">
        <v>0</v>
      </c>
      <c r="L1280" s="18">
        <v>0</v>
      </c>
      <c r="M1280" s="18" t="s">
        <v>1372</v>
      </c>
      <c r="N1280" s="18" t="s">
        <v>1373</v>
      </c>
      <c r="O1280" s="18" t="s">
        <v>1374</v>
      </c>
      <c r="P1280" s="18" t="s">
        <v>1375</v>
      </c>
      <c r="Q1280" s="18" t="s">
        <v>1376</v>
      </c>
    </row>
    <row r="1281" spans="1:17" ht="12.75" customHeight="1" x14ac:dyDescent="0.25">
      <c r="A1281" s="18">
        <v>93141501</v>
      </c>
      <c r="B1281" s="18" t="s">
        <v>2419</v>
      </c>
      <c r="C1281" s="18">
        <v>1</v>
      </c>
      <c r="D1281" s="18">
        <v>1</v>
      </c>
      <c r="E1281" s="18">
        <v>3</v>
      </c>
      <c r="F1281" s="18">
        <v>1</v>
      </c>
      <c r="G1281" s="18" t="s">
        <v>41</v>
      </c>
      <c r="H1281" s="18">
        <v>0</v>
      </c>
      <c r="I1281" s="19">
        <v>180280620</v>
      </c>
      <c r="J1281" s="19">
        <v>180280620</v>
      </c>
      <c r="K1281" s="18">
        <v>0</v>
      </c>
      <c r="L1281" s="18">
        <v>0</v>
      </c>
      <c r="M1281" s="18" t="s">
        <v>1372</v>
      </c>
      <c r="N1281" s="18" t="s">
        <v>1373</v>
      </c>
      <c r="O1281" s="18" t="s">
        <v>1374</v>
      </c>
      <c r="P1281" s="18" t="s">
        <v>1375</v>
      </c>
      <c r="Q1281" s="18" t="s">
        <v>1376</v>
      </c>
    </row>
    <row r="1282" spans="1:17" ht="12.75" customHeight="1" x14ac:dyDescent="0.25">
      <c r="A1282" s="18">
        <v>93141501</v>
      </c>
      <c r="B1282" s="18" t="s">
        <v>2422</v>
      </c>
      <c r="C1282" s="18">
        <v>1</v>
      </c>
      <c r="D1282" s="18">
        <v>1</v>
      </c>
      <c r="E1282" s="18">
        <v>3</v>
      </c>
      <c r="F1282" s="18">
        <v>1</v>
      </c>
      <c r="G1282" s="18" t="s">
        <v>41</v>
      </c>
      <c r="H1282" s="18">
        <v>0</v>
      </c>
      <c r="I1282" s="19">
        <v>235573650</v>
      </c>
      <c r="J1282" s="19">
        <v>235573650</v>
      </c>
      <c r="K1282" s="18">
        <v>0</v>
      </c>
      <c r="L1282" s="18">
        <v>0</v>
      </c>
      <c r="M1282" s="18" t="s">
        <v>1372</v>
      </c>
      <c r="N1282" s="18" t="s">
        <v>1373</v>
      </c>
      <c r="O1282" s="18" t="s">
        <v>1374</v>
      </c>
      <c r="P1282" s="18" t="s">
        <v>1375</v>
      </c>
      <c r="Q1282" s="18" t="s">
        <v>1376</v>
      </c>
    </row>
    <row r="1283" spans="1:17" ht="12.75" customHeight="1" x14ac:dyDescent="0.25">
      <c r="A1283" s="18">
        <v>93141501</v>
      </c>
      <c r="B1283" s="18" t="s">
        <v>2423</v>
      </c>
      <c r="C1283" s="18">
        <v>1</v>
      </c>
      <c r="D1283" s="18">
        <v>1</v>
      </c>
      <c r="E1283" s="18">
        <v>3</v>
      </c>
      <c r="F1283" s="18">
        <v>1</v>
      </c>
      <c r="G1283" s="18" t="s">
        <v>50</v>
      </c>
      <c r="H1283" s="18">
        <v>1</v>
      </c>
      <c r="I1283" s="19">
        <v>111059306</v>
      </c>
      <c r="J1283" s="19">
        <v>111059306</v>
      </c>
      <c r="K1283" s="18">
        <v>0</v>
      </c>
      <c r="L1283" s="18">
        <v>0</v>
      </c>
      <c r="M1283" s="18" t="s">
        <v>1294</v>
      </c>
      <c r="N1283" s="18" t="s">
        <v>52</v>
      </c>
      <c r="O1283" s="18" t="s">
        <v>1295</v>
      </c>
      <c r="P1283" s="18" t="s">
        <v>1296</v>
      </c>
      <c r="Q1283" s="18" t="s">
        <v>1297</v>
      </c>
    </row>
    <row r="1284" spans="1:17" ht="12.75" customHeight="1" x14ac:dyDescent="0.25">
      <c r="A1284" s="18">
        <v>93141501</v>
      </c>
      <c r="B1284" s="18" t="s">
        <v>2424</v>
      </c>
      <c r="C1284" s="18">
        <v>1</v>
      </c>
      <c r="D1284" s="18">
        <v>1</v>
      </c>
      <c r="E1284" s="18">
        <v>3</v>
      </c>
      <c r="F1284" s="18">
        <v>1</v>
      </c>
      <c r="G1284" s="18" t="s">
        <v>50</v>
      </c>
      <c r="H1284" s="18">
        <v>1</v>
      </c>
      <c r="I1284" s="19">
        <v>121708561</v>
      </c>
      <c r="J1284" s="19">
        <v>121708561</v>
      </c>
      <c r="K1284" s="18">
        <v>0</v>
      </c>
      <c r="L1284" s="18">
        <v>0</v>
      </c>
      <c r="M1284" s="18" t="s">
        <v>1420</v>
      </c>
      <c r="N1284" s="18" t="s">
        <v>1421</v>
      </c>
      <c r="O1284" s="18" t="s">
        <v>1422</v>
      </c>
      <c r="P1284" s="18" t="s">
        <v>1423</v>
      </c>
      <c r="Q1284" s="18" t="s">
        <v>1424</v>
      </c>
    </row>
    <row r="1285" spans="1:17" ht="12.75" customHeight="1" x14ac:dyDescent="0.25">
      <c r="A1285" s="18">
        <v>93141501</v>
      </c>
      <c r="B1285" s="18" t="s">
        <v>2425</v>
      </c>
      <c r="C1285" s="18">
        <v>1</v>
      </c>
      <c r="D1285" s="18">
        <v>1</v>
      </c>
      <c r="E1285" s="18">
        <v>3</v>
      </c>
      <c r="F1285" s="18">
        <v>1</v>
      </c>
      <c r="G1285" s="18" t="s">
        <v>41</v>
      </c>
      <c r="H1285" s="18">
        <v>0</v>
      </c>
      <c r="I1285" s="19">
        <v>367265550</v>
      </c>
      <c r="J1285" s="19">
        <v>367265550</v>
      </c>
      <c r="K1285" s="18">
        <v>0</v>
      </c>
      <c r="L1285" s="18">
        <v>0</v>
      </c>
      <c r="M1285" s="18" t="s">
        <v>1372</v>
      </c>
      <c r="N1285" s="18" t="s">
        <v>1373</v>
      </c>
      <c r="O1285" s="18" t="s">
        <v>1374</v>
      </c>
      <c r="P1285" s="18" t="s">
        <v>1375</v>
      </c>
      <c r="Q1285" s="18" t="s">
        <v>1376</v>
      </c>
    </row>
    <row r="1286" spans="1:17" ht="12.75" customHeight="1" x14ac:dyDescent="0.25">
      <c r="A1286" s="18">
        <v>93141501</v>
      </c>
      <c r="B1286" s="18" t="s">
        <v>2426</v>
      </c>
      <c r="C1286" s="18">
        <v>1</v>
      </c>
      <c r="D1286" s="18">
        <v>1</v>
      </c>
      <c r="E1286" s="18">
        <v>3</v>
      </c>
      <c r="F1286" s="18">
        <v>1</v>
      </c>
      <c r="G1286" s="18" t="s">
        <v>41</v>
      </c>
      <c r="H1286" s="18">
        <v>0</v>
      </c>
      <c r="I1286" s="19">
        <v>51146316</v>
      </c>
      <c r="J1286" s="19">
        <v>51146316</v>
      </c>
      <c r="K1286" s="18">
        <v>0</v>
      </c>
      <c r="L1286" s="18">
        <v>0</v>
      </c>
      <c r="M1286" s="18" t="s">
        <v>1372</v>
      </c>
      <c r="N1286" s="18" t="s">
        <v>1373</v>
      </c>
      <c r="O1286" s="18" t="s">
        <v>1374</v>
      </c>
      <c r="P1286" s="18" t="s">
        <v>1375</v>
      </c>
      <c r="Q1286" s="18" t="s">
        <v>1376</v>
      </c>
    </row>
    <row r="1287" spans="1:17" ht="12.75" customHeight="1" x14ac:dyDescent="0.25">
      <c r="A1287" s="18">
        <v>93141501</v>
      </c>
      <c r="B1287" s="18" t="s">
        <v>2427</v>
      </c>
      <c r="C1287" s="18">
        <v>1</v>
      </c>
      <c r="D1287" s="18">
        <v>1</v>
      </c>
      <c r="E1287" s="18">
        <v>3</v>
      </c>
      <c r="F1287" s="18">
        <v>1</v>
      </c>
      <c r="G1287" s="18" t="s">
        <v>50</v>
      </c>
      <c r="H1287" s="18">
        <v>1</v>
      </c>
      <c r="I1287" s="19">
        <v>178536006</v>
      </c>
      <c r="J1287" s="19">
        <v>178536006</v>
      </c>
      <c r="K1287" s="18">
        <v>0</v>
      </c>
      <c r="L1287" s="18">
        <v>0</v>
      </c>
      <c r="M1287" s="18" t="s">
        <v>1294</v>
      </c>
      <c r="N1287" s="18" t="s">
        <v>52</v>
      </c>
      <c r="O1287" s="18" t="s">
        <v>1295</v>
      </c>
      <c r="P1287" s="18" t="s">
        <v>1296</v>
      </c>
      <c r="Q1287" s="18" t="s">
        <v>1297</v>
      </c>
    </row>
    <row r="1288" spans="1:17" ht="12.75" customHeight="1" x14ac:dyDescent="0.25">
      <c r="A1288" s="18">
        <v>93141501</v>
      </c>
      <c r="B1288" s="18" t="s">
        <v>2430</v>
      </c>
      <c r="C1288" s="18">
        <v>1</v>
      </c>
      <c r="D1288" s="18">
        <v>1</v>
      </c>
      <c r="E1288" s="18">
        <v>3</v>
      </c>
      <c r="F1288" s="18">
        <v>1</v>
      </c>
      <c r="G1288" s="18" t="s">
        <v>50</v>
      </c>
      <c r="H1288" s="18">
        <v>0</v>
      </c>
      <c r="I1288" s="19">
        <v>442412388</v>
      </c>
      <c r="J1288" s="19">
        <v>442412388</v>
      </c>
      <c r="K1288" s="18">
        <v>0</v>
      </c>
      <c r="L1288" s="18">
        <v>0</v>
      </c>
      <c r="M1288" s="18" t="s">
        <v>1294</v>
      </c>
      <c r="N1288" s="18" t="s">
        <v>52</v>
      </c>
      <c r="O1288" s="18" t="s">
        <v>1295</v>
      </c>
      <c r="P1288" s="18" t="s">
        <v>1296</v>
      </c>
      <c r="Q1288" s="18" t="s">
        <v>1297</v>
      </c>
    </row>
    <row r="1289" spans="1:17" ht="12.75" customHeight="1" x14ac:dyDescent="0.25">
      <c r="A1289" s="18">
        <v>93141501</v>
      </c>
      <c r="B1289" s="18" t="s">
        <v>2432</v>
      </c>
      <c r="C1289" s="18">
        <v>1</v>
      </c>
      <c r="D1289" s="18">
        <v>1</v>
      </c>
      <c r="E1289" s="18">
        <v>3</v>
      </c>
      <c r="F1289" s="18">
        <v>1</v>
      </c>
      <c r="G1289" s="18" t="s">
        <v>41</v>
      </c>
      <c r="H1289" s="18">
        <v>0</v>
      </c>
      <c r="I1289" s="19">
        <v>231201411</v>
      </c>
      <c r="J1289" s="19">
        <v>231201411</v>
      </c>
      <c r="K1289" s="18">
        <v>0</v>
      </c>
      <c r="L1289" s="18">
        <v>0</v>
      </c>
      <c r="M1289" s="18" t="s">
        <v>1372</v>
      </c>
      <c r="N1289" s="18" t="s">
        <v>1373</v>
      </c>
      <c r="O1289" s="18" t="s">
        <v>1374</v>
      </c>
      <c r="P1289" s="18" t="s">
        <v>1375</v>
      </c>
      <c r="Q1289" s="18" t="s">
        <v>1376</v>
      </c>
    </row>
    <row r="1290" spans="1:17" ht="12.75" customHeight="1" x14ac:dyDescent="0.25">
      <c r="A1290" s="18">
        <v>93141501</v>
      </c>
      <c r="B1290" s="18" t="s">
        <v>2434</v>
      </c>
      <c r="C1290" s="18">
        <v>1</v>
      </c>
      <c r="D1290" s="18">
        <v>1</v>
      </c>
      <c r="E1290" s="18">
        <v>3</v>
      </c>
      <c r="F1290" s="18">
        <v>1</v>
      </c>
      <c r="G1290" s="18" t="s">
        <v>41</v>
      </c>
      <c r="H1290" s="18">
        <v>0</v>
      </c>
      <c r="I1290" s="19">
        <v>731644590</v>
      </c>
      <c r="J1290" s="19">
        <v>731644590</v>
      </c>
      <c r="K1290" s="18">
        <v>0</v>
      </c>
      <c r="L1290" s="18">
        <v>0</v>
      </c>
      <c r="M1290" s="18" t="s">
        <v>1372</v>
      </c>
      <c r="N1290" s="18" t="s">
        <v>1373</v>
      </c>
      <c r="O1290" s="18" t="s">
        <v>1374</v>
      </c>
      <c r="P1290" s="18" t="s">
        <v>1375</v>
      </c>
      <c r="Q1290" s="18" t="s">
        <v>1376</v>
      </c>
    </row>
    <row r="1291" spans="1:17" ht="12.75" customHeight="1" x14ac:dyDescent="0.25">
      <c r="A1291" s="18">
        <v>93141501</v>
      </c>
      <c r="B1291" s="18" t="s">
        <v>2435</v>
      </c>
      <c r="C1291" s="18">
        <v>1</v>
      </c>
      <c r="D1291" s="18">
        <v>1</v>
      </c>
      <c r="E1291" s="18">
        <v>3</v>
      </c>
      <c r="F1291" s="18">
        <v>1</v>
      </c>
      <c r="G1291" s="18" t="s">
        <v>50</v>
      </c>
      <c r="H1291" s="18">
        <v>0</v>
      </c>
      <c r="I1291" s="19">
        <v>1302861525</v>
      </c>
      <c r="J1291" s="19">
        <v>1302861525</v>
      </c>
      <c r="K1291" s="18">
        <v>0</v>
      </c>
      <c r="L1291" s="18">
        <v>0</v>
      </c>
      <c r="M1291" s="18" t="s">
        <v>959</v>
      </c>
      <c r="N1291" s="18" t="s">
        <v>960</v>
      </c>
      <c r="O1291" s="18" t="s">
        <v>961</v>
      </c>
      <c r="P1291" s="18" t="s">
        <v>962</v>
      </c>
      <c r="Q1291" s="18" t="s">
        <v>963</v>
      </c>
    </row>
    <row r="1292" spans="1:17" ht="12.75" customHeight="1" x14ac:dyDescent="0.25">
      <c r="A1292" s="18">
        <v>93141501</v>
      </c>
      <c r="B1292" s="18" t="s">
        <v>2436</v>
      </c>
      <c r="C1292" s="18">
        <v>1</v>
      </c>
      <c r="D1292" s="18">
        <v>1</v>
      </c>
      <c r="E1292" s="18">
        <v>3</v>
      </c>
      <c r="F1292" s="18">
        <v>1</v>
      </c>
      <c r="G1292" s="18" t="s">
        <v>50</v>
      </c>
      <c r="H1292" s="18">
        <v>1</v>
      </c>
      <c r="I1292" s="19">
        <v>149795152</v>
      </c>
      <c r="J1292" s="19">
        <v>149795152</v>
      </c>
      <c r="K1292" s="18">
        <v>0</v>
      </c>
      <c r="L1292" s="18">
        <v>0</v>
      </c>
      <c r="M1292" s="18" t="s">
        <v>1420</v>
      </c>
      <c r="N1292" s="18" t="s">
        <v>1421</v>
      </c>
      <c r="O1292" s="18" t="s">
        <v>1422</v>
      </c>
      <c r="P1292" s="18" t="s">
        <v>1423</v>
      </c>
      <c r="Q1292" s="18" t="s">
        <v>1424</v>
      </c>
    </row>
    <row r="1293" spans="1:17" ht="12.75" customHeight="1" x14ac:dyDescent="0.25">
      <c r="A1293" s="18">
        <v>93141501</v>
      </c>
      <c r="B1293" s="18" t="s">
        <v>2437</v>
      </c>
      <c r="C1293" s="18">
        <v>1</v>
      </c>
      <c r="D1293" s="18">
        <v>1</v>
      </c>
      <c r="E1293" s="18">
        <v>3</v>
      </c>
      <c r="F1293" s="18">
        <v>1</v>
      </c>
      <c r="G1293" s="18" t="s">
        <v>50</v>
      </c>
      <c r="H1293" s="18">
        <v>1</v>
      </c>
      <c r="I1293" s="19">
        <v>464637794</v>
      </c>
      <c r="J1293" s="19">
        <v>464637794</v>
      </c>
      <c r="K1293" s="18">
        <v>0</v>
      </c>
      <c r="L1293" s="18">
        <v>0</v>
      </c>
      <c r="M1293" s="18" t="s">
        <v>1136</v>
      </c>
      <c r="N1293" s="18" t="s">
        <v>1137</v>
      </c>
      <c r="O1293" s="18" t="s">
        <v>1138</v>
      </c>
      <c r="P1293" s="18" t="s">
        <v>1139</v>
      </c>
      <c r="Q1293" s="18" t="s">
        <v>1140</v>
      </c>
    </row>
    <row r="1294" spans="1:17" ht="12.75" customHeight="1" x14ac:dyDescent="0.25">
      <c r="A1294" s="18">
        <v>93141501</v>
      </c>
      <c r="B1294" s="18" t="s">
        <v>2438</v>
      </c>
      <c r="C1294" s="18">
        <v>1</v>
      </c>
      <c r="D1294" s="18">
        <v>1</v>
      </c>
      <c r="E1294" s="18">
        <v>3</v>
      </c>
      <c r="F1294" s="18">
        <v>1</v>
      </c>
      <c r="G1294" s="18" t="s">
        <v>41</v>
      </c>
      <c r="H1294" s="18">
        <v>0</v>
      </c>
      <c r="I1294" s="19">
        <v>295857120</v>
      </c>
      <c r="J1294" s="19">
        <v>295857120</v>
      </c>
      <c r="K1294" s="18">
        <v>0</v>
      </c>
      <c r="L1294" s="18">
        <v>0</v>
      </c>
      <c r="M1294" s="18" t="s">
        <v>1372</v>
      </c>
      <c r="N1294" s="18" t="s">
        <v>1373</v>
      </c>
      <c r="O1294" s="18" t="s">
        <v>1374</v>
      </c>
      <c r="P1294" s="18" t="s">
        <v>1375</v>
      </c>
      <c r="Q1294" s="18" t="s">
        <v>1376</v>
      </c>
    </row>
    <row r="1295" spans="1:17" ht="12.75" customHeight="1" x14ac:dyDescent="0.25">
      <c r="A1295" s="18">
        <v>93141501</v>
      </c>
      <c r="B1295" s="18" t="s">
        <v>2442</v>
      </c>
      <c r="C1295" s="18">
        <v>1</v>
      </c>
      <c r="D1295" s="18">
        <v>1</v>
      </c>
      <c r="E1295" s="18">
        <v>3</v>
      </c>
      <c r="F1295" s="18">
        <v>1</v>
      </c>
      <c r="G1295" s="18" t="s">
        <v>41</v>
      </c>
      <c r="H1295" s="18">
        <v>1</v>
      </c>
      <c r="I1295" s="19">
        <v>360525660</v>
      </c>
      <c r="J1295" s="19">
        <v>360525660</v>
      </c>
      <c r="K1295" s="18">
        <v>0</v>
      </c>
      <c r="L1295" s="18">
        <v>0</v>
      </c>
      <c r="M1295" s="18" t="s">
        <v>82</v>
      </c>
      <c r="N1295" s="18" t="s">
        <v>83</v>
      </c>
      <c r="O1295" s="18" t="s">
        <v>84</v>
      </c>
      <c r="P1295" s="18" t="s">
        <v>85</v>
      </c>
      <c r="Q1295" s="18" t="s">
        <v>86</v>
      </c>
    </row>
    <row r="1296" spans="1:17" ht="12.75" customHeight="1" x14ac:dyDescent="0.25">
      <c r="A1296" s="18">
        <v>93141501</v>
      </c>
      <c r="B1296" s="18" t="s">
        <v>2443</v>
      </c>
      <c r="C1296" s="18">
        <v>1</v>
      </c>
      <c r="D1296" s="18">
        <v>1</v>
      </c>
      <c r="E1296" s="18">
        <v>3</v>
      </c>
      <c r="F1296" s="18">
        <v>1</v>
      </c>
      <c r="G1296" s="18" t="s">
        <v>50</v>
      </c>
      <c r="H1296" s="18">
        <v>1</v>
      </c>
      <c r="I1296" s="19">
        <v>328502397</v>
      </c>
      <c r="J1296" s="19">
        <v>328502397</v>
      </c>
      <c r="K1296" s="18">
        <v>0</v>
      </c>
      <c r="L1296" s="18">
        <v>0</v>
      </c>
      <c r="M1296" s="18" t="s">
        <v>1136</v>
      </c>
      <c r="N1296" s="18" t="s">
        <v>1137</v>
      </c>
      <c r="O1296" s="18" t="s">
        <v>1138</v>
      </c>
      <c r="P1296" s="18" t="s">
        <v>1139</v>
      </c>
      <c r="Q1296" s="18" t="s">
        <v>1140</v>
      </c>
    </row>
    <row r="1297" spans="1:17" ht="12.75" customHeight="1" x14ac:dyDescent="0.25">
      <c r="A1297" s="18">
        <v>93141501</v>
      </c>
      <c r="B1297" s="18" t="s">
        <v>2448</v>
      </c>
      <c r="C1297" s="18">
        <v>1</v>
      </c>
      <c r="D1297" s="18">
        <v>1</v>
      </c>
      <c r="E1297" s="18">
        <v>3</v>
      </c>
      <c r="F1297" s="18">
        <v>1</v>
      </c>
      <c r="G1297" s="18" t="s">
        <v>41</v>
      </c>
      <c r="H1297" s="18">
        <v>1</v>
      </c>
      <c r="I1297" s="19">
        <v>233567220</v>
      </c>
      <c r="J1297" s="19">
        <v>233567220</v>
      </c>
      <c r="K1297" s="18">
        <v>0</v>
      </c>
      <c r="L1297" s="18">
        <v>0</v>
      </c>
      <c r="M1297" s="18" t="s">
        <v>82</v>
      </c>
      <c r="N1297" s="18" t="s">
        <v>83</v>
      </c>
      <c r="O1297" s="18" t="s">
        <v>84</v>
      </c>
      <c r="P1297" s="18" t="s">
        <v>85</v>
      </c>
      <c r="Q1297" s="18" t="s">
        <v>86</v>
      </c>
    </row>
    <row r="1298" spans="1:17" ht="12.75" customHeight="1" x14ac:dyDescent="0.25">
      <c r="A1298" s="18">
        <v>93141501</v>
      </c>
      <c r="B1298" s="18" t="s">
        <v>2449</v>
      </c>
      <c r="C1298" s="18">
        <v>1</v>
      </c>
      <c r="D1298" s="18">
        <v>1</v>
      </c>
      <c r="E1298" s="18">
        <v>3</v>
      </c>
      <c r="F1298" s="18">
        <v>1</v>
      </c>
      <c r="G1298" s="18" t="s">
        <v>50</v>
      </c>
      <c r="H1298" s="18">
        <v>0</v>
      </c>
      <c r="I1298" s="19">
        <v>672448056</v>
      </c>
      <c r="J1298" s="19">
        <v>672448056</v>
      </c>
      <c r="K1298" s="18">
        <v>0</v>
      </c>
      <c r="L1298" s="18">
        <v>0</v>
      </c>
      <c r="M1298" s="18" t="s">
        <v>959</v>
      </c>
      <c r="N1298" s="18" t="s">
        <v>960</v>
      </c>
      <c r="O1298" s="18" t="s">
        <v>961</v>
      </c>
      <c r="P1298" s="18" t="s">
        <v>962</v>
      </c>
      <c r="Q1298" s="18" t="s">
        <v>963</v>
      </c>
    </row>
    <row r="1299" spans="1:17" ht="12.75" customHeight="1" x14ac:dyDescent="0.25">
      <c r="A1299" s="18">
        <v>93141501</v>
      </c>
      <c r="B1299" s="18" t="s">
        <v>2451</v>
      </c>
      <c r="C1299" s="18">
        <v>1</v>
      </c>
      <c r="D1299" s="18">
        <v>1</v>
      </c>
      <c r="E1299" s="18">
        <v>3</v>
      </c>
      <c r="F1299" s="18">
        <v>1</v>
      </c>
      <c r="G1299" s="18" t="s">
        <v>50</v>
      </c>
      <c r="H1299" s="18">
        <v>1</v>
      </c>
      <c r="I1299" s="19">
        <v>935749849</v>
      </c>
      <c r="J1299" s="19">
        <v>935749849</v>
      </c>
      <c r="K1299" s="18">
        <v>0</v>
      </c>
      <c r="L1299" s="18">
        <v>0</v>
      </c>
      <c r="M1299" s="18" t="s">
        <v>1136</v>
      </c>
      <c r="N1299" s="18" t="s">
        <v>1137</v>
      </c>
      <c r="O1299" s="18" t="s">
        <v>1138</v>
      </c>
      <c r="P1299" s="18" t="s">
        <v>1139</v>
      </c>
      <c r="Q1299" s="18" t="s">
        <v>1140</v>
      </c>
    </row>
    <row r="1300" spans="1:17" ht="12.75" customHeight="1" x14ac:dyDescent="0.25">
      <c r="A1300" s="18">
        <v>93141501</v>
      </c>
      <c r="B1300" s="18" t="s">
        <v>2452</v>
      </c>
      <c r="C1300" s="18">
        <v>1</v>
      </c>
      <c r="D1300" s="18">
        <v>1</v>
      </c>
      <c r="E1300" s="18">
        <v>3</v>
      </c>
      <c r="F1300" s="18">
        <v>1</v>
      </c>
      <c r="G1300" s="18" t="s">
        <v>41</v>
      </c>
      <c r="H1300" s="18">
        <v>1</v>
      </c>
      <c r="I1300" s="19">
        <v>93621970</v>
      </c>
      <c r="J1300" s="19">
        <v>93621970</v>
      </c>
      <c r="K1300" s="18">
        <v>0</v>
      </c>
      <c r="L1300" s="18">
        <v>0</v>
      </c>
      <c r="M1300" s="18" t="s">
        <v>82</v>
      </c>
      <c r="N1300" s="18" t="s">
        <v>83</v>
      </c>
      <c r="O1300" s="18" t="s">
        <v>84</v>
      </c>
      <c r="P1300" s="18" t="s">
        <v>85</v>
      </c>
      <c r="Q1300" s="18" t="s">
        <v>86</v>
      </c>
    </row>
    <row r="1301" spans="1:17" ht="12.75" customHeight="1" x14ac:dyDescent="0.25">
      <c r="A1301" s="18">
        <v>93141501</v>
      </c>
      <c r="B1301" s="18" t="s">
        <v>2454</v>
      </c>
      <c r="C1301" s="18">
        <v>1</v>
      </c>
      <c r="D1301" s="18">
        <v>1</v>
      </c>
      <c r="E1301" s="18">
        <v>3</v>
      </c>
      <c r="F1301" s="18">
        <v>1</v>
      </c>
      <c r="G1301" s="18" t="s">
        <v>50</v>
      </c>
      <c r="H1301" s="18">
        <v>1</v>
      </c>
      <c r="I1301" s="19">
        <v>658716907</v>
      </c>
      <c r="J1301" s="19">
        <v>658716907</v>
      </c>
      <c r="K1301" s="18">
        <v>0</v>
      </c>
      <c r="L1301" s="18">
        <v>0</v>
      </c>
      <c r="M1301" s="18" t="s">
        <v>1294</v>
      </c>
      <c r="N1301" s="18" t="s">
        <v>52</v>
      </c>
      <c r="O1301" s="18" t="s">
        <v>1295</v>
      </c>
      <c r="P1301" s="18" t="s">
        <v>1296</v>
      </c>
      <c r="Q1301" s="18" t="s">
        <v>1297</v>
      </c>
    </row>
    <row r="1302" spans="1:17" ht="12.75" customHeight="1" x14ac:dyDescent="0.25">
      <c r="A1302" s="18">
        <v>93141501</v>
      </c>
      <c r="B1302" s="18" t="s">
        <v>2455</v>
      </c>
      <c r="C1302" s="18">
        <v>1</v>
      </c>
      <c r="D1302" s="18">
        <v>1</v>
      </c>
      <c r="E1302" s="18">
        <v>3</v>
      </c>
      <c r="F1302" s="18">
        <v>1</v>
      </c>
      <c r="G1302" s="18" t="s">
        <v>50</v>
      </c>
      <c r="H1302" s="18">
        <v>0</v>
      </c>
      <c r="I1302" s="19">
        <v>3478178220</v>
      </c>
      <c r="J1302" s="19">
        <v>3478178220</v>
      </c>
      <c r="K1302" s="18">
        <v>0</v>
      </c>
      <c r="L1302" s="18">
        <v>0</v>
      </c>
      <c r="M1302" s="18" t="s">
        <v>1294</v>
      </c>
      <c r="N1302" s="18" t="s">
        <v>52</v>
      </c>
      <c r="O1302" s="18" t="s">
        <v>1295</v>
      </c>
      <c r="P1302" s="18" t="s">
        <v>1296</v>
      </c>
      <c r="Q1302" s="18" t="s">
        <v>1297</v>
      </c>
    </row>
    <row r="1303" spans="1:17" ht="12.75" customHeight="1" x14ac:dyDescent="0.25">
      <c r="A1303" s="18">
        <v>93141501</v>
      </c>
      <c r="B1303" s="18" t="s">
        <v>2459</v>
      </c>
      <c r="C1303" s="18">
        <v>1</v>
      </c>
      <c r="D1303" s="18">
        <v>1</v>
      </c>
      <c r="E1303" s="18">
        <v>3</v>
      </c>
      <c r="F1303" s="18">
        <v>1</v>
      </c>
      <c r="G1303" s="18" t="s">
        <v>50</v>
      </c>
      <c r="H1303" s="18">
        <v>1</v>
      </c>
      <c r="I1303" s="19">
        <v>35222892</v>
      </c>
      <c r="J1303" s="19">
        <v>35222892</v>
      </c>
      <c r="K1303" s="18">
        <v>0</v>
      </c>
      <c r="L1303" s="18">
        <v>0</v>
      </c>
      <c r="M1303" s="18" t="s">
        <v>1294</v>
      </c>
      <c r="N1303" s="18" t="s">
        <v>52</v>
      </c>
      <c r="O1303" s="18" t="s">
        <v>1295</v>
      </c>
      <c r="P1303" s="18" t="s">
        <v>1296</v>
      </c>
      <c r="Q1303" s="18" t="s">
        <v>1297</v>
      </c>
    </row>
    <row r="1304" spans="1:17" ht="12.75" customHeight="1" x14ac:dyDescent="0.25">
      <c r="A1304" s="18">
        <v>93141501</v>
      </c>
      <c r="B1304" s="18" t="s">
        <v>2460</v>
      </c>
      <c r="C1304" s="18">
        <v>1</v>
      </c>
      <c r="D1304" s="18">
        <v>1</v>
      </c>
      <c r="E1304" s="18">
        <v>3</v>
      </c>
      <c r="F1304" s="18">
        <v>1</v>
      </c>
      <c r="G1304" s="18" t="s">
        <v>50</v>
      </c>
      <c r="H1304" s="18">
        <v>0</v>
      </c>
      <c r="I1304" s="19">
        <v>193490847</v>
      </c>
      <c r="J1304" s="19">
        <v>193490847</v>
      </c>
      <c r="K1304" s="18">
        <v>0</v>
      </c>
      <c r="L1304" s="18">
        <v>0</v>
      </c>
      <c r="M1304" s="18" t="s">
        <v>1294</v>
      </c>
      <c r="N1304" s="18" t="s">
        <v>52</v>
      </c>
      <c r="O1304" s="18" t="s">
        <v>1295</v>
      </c>
      <c r="P1304" s="18" t="s">
        <v>1296</v>
      </c>
      <c r="Q1304" s="18" t="s">
        <v>1297</v>
      </c>
    </row>
    <row r="1305" spans="1:17" ht="12.75" customHeight="1" x14ac:dyDescent="0.25">
      <c r="A1305" s="18">
        <v>93141501</v>
      </c>
      <c r="B1305" s="18" t="s">
        <v>2461</v>
      </c>
      <c r="C1305" s="18">
        <v>1</v>
      </c>
      <c r="D1305" s="18">
        <v>1</v>
      </c>
      <c r="E1305" s="18">
        <v>3</v>
      </c>
      <c r="F1305" s="18">
        <v>1</v>
      </c>
      <c r="G1305" s="18" t="s">
        <v>41</v>
      </c>
      <c r="H1305" s="18">
        <v>1</v>
      </c>
      <c r="I1305" s="19">
        <v>470531316</v>
      </c>
      <c r="J1305" s="19">
        <v>470531316</v>
      </c>
      <c r="K1305" s="18">
        <v>0</v>
      </c>
      <c r="L1305" s="18">
        <v>0</v>
      </c>
      <c r="M1305" s="18" t="s">
        <v>82</v>
      </c>
      <c r="N1305" s="18" t="s">
        <v>83</v>
      </c>
      <c r="O1305" s="18" t="s">
        <v>84</v>
      </c>
      <c r="P1305" s="18" t="s">
        <v>85</v>
      </c>
      <c r="Q1305" s="18" t="s">
        <v>86</v>
      </c>
    </row>
    <row r="1306" spans="1:17" ht="12.75" customHeight="1" x14ac:dyDescent="0.25">
      <c r="A1306" s="18">
        <v>93141501</v>
      </c>
      <c r="B1306" s="18" t="s">
        <v>2465</v>
      </c>
      <c r="C1306" s="18">
        <v>1</v>
      </c>
      <c r="D1306" s="18">
        <v>1</v>
      </c>
      <c r="E1306" s="18">
        <v>3</v>
      </c>
      <c r="F1306" s="18">
        <v>1</v>
      </c>
      <c r="G1306" s="18" t="s">
        <v>50</v>
      </c>
      <c r="H1306" s="18">
        <v>1</v>
      </c>
      <c r="I1306" s="19">
        <v>41761276</v>
      </c>
      <c r="J1306" s="19">
        <v>41761276</v>
      </c>
      <c r="K1306" s="18">
        <v>0</v>
      </c>
      <c r="L1306" s="18">
        <v>0</v>
      </c>
      <c r="M1306" s="18" t="s">
        <v>1294</v>
      </c>
      <c r="N1306" s="18" t="s">
        <v>52</v>
      </c>
      <c r="O1306" s="18" t="s">
        <v>1295</v>
      </c>
      <c r="P1306" s="18" t="s">
        <v>1296</v>
      </c>
      <c r="Q1306" s="18" t="s">
        <v>1297</v>
      </c>
    </row>
    <row r="1307" spans="1:17" ht="12.75" customHeight="1" x14ac:dyDescent="0.25">
      <c r="A1307" s="18">
        <v>93141501</v>
      </c>
      <c r="B1307" s="18" t="s">
        <v>2466</v>
      </c>
      <c r="C1307" s="18">
        <v>1</v>
      </c>
      <c r="D1307" s="18">
        <v>1</v>
      </c>
      <c r="E1307" s="18">
        <v>3</v>
      </c>
      <c r="F1307" s="18">
        <v>1</v>
      </c>
      <c r="G1307" s="18" t="s">
        <v>50</v>
      </c>
      <c r="H1307" s="18">
        <v>1</v>
      </c>
      <c r="I1307" s="19">
        <v>560985761</v>
      </c>
      <c r="J1307" s="19">
        <v>560985761</v>
      </c>
      <c r="K1307" s="18">
        <v>0</v>
      </c>
      <c r="L1307" s="18">
        <v>0</v>
      </c>
      <c r="M1307" s="18" t="s">
        <v>1136</v>
      </c>
      <c r="N1307" s="18" t="s">
        <v>1137</v>
      </c>
      <c r="O1307" s="18" t="s">
        <v>1138</v>
      </c>
      <c r="P1307" s="18" t="s">
        <v>1139</v>
      </c>
      <c r="Q1307" s="18" t="s">
        <v>1140</v>
      </c>
    </row>
    <row r="1308" spans="1:17" ht="12.75" customHeight="1" x14ac:dyDescent="0.25">
      <c r="A1308" s="18">
        <v>93141501</v>
      </c>
      <c r="B1308" s="18" t="s">
        <v>2470</v>
      </c>
      <c r="C1308" s="18">
        <v>1</v>
      </c>
      <c r="D1308" s="18">
        <v>1</v>
      </c>
      <c r="E1308" s="18">
        <v>3</v>
      </c>
      <c r="F1308" s="18">
        <v>1</v>
      </c>
      <c r="G1308" s="18" t="s">
        <v>50</v>
      </c>
      <c r="H1308" s="18">
        <v>0</v>
      </c>
      <c r="I1308" s="19">
        <v>709825664</v>
      </c>
      <c r="J1308" s="19">
        <v>709825664</v>
      </c>
      <c r="K1308" s="18">
        <v>0</v>
      </c>
      <c r="L1308" s="18">
        <v>0</v>
      </c>
      <c r="M1308" s="18" t="s">
        <v>1294</v>
      </c>
      <c r="N1308" s="18" t="s">
        <v>52</v>
      </c>
      <c r="O1308" s="18" t="s">
        <v>1295</v>
      </c>
      <c r="P1308" s="18" t="s">
        <v>1296</v>
      </c>
      <c r="Q1308" s="18" t="s">
        <v>1297</v>
      </c>
    </row>
    <row r="1309" spans="1:17" ht="12.75" customHeight="1" x14ac:dyDescent="0.25">
      <c r="A1309" s="18">
        <v>93141501</v>
      </c>
      <c r="B1309" s="18" t="s">
        <v>2471</v>
      </c>
      <c r="C1309" s="18">
        <v>1</v>
      </c>
      <c r="D1309" s="18">
        <v>1</v>
      </c>
      <c r="E1309" s="18">
        <v>3</v>
      </c>
      <c r="F1309" s="18">
        <v>1</v>
      </c>
      <c r="G1309" s="18" t="s">
        <v>41</v>
      </c>
      <c r="H1309" s="18">
        <v>0</v>
      </c>
      <c r="I1309" s="19">
        <v>130960380</v>
      </c>
      <c r="J1309" s="19">
        <v>130960380</v>
      </c>
      <c r="K1309" s="18">
        <v>0</v>
      </c>
      <c r="L1309" s="18">
        <v>0</v>
      </c>
      <c r="M1309" s="18" t="s">
        <v>1372</v>
      </c>
      <c r="N1309" s="18" t="s">
        <v>1373</v>
      </c>
      <c r="O1309" s="18" t="s">
        <v>1374</v>
      </c>
      <c r="P1309" s="18" t="s">
        <v>1375</v>
      </c>
      <c r="Q1309" s="18" t="s">
        <v>1376</v>
      </c>
    </row>
    <row r="1310" spans="1:17" ht="12.75" customHeight="1" x14ac:dyDescent="0.25">
      <c r="A1310" s="18">
        <v>93141501</v>
      </c>
      <c r="B1310" s="18" t="s">
        <v>2474</v>
      </c>
      <c r="C1310" s="18">
        <v>1</v>
      </c>
      <c r="D1310" s="18">
        <v>1</v>
      </c>
      <c r="E1310" s="18">
        <v>3</v>
      </c>
      <c r="F1310" s="18">
        <v>1</v>
      </c>
      <c r="G1310" s="18" t="s">
        <v>50</v>
      </c>
      <c r="H1310" s="18">
        <v>1</v>
      </c>
      <c r="I1310" s="19">
        <v>167390207</v>
      </c>
      <c r="J1310" s="19">
        <v>167390207</v>
      </c>
      <c r="K1310" s="18">
        <v>0</v>
      </c>
      <c r="L1310" s="18">
        <v>0</v>
      </c>
      <c r="M1310" s="18" t="s">
        <v>1420</v>
      </c>
      <c r="N1310" s="18" t="s">
        <v>1421</v>
      </c>
      <c r="O1310" s="18" t="s">
        <v>1422</v>
      </c>
      <c r="P1310" s="18" t="s">
        <v>1423</v>
      </c>
      <c r="Q1310" s="18" t="s">
        <v>1424</v>
      </c>
    </row>
    <row r="1311" spans="1:17" ht="12.75" customHeight="1" x14ac:dyDescent="0.25">
      <c r="A1311" s="18">
        <v>93141501</v>
      </c>
      <c r="B1311" s="18" t="s">
        <v>2477</v>
      </c>
      <c r="C1311" s="18">
        <v>1</v>
      </c>
      <c r="D1311" s="18">
        <v>1</v>
      </c>
      <c r="E1311" s="18">
        <v>3</v>
      </c>
      <c r="F1311" s="18">
        <v>1</v>
      </c>
      <c r="G1311" s="18" t="s">
        <v>41</v>
      </c>
      <c r="H1311" s="18">
        <v>1</v>
      </c>
      <c r="I1311" s="19">
        <v>555445352</v>
      </c>
      <c r="J1311" s="19">
        <v>555445352</v>
      </c>
      <c r="K1311" s="18">
        <v>0</v>
      </c>
      <c r="L1311" s="18">
        <v>0</v>
      </c>
      <c r="M1311" s="18" t="s">
        <v>82</v>
      </c>
      <c r="N1311" s="18" t="s">
        <v>83</v>
      </c>
      <c r="O1311" s="18" t="s">
        <v>84</v>
      </c>
      <c r="P1311" s="18" t="s">
        <v>85</v>
      </c>
      <c r="Q1311" s="18" t="s">
        <v>86</v>
      </c>
    </row>
    <row r="1312" spans="1:17" ht="12.75" customHeight="1" x14ac:dyDescent="0.25">
      <c r="A1312" s="18">
        <v>93141501</v>
      </c>
      <c r="B1312" s="18" t="s">
        <v>2479</v>
      </c>
      <c r="C1312" s="18">
        <v>1</v>
      </c>
      <c r="D1312" s="18">
        <v>1</v>
      </c>
      <c r="E1312" s="18">
        <v>3</v>
      </c>
      <c r="F1312" s="18">
        <v>1</v>
      </c>
      <c r="G1312" s="18" t="s">
        <v>50</v>
      </c>
      <c r="H1312" s="18">
        <v>1</v>
      </c>
      <c r="I1312" s="19">
        <v>280865910</v>
      </c>
      <c r="J1312" s="19">
        <v>280865910</v>
      </c>
      <c r="K1312" s="18">
        <v>0</v>
      </c>
      <c r="L1312" s="18">
        <v>0</v>
      </c>
      <c r="M1312" s="18" t="s">
        <v>1136</v>
      </c>
      <c r="N1312" s="18" t="s">
        <v>1137</v>
      </c>
      <c r="O1312" s="18" t="s">
        <v>1138</v>
      </c>
      <c r="P1312" s="18" t="s">
        <v>1139</v>
      </c>
      <c r="Q1312" s="18" t="s">
        <v>1140</v>
      </c>
    </row>
    <row r="1313" spans="1:17" ht="12.75" customHeight="1" x14ac:dyDescent="0.25">
      <c r="A1313" s="18">
        <v>93141501</v>
      </c>
      <c r="B1313" s="18" t="s">
        <v>2487</v>
      </c>
      <c r="C1313" s="18">
        <v>1</v>
      </c>
      <c r="D1313" s="18">
        <v>1</v>
      </c>
      <c r="E1313" s="18">
        <v>3</v>
      </c>
      <c r="F1313" s="18">
        <v>1</v>
      </c>
      <c r="G1313" s="18" t="s">
        <v>50</v>
      </c>
      <c r="H1313" s="18">
        <v>1</v>
      </c>
      <c r="I1313" s="19">
        <v>262141516</v>
      </c>
      <c r="J1313" s="19">
        <v>262141516</v>
      </c>
      <c r="K1313" s="18">
        <v>0</v>
      </c>
      <c r="L1313" s="18">
        <v>0</v>
      </c>
      <c r="M1313" s="18" t="s">
        <v>1136</v>
      </c>
      <c r="N1313" s="18" t="s">
        <v>1137</v>
      </c>
      <c r="O1313" s="18" t="s">
        <v>1138</v>
      </c>
      <c r="P1313" s="18" t="s">
        <v>1139</v>
      </c>
      <c r="Q1313" s="18" t="s">
        <v>1140</v>
      </c>
    </row>
    <row r="1314" spans="1:17" ht="12.75" customHeight="1" x14ac:dyDescent="0.25">
      <c r="A1314" s="18">
        <v>93141501</v>
      </c>
      <c r="B1314" s="18" t="s">
        <v>2489</v>
      </c>
      <c r="C1314" s="18">
        <v>1</v>
      </c>
      <c r="D1314" s="18">
        <v>1</v>
      </c>
      <c r="E1314" s="18">
        <v>3</v>
      </c>
      <c r="F1314" s="18">
        <v>1</v>
      </c>
      <c r="G1314" s="18" t="s">
        <v>41</v>
      </c>
      <c r="H1314" s="18">
        <v>1</v>
      </c>
      <c r="I1314" s="19">
        <v>168617339</v>
      </c>
      <c r="J1314" s="19">
        <v>168617339</v>
      </c>
      <c r="K1314" s="18">
        <v>0</v>
      </c>
      <c r="L1314" s="18">
        <v>0</v>
      </c>
      <c r="M1314" s="18" t="s">
        <v>82</v>
      </c>
      <c r="N1314" s="18" t="s">
        <v>83</v>
      </c>
      <c r="O1314" s="18" t="s">
        <v>84</v>
      </c>
      <c r="P1314" s="18" t="s">
        <v>85</v>
      </c>
      <c r="Q1314" s="18" t="s">
        <v>86</v>
      </c>
    </row>
    <row r="1315" spans="1:17" ht="12.75" customHeight="1" x14ac:dyDescent="0.25">
      <c r="A1315" s="18">
        <v>93141501</v>
      </c>
      <c r="B1315" s="18" t="s">
        <v>2490</v>
      </c>
      <c r="C1315" s="18">
        <v>1</v>
      </c>
      <c r="D1315" s="18">
        <v>1</v>
      </c>
      <c r="E1315" s="18">
        <v>3</v>
      </c>
      <c r="F1315" s="18">
        <v>1</v>
      </c>
      <c r="G1315" s="18" t="s">
        <v>50</v>
      </c>
      <c r="H1315" s="18">
        <v>0</v>
      </c>
      <c r="I1315" s="19">
        <v>358497810</v>
      </c>
      <c r="J1315" s="19">
        <v>358497810</v>
      </c>
      <c r="K1315" s="18">
        <v>0</v>
      </c>
      <c r="L1315" s="18">
        <v>0</v>
      </c>
      <c r="M1315" s="18" t="s">
        <v>1294</v>
      </c>
      <c r="N1315" s="18" t="s">
        <v>52</v>
      </c>
      <c r="O1315" s="18" t="s">
        <v>1295</v>
      </c>
      <c r="P1315" s="18" t="s">
        <v>1296</v>
      </c>
      <c r="Q1315" s="18" t="s">
        <v>1297</v>
      </c>
    </row>
    <row r="1316" spans="1:17" ht="12.75" customHeight="1" x14ac:dyDescent="0.25">
      <c r="A1316" s="18">
        <v>93141501</v>
      </c>
      <c r="B1316" s="18" t="s">
        <v>2491</v>
      </c>
      <c r="C1316" s="18">
        <v>1</v>
      </c>
      <c r="D1316" s="18">
        <v>1</v>
      </c>
      <c r="E1316" s="18">
        <v>3</v>
      </c>
      <c r="F1316" s="18">
        <v>1</v>
      </c>
      <c r="G1316" s="18" t="s">
        <v>50</v>
      </c>
      <c r="H1316" s="18">
        <v>1</v>
      </c>
      <c r="I1316" s="19">
        <v>499860686</v>
      </c>
      <c r="J1316" s="19">
        <v>499860686</v>
      </c>
      <c r="K1316" s="18">
        <v>0</v>
      </c>
      <c r="L1316" s="18">
        <v>0</v>
      </c>
      <c r="M1316" s="18" t="s">
        <v>1136</v>
      </c>
      <c r="N1316" s="18" t="s">
        <v>1137</v>
      </c>
      <c r="O1316" s="18" t="s">
        <v>1138</v>
      </c>
      <c r="P1316" s="18" t="s">
        <v>1139</v>
      </c>
      <c r="Q1316" s="18" t="s">
        <v>1140</v>
      </c>
    </row>
    <row r="1317" spans="1:17" ht="12.75" customHeight="1" x14ac:dyDescent="0.25">
      <c r="A1317" s="18">
        <v>93141501</v>
      </c>
      <c r="B1317" s="18" t="s">
        <v>2495</v>
      </c>
      <c r="C1317" s="18">
        <v>1</v>
      </c>
      <c r="D1317" s="18">
        <v>1</v>
      </c>
      <c r="E1317" s="18">
        <v>3</v>
      </c>
      <c r="F1317" s="18">
        <v>1</v>
      </c>
      <c r="G1317" s="18" t="s">
        <v>50</v>
      </c>
      <c r="H1317" s="18">
        <v>1</v>
      </c>
      <c r="I1317" s="19">
        <v>130497485</v>
      </c>
      <c r="J1317" s="19">
        <v>130497485</v>
      </c>
      <c r="K1317" s="18">
        <v>0</v>
      </c>
      <c r="L1317" s="18">
        <v>0</v>
      </c>
      <c r="M1317" s="18" t="s">
        <v>1420</v>
      </c>
      <c r="N1317" s="18" t="s">
        <v>1421</v>
      </c>
      <c r="O1317" s="18" t="s">
        <v>1422</v>
      </c>
      <c r="P1317" s="18" t="s">
        <v>1423</v>
      </c>
      <c r="Q1317" s="18" t="s">
        <v>1424</v>
      </c>
    </row>
    <row r="1318" spans="1:17" ht="12.75" customHeight="1" x14ac:dyDescent="0.25">
      <c r="A1318" s="18">
        <v>93141501</v>
      </c>
      <c r="B1318" s="18" t="s">
        <v>2496</v>
      </c>
      <c r="C1318" s="18">
        <v>1</v>
      </c>
      <c r="D1318" s="18">
        <v>1</v>
      </c>
      <c r="E1318" s="18">
        <v>3</v>
      </c>
      <c r="F1318" s="18">
        <v>1</v>
      </c>
      <c r="G1318" s="18" t="s">
        <v>50</v>
      </c>
      <c r="H1318" s="18">
        <v>1</v>
      </c>
      <c r="I1318" s="19">
        <v>836435272</v>
      </c>
      <c r="J1318" s="19">
        <v>836435272</v>
      </c>
      <c r="K1318" s="18">
        <v>0</v>
      </c>
      <c r="L1318" s="18">
        <v>0</v>
      </c>
      <c r="M1318" s="18" t="s">
        <v>1294</v>
      </c>
      <c r="N1318" s="18" t="s">
        <v>52</v>
      </c>
      <c r="O1318" s="18" t="s">
        <v>1295</v>
      </c>
      <c r="P1318" s="18" t="s">
        <v>1296</v>
      </c>
      <c r="Q1318" s="18" t="s">
        <v>1297</v>
      </c>
    </row>
    <row r="1319" spans="1:17" ht="12.75" customHeight="1" x14ac:dyDescent="0.25">
      <c r="A1319" s="18">
        <v>93141501</v>
      </c>
      <c r="B1319" s="18" t="s">
        <v>2500</v>
      </c>
      <c r="C1319" s="18">
        <v>1</v>
      </c>
      <c r="D1319" s="18">
        <v>1</v>
      </c>
      <c r="E1319" s="18">
        <v>3</v>
      </c>
      <c r="F1319" s="18">
        <v>1</v>
      </c>
      <c r="G1319" s="18" t="s">
        <v>50</v>
      </c>
      <c r="H1319" s="18">
        <v>0</v>
      </c>
      <c r="I1319" s="19">
        <v>716995620</v>
      </c>
      <c r="J1319" s="19">
        <v>716995620</v>
      </c>
      <c r="K1319" s="18">
        <v>0</v>
      </c>
      <c r="L1319" s="18">
        <v>0</v>
      </c>
      <c r="M1319" s="18" t="s">
        <v>1294</v>
      </c>
      <c r="N1319" s="18" t="s">
        <v>52</v>
      </c>
      <c r="O1319" s="18" t="s">
        <v>1295</v>
      </c>
      <c r="P1319" s="18" t="s">
        <v>1296</v>
      </c>
      <c r="Q1319" s="18" t="s">
        <v>1297</v>
      </c>
    </row>
    <row r="1320" spans="1:17" ht="12.75" customHeight="1" x14ac:dyDescent="0.25">
      <c r="A1320" s="18">
        <v>93141501</v>
      </c>
      <c r="B1320" s="18" t="s">
        <v>2507</v>
      </c>
      <c r="C1320" s="18">
        <v>1</v>
      </c>
      <c r="D1320" s="18">
        <v>1</v>
      </c>
      <c r="E1320" s="18">
        <v>3</v>
      </c>
      <c r="F1320" s="18">
        <v>1</v>
      </c>
      <c r="G1320" s="18" t="s">
        <v>50</v>
      </c>
      <c r="H1320" s="18">
        <v>0</v>
      </c>
      <c r="I1320" s="19">
        <v>803035094</v>
      </c>
      <c r="J1320" s="19">
        <v>803035094</v>
      </c>
      <c r="K1320" s="18">
        <v>0</v>
      </c>
      <c r="L1320" s="18">
        <v>0</v>
      </c>
      <c r="M1320" s="18" t="s">
        <v>1294</v>
      </c>
      <c r="N1320" s="18" t="s">
        <v>52</v>
      </c>
      <c r="O1320" s="18" t="s">
        <v>1295</v>
      </c>
      <c r="P1320" s="18" t="s">
        <v>1296</v>
      </c>
      <c r="Q1320" s="18" t="s">
        <v>1297</v>
      </c>
    </row>
    <row r="1321" spans="1:17" ht="12.75" customHeight="1" x14ac:dyDescent="0.25">
      <c r="A1321" s="18">
        <v>93141501</v>
      </c>
      <c r="B1321" s="18" t="s">
        <v>2509</v>
      </c>
      <c r="C1321" s="18">
        <v>1</v>
      </c>
      <c r="D1321" s="18">
        <v>1</v>
      </c>
      <c r="E1321" s="18">
        <v>3</v>
      </c>
      <c r="F1321" s="18">
        <v>1</v>
      </c>
      <c r="G1321" s="18" t="s">
        <v>41</v>
      </c>
      <c r="H1321" s="18">
        <v>1</v>
      </c>
      <c r="I1321" s="19">
        <v>148780005</v>
      </c>
      <c r="J1321" s="19">
        <v>148780005</v>
      </c>
      <c r="K1321" s="18">
        <v>0</v>
      </c>
      <c r="L1321" s="18">
        <v>0</v>
      </c>
      <c r="M1321" s="18" t="s">
        <v>82</v>
      </c>
      <c r="N1321" s="18" t="s">
        <v>83</v>
      </c>
      <c r="O1321" s="18" t="s">
        <v>84</v>
      </c>
      <c r="P1321" s="18" t="s">
        <v>85</v>
      </c>
      <c r="Q1321" s="18" t="s">
        <v>86</v>
      </c>
    </row>
    <row r="1322" spans="1:17" ht="12.75" customHeight="1" x14ac:dyDescent="0.25">
      <c r="A1322" s="18">
        <v>93141501</v>
      </c>
      <c r="B1322" s="18" t="s">
        <v>2510</v>
      </c>
      <c r="C1322" s="18">
        <v>1</v>
      </c>
      <c r="D1322" s="18">
        <v>1</v>
      </c>
      <c r="E1322" s="18">
        <v>3</v>
      </c>
      <c r="F1322" s="18">
        <v>1</v>
      </c>
      <c r="G1322" s="18" t="s">
        <v>50</v>
      </c>
      <c r="H1322" s="18">
        <v>1</v>
      </c>
      <c r="I1322" s="19">
        <v>288466961</v>
      </c>
      <c r="J1322" s="19">
        <v>288466961</v>
      </c>
      <c r="K1322" s="18">
        <v>0</v>
      </c>
      <c r="L1322" s="18">
        <v>0</v>
      </c>
      <c r="M1322" s="18" t="s">
        <v>1136</v>
      </c>
      <c r="N1322" s="18" t="s">
        <v>1137</v>
      </c>
      <c r="O1322" s="18" t="s">
        <v>1138</v>
      </c>
      <c r="P1322" s="18" t="s">
        <v>1139</v>
      </c>
      <c r="Q1322" s="18" t="s">
        <v>1140</v>
      </c>
    </row>
    <row r="1323" spans="1:17" ht="12.75" customHeight="1" x14ac:dyDescent="0.25">
      <c r="A1323" s="18">
        <v>93141501</v>
      </c>
      <c r="B1323" s="18" t="s">
        <v>2511</v>
      </c>
      <c r="C1323" s="18">
        <v>1</v>
      </c>
      <c r="D1323" s="18">
        <v>1</v>
      </c>
      <c r="E1323" s="18">
        <v>3</v>
      </c>
      <c r="F1323" s="18">
        <v>1</v>
      </c>
      <c r="G1323" s="18" t="s">
        <v>41</v>
      </c>
      <c r="H1323" s="18">
        <v>0</v>
      </c>
      <c r="I1323" s="19">
        <v>26346660</v>
      </c>
      <c r="J1323" s="19">
        <v>26346660</v>
      </c>
      <c r="K1323" s="18">
        <v>0</v>
      </c>
      <c r="L1323" s="18">
        <v>0</v>
      </c>
      <c r="M1323" s="18" t="s">
        <v>1372</v>
      </c>
      <c r="N1323" s="18" t="s">
        <v>1373</v>
      </c>
      <c r="O1323" s="18" t="s">
        <v>1374</v>
      </c>
      <c r="P1323" s="18" t="s">
        <v>1375</v>
      </c>
      <c r="Q1323" s="18" t="s">
        <v>1376</v>
      </c>
    </row>
    <row r="1324" spans="1:17" ht="12.75" customHeight="1" x14ac:dyDescent="0.25">
      <c r="A1324" s="18">
        <v>93141501</v>
      </c>
      <c r="B1324" s="18" t="s">
        <v>2516</v>
      </c>
      <c r="C1324" s="18">
        <v>1</v>
      </c>
      <c r="D1324" s="18">
        <v>1</v>
      </c>
      <c r="E1324" s="18">
        <v>3</v>
      </c>
      <c r="F1324" s="18">
        <v>1</v>
      </c>
      <c r="G1324" s="18" t="s">
        <v>50</v>
      </c>
      <c r="H1324" s="18">
        <v>0</v>
      </c>
      <c r="I1324" s="19">
        <v>393604464</v>
      </c>
      <c r="J1324" s="19">
        <v>393604464</v>
      </c>
      <c r="K1324" s="18">
        <v>0</v>
      </c>
      <c r="L1324" s="18">
        <v>0</v>
      </c>
      <c r="M1324" s="18" t="s">
        <v>1294</v>
      </c>
      <c r="N1324" s="18" t="s">
        <v>52</v>
      </c>
      <c r="O1324" s="18" t="s">
        <v>1295</v>
      </c>
      <c r="P1324" s="18" t="s">
        <v>1296</v>
      </c>
      <c r="Q1324" s="18" t="s">
        <v>1297</v>
      </c>
    </row>
    <row r="1325" spans="1:17" ht="12.75" customHeight="1" x14ac:dyDescent="0.25">
      <c r="A1325" s="18">
        <v>93141501</v>
      </c>
      <c r="B1325" s="18" t="s">
        <v>2518</v>
      </c>
      <c r="C1325" s="18">
        <v>1</v>
      </c>
      <c r="D1325" s="18">
        <v>1</v>
      </c>
      <c r="E1325" s="18">
        <v>3</v>
      </c>
      <c r="F1325" s="18">
        <v>1</v>
      </c>
      <c r="G1325" s="18" t="s">
        <v>41</v>
      </c>
      <c r="H1325" s="18">
        <v>1</v>
      </c>
      <c r="I1325" s="19">
        <v>192609249</v>
      </c>
      <c r="J1325" s="19">
        <v>192609249</v>
      </c>
      <c r="K1325" s="18">
        <v>0</v>
      </c>
      <c r="L1325" s="18">
        <v>0</v>
      </c>
      <c r="M1325" s="18" t="s">
        <v>82</v>
      </c>
      <c r="N1325" s="18" t="s">
        <v>83</v>
      </c>
      <c r="O1325" s="18" t="s">
        <v>84</v>
      </c>
      <c r="P1325" s="18" t="s">
        <v>85</v>
      </c>
      <c r="Q1325" s="18" t="s">
        <v>86</v>
      </c>
    </row>
    <row r="1326" spans="1:17" ht="12.75" customHeight="1" x14ac:dyDescent="0.25">
      <c r="A1326" s="18">
        <v>93141501</v>
      </c>
      <c r="B1326" s="18" t="s">
        <v>2519</v>
      </c>
      <c r="C1326" s="18">
        <v>1</v>
      </c>
      <c r="D1326" s="18">
        <v>1</v>
      </c>
      <c r="E1326" s="18">
        <v>3</v>
      </c>
      <c r="F1326" s="18">
        <v>1</v>
      </c>
      <c r="G1326" s="18" t="s">
        <v>41</v>
      </c>
      <c r="H1326" s="18">
        <v>0</v>
      </c>
      <c r="I1326" s="19">
        <v>5269332</v>
      </c>
      <c r="J1326" s="19">
        <v>5269332</v>
      </c>
      <c r="K1326" s="18">
        <v>0</v>
      </c>
      <c r="L1326" s="18">
        <v>0</v>
      </c>
      <c r="M1326" s="18" t="s">
        <v>1372</v>
      </c>
      <c r="N1326" s="18" t="s">
        <v>1373</v>
      </c>
      <c r="O1326" s="18" t="s">
        <v>1374</v>
      </c>
      <c r="P1326" s="18" t="s">
        <v>1375</v>
      </c>
      <c r="Q1326" s="18" t="s">
        <v>1376</v>
      </c>
    </row>
    <row r="1327" spans="1:17" ht="12.75" customHeight="1" x14ac:dyDescent="0.25">
      <c r="A1327" s="18">
        <v>93141501</v>
      </c>
      <c r="B1327" s="18" t="s">
        <v>2520</v>
      </c>
      <c r="C1327" s="18">
        <v>1</v>
      </c>
      <c r="D1327" s="18">
        <v>1</v>
      </c>
      <c r="E1327" s="18">
        <v>3</v>
      </c>
      <c r="F1327" s="18">
        <v>1</v>
      </c>
      <c r="G1327" s="18" t="s">
        <v>50</v>
      </c>
      <c r="H1327" s="18">
        <v>1</v>
      </c>
      <c r="I1327" s="19">
        <v>235055702</v>
      </c>
      <c r="J1327" s="19">
        <v>235055702</v>
      </c>
      <c r="K1327" s="18">
        <v>0</v>
      </c>
      <c r="L1327" s="18">
        <v>0</v>
      </c>
      <c r="M1327" s="18" t="s">
        <v>1294</v>
      </c>
      <c r="N1327" s="18" t="s">
        <v>52</v>
      </c>
      <c r="O1327" s="18" t="s">
        <v>1295</v>
      </c>
      <c r="P1327" s="18" t="s">
        <v>1296</v>
      </c>
      <c r="Q1327" s="18" t="s">
        <v>1297</v>
      </c>
    </row>
    <row r="1328" spans="1:17" ht="12.75" customHeight="1" x14ac:dyDescent="0.25">
      <c r="A1328" s="18">
        <v>93141501</v>
      </c>
      <c r="B1328" s="18" t="s">
        <v>2523</v>
      </c>
      <c r="C1328" s="18">
        <v>1</v>
      </c>
      <c r="D1328" s="18">
        <v>1</v>
      </c>
      <c r="E1328" s="18">
        <v>3</v>
      </c>
      <c r="F1328" s="18">
        <v>1</v>
      </c>
      <c r="G1328" s="18" t="s">
        <v>50</v>
      </c>
      <c r="H1328" s="18">
        <v>0</v>
      </c>
      <c r="I1328" s="19">
        <v>570726473</v>
      </c>
      <c r="J1328" s="19">
        <v>570726473</v>
      </c>
      <c r="K1328" s="18">
        <v>0</v>
      </c>
      <c r="L1328" s="18">
        <v>0</v>
      </c>
      <c r="M1328" s="18" t="s">
        <v>1294</v>
      </c>
      <c r="N1328" s="18" t="s">
        <v>52</v>
      </c>
      <c r="O1328" s="18" t="s">
        <v>1295</v>
      </c>
      <c r="P1328" s="18" t="s">
        <v>1296</v>
      </c>
      <c r="Q1328" s="18" t="s">
        <v>1297</v>
      </c>
    </row>
    <row r="1329" spans="1:17" ht="12.75" customHeight="1" x14ac:dyDescent="0.25">
      <c r="A1329" s="18">
        <v>93141501</v>
      </c>
      <c r="B1329" s="18" t="s">
        <v>2524</v>
      </c>
      <c r="C1329" s="18">
        <v>1</v>
      </c>
      <c r="D1329" s="18">
        <v>1</v>
      </c>
      <c r="E1329" s="18">
        <v>3</v>
      </c>
      <c r="F1329" s="18">
        <v>1</v>
      </c>
      <c r="G1329" s="18" t="s">
        <v>41</v>
      </c>
      <c r="H1329" s="18">
        <v>1</v>
      </c>
      <c r="I1329" s="19">
        <v>229296725</v>
      </c>
      <c r="J1329" s="19">
        <v>229296725</v>
      </c>
      <c r="K1329" s="18">
        <v>0</v>
      </c>
      <c r="L1329" s="18">
        <v>0</v>
      </c>
      <c r="M1329" s="18" t="s">
        <v>82</v>
      </c>
      <c r="N1329" s="18" t="s">
        <v>83</v>
      </c>
      <c r="O1329" s="18" t="s">
        <v>84</v>
      </c>
      <c r="P1329" s="18" t="s">
        <v>85</v>
      </c>
      <c r="Q1329" s="18" t="s">
        <v>86</v>
      </c>
    </row>
    <row r="1330" spans="1:17" ht="12.75" customHeight="1" x14ac:dyDescent="0.25">
      <c r="A1330" s="18">
        <v>93141501</v>
      </c>
      <c r="B1330" s="18" t="s">
        <v>2527</v>
      </c>
      <c r="C1330" s="18">
        <v>1</v>
      </c>
      <c r="D1330" s="18">
        <v>1</v>
      </c>
      <c r="E1330" s="18">
        <v>3</v>
      </c>
      <c r="F1330" s="18">
        <v>1</v>
      </c>
      <c r="G1330" s="18" t="s">
        <v>50</v>
      </c>
      <c r="H1330" s="18">
        <v>1</v>
      </c>
      <c r="I1330" s="19">
        <v>82940936</v>
      </c>
      <c r="J1330" s="19">
        <v>82940936</v>
      </c>
      <c r="K1330" s="18">
        <v>0</v>
      </c>
      <c r="L1330" s="18">
        <v>0</v>
      </c>
      <c r="M1330" s="18" t="s">
        <v>1294</v>
      </c>
      <c r="N1330" s="18" t="s">
        <v>52</v>
      </c>
      <c r="O1330" s="18" t="s">
        <v>1295</v>
      </c>
      <c r="P1330" s="18" t="s">
        <v>1296</v>
      </c>
      <c r="Q1330" s="18" t="s">
        <v>1297</v>
      </c>
    </row>
    <row r="1331" spans="1:17" ht="12.75" customHeight="1" x14ac:dyDescent="0.25">
      <c r="A1331" s="18">
        <v>93141501</v>
      </c>
      <c r="B1331" s="18" t="s">
        <v>2529</v>
      </c>
      <c r="C1331" s="18">
        <v>1</v>
      </c>
      <c r="D1331" s="18">
        <v>1</v>
      </c>
      <c r="E1331" s="18">
        <v>3</v>
      </c>
      <c r="F1331" s="18">
        <v>1</v>
      </c>
      <c r="G1331" s="18" t="s">
        <v>41</v>
      </c>
      <c r="H1331" s="18">
        <v>0</v>
      </c>
      <c r="I1331" s="19">
        <v>14490663</v>
      </c>
      <c r="J1331" s="19">
        <v>14490663</v>
      </c>
      <c r="K1331" s="18">
        <v>0</v>
      </c>
      <c r="L1331" s="18">
        <v>0</v>
      </c>
      <c r="M1331" s="18" t="s">
        <v>1372</v>
      </c>
      <c r="N1331" s="18" t="s">
        <v>1373</v>
      </c>
      <c r="O1331" s="18" t="s">
        <v>1374</v>
      </c>
      <c r="P1331" s="18" t="s">
        <v>1375</v>
      </c>
      <c r="Q1331" s="18" t="s">
        <v>1376</v>
      </c>
    </row>
    <row r="1332" spans="1:17" ht="12.75" customHeight="1" x14ac:dyDescent="0.25">
      <c r="A1332" s="18">
        <v>93141501</v>
      </c>
      <c r="B1332" s="18" t="s">
        <v>2530</v>
      </c>
      <c r="C1332" s="18">
        <v>1</v>
      </c>
      <c r="D1332" s="18">
        <v>1</v>
      </c>
      <c r="E1332" s="18">
        <v>3</v>
      </c>
      <c r="F1332" s="18">
        <v>1</v>
      </c>
      <c r="G1332" s="18" t="s">
        <v>50</v>
      </c>
      <c r="H1332" s="18">
        <v>1</v>
      </c>
      <c r="I1332" s="19">
        <v>149795152</v>
      </c>
      <c r="J1332" s="19">
        <v>149795152</v>
      </c>
      <c r="K1332" s="18">
        <v>0</v>
      </c>
      <c r="L1332" s="18">
        <v>0</v>
      </c>
      <c r="M1332" s="18" t="s">
        <v>1420</v>
      </c>
      <c r="N1332" s="18" t="s">
        <v>1421</v>
      </c>
      <c r="O1332" s="18" t="s">
        <v>1422</v>
      </c>
      <c r="P1332" s="18" t="s">
        <v>1423</v>
      </c>
      <c r="Q1332" s="18" t="s">
        <v>1424</v>
      </c>
    </row>
    <row r="1333" spans="1:17" ht="12.75" customHeight="1" x14ac:dyDescent="0.25">
      <c r="A1333" s="18">
        <v>93141501</v>
      </c>
      <c r="B1333" s="18" t="s">
        <v>2531</v>
      </c>
      <c r="C1333" s="18">
        <v>1</v>
      </c>
      <c r="D1333" s="18">
        <v>1</v>
      </c>
      <c r="E1333" s="18">
        <v>3</v>
      </c>
      <c r="F1333" s="18">
        <v>1</v>
      </c>
      <c r="G1333" s="18" t="s">
        <v>50</v>
      </c>
      <c r="H1333" s="18">
        <v>1</v>
      </c>
      <c r="I1333" s="19">
        <v>638713415</v>
      </c>
      <c r="J1333" s="19">
        <v>638713415</v>
      </c>
      <c r="K1333" s="18">
        <v>0</v>
      </c>
      <c r="L1333" s="18">
        <v>0</v>
      </c>
      <c r="M1333" s="18" t="s">
        <v>1136</v>
      </c>
      <c r="N1333" s="18" t="s">
        <v>1137</v>
      </c>
      <c r="O1333" s="18" t="s">
        <v>1138</v>
      </c>
      <c r="P1333" s="18" t="s">
        <v>1139</v>
      </c>
      <c r="Q1333" s="18" t="s">
        <v>1140</v>
      </c>
    </row>
    <row r="1334" spans="1:17" ht="12.75" customHeight="1" x14ac:dyDescent="0.25">
      <c r="A1334" s="18">
        <v>93141501</v>
      </c>
      <c r="B1334" s="18" t="s">
        <v>2533</v>
      </c>
      <c r="C1334" s="18">
        <v>1</v>
      </c>
      <c r="D1334" s="18">
        <v>1</v>
      </c>
      <c r="E1334" s="18">
        <v>3</v>
      </c>
      <c r="F1334" s="18">
        <v>1</v>
      </c>
      <c r="G1334" s="18" t="s">
        <v>50</v>
      </c>
      <c r="H1334" s="18">
        <v>1</v>
      </c>
      <c r="I1334" s="19">
        <v>198790526</v>
      </c>
      <c r="J1334" s="19">
        <v>198790526</v>
      </c>
      <c r="K1334" s="18">
        <v>0</v>
      </c>
      <c r="L1334" s="18">
        <v>0</v>
      </c>
      <c r="M1334" s="18" t="s">
        <v>1294</v>
      </c>
      <c r="N1334" s="18" t="s">
        <v>52</v>
      </c>
      <c r="O1334" s="18" t="s">
        <v>1295</v>
      </c>
      <c r="P1334" s="18" t="s">
        <v>1296</v>
      </c>
      <c r="Q1334" s="18" t="s">
        <v>1297</v>
      </c>
    </row>
    <row r="1335" spans="1:17" ht="12.75" customHeight="1" x14ac:dyDescent="0.25">
      <c r="A1335" s="18">
        <v>93141501</v>
      </c>
      <c r="B1335" s="18" t="s">
        <v>2539</v>
      </c>
      <c r="C1335" s="18">
        <v>1</v>
      </c>
      <c r="D1335" s="18">
        <v>1</v>
      </c>
      <c r="E1335" s="18">
        <v>3</v>
      </c>
      <c r="F1335" s="18">
        <v>1</v>
      </c>
      <c r="G1335" s="18" t="s">
        <v>41</v>
      </c>
      <c r="H1335" s="18">
        <v>1</v>
      </c>
      <c r="I1335" s="19">
        <v>647374335</v>
      </c>
      <c r="J1335" s="19">
        <v>647374335</v>
      </c>
      <c r="K1335" s="18">
        <v>0</v>
      </c>
      <c r="L1335" s="18">
        <v>0</v>
      </c>
      <c r="M1335" s="18" t="s">
        <v>82</v>
      </c>
      <c r="N1335" s="18" t="s">
        <v>83</v>
      </c>
      <c r="O1335" s="18" t="s">
        <v>84</v>
      </c>
      <c r="P1335" s="18" t="s">
        <v>85</v>
      </c>
      <c r="Q1335" s="18" t="s">
        <v>86</v>
      </c>
    </row>
    <row r="1336" spans="1:17" ht="12.75" customHeight="1" x14ac:dyDescent="0.25">
      <c r="A1336" s="18">
        <v>93141501</v>
      </c>
      <c r="B1336" s="18" t="s">
        <v>2544</v>
      </c>
      <c r="C1336" s="18">
        <v>1</v>
      </c>
      <c r="D1336" s="18">
        <v>1</v>
      </c>
      <c r="E1336" s="18">
        <v>3</v>
      </c>
      <c r="F1336" s="18">
        <v>1</v>
      </c>
      <c r="G1336" s="18" t="s">
        <v>50</v>
      </c>
      <c r="H1336" s="18">
        <v>1</v>
      </c>
      <c r="I1336" s="19">
        <v>284473782</v>
      </c>
      <c r="J1336" s="19">
        <v>284473782</v>
      </c>
      <c r="K1336" s="18">
        <v>0</v>
      </c>
      <c r="L1336" s="18">
        <v>0</v>
      </c>
      <c r="M1336" s="18" t="s">
        <v>1136</v>
      </c>
      <c r="N1336" s="18" t="s">
        <v>1137</v>
      </c>
      <c r="O1336" s="18" t="s">
        <v>1138</v>
      </c>
      <c r="P1336" s="18" t="s">
        <v>1139</v>
      </c>
      <c r="Q1336" s="18" t="s">
        <v>1140</v>
      </c>
    </row>
    <row r="1337" spans="1:17" ht="12.75" customHeight="1" x14ac:dyDescent="0.25">
      <c r="A1337" s="18">
        <v>93141501</v>
      </c>
      <c r="B1337" s="18" t="s">
        <v>2549</v>
      </c>
      <c r="C1337" s="18">
        <v>1</v>
      </c>
      <c r="D1337" s="18">
        <v>1</v>
      </c>
      <c r="E1337" s="18">
        <v>3</v>
      </c>
      <c r="F1337" s="18">
        <v>1</v>
      </c>
      <c r="G1337" s="18" t="s">
        <v>50</v>
      </c>
      <c r="H1337" s="18">
        <v>1</v>
      </c>
      <c r="I1337" s="19">
        <v>84259773</v>
      </c>
      <c r="J1337" s="19">
        <v>84259773</v>
      </c>
      <c r="K1337" s="18">
        <v>0</v>
      </c>
      <c r="L1337" s="18">
        <v>0</v>
      </c>
      <c r="M1337" s="18" t="s">
        <v>1420</v>
      </c>
      <c r="N1337" s="18" t="s">
        <v>1421</v>
      </c>
      <c r="O1337" s="18" t="s">
        <v>1422</v>
      </c>
      <c r="P1337" s="18" t="s">
        <v>1423</v>
      </c>
      <c r="Q1337" s="18" t="s">
        <v>1424</v>
      </c>
    </row>
    <row r="1338" spans="1:17" ht="12.75" customHeight="1" x14ac:dyDescent="0.25">
      <c r="A1338" s="18">
        <v>93141501</v>
      </c>
      <c r="B1338" s="18" t="s">
        <v>2552</v>
      </c>
      <c r="C1338" s="18">
        <v>1</v>
      </c>
      <c r="D1338" s="18">
        <v>1</v>
      </c>
      <c r="E1338" s="18">
        <v>3</v>
      </c>
      <c r="F1338" s="18">
        <v>1</v>
      </c>
      <c r="G1338" s="18" t="s">
        <v>50</v>
      </c>
      <c r="H1338" s="18">
        <v>0</v>
      </c>
      <c r="I1338" s="19">
        <v>1761379976</v>
      </c>
      <c r="J1338" s="19">
        <v>1761379976</v>
      </c>
      <c r="K1338" s="18">
        <v>0</v>
      </c>
      <c r="L1338" s="18">
        <v>0</v>
      </c>
      <c r="M1338" s="18" t="s">
        <v>1294</v>
      </c>
      <c r="N1338" s="18" t="s">
        <v>52</v>
      </c>
      <c r="O1338" s="18" t="s">
        <v>1295</v>
      </c>
      <c r="P1338" s="18" t="s">
        <v>1296</v>
      </c>
      <c r="Q1338" s="18" t="s">
        <v>1297</v>
      </c>
    </row>
    <row r="1339" spans="1:17" ht="12.75" customHeight="1" x14ac:dyDescent="0.25">
      <c r="A1339" s="18">
        <v>93141501</v>
      </c>
      <c r="B1339" s="18" t="s">
        <v>2560</v>
      </c>
      <c r="C1339" s="18">
        <v>1</v>
      </c>
      <c r="D1339" s="18">
        <v>1</v>
      </c>
      <c r="E1339" s="18">
        <v>3</v>
      </c>
      <c r="F1339" s="18">
        <v>1</v>
      </c>
      <c r="G1339" s="18" t="s">
        <v>50</v>
      </c>
      <c r="H1339" s="18">
        <v>0</v>
      </c>
      <c r="I1339" s="19">
        <v>984011160</v>
      </c>
      <c r="J1339" s="19">
        <v>984011160</v>
      </c>
      <c r="K1339" s="18">
        <v>0</v>
      </c>
      <c r="L1339" s="18">
        <v>0</v>
      </c>
      <c r="M1339" s="18" t="s">
        <v>1294</v>
      </c>
      <c r="N1339" s="18" t="s">
        <v>52</v>
      </c>
      <c r="O1339" s="18" t="s">
        <v>1295</v>
      </c>
      <c r="P1339" s="18" t="s">
        <v>1296</v>
      </c>
      <c r="Q1339" s="18" t="s">
        <v>1297</v>
      </c>
    </row>
    <row r="1340" spans="1:17" ht="12.75" customHeight="1" x14ac:dyDescent="0.25">
      <c r="A1340" s="18">
        <v>93141501</v>
      </c>
      <c r="B1340" s="18" t="s">
        <v>2561</v>
      </c>
      <c r="C1340" s="18">
        <v>1</v>
      </c>
      <c r="D1340" s="18">
        <v>1</v>
      </c>
      <c r="E1340" s="18">
        <v>3</v>
      </c>
      <c r="F1340" s="18">
        <v>1</v>
      </c>
      <c r="G1340" s="18" t="s">
        <v>41</v>
      </c>
      <c r="H1340" s="18">
        <v>1</v>
      </c>
      <c r="I1340" s="19">
        <v>178536006</v>
      </c>
      <c r="J1340" s="19">
        <v>178536006</v>
      </c>
      <c r="K1340" s="18">
        <v>0</v>
      </c>
      <c r="L1340" s="18">
        <v>0</v>
      </c>
      <c r="M1340" s="18" t="s">
        <v>82</v>
      </c>
      <c r="N1340" s="18" t="s">
        <v>83</v>
      </c>
      <c r="O1340" s="18" t="s">
        <v>84</v>
      </c>
      <c r="P1340" s="18" t="s">
        <v>85</v>
      </c>
      <c r="Q1340" s="18" t="s">
        <v>86</v>
      </c>
    </row>
    <row r="1341" spans="1:17" ht="12.75" customHeight="1" x14ac:dyDescent="0.25">
      <c r="A1341" s="18">
        <v>93141501</v>
      </c>
      <c r="B1341" s="18" t="s">
        <v>2562</v>
      </c>
      <c r="C1341" s="18">
        <v>1</v>
      </c>
      <c r="D1341" s="18">
        <v>1</v>
      </c>
      <c r="E1341" s="18">
        <v>3</v>
      </c>
      <c r="F1341" s="18">
        <v>1</v>
      </c>
      <c r="G1341" s="18" t="s">
        <v>50</v>
      </c>
      <c r="H1341" s="18">
        <v>1</v>
      </c>
      <c r="I1341" s="19">
        <v>149795152</v>
      </c>
      <c r="J1341" s="19">
        <v>149795152</v>
      </c>
      <c r="K1341" s="18">
        <v>0</v>
      </c>
      <c r="L1341" s="18">
        <v>0</v>
      </c>
      <c r="M1341" s="18" t="s">
        <v>1420</v>
      </c>
      <c r="N1341" s="18" t="s">
        <v>1421</v>
      </c>
      <c r="O1341" s="18" t="s">
        <v>1422</v>
      </c>
      <c r="P1341" s="18" t="s">
        <v>1423</v>
      </c>
      <c r="Q1341" s="18" t="s">
        <v>1424</v>
      </c>
    </row>
    <row r="1342" spans="1:17" ht="12.75" customHeight="1" x14ac:dyDescent="0.25">
      <c r="A1342" s="18">
        <v>93141501</v>
      </c>
      <c r="B1342" s="18" t="s">
        <v>2569</v>
      </c>
      <c r="C1342" s="18">
        <v>1</v>
      </c>
      <c r="D1342" s="18">
        <v>1</v>
      </c>
      <c r="E1342" s="18">
        <v>3</v>
      </c>
      <c r="F1342" s="18">
        <v>1</v>
      </c>
      <c r="G1342" s="18" t="s">
        <v>50</v>
      </c>
      <c r="H1342" s="18">
        <v>1</v>
      </c>
      <c r="I1342" s="19">
        <v>438551210</v>
      </c>
      <c r="J1342" s="19">
        <v>438551210</v>
      </c>
      <c r="K1342" s="18">
        <v>0</v>
      </c>
      <c r="L1342" s="18">
        <v>0</v>
      </c>
      <c r="M1342" s="18" t="s">
        <v>1136</v>
      </c>
      <c r="N1342" s="18" t="s">
        <v>1137</v>
      </c>
      <c r="O1342" s="18" t="s">
        <v>1138</v>
      </c>
      <c r="P1342" s="18" t="s">
        <v>1139</v>
      </c>
      <c r="Q1342" s="18" t="s">
        <v>1140</v>
      </c>
    </row>
    <row r="1343" spans="1:17" ht="12.75" customHeight="1" x14ac:dyDescent="0.25">
      <c r="A1343" s="18">
        <v>93141501</v>
      </c>
      <c r="B1343" s="18" t="s">
        <v>2574</v>
      </c>
      <c r="C1343" s="18">
        <v>1</v>
      </c>
      <c r="D1343" s="18">
        <v>1</v>
      </c>
      <c r="E1343" s="18">
        <v>3</v>
      </c>
      <c r="F1343" s="18">
        <v>1</v>
      </c>
      <c r="G1343" s="18" t="s">
        <v>50</v>
      </c>
      <c r="H1343" s="18">
        <v>1</v>
      </c>
      <c r="I1343" s="19">
        <v>113876906</v>
      </c>
      <c r="J1343" s="19">
        <v>113876906</v>
      </c>
      <c r="K1343" s="18">
        <v>0</v>
      </c>
      <c r="L1343" s="18">
        <v>0</v>
      </c>
      <c r="M1343" s="18" t="s">
        <v>1420</v>
      </c>
      <c r="N1343" s="18" t="s">
        <v>1421</v>
      </c>
      <c r="O1343" s="18" t="s">
        <v>1422</v>
      </c>
      <c r="P1343" s="18" t="s">
        <v>1423</v>
      </c>
      <c r="Q1343" s="18" t="s">
        <v>1424</v>
      </c>
    </row>
    <row r="1344" spans="1:17" ht="12.75" customHeight="1" x14ac:dyDescent="0.25">
      <c r="A1344" s="18">
        <v>93141501</v>
      </c>
      <c r="B1344" s="18" t="s">
        <v>2578</v>
      </c>
      <c r="C1344" s="18">
        <v>1</v>
      </c>
      <c r="D1344" s="18">
        <v>1</v>
      </c>
      <c r="E1344" s="18">
        <v>3</v>
      </c>
      <c r="F1344" s="18">
        <v>1</v>
      </c>
      <c r="G1344" s="18" t="s">
        <v>41</v>
      </c>
      <c r="H1344" s="18">
        <v>0</v>
      </c>
      <c r="I1344" s="19">
        <v>320179125</v>
      </c>
      <c r="J1344" s="19">
        <v>320179125</v>
      </c>
      <c r="K1344" s="18">
        <v>0</v>
      </c>
      <c r="L1344" s="18">
        <v>0</v>
      </c>
      <c r="M1344" s="18" t="s">
        <v>959</v>
      </c>
      <c r="N1344" s="18" t="s">
        <v>960</v>
      </c>
      <c r="O1344" s="18" t="s">
        <v>961</v>
      </c>
      <c r="P1344" s="18" t="s">
        <v>962</v>
      </c>
      <c r="Q1344" s="18" t="s">
        <v>963</v>
      </c>
    </row>
    <row r="1345" spans="1:17" ht="12.75" customHeight="1" x14ac:dyDescent="0.25">
      <c r="A1345" s="18">
        <v>93141501</v>
      </c>
      <c r="B1345" s="18" t="s">
        <v>2588</v>
      </c>
      <c r="C1345" s="18">
        <v>1</v>
      </c>
      <c r="D1345" s="18">
        <v>1</v>
      </c>
      <c r="E1345" s="18">
        <v>3</v>
      </c>
      <c r="F1345" s="18">
        <v>1</v>
      </c>
      <c r="G1345" s="18" t="s">
        <v>50</v>
      </c>
      <c r="H1345" s="18">
        <v>1</v>
      </c>
      <c r="I1345" s="19">
        <v>550328742</v>
      </c>
      <c r="J1345" s="19">
        <v>550328742</v>
      </c>
      <c r="K1345" s="18">
        <v>0</v>
      </c>
      <c r="L1345" s="18">
        <v>0</v>
      </c>
      <c r="M1345" s="18" t="s">
        <v>1294</v>
      </c>
      <c r="N1345" s="18" t="s">
        <v>52</v>
      </c>
      <c r="O1345" s="18" t="s">
        <v>1295</v>
      </c>
      <c r="P1345" s="18" t="s">
        <v>1296</v>
      </c>
      <c r="Q1345" s="18" t="s">
        <v>1297</v>
      </c>
    </row>
    <row r="1346" spans="1:17" ht="12.75" customHeight="1" x14ac:dyDescent="0.25">
      <c r="A1346" s="18">
        <v>93141501</v>
      </c>
      <c r="B1346" s="18" t="s">
        <v>2590</v>
      </c>
      <c r="C1346" s="18">
        <v>1</v>
      </c>
      <c r="D1346" s="18">
        <v>1</v>
      </c>
      <c r="E1346" s="18">
        <v>3</v>
      </c>
      <c r="F1346" s="18">
        <v>1</v>
      </c>
      <c r="G1346" s="18" t="s">
        <v>41</v>
      </c>
      <c r="H1346" s="18">
        <v>1</v>
      </c>
      <c r="I1346" s="19">
        <v>304025370</v>
      </c>
      <c r="J1346" s="19">
        <v>304025370</v>
      </c>
      <c r="K1346" s="18">
        <v>0</v>
      </c>
      <c r="L1346" s="18">
        <v>0</v>
      </c>
      <c r="M1346" s="18" t="s">
        <v>82</v>
      </c>
      <c r="N1346" s="18" t="s">
        <v>83</v>
      </c>
      <c r="O1346" s="18" t="s">
        <v>84</v>
      </c>
      <c r="P1346" s="18" t="s">
        <v>85</v>
      </c>
      <c r="Q1346" s="18" t="s">
        <v>86</v>
      </c>
    </row>
    <row r="1347" spans="1:17" ht="12.75" customHeight="1" x14ac:dyDescent="0.25">
      <c r="A1347" s="18">
        <v>93141501</v>
      </c>
      <c r="B1347" s="18" t="s">
        <v>2593</v>
      </c>
      <c r="C1347" s="18">
        <v>1</v>
      </c>
      <c r="D1347" s="18">
        <v>1</v>
      </c>
      <c r="E1347" s="18">
        <v>3</v>
      </c>
      <c r="F1347" s="18">
        <v>1</v>
      </c>
      <c r="G1347" s="18" t="s">
        <v>50</v>
      </c>
      <c r="H1347" s="18">
        <v>1</v>
      </c>
      <c r="I1347" s="19">
        <v>319696674</v>
      </c>
      <c r="J1347" s="19">
        <v>319696674</v>
      </c>
      <c r="K1347" s="18">
        <v>0</v>
      </c>
      <c r="L1347" s="18">
        <v>0</v>
      </c>
      <c r="M1347" s="18" t="s">
        <v>1136</v>
      </c>
      <c r="N1347" s="18" t="s">
        <v>1137</v>
      </c>
      <c r="O1347" s="18" t="s">
        <v>1138</v>
      </c>
      <c r="P1347" s="18" t="s">
        <v>1139</v>
      </c>
      <c r="Q1347" s="18" t="s">
        <v>1140</v>
      </c>
    </row>
    <row r="1348" spans="1:17" ht="12.75" customHeight="1" x14ac:dyDescent="0.25">
      <c r="A1348" s="18">
        <v>93141501</v>
      </c>
      <c r="B1348" s="18" t="s">
        <v>2594</v>
      </c>
      <c r="C1348" s="18">
        <v>1</v>
      </c>
      <c r="D1348" s="18">
        <v>1</v>
      </c>
      <c r="E1348" s="18">
        <v>3</v>
      </c>
      <c r="F1348" s="18">
        <v>1</v>
      </c>
      <c r="G1348" s="18" t="s">
        <v>50</v>
      </c>
      <c r="H1348" s="18">
        <v>0</v>
      </c>
      <c r="I1348" s="19">
        <v>2971713703</v>
      </c>
      <c r="J1348" s="19">
        <v>2971713703</v>
      </c>
      <c r="K1348" s="18">
        <v>0</v>
      </c>
      <c r="L1348" s="18">
        <v>0</v>
      </c>
      <c r="M1348" s="18" t="s">
        <v>1294</v>
      </c>
      <c r="N1348" s="18" t="s">
        <v>52</v>
      </c>
      <c r="O1348" s="18" t="s">
        <v>1295</v>
      </c>
      <c r="P1348" s="18" t="s">
        <v>1296</v>
      </c>
      <c r="Q1348" s="18" t="s">
        <v>1297</v>
      </c>
    </row>
    <row r="1349" spans="1:17" ht="12.75" customHeight="1" x14ac:dyDescent="0.25">
      <c r="A1349" s="18">
        <v>93141501</v>
      </c>
      <c r="B1349" s="18" t="s">
        <v>2597</v>
      </c>
      <c r="C1349" s="18">
        <v>1</v>
      </c>
      <c r="D1349" s="18">
        <v>1</v>
      </c>
      <c r="E1349" s="18">
        <v>3</v>
      </c>
      <c r="F1349" s="18">
        <v>1</v>
      </c>
      <c r="G1349" s="18" t="s">
        <v>50</v>
      </c>
      <c r="H1349" s="18">
        <v>1</v>
      </c>
      <c r="I1349" s="19">
        <v>19767698</v>
      </c>
      <c r="J1349" s="19">
        <v>19767698</v>
      </c>
      <c r="K1349" s="18">
        <v>0</v>
      </c>
      <c r="L1349" s="18">
        <v>0</v>
      </c>
      <c r="M1349" s="18" t="s">
        <v>1294</v>
      </c>
      <c r="N1349" s="18" t="s">
        <v>52</v>
      </c>
      <c r="O1349" s="18" t="s">
        <v>1295</v>
      </c>
      <c r="P1349" s="18" t="s">
        <v>1296</v>
      </c>
      <c r="Q1349" s="18" t="s">
        <v>1297</v>
      </c>
    </row>
    <row r="1350" spans="1:17" ht="12.75" customHeight="1" x14ac:dyDescent="0.25">
      <c r="A1350" s="18">
        <v>93141501</v>
      </c>
      <c r="B1350" s="18" t="s">
        <v>2603</v>
      </c>
      <c r="C1350" s="18">
        <v>1</v>
      </c>
      <c r="D1350" s="18">
        <v>1</v>
      </c>
      <c r="E1350" s="18">
        <v>3</v>
      </c>
      <c r="F1350" s="18">
        <v>1</v>
      </c>
      <c r="G1350" s="18" t="s">
        <v>50</v>
      </c>
      <c r="H1350" s="18">
        <v>1</v>
      </c>
      <c r="I1350" s="19">
        <v>89268003</v>
      </c>
      <c r="J1350" s="19">
        <v>89268003</v>
      </c>
      <c r="K1350" s="18">
        <v>0</v>
      </c>
      <c r="L1350" s="18">
        <v>0</v>
      </c>
      <c r="M1350" s="18" t="s">
        <v>1294</v>
      </c>
      <c r="N1350" s="18" t="s">
        <v>52</v>
      </c>
      <c r="O1350" s="18" t="s">
        <v>1295</v>
      </c>
      <c r="P1350" s="18" t="s">
        <v>1296</v>
      </c>
      <c r="Q1350" s="18" t="s">
        <v>1297</v>
      </c>
    </row>
    <row r="1351" spans="1:17" ht="12.75" customHeight="1" x14ac:dyDescent="0.25">
      <c r="A1351" s="18">
        <v>93141501</v>
      </c>
      <c r="B1351" s="18" t="s">
        <v>2606</v>
      </c>
      <c r="C1351" s="18">
        <v>1</v>
      </c>
      <c r="D1351" s="18">
        <v>1</v>
      </c>
      <c r="E1351" s="18">
        <v>3</v>
      </c>
      <c r="F1351" s="18">
        <v>1</v>
      </c>
      <c r="G1351" s="18" t="s">
        <v>50</v>
      </c>
      <c r="H1351" s="18">
        <v>0</v>
      </c>
      <c r="I1351" s="19">
        <v>958209615</v>
      </c>
      <c r="J1351" s="19">
        <v>958209615</v>
      </c>
      <c r="K1351" s="18">
        <v>0</v>
      </c>
      <c r="L1351" s="18">
        <v>0</v>
      </c>
      <c r="M1351" s="18" t="s">
        <v>1294</v>
      </c>
      <c r="N1351" s="18" t="s">
        <v>52</v>
      </c>
      <c r="O1351" s="18" t="s">
        <v>1295</v>
      </c>
      <c r="P1351" s="18" t="s">
        <v>1296</v>
      </c>
      <c r="Q1351" s="18" t="s">
        <v>1297</v>
      </c>
    </row>
    <row r="1352" spans="1:17" ht="12.75" customHeight="1" x14ac:dyDescent="0.25">
      <c r="A1352" s="18">
        <v>93141501</v>
      </c>
      <c r="B1352" s="18" t="s">
        <v>2608</v>
      </c>
      <c r="C1352" s="18">
        <v>1</v>
      </c>
      <c r="D1352" s="18">
        <v>1</v>
      </c>
      <c r="E1352" s="18">
        <v>3</v>
      </c>
      <c r="F1352" s="18">
        <v>1</v>
      </c>
      <c r="G1352" s="18" t="s">
        <v>41</v>
      </c>
      <c r="H1352" s="18">
        <v>1</v>
      </c>
      <c r="I1352" s="19">
        <v>280865910</v>
      </c>
      <c r="J1352" s="19">
        <v>280865910</v>
      </c>
      <c r="K1352" s="18">
        <v>0</v>
      </c>
      <c r="L1352" s="18">
        <v>0</v>
      </c>
      <c r="M1352" s="18" t="s">
        <v>82</v>
      </c>
      <c r="N1352" s="18" t="s">
        <v>83</v>
      </c>
      <c r="O1352" s="18" t="s">
        <v>84</v>
      </c>
      <c r="P1352" s="18" t="s">
        <v>85</v>
      </c>
      <c r="Q1352" s="18" t="s">
        <v>86</v>
      </c>
    </row>
    <row r="1353" spans="1:17" ht="12.75" customHeight="1" x14ac:dyDescent="0.25">
      <c r="A1353" s="18">
        <v>93141501</v>
      </c>
      <c r="B1353" s="18" t="s">
        <v>2614</v>
      </c>
      <c r="C1353" s="18">
        <v>1</v>
      </c>
      <c r="D1353" s="18">
        <v>1</v>
      </c>
      <c r="E1353" s="18">
        <v>3</v>
      </c>
      <c r="F1353" s="18">
        <v>1</v>
      </c>
      <c r="G1353" s="18" t="s">
        <v>50</v>
      </c>
      <c r="H1353" s="18">
        <v>1</v>
      </c>
      <c r="I1353" s="19">
        <v>198373340</v>
      </c>
      <c r="J1353" s="19">
        <v>198373340</v>
      </c>
      <c r="K1353" s="18">
        <v>0</v>
      </c>
      <c r="L1353" s="18">
        <v>0</v>
      </c>
      <c r="M1353" s="18" t="s">
        <v>1294</v>
      </c>
      <c r="N1353" s="18" t="s">
        <v>52</v>
      </c>
      <c r="O1353" s="18" t="s">
        <v>1295</v>
      </c>
      <c r="P1353" s="18" t="s">
        <v>1296</v>
      </c>
      <c r="Q1353" s="18" t="s">
        <v>1297</v>
      </c>
    </row>
    <row r="1354" spans="1:17" ht="12.75" customHeight="1" x14ac:dyDescent="0.25">
      <c r="A1354" s="18">
        <v>93141501</v>
      </c>
      <c r="B1354" s="18" t="s">
        <v>2617</v>
      </c>
      <c r="C1354" s="18">
        <v>1</v>
      </c>
      <c r="D1354" s="18">
        <v>1</v>
      </c>
      <c r="E1354" s="18">
        <v>3</v>
      </c>
      <c r="F1354" s="18">
        <v>1</v>
      </c>
      <c r="G1354" s="18" t="s">
        <v>50</v>
      </c>
      <c r="H1354" s="18">
        <v>0</v>
      </c>
      <c r="I1354" s="19">
        <v>958209615</v>
      </c>
      <c r="J1354" s="19">
        <v>958209615</v>
      </c>
      <c r="K1354" s="18">
        <v>0</v>
      </c>
      <c r="L1354" s="18">
        <v>0</v>
      </c>
      <c r="M1354" s="18" t="s">
        <v>1294</v>
      </c>
      <c r="N1354" s="18" t="s">
        <v>52</v>
      </c>
      <c r="O1354" s="18" t="s">
        <v>1295</v>
      </c>
      <c r="P1354" s="18" t="s">
        <v>1296</v>
      </c>
      <c r="Q1354" s="18" t="s">
        <v>1297</v>
      </c>
    </row>
    <row r="1355" spans="1:17" ht="12.75" customHeight="1" x14ac:dyDescent="0.25">
      <c r="A1355" s="18">
        <v>93141501</v>
      </c>
      <c r="B1355" s="18" t="s">
        <v>2622</v>
      </c>
      <c r="C1355" s="18">
        <v>1</v>
      </c>
      <c r="D1355" s="18">
        <v>1</v>
      </c>
      <c r="E1355" s="18">
        <v>3</v>
      </c>
      <c r="F1355" s="18">
        <v>1</v>
      </c>
      <c r="G1355" s="18" t="s">
        <v>41</v>
      </c>
      <c r="H1355" s="18">
        <v>1</v>
      </c>
      <c r="I1355" s="19">
        <v>449385456</v>
      </c>
      <c r="J1355" s="19">
        <v>449385456</v>
      </c>
      <c r="K1355" s="18">
        <v>0</v>
      </c>
      <c r="L1355" s="18">
        <v>0</v>
      </c>
      <c r="M1355" s="18" t="s">
        <v>82</v>
      </c>
      <c r="N1355" s="18" t="s">
        <v>83</v>
      </c>
      <c r="O1355" s="18" t="s">
        <v>84</v>
      </c>
      <c r="P1355" s="18" t="s">
        <v>85</v>
      </c>
      <c r="Q1355" s="18" t="s">
        <v>86</v>
      </c>
    </row>
    <row r="1356" spans="1:17" ht="12.75" customHeight="1" x14ac:dyDescent="0.25">
      <c r="A1356" s="18">
        <v>93141501</v>
      </c>
      <c r="B1356" s="18" t="s">
        <v>2626</v>
      </c>
      <c r="C1356" s="18">
        <v>1</v>
      </c>
      <c r="D1356" s="18">
        <v>1</v>
      </c>
      <c r="E1356" s="18">
        <v>3</v>
      </c>
      <c r="F1356" s="18">
        <v>1</v>
      </c>
      <c r="G1356" s="18" t="s">
        <v>50</v>
      </c>
      <c r="H1356" s="18">
        <v>1</v>
      </c>
      <c r="I1356" s="19">
        <v>151388265</v>
      </c>
      <c r="J1356" s="19">
        <v>151388265</v>
      </c>
      <c r="K1356" s="18">
        <v>0</v>
      </c>
      <c r="L1356" s="18">
        <v>0</v>
      </c>
      <c r="M1356" s="18" t="s">
        <v>1294</v>
      </c>
      <c r="N1356" s="18" t="s">
        <v>52</v>
      </c>
      <c r="O1356" s="18" t="s">
        <v>1295</v>
      </c>
      <c r="P1356" s="18" t="s">
        <v>1296</v>
      </c>
      <c r="Q1356" s="18" t="s">
        <v>1297</v>
      </c>
    </row>
    <row r="1357" spans="1:17" ht="12.75" customHeight="1" x14ac:dyDescent="0.25">
      <c r="A1357" s="18">
        <v>93141501</v>
      </c>
      <c r="B1357" s="18" t="s">
        <v>2631</v>
      </c>
      <c r="C1357" s="18">
        <v>1</v>
      </c>
      <c r="D1357" s="18">
        <v>1</v>
      </c>
      <c r="E1357" s="18">
        <v>3</v>
      </c>
      <c r="F1357" s="18">
        <v>1</v>
      </c>
      <c r="G1357" s="18" t="s">
        <v>50</v>
      </c>
      <c r="H1357" s="18">
        <v>0</v>
      </c>
      <c r="I1357" s="19">
        <v>958209615</v>
      </c>
      <c r="J1357" s="19">
        <v>958209615</v>
      </c>
      <c r="K1357" s="18">
        <v>0</v>
      </c>
      <c r="L1357" s="18">
        <v>0</v>
      </c>
      <c r="M1357" s="18" t="s">
        <v>1294</v>
      </c>
      <c r="N1357" s="18" t="s">
        <v>52</v>
      </c>
      <c r="O1357" s="18" t="s">
        <v>1295</v>
      </c>
      <c r="P1357" s="18" t="s">
        <v>1296</v>
      </c>
      <c r="Q1357" s="18" t="s">
        <v>1297</v>
      </c>
    </row>
    <row r="1358" spans="1:17" ht="12.75" customHeight="1" x14ac:dyDescent="0.25">
      <c r="A1358" s="18">
        <v>93141501</v>
      </c>
      <c r="B1358" s="18" t="s">
        <v>2632</v>
      </c>
      <c r="C1358" s="18">
        <v>1</v>
      </c>
      <c r="D1358" s="18">
        <v>1</v>
      </c>
      <c r="E1358" s="18">
        <v>3</v>
      </c>
      <c r="F1358" s="18">
        <v>1</v>
      </c>
      <c r="G1358" s="18" t="s">
        <v>50</v>
      </c>
      <c r="H1358" s="18">
        <v>1</v>
      </c>
      <c r="I1358" s="19">
        <v>220143075</v>
      </c>
      <c r="J1358" s="19">
        <v>220143075</v>
      </c>
      <c r="K1358" s="18">
        <v>0</v>
      </c>
      <c r="L1358" s="18">
        <v>0</v>
      </c>
      <c r="M1358" s="18" t="s">
        <v>959</v>
      </c>
      <c r="N1358" s="18" t="s">
        <v>960</v>
      </c>
      <c r="O1358" s="18" t="s">
        <v>961</v>
      </c>
      <c r="P1358" s="18" t="s">
        <v>962</v>
      </c>
      <c r="Q1358" s="18" t="s">
        <v>963</v>
      </c>
    </row>
    <row r="1359" spans="1:17" ht="12.75" customHeight="1" x14ac:dyDescent="0.25">
      <c r="A1359" s="18">
        <v>93141501</v>
      </c>
      <c r="B1359" s="18" t="s">
        <v>2636</v>
      </c>
      <c r="C1359" s="18">
        <v>1</v>
      </c>
      <c r="D1359" s="18">
        <v>1</v>
      </c>
      <c r="E1359" s="18">
        <v>3</v>
      </c>
      <c r="F1359" s="18">
        <v>1</v>
      </c>
      <c r="G1359" s="18" t="s">
        <v>50</v>
      </c>
      <c r="H1359" s="18">
        <v>1</v>
      </c>
      <c r="I1359" s="19">
        <v>204111512</v>
      </c>
      <c r="J1359" s="19">
        <v>204111512</v>
      </c>
      <c r="K1359" s="18">
        <v>0</v>
      </c>
      <c r="L1359" s="18">
        <v>0</v>
      </c>
      <c r="M1359" s="18" t="s">
        <v>1294</v>
      </c>
      <c r="N1359" s="18" t="s">
        <v>52</v>
      </c>
      <c r="O1359" s="18" t="s">
        <v>1295</v>
      </c>
      <c r="P1359" s="18" t="s">
        <v>1296</v>
      </c>
      <c r="Q1359" s="18" t="s">
        <v>1297</v>
      </c>
    </row>
    <row r="1360" spans="1:17" ht="12.75" customHeight="1" x14ac:dyDescent="0.25">
      <c r="A1360" s="18">
        <v>93141501</v>
      </c>
      <c r="B1360" s="18" t="s">
        <v>2637</v>
      </c>
      <c r="C1360" s="18">
        <v>1</v>
      </c>
      <c r="D1360" s="18">
        <v>1</v>
      </c>
      <c r="E1360" s="18">
        <v>3</v>
      </c>
      <c r="F1360" s="18">
        <v>1</v>
      </c>
      <c r="G1360" s="18" t="s">
        <v>50</v>
      </c>
      <c r="H1360" s="18">
        <v>0</v>
      </c>
      <c r="I1360" s="19">
        <v>319403205</v>
      </c>
      <c r="J1360" s="19">
        <v>319403205</v>
      </c>
      <c r="K1360" s="18">
        <v>0</v>
      </c>
      <c r="L1360" s="18">
        <v>0</v>
      </c>
      <c r="M1360" s="18" t="s">
        <v>1294</v>
      </c>
      <c r="N1360" s="18" t="s">
        <v>52</v>
      </c>
      <c r="O1360" s="18" t="s">
        <v>1295</v>
      </c>
      <c r="P1360" s="18" t="s">
        <v>1296</v>
      </c>
      <c r="Q1360" s="18" t="s">
        <v>1297</v>
      </c>
    </row>
    <row r="1361" spans="1:17" ht="12.75" customHeight="1" x14ac:dyDescent="0.25">
      <c r="A1361" s="18">
        <v>93141501</v>
      </c>
      <c r="B1361" s="18" t="s">
        <v>2643</v>
      </c>
      <c r="C1361" s="18">
        <v>1</v>
      </c>
      <c r="D1361" s="18">
        <v>1</v>
      </c>
      <c r="E1361" s="18">
        <v>3</v>
      </c>
      <c r="F1361" s="18">
        <v>1</v>
      </c>
      <c r="G1361" s="18" t="s">
        <v>50</v>
      </c>
      <c r="H1361" s="18">
        <v>1</v>
      </c>
      <c r="I1361" s="19">
        <v>480783605</v>
      </c>
      <c r="J1361" s="19">
        <v>480783605</v>
      </c>
      <c r="K1361" s="18">
        <v>0</v>
      </c>
      <c r="L1361" s="18">
        <v>0</v>
      </c>
      <c r="M1361" s="18" t="s">
        <v>1294</v>
      </c>
      <c r="N1361" s="18" t="s">
        <v>52</v>
      </c>
      <c r="O1361" s="18" t="s">
        <v>1295</v>
      </c>
      <c r="P1361" s="18" t="s">
        <v>1296</v>
      </c>
      <c r="Q1361" s="18" t="s">
        <v>1297</v>
      </c>
    </row>
    <row r="1362" spans="1:17" ht="12.75" customHeight="1" x14ac:dyDescent="0.25">
      <c r="A1362" s="18">
        <v>93141501</v>
      </c>
      <c r="B1362" s="18" t="s">
        <v>2644</v>
      </c>
      <c r="C1362" s="18">
        <v>1</v>
      </c>
      <c r="D1362" s="18">
        <v>1</v>
      </c>
      <c r="E1362" s="18">
        <v>3</v>
      </c>
      <c r="F1362" s="18">
        <v>1</v>
      </c>
      <c r="G1362" s="18" t="s">
        <v>50</v>
      </c>
      <c r="H1362" s="18">
        <v>0</v>
      </c>
      <c r="I1362" s="19">
        <v>255522564</v>
      </c>
      <c r="J1362" s="19">
        <v>255522564</v>
      </c>
      <c r="K1362" s="18">
        <v>0</v>
      </c>
      <c r="L1362" s="18">
        <v>0</v>
      </c>
      <c r="M1362" s="18" t="s">
        <v>1294</v>
      </c>
      <c r="N1362" s="18" t="s">
        <v>52</v>
      </c>
      <c r="O1362" s="18" t="s">
        <v>1295</v>
      </c>
      <c r="P1362" s="18" t="s">
        <v>1296</v>
      </c>
      <c r="Q1362" s="18" t="s">
        <v>1297</v>
      </c>
    </row>
    <row r="1363" spans="1:17" ht="12.75" customHeight="1" x14ac:dyDescent="0.25">
      <c r="A1363" s="18">
        <v>93141501</v>
      </c>
      <c r="B1363" s="18" t="s">
        <v>2650</v>
      </c>
      <c r="C1363" s="18">
        <v>1</v>
      </c>
      <c r="D1363" s="18">
        <v>1</v>
      </c>
      <c r="E1363" s="18">
        <v>3</v>
      </c>
      <c r="F1363" s="18">
        <v>1</v>
      </c>
      <c r="G1363" s="18" t="s">
        <v>50</v>
      </c>
      <c r="H1363" s="18">
        <v>0</v>
      </c>
      <c r="I1363" s="19">
        <v>319403205</v>
      </c>
      <c r="J1363" s="19">
        <v>319403205</v>
      </c>
      <c r="K1363" s="18">
        <v>0</v>
      </c>
      <c r="L1363" s="18">
        <v>0</v>
      </c>
      <c r="M1363" s="18" t="s">
        <v>1294</v>
      </c>
      <c r="N1363" s="18" t="s">
        <v>52</v>
      </c>
      <c r="O1363" s="18" t="s">
        <v>1295</v>
      </c>
      <c r="P1363" s="18" t="s">
        <v>1296</v>
      </c>
      <c r="Q1363" s="18" t="s">
        <v>1297</v>
      </c>
    </row>
    <row r="1364" spans="1:17" ht="12.75" customHeight="1" x14ac:dyDescent="0.25">
      <c r="A1364" s="18">
        <v>93141501</v>
      </c>
      <c r="B1364" s="18" t="s">
        <v>2651</v>
      </c>
      <c r="C1364" s="18">
        <v>1</v>
      </c>
      <c r="D1364" s="18">
        <v>1</v>
      </c>
      <c r="E1364" s="18">
        <v>3</v>
      </c>
      <c r="F1364" s="18">
        <v>1</v>
      </c>
      <c r="G1364" s="18" t="s">
        <v>50</v>
      </c>
      <c r="H1364" s="18">
        <v>1</v>
      </c>
      <c r="I1364" s="19">
        <v>148780005</v>
      </c>
      <c r="J1364" s="19">
        <v>148780005</v>
      </c>
      <c r="K1364" s="18">
        <v>0</v>
      </c>
      <c r="L1364" s="18">
        <v>0</v>
      </c>
      <c r="M1364" s="18" t="s">
        <v>1294</v>
      </c>
      <c r="N1364" s="18" t="s">
        <v>52</v>
      </c>
      <c r="O1364" s="18" t="s">
        <v>1295</v>
      </c>
      <c r="P1364" s="18" t="s">
        <v>1296</v>
      </c>
      <c r="Q1364" s="18" t="s">
        <v>1297</v>
      </c>
    </row>
    <row r="1365" spans="1:17" ht="12.75" customHeight="1" x14ac:dyDescent="0.25">
      <c r="A1365" s="18">
        <v>93141501</v>
      </c>
      <c r="B1365" s="18" t="s">
        <v>2658</v>
      </c>
      <c r="C1365" s="18">
        <v>1</v>
      </c>
      <c r="D1365" s="18">
        <v>1</v>
      </c>
      <c r="E1365" s="18">
        <v>3</v>
      </c>
      <c r="F1365" s="18">
        <v>1</v>
      </c>
      <c r="G1365" s="18" t="s">
        <v>50</v>
      </c>
      <c r="H1365" s="18">
        <v>1</v>
      </c>
      <c r="I1365" s="19">
        <v>138861338</v>
      </c>
      <c r="J1365" s="19">
        <v>138861338</v>
      </c>
      <c r="K1365" s="18">
        <v>0</v>
      </c>
      <c r="L1365" s="18">
        <v>0</v>
      </c>
      <c r="M1365" s="18" t="s">
        <v>1294</v>
      </c>
      <c r="N1365" s="18" t="s">
        <v>52</v>
      </c>
      <c r="O1365" s="18" t="s">
        <v>1295</v>
      </c>
      <c r="P1365" s="18" t="s">
        <v>1296</v>
      </c>
      <c r="Q1365" s="18" t="s">
        <v>1297</v>
      </c>
    </row>
    <row r="1366" spans="1:17" ht="12.75" customHeight="1" x14ac:dyDescent="0.25">
      <c r="A1366" s="18">
        <v>93141501</v>
      </c>
      <c r="B1366" s="18" t="s">
        <v>2659</v>
      </c>
      <c r="C1366" s="18">
        <v>1</v>
      </c>
      <c r="D1366" s="18">
        <v>1</v>
      </c>
      <c r="E1366" s="18">
        <v>3</v>
      </c>
      <c r="F1366" s="18">
        <v>1</v>
      </c>
      <c r="G1366" s="18" t="s">
        <v>50</v>
      </c>
      <c r="H1366" s="18">
        <v>0</v>
      </c>
      <c r="I1366" s="19">
        <v>216336938</v>
      </c>
      <c r="J1366" s="19">
        <v>216336938</v>
      </c>
      <c r="K1366" s="18">
        <v>0</v>
      </c>
      <c r="L1366" s="18">
        <v>0</v>
      </c>
      <c r="M1366" s="18" t="s">
        <v>1294</v>
      </c>
      <c r="N1366" s="18" t="s">
        <v>52</v>
      </c>
      <c r="O1366" s="18" t="s">
        <v>1295</v>
      </c>
      <c r="P1366" s="18" t="s">
        <v>1296</v>
      </c>
      <c r="Q1366" s="18" t="s">
        <v>1297</v>
      </c>
    </row>
    <row r="1367" spans="1:17" ht="12.75" customHeight="1" x14ac:dyDescent="0.25">
      <c r="A1367" s="18">
        <v>93141501</v>
      </c>
      <c r="B1367" s="18" t="s">
        <v>2661</v>
      </c>
      <c r="C1367" s="18">
        <v>1</v>
      </c>
      <c r="D1367" s="18">
        <v>1</v>
      </c>
      <c r="E1367" s="18">
        <v>3</v>
      </c>
      <c r="F1367" s="18">
        <v>1</v>
      </c>
      <c r="G1367" s="18" t="s">
        <v>50</v>
      </c>
      <c r="H1367" s="18">
        <v>1</v>
      </c>
      <c r="I1367" s="19">
        <v>190242393</v>
      </c>
      <c r="J1367" s="19">
        <v>190242393</v>
      </c>
      <c r="K1367" s="18">
        <v>0</v>
      </c>
      <c r="L1367" s="18">
        <v>0</v>
      </c>
      <c r="M1367" s="18" t="s">
        <v>1420</v>
      </c>
      <c r="N1367" s="18" t="s">
        <v>1421</v>
      </c>
      <c r="O1367" s="18" t="s">
        <v>1422</v>
      </c>
      <c r="P1367" s="18" t="s">
        <v>1423</v>
      </c>
      <c r="Q1367" s="18" t="s">
        <v>1424</v>
      </c>
    </row>
    <row r="1368" spans="1:17" ht="12.75" customHeight="1" x14ac:dyDescent="0.25">
      <c r="A1368" s="18">
        <v>93141501</v>
      </c>
      <c r="B1368" s="18" t="s">
        <v>2666</v>
      </c>
      <c r="C1368" s="18">
        <v>1</v>
      </c>
      <c r="D1368" s="18">
        <v>1</v>
      </c>
      <c r="E1368" s="18">
        <v>3</v>
      </c>
      <c r="F1368" s="18">
        <v>1</v>
      </c>
      <c r="G1368" s="18" t="s">
        <v>50</v>
      </c>
      <c r="H1368" s="18">
        <v>1</v>
      </c>
      <c r="I1368" s="19">
        <v>128942671</v>
      </c>
      <c r="J1368" s="19">
        <v>128942671</v>
      </c>
      <c r="K1368" s="18">
        <v>0</v>
      </c>
      <c r="L1368" s="18">
        <v>0</v>
      </c>
      <c r="M1368" s="18" t="s">
        <v>1294</v>
      </c>
      <c r="N1368" s="18" t="s">
        <v>52</v>
      </c>
      <c r="O1368" s="18" t="s">
        <v>1295</v>
      </c>
      <c r="P1368" s="18" t="s">
        <v>1296</v>
      </c>
      <c r="Q1368" s="18" t="s">
        <v>1297</v>
      </c>
    </row>
    <row r="1369" spans="1:17" ht="12.75" customHeight="1" x14ac:dyDescent="0.25">
      <c r="A1369" s="18">
        <v>93141501</v>
      </c>
      <c r="B1369" s="18" t="s">
        <v>2667</v>
      </c>
      <c r="C1369" s="18">
        <v>1</v>
      </c>
      <c r="D1369" s="18">
        <v>1</v>
      </c>
      <c r="E1369" s="18">
        <v>3</v>
      </c>
      <c r="F1369" s="18">
        <v>1</v>
      </c>
      <c r="G1369" s="18" t="s">
        <v>50</v>
      </c>
      <c r="H1369" s="18">
        <v>0</v>
      </c>
      <c r="I1369" s="19">
        <v>144224626</v>
      </c>
      <c r="J1369" s="19">
        <v>144224626</v>
      </c>
      <c r="K1369" s="18">
        <v>0</v>
      </c>
      <c r="L1369" s="18">
        <v>0</v>
      </c>
      <c r="M1369" s="18" t="s">
        <v>1294</v>
      </c>
      <c r="N1369" s="18" t="s">
        <v>52</v>
      </c>
      <c r="O1369" s="18" t="s">
        <v>1295</v>
      </c>
      <c r="P1369" s="18" t="s">
        <v>1296</v>
      </c>
      <c r="Q1369" s="18" t="s">
        <v>1297</v>
      </c>
    </row>
    <row r="1370" spans="1:17" ht="12.75" customHeight="1" x14ac:dyDescent="0.25">
      <c r="A1370" s="18">
        <v>93141501</v>
      </c>
      <c r="B1370" s="18" t="s">
        <v>2668</v>
      </c>
      <c r="C1370" s="18">
        <v>1</v>
      </c>
      <c r="D1370" s="18">
        <v>1</v>
      </c>
      <c r="E1370" s="18">
        <v>3</v>
      </c>
      <c r="F1370" s="18">
        <v>1</v>
      </c>
      <c r="G1370" s="18" t="s">
        <v>50</v>
      </c>
      <c r="H1370" s="18">
        <v>1</v>
      </c>
      <c r="I1370" s="19">
        <v>544460090</v>
      </c>
      <c r="J1370" s="19">
        <v>544460090</v>
      </c>
      <c r="K1370" s="18">
        <v>0</v>
      </c>
      <c r="L1370" s="18">
        <v>0</v>
      </c>
      <c r="M1370" s="18" t="s">
        <v>959</v>
      </c>
      <c r="N1370" s="18" t="s">
        <v>960</v>
      </c>
      <c r="O1370" s="18" t="s">
        <v>961</v>
      </c>
      <c r="P1370" s="18" t="s">
        <v>962</v>
      </c>
      <c r="Q1370" s="18" t="s">
        <v>963</v>
      </c>
    </row>
    <row r="1371" spans="1:17" ht="12.75" customHeight="1" x14ac:dyDescent="0.25">
      <c r="A1371" s="18">
        <v>93141501</v>
      </c>
      <c r="B1371" s="18" t="s">
        <v>2672</v>
      </c>
      <c r="C1371" s="18">
        <v>1</v>
      </c>
      <c r="D1371" s="18">
        <v>1</v>
      </c>
      <c r="E1371" s="18">
        <v>3</v>
      </c>
      <c r="F1371" s="18">
        <v>1</v>
      </c>
      <c r="G1371" s="18" t="s">
        <v>50</v>
      </c>
      <c r="H1371" s="18">
        <v>0</v>
      </c>
      <c r="I1371" s="19">
        <v>157048980</v>
      </c>
      <c r="J1371" s="19">
        <v>157048980</v>
      </c>
      <c r="K1371" s="18">
        <v>0</v>
      </c>
      <c r="L1371" s="18">
        <v>0</v>
      </c>
      <c r="M1371" s="18" t="s">
        <v>1294</v>
      </c>
      <c r="N1371" s="18" t="s">
        <v>52</v>
      </c>
      <c r="O1371" s="18" t="s">
        <v>1295</v>
      </c>
      <c r="P1371" s="18" t="s">
        <v>1296</v>
      </c>
      <c r="Q1371" s="18" t="s">
        <v>1297</v>
      </c>
    </row>
    <row r="1372" spans="1:17" ht="12.75" customHeight="1" x14ac:dyDescent="0.25">
      <c r="A1372" s="18">
        <v>93141501</v>
      </c>
      <c r="B1372" s="18" t="s">
        <v>2673</v>
      </c>
      <c r="C1372" s="18">
        <v>1</v>
      </c>
      <c r="D1372" s="18">
        <v>1</v>
      </c>
      <c r="E1372" s="18">
        <v>3</v>
      </c>
      <c r="F1372" s="18">
        <v>1</v>
      </c>
      <c r="G1372" s="18" t="s">
        <v>50</v>
      </c>
      <c r="H1372" s="18">
        <v>1</v>
      </c>
      <c r="I1372" s="19">
        <v>90214298</v>
      </c>
      <c r="J1372" s="19">
        <v>90214298</v>
      </c>
      <c r="K1372" s="18">
        <v>0</v>
      </c>
      <c r="L1372" s="18">
        <v>0</v>
      </c>
      <c r="M1372" s="18" t="s">
        <v>1420</v>
      </c>
      <c r="N1372" s="18" t="s">
        <v>1421</v>
      </c>
      <c r="O1372" s="18" t="s">
        <v>1422</v>
      </c>
      <c r="P1372" s="18" t="s">
        <v>1423</v>
      </c>
      <c r="Q1372" s="18" t="s">
        <v>1424</v>
      </c>
    </row>
    <row r="1373" spans="1:17" ht="12.75" customHeight="1" x14ac:dyDescent="0.25">
      <c r="A1373" s="18">
        <v>93141501</v>
      </c>
      <c r="B1373" s="18" t="s">
        <v>2675</v>
      </c>
      <c r="C1373" s="18">
        <v>1</v>
      </c>
      <c r="D1373" s="18">
        <v>1</v>
      </c>
      <c r="E1373" s="18">
        <v>3</v>
      </c>
      <c r="F1373" s="18">
        <v>1</v>
      </c>
      <c r="G1373" s="18" t="s">
        <v>50</v>
      </c>
      <c r="H1373" s="18">
        <v>1</v>
      </c>
      <c r="I1373" s="19">
        <v>120067308</v>
      </c>
      <c r="J1373" s="19">
        <v>120067308</v>
      </c>
      <c r="K1373" s="18">
        <v>0</v>
      </c>
      <c r="L1373" s="18">
        <v>0</v>
      </c>
      <c r="M1373" s="18" t="s">
        <v>1294</v>
      </c>
      <c r="N1373" s="18" t="s">
        <v>52</v>
      </c>
      <c r="O1373" s="18" t="s">
        <v>1295</v>
      </c>
      <c r="P1373" s="18" t="s">
        <v>1296</v>
      </c>
      <c r="Q1373" s="18" t="s">
        <v>1297</v>
      </c>
    </row>
    <row r="1374" spans="1:17" ht="12.75" customHeight="1" x14ac:dyDescent="0.25">
      <c r="A1374" s="18">
        <v>93141501</v>
      </c>
      <c r="B1374" s="18" t="s">
        <v>2677</v>
      </c>
      <c r="C1374" s="18">
        <v>1</v>
      </c>
      <c r="D1374" s="18">
        <v>1</v>
      </c>
      <c r="E1374" s="18">
        <v>3</v>
      </c>
      <c r="F1374" s="18">
        <v>1</v>
      </c>
      <c r="G1374" s="18" t="s">
        <v>50</v>
      </c>
      <c r="H1374" s="18">
        <v>1</v>
      </c>
      <c r="I1374" s="19">
        <v>771348558</v>
      </c>
      <c r="J1374" s="19">
        <v>771348558</v>
      </c>
      <c r="K1374" s="18">
        <v>0</v>
      </c>
      <c r="L1374" s="18">
        <v>0</v>
      </c>
      <c r="M1374" s="18" t="s">
        <v>379</v>
      </c>
      <c r="N1374" s="18" t="s">
        <v>380</v>
      </c>
      <c r="O1374" s="18" t="s">
        <v>381</v>
      </c>
      <c r="P1374" s="18" t="s">
        <v>382</v>
      </c>
      <c r="Q1374" s="18" t="s">
        <v>383</v>
      </c>
    </row>
    <row r="1375" spans="1:17" ht="12.75" customHeight="1" x14ac:dyDescent="0.25">
      <c r="A1375" s="18">
        <v>93141501</v>
      </c>
      <c r="B1375" s="18" t="s">
        <v>2681</v>
      </c>
      <c r="C1375" s="18">
        <v>1</v>
      </c>
      <c r="D1375" s="18">
        <v>1</v>
      </c>
      <c r="E1375" s="18">
        <v>3</v>
      </c>
      <c r="F1375" s="18">
        <v>1</v>
      </c>
      <c r="G1375" s="18" t="s">
        <v>50</v>
      </c>
      <c r="H1375" s="18">
        <v>1</v>
      </c>
      <c r="I1375" s="19">
        <v>220143075</v>
      </c>
      <c r="J1375" s="19">
        <v>220143075</v>
      </c>
      <c r="K1375" s="18">
        <v>0</v>
      </c>
      <c r="L1375" s="18">
        <v>0</v>
      </c>
      <c r="M1375" s="18" t="s">
        <v>959</v>
      </c>
      <c r="N1375" s="18" t="s">
        <v>960</v>
      </c>
      <c r="O1375" s="18" t="s">
        <v>961</v>
      </c>
      <c r="P1375" s="18" t="s">
        <v>962</v>
      </c>
      <c r="Q1375" s="18" t="s">
        <v>963</v>
      </c>
    </row>
    <row r="1376" spans="1:17" ht="12.75" customHeight="1" x14ac:dyDescent="0.25">
      <c r="A1376" s="18">
        <v>93141501</v>
      </c>
      <c r="B1376" s="18" t="s">
        <v>2684</v>
      </c>
      <c r="C1376" s="18">
        <v>1</v>
      </c>
      <c r="D1376" s="18">
        <v>1</v>
      </c>
      <c r="E1376" s="18">
        <v>3</v>
      </c>
      <c r="F1376" s="18">
        <v>1</v>
      </c>
      <c r="G1376" s="18" t="s">
        <v>50</v>
      </c>
      <c r="H1376" s="18">
        <v>1</v>
      </c>
      <c r="I1376" s="19">
        <v>109652069</v>
      </c>
      <c r="J1376" s="19">
        <v>109652069</v>
      </c>
      <c r="K1376" s="18">
        <v>0</v>
      </c>
      <c r="L1376" s="18">
        <v>0</v>
      </c>
      <c r="M1376" s="18" t="s">
        <v>1420</v>
      </c>
      <c r="N1376" s="18" t="s">
        <v>1421</v>
      </c>
      <c r="O1376" s="18" t="s">
        <v>1422</v>
      </c>
      <c r="P1376" s="18" t="s">
        <v>1423</v>
      </c>
      <c r="Q1376" s="18" t="s">
        <v>1424</v>
      </c>
    </row>
    <row r="1377" spans="1:17" ht="12.75" customHeight="1" x14ac:dyDescent="0.25">
      <c r="A1377" s="18">
        <v>93141501</v>
      </c>
      <c r="B1377" s="18" t="s">
        <v>2685</v>
      </c>
      <c r="C1377" s="18">
        <v>1</v>
      </c>
      <c r="D1377" s="18">
        <v>1</v>
      </c>
      <c r="E1377" s="18">
        <v>3</v>
      </c>
      <c r="F1377" s="18">
        <v>1</v>
      </c>
      <c r="G1377" s="18" t="s">
        <v>50</v>
      </c>
      <c r="H1377" s="18">
        <v>1</v>
      </c>
      <c r="I1377" s="19">
        <v>206335123</v>
      </c>
      <c r="J1377" s="19">
        <v>206335123</v>
      </c>
      <c r="K1377" s="18">
        <v>0</v>
      </c>
      <c r="L1377" s="18">
        <v>0</v>
      </c>
      <c r="M1377" s="18" t="s">
        <v>1420</v>
      </c>
      <c r="N1377" s="18" t="s">
        <v>1421</v>
      </c>
      <c r="O1377" s="18" t="s">
        <v>1422</v>
      </c>
      <c r="P1377" s="18" t="s">
        <v>1423</v>
      </c>
      <c r="Q1377" s="18" t="s">
        <v>1424</v>
      </c>
    </row>
    <row r="1378" spans="1:17" ht="12.75" customHeight="1" x14ac:dyDescent="0.25">
      <c r="A1378" s="18">
        <v>93141501</v>
      </c>
      <c r="B1378" s="18" t="s">
        <v>2687</v>
      </c>
      <c r="C1378" s="18">
        <v>1</v>
      </c>
      <c r="D1378" s="18">
        <v>1</v>
      </c>
      <c r="E1378" s="18">
        <v>3</v>
      </c>
      <c r="F1378" s="18">
        <v>1</v>
      </c>
      <c r="G1378" s="18" t="s">
        <v>50</v>
      </c>
      <c r="H1378" s="18">
        <v>1</v>
      </c>
      <c r="I1378" s="19">
        <v>59512002</v>
      </c>
      <c r="J1378" s="19">
        <v>59512002</v>
      </c>
      <c r="K1378" s="18">
        <v>0</v>
      </c>
      <c r="L1378" s="18">
        <v>0</v>
      </c>
      <c r="M1378" s="18" t="s">
        <v>1294</v>
      </c>
      <c r="N1378" s="18" t="s">
        <v>52</v>
      </c>
      <c r="O1378" s="18" t="s">
        <v>1295</v>
      </c>
      <c r="P1378" s="18" t="s">
        <v>1296</v>
      </c>
      <c r="Q1378" s="18" t="s">
        <v>1297</v>
      </c>
    </row>
    <row r="1379" spans="1:17" ht="12.75" customHeight="1" x14ac:dyDescent="0.25">
      <c r="A1379" s="18">
        <v>93141501</v>
      </c>
      <c r="B1379" s="18" t="s">
        <v>2688</v>
      </c>
      <c r="C1379" s="18">
        <v>1</v>
      </c>
      <c r="D1379" s="18">
        <v>1</v>
      </c>
      <c r="E1379" s="18">
        <v>3</v>
      </c>
      <c r="F1379" s="18">
        <v>1</v>
      </c>
      <c r="G1379" s="18" t="s">
        <v>50</v>
      </c>
      <c r="H1379" s="18">
        <v>0</v>
      </c>
      <c r="I1379" s="19">
        <v>574925769</v>
      </c>
      <c r="J1379" s="19">
        <v>574925769</v>
      </c>
      <c r="K1379" s="18">
        <v>0</v>
      </c>
      <c r="L1379" s="18">
        <v>0</v>
      </c>
      <c r="M1379" s="18" t="s">
        <v>1294</v>
      </c>
      <c r="N1379" s="18" t="s">
        <v>52</v>
      </c>
      <c r="O1379" s="18" t="s">
        <v>1295</v>
      </c>
      <c r="P1379" s="18" t="s">
        <v>1296</v>
      </c>
      <c r="Q1379" s="18" t="s">
        <v>1297</v>
      </c>
    </row>
    <row r="1380" spans="1:17" ht="12.75" customHeight="1" x14ac:dyDescent="0.25">
      <c r="A1380" s="18">
        <v>93141501</v>
      </c>
      <c r="B1380" s="18" t="s">
        <v>2692</v>
      </c>
      <c r="C1380" s="18">
        <v>1</v>
      </c>
      <c r="D1380" s="18">
        <v>1</v>
      </c>
      <c r="E1380" s="18">
        <v>3</v>
      </c>
      <c r="F1380" s="18">
        <v>1</v>
      </c>
      <c r="G1380" s="18" t="s">
        <v>50</v>
      </c>
      <c r="H1380" s="18">
        <v>1</v>
      </c>
      <c r="I1380" s="19">
        <v>220143075</v>
      </c>
      <c r="J1380" s="19">
        <v>220143075</v>
      </c>
      <c r="K1380" s="18">
        <v>0</v>
      </c>
      <c r="L1380" s="18">
        <v>0</v>
      </c>
      <c r="M1380" s="18" t="s">
        <v>959</v>
      </c>
      <c r="N1380" s="18" t="s">
        <v>960</v>
      </c>
      <c r="O1380" s="18" t="s">
        <v>961</v>
      </c>
      <c r="P1380" s="18" t="s">
        <v>962</v>
      </c>
      <c r="Q1380" s="18" t="s">
        <v>963</v>
      </c>
    </row>
    <row r="1381" spans="1:17" ht="12.75" customHeight="1" x14ac:dyDescent="0.25">
      <c r="A1381" s="18">
        <v>93141501</v>
      </c>
      <c r="B1381" s="18" t="s">
        <v>2696</v>
      </c>
      <c r="C1381" s="18">
        <v>1</v>
      </c>
      <c r="D1381" s="18">
        <v>1</v>
      </c>
      <c r="E1381" s="18">
        <v>3</v>
      </c>
      <c r="F1381" s="18">
        <v>1</v>
      </c>
      <c r="G1381" s="18" t="s">
        <v>50</v>
      </c>
      <c r="H1381" s="18">
        <v>1</v>
      </c>
      <c r="I1381" s="19">
        <v>107790514</v>
      </c>
      <c r="J1381" s="19">
        <v>107790514</v>
      </c>
      <c r="K1381" s="18">
        <v>0</v>
      </c>
      <c r="L1381" s="18">
        <v>0</v>
      </c>
      <c r="M1381" s="18" t="s">
        <v>1420</v>
      </c>
      <c r="N1381" s="18" t="s">
        <v>1421</v>
      </c>
      <c r="O1381" s="18" t="s">
        <v>1422</v>
      </c>
      <c r="P1381" s="18" t="s">
        <v>1423</v>
      </c>
      <c r="Q1381" s="18" t="s">
        <v>1424</v>
      </c>
    </row>
    <row r="1382" spans="1:17" ht="12.75" customHeight="1" x14ac:dyDescent="0.25">
      <c r="A1382" s="18">
        <v>93141501</v>
      </c>
      <c r="B1382" s="18" t="s">
        <v>2698</v>
      </c>
      <c r="C1382" s="18">
        <v>1</v>
      </c>
      <c r="D1382" s="18">
        <v>1</v>
      </c>
      <c r="E1382" s="18">
        <v>3</v>
      </c>
      <c r="F1382" s="18">
        <v>1</v>
      </c>
      <c r="G1382" s="18" t="s">
        <v>50</v>
      </c>
      <c r="H1382" s="18">
        <v>1</v>
      </c>
      <c r="I1382" s="19">
        <v>76984184</v>
      </c>
      <c r="J1382" s="19">
        <v>76984184</v>
      </c>
      <c r="K1382" s="18">
        <v>0</v>
      </c>
      <c r="L1382" s="18">
        <v>0</v>
      </c>
      <c r="M1382" s="18" t="s">
        <v>1420</v>
      </c>
      <c r="N1382" s="18" t="s">
        <v>1421</v>
      </c>
      <c r="O1382" s="18" t="s">
        <v>1422</v>
      </c>
      <c r="P1382" s="18" t="s">
        <v>1423</v>
      </c>
      <c r="Q1382" s="18" t="s">
        <v>1424</v>
      </c>
    </row>
    <row r="1383" spans="1:17" ht="12.75" customHeight="1" x14ac:dyDescent="0.25">
      <c r="A1383" s="18">
        <v>93141501</v>
      </c>
      <c r="B1383" s="18" t="s">
        <v>2703</v>
      </c>
      <c r="C1383" s="18">
        <v>1</v>
      </c>
      <c r="D1383" s="18">
        <v>1</v>
      </c>
      <c r="E1383" s="18">
        <v>3</v>
      </c>
      <c r="F1383" s="18">
        <v>1</v>
      </c>
      <c r="G1383" s="18" t="s">
        <v>50</v>
      </c>
      <c r="H1383" s="18">
        <v>1</v>
      </c>
      <c r="I1383" s="19">
        <v>102898132</v>
      </c>
      <c r="J1383" s="19">
        <v>102898132</v>
      </c>
      <c r="K1383" s="18">
        <v>0</v>
      </c>
      <c r="L1383" s="18">
        <v>0</v>
      </c>
      <c r="M1383" s="18" t="s">
        <v>1420</v>
      </c>
      <c r="N1383" s="18" t="s">
        <v>1421</v>
      </c>
      <c r="O1383" s="18" t="s">
        <v>1422</v>
      </c>
      <c r="P1383" s="18" t="s">
        <v>1423</v>
      </c>
      <c r="Q1383" s="18" t="s">
        <v>1424</v>
      </c>
    </row>
    <row r="1384" spans="1:17" ht="12.75" customHeight="1" x14ac:dyDescent="0.25">
      <c r="A1384" s="18">
        <v>93141501</v>
      </c>
      <c r="B1384" s="18" t="s">
        <v>2706</v>
      </c>
      <c r="C1384" s="18">
        <v>1</v>
      </c>
      <c r="D1384" s="18">
        <v>1</v>
      </c>
      <c r="E1384" s="18">
        <v>3</v>
      </c>
      <c r="F1384" s="18">
        <v>1</v>
      </c>
      <c r="G1384" s="18" t="s">
        <v>50</v>
      </c>
      <c r="H1384" s="18">
        <v>1</v>
      </c>
      <c r="I1384" s="19">
        <v>693028666</v>
      </c>
      <c r="J1384" s="19">
        <v>693028666</v>
      </c>
      <c r="K1384" s="18">
        <v>0</v>
      </c>
      <c r="L1384" s="18">
        <v>0</v>
      </c>
      <c r="M1384" s="18" t="s">
        <v>1294</v>
      </c>
      <c r="N1384" s="18" t="s">
        <v>52</v>
      </c>
      <c r="O1384" s="18" t="s">
        <v>1295</v>
      </c>
      <c r="P1384" s="18" t="s">
        <v>1296</v>
      </c>
      <c r="Q1384" s="18" t="s">
        <v>1297</v>
      </c>
    </row>
    <row r="1385" spans="1:17" ht="12.75" customHeight="1" x14ac:dyDescent="0.25">
      <c r="A1385" s="18">
        <v>93141501</v>
      </c>
      <c r="B1385" s="18" t="s">
        <v>2708</v>
      </c>
      <c r="C1385" s="18">
        <v>1</v>
      </c>
      <c r="D1385" s="18">
        <v>1</v>
      </c>
      <c r="E1385" s="18">
        <v>3</v>
      </c>
      <c r="F1385" s="18">
        <v>1</v>
      </c>
      <c r="G1385" s="18" t="s">
        <v>50</v>
      </c>
      <c r="H1385" s="18">
        <v>1</v>
      </c>
      <c r="I1385" s="19">
        <v>836543685</v>
      </c>
      <c r="J1385" s="19">
        <v>836543685</v>
      </c>
      <c r="K1385" s="18">
        <v>0</v>
      </c>
      <c r="L1385" s="18">
        <v>0</v>
      </c>
      <c r="M1385" s="18" t="s">
        <v>959</v>
      </c>
      <c r="N1385" s="18" t="s">
        <v>960</v>
      </c>
      <c r="O1385" s="18" t="s">
        <v>961</v>
      </c>
      <c r="P1385" s="18" t="s">
        <v>962</v>
      </c>
      <c r="Q1385" s="18" t="s">
        <v>963</v>
      </c>
    </row>
    <row r="1386" spans="1:17" ht="12.75" customHeight="1" x14ac:dyDescent="0.25">
      <c r="A1386" s="18">
        <v>93141501</v>
      </c>
      <c r="B1386" s="18" t="s">
        <v>2712</v>
      </c>
      <c r="C1386" s="18">
        <v>1</v>
      </c>
      <c r="D1386" s="18">
        <v>1</v>
      </c>
      <c r="E1386" s="18">
        <v>3</v>
      </c>
      <c r="F1386" s="18">
        <v>1</v>
      </c>
      <c r="G1386" s="18" t="s">
        <v>50</v>
      </c>
      <c r="H1386" s="18">
        <v>1</v>
      </c>
      <c r="I1386" s="19">
        <v>112346364</v>
      </c>
      <c r="J1386" s="19">
        <v>112346364</v>
      </c>
      <c r="K1386" s="18">
        <v>0</v>
      </c>
      <c r="L1386" s="18">
        <v>0</v>
      </c>
      <c r="M1386" s="18" t="s">
        <v>1420</v>
      </c>
      <c r="N1386" s="18" t="s">
        <v>1421</v>
      </c>
      <c r="O1386" s="18" t="s">
        <v>1422</v>
      </c>
      <c r="P1386" s="18" t="s">
        <v>1423</v>
      </c>
      <c r="Q1386" s="18" t="s">
        <v>1424</v>
      </c>
    </row>
    <row r="1387" spans="1:17" ht="12.75" customHeight="1" x14ac:dyDescent="0.25">
      <c r="A1387" s="18">
        <v>93141501</v>
      </c>
      <c r="B1387" s="18" t="s">
        <v>2713</v>
      </c>
      <c r="C1387" s="18">
        <v>1</v>
      </c>
      <c r="D1387" s="18">
        <v>1</v>
      </c>
      <c r="E1387" s="18">
        <v>3</v>
      </c>
      <c r="F1387" s="18">
        <v>1</v>
      </c>
      <c r="G1387" s="18" t="s">
        <v>50</v>
      </c>
      <c r="H1387" s="18">
        <v>1</v>
      </c>
      <c r="I1387" s="19">
        <v>133270069</v>
      </c>
      <c r="J1387" s="19">
        <v>133270069</v>
      </c>
      <c r="K1387" s="18">
        <v>0</v>
      </c>
      <c r="L1387" s="18">
        <v>0</v>
      </c>
      <c r="M1387" s="18" t="s">
        <v>1420</v>
      </c>
      <c r="N1387" s="18" t="s">
        <v>1421</v>
      </c>
      <c r="O1387" s="18" t="s">
        <v>1422</v>
      </c>
      <c r="P1387" s="18" t="s">
        <v>1423</v>
      </c>
      <c r="Q1387" s="18" t="s">
        <v>1424</v>
      </c>
    </row>
    <row r="1388" spans="1:17" ht="12.75" customHeight="1" x14ac:dyDescent="0.25">
      <c r="A1388" s="18">
        <v>93141501</v>
      </c>
      <c r="B1388" s="18" t="s">
        <v>2720</v>
      </c>
      <c r="C1388" s="18">
        <v>1</v>
      </c>
      <c r="D1388" s="18">
        <v>1</v>
      </c>
      <c r="E1388" s="18">
        <v>3</v>
      </c>
      <c r="F1388" s="18">
        <v>1</v>
      </c>
      <c r="G1388" s="18" t="s">
        <v>50</v>
      </c>
      <c r="H1388" s="18">
        <v>1</v>
      </c>
      <c r="I1388" s="19">
        <v>1080732140</v>
      </c>
      <c r="J1388" s="19">
        <v>1080732140</v>
      </c>
      <c r="K1388" s="18">
        <v>0</v>
      </c>
      <c r="L1388" s="18">
        <v>0</v>
      </c>
      <c r="M1388" s="18" t="s">
        <v>379</v>
      </c>
      <c r="N1388" s="18" t="s">
        <v>380</v>
      </c>
      <c r="O1388" s="18" t="s">
        <v>381</v>
      </c>
      <c r="P1388" s="18" t="s">
        <v>382</v>
      </c>
      <c r="Q1388" s="18" t="s">
        <v>383</v>
      </c>
    </row>
    <row r="1389" spans="1:17" ht="12.75" customHeight="1" x14ac:dyDescent="0.25">
      <c r="A1389" s="18">
        <v>93141501</v>
      </c>
      <c r="B1389" s="18" t="s">
        <v>2727</v>
      </c>
      <c r="C1389" s="18">
        <v>1</v>
      </c>
      <c r="D1389" s="18">
        <v>1</v>
      </c>
      <c r="E1389" s="18">
        <v>3</v>
      </c>
      <c r="F1389" s="18">
        <v>1</v>
      </c>
      <c r="G1389" s="18" t="s">
        <v>50</v>
      </c>
      <c r="H1389" s="18">
        <v>1</v>
      </c>
      <c r="I1389" s="19">
        <v>181820936</v>
      </c>
      <c r="J1389" s="19">
        <v>181820936</v>
      </c>
      <c r="K1389" s="18">
        <v>0</v>
      </c>
      <c r="L1389" s="18">
        <v>0</v>
      </c>
      <c r="M1389" s="18" t="s">
        <v>1420</v>
      </c>
      <c r="N1389" s="18" t="s">
        <v>1421</v>
      </c>
      <c r="O1389" s="18" t="s">
        <v>1422</v>
      </c>
      <c r="P1389" s="18" t="s">
        <v>1423</v>
      </c>
      <c r="Q1389" s="18" t="s">
        <v>1424</v>
      </c>
    </row>
    <row r="1390" spans="1:17" ht="12.75" customHeight="1" x14ac:dyDescent="0.25">
      <c r="A1390" s="18">
        <v>93141501</v>
      </c>
      <c r="B1390" s="18" t="s">
        <v>2728</v>
      </c>
      <c r="C1390" s="18">
        <v>1</v>
      </c>
      <c r="D1390" s="18">
        <v>1</v>
      </c>
      <c r="E1390" s="18">
        <v>3</v>
      </c>
      <c r="F1390" s="18">
        <v>1</v>
      </c>
      <c r="G1390" s="18" t="s">
        <v>50</v>
      </c>
      <c r="H1390" s="18">
        <v>1</v>
      </c>
      <c r="I1390" s="19">
        <v>441068226</v>
      </c>
      <c r="J1390" s="19">
        <v>441068226</v>
      </c>
      <c r="K1390" s="18">
        <v>0</v>
      </c>
      <c r="L1390" s="18">
        <v>0</v>
      </c>
      <c r="M1390" s="18" t="s">
        <v>1294</v>
      </c>
      <c r="N1390" s="18" t="s">
        <v>52</v>
      </c>
      <c r="O1390" s="18" t="s">
        <v>1295</v>
      </c>
      <c r="P1390" s="18" t="s">
        <v>1296</v>
      </c>
      <c r="Q1390" s="18" t="s">
        <v>1297</v>
      </c>
    </row>
    <row r="1391" spans="1:17" ht="12.75" customHeight="1" x14ac:dyDescent="0.25">
      <c r="A1391" s="18">
        <v>93141501</v>
      </c>
      <c r="B1391" s="18" t="s">
        <v>2734</v>
      </c>
      <c r="C1391" s="18">
        <v>1</v>
      </c>
      <c r="D1391" s="18">
        <v>1</v>
      </c>
      <c r="E1391" s="18">
        <v>3</v>
      </c>
      <c r="F1391" s="18">
        <v>1</v>
      </c>
      <c r="G1391" s="18" t="s">
        <v>50</v>
      </c>
      <c r="H1391" s="18">
        <v>1</v>
      </c>
      <c r="I1391" s="19">
        <v>186027750</v>
      </c>
      <c r="J1391" s="19">
        <v>186027750</v>
      </c>
      <c r="K1391" s="18">
        <v>0</v>
      </c>
      <c r="L1391" s="18">
        <v>0</v>
      </c>
      <c r="M1391" s="18" t="s">
        <v>1420</v>
      </c>
      <c r="N1391" s="18" t="s">
        <v>1421</v>
      </c>
      <c r="O1391" s="18" t="s">
        <v>1422</v>
      </c>
      <c r="P1391" s="18" t="s">
        <v>1423</v>
      </c>
      <c r="Q1391" s="18" t="s">
        <v>1424</v>
      </c>
    </row>
    <row r="1392" spans="1:17" ht="12.75" customHeight="1" x14ac:dyDescent="0.25">
      <c r="A1392" s="18">
        <v>93141501</v>
      </c>
      <c r="B1392" s="18" t="s">
        <v>2735</v>
      </c>
      <c r="C1392" s="18">
        <v>1</v>
      </c>
      <c r="D1392" s="18">
        <v>1</v>
      </c>
      <c r="E1392" s="18">
        <v>3</v>
      </c>
      <c r="F1392" s="18">
        <v>1</v>
      </c>
      <c r="G1392" s="18" t="s">
        <v>50</v>
      </c>
      <c r="H1392" s="18">
        <v>1</v>
      </c>
      <c r="I1392" s="19">
        <v>74619000</v>
      </c>
      <c r="J1392" s="19">
        <v>74619000</v>
      </c>
      <c r="K1392" s="18">
        <v>0</v>
      </c>
      <c r="L1392" s="18">
        <v>0</v>
      </c>
      <c r="M1392" s="18" t="s">
        <v>1294</v>
      </c>
      <c r="N1392" s="18" t="s">
        <v>52</v>
      </c>
      <c r="O1392" s="18" t="s">
        <v>1295</v>
      </c>
      <c r="P1392" s="18" t="s">
        <v>1296</v>
      </c>
      <c r="Q1392" s="18" t="s">
        <v>1297</v>
      </c>
    </row>
    <row r="1393" spans="1:17" ht="12.75" customHeight="1" x14ac:dyDescent="0.25">
      <c r="A1393" s="18">
        <v>93141501</v>
      </c>
      <c r="B1393" s="18" t="s">
        <v>2736</v>
      </c>
      <c r="C1393" s="18">
        <v>1</v>
      </c>
      <c r="D1393" s="18">
        <v>1</v>
      </c>
      <c r="E1393" s="18">
        <v>3</v>
      </c>
      <c r="F1393" s="18">
        <v>1</v>
      </c>
      <c r="G1393" s="18" t="s">
        <v>50</v>
      </c>
      <c r="H1393" s="18">
        <v>1</v>
      </c>
      <c r="I1393" s="19">
        <v>162287261</v>
      </c>
      <c r="J1393" s="19">
        <v>162287261</v>
      </c>
      <c r="K1393" s="18">
        <v>0</v>
      </c>
      <c r="L1393" s="18">
        <v>0</v>
      </c>
      <c r="M1393" s="18" t="s">
        <v>1420</v>
      </c>
      <c r="N1393" s="18" t="s">
        <v>1421</v>
      </c>
      <c r="O1393" s="18" t="s">
        <v>1422</v>
      </c>
      <c r="P1393" s="18" t="s">
        <v>1423</v>
      </c>
      <c r="Q1393" s="18" t="s">
        <v>1424</v>
      </c>
    </row>
    <row r="1394" spans="1:17" ht="12.75" customHeight="1" x14ac:dyDescent="0.25">
      <c r="A1394" s="18">
        <v>93141501</v>
      </c>
      <c r="B1394" s="18" t="s">
        <v>2738</v>
      </c>
      <c r="C1394" s="18">
        <v>1</v>
      </c>
      <c r="D1394" s="18">
        <v>1</v>
      </c>
      <c r="E1394" s="18">
        <v>3</v>
      </c>
      <c r="F1394" s="18">
        <v>1</v>
      </c>
      <c r="G1394" s="18" t="s">
        <v>41</v>
      </c>
      <c r="H1394" s="18">
        <v>1</v>
      </c>
      <c r="I1394" s="19">
        <v>290228107</v>
      </c>
      <c r="J1394" s="19">
        <v>290228107</v>
      </c>
      <c r="K1394" s="18">
        <v>0</v>
      </c>
      <c r="L1394" s="18">
        <v>0</v>
      </c>
      <c r="M1394" s="18" t="s">
        <v>82</v>
      </c>
      <c r="N1394" s="18" t="s">
        <v>83</v>
      </c>
      <c r="O1394" s="18" t="s">
        <v>84</v>
      </c>
      <c r="P1394" s="18" t="s">
        <v>85</v>
      </c>
      <c r="Q1394" s="18" t="s">
        <v>86</v>
      </c>
    </row>
    <row r="1395" spans="1:17" ht="12.75" customHeight="1" x14ac:dyDescent="0.25">
      <c r="A1395" s="18">
        <v>93141501</v>
      </c>
      <c r="B1395" s="18" t="s">
        <v>2739</v>
      </c>
      <c r="C1395" s="18">
        <v>1</v>
      </c>
      <c r="D1395" s="18">
        <v>1</v>
      </c>
      <c r="E1395" s="18">
        <v>3</v>
      </c>
      <c r="F1395" s="18">
        <v>1</v>
      </c>
      <c r="G1395" s="18" t="s">
        <v>50</v>
      </c>
      <c r="H1395" s="18">
        <v>1</v>
      </c>
      <c r="I1395" s="19">
        <v>81296656</v>
      </c>
      <c r="J1395" s="19">
        <v>81296656</v>
      </c>
      <c r="K1395" s="18">
        <v>0</v>
      </c>
      <c r="L1395" s="18">
        <v>0</v>
      </c>
      <c r="M1395" s="18" t="s">
        <v>1294</v>
      </c>
      <c r="N1395" s="18" t="s">
        <v>52</v>
      </c>
      <c r="O1395" s="18" t="s">
        <v>1295</v>
      </c>
      <c r="P1395" s="18" t="s">
        <v>1296</v>
      </c>
      <c r="Q1395" s="18" t="s">
        <v>1297</v>
      </c>
    </row>
    <row r="1396" spans="1:17" ht="12.75" customHeight="1" x14ac:dyDescent="0.25">
      <c r="A1396" s="18">
        <v>93141501</v>
      </c>
      <c r="B1396" s="18" t="s">
        <v>2741</v>
      </c>
      <c r="C1396" s="18">
        <v>1</v>
      </c>
      <c r="D1396" s="18">
        <v>1</v>
      </c>
      <c r="E1396" s="18">
        <v>3</v>
      </c>
      <c r="F1396" s="18">
        <v>1</v>
      </c>
      <c r="G1396" s="18" t="s">
        <v>50</v>
      </c>
      <c r="H1396" s="18">
        <v>1</v>
      </c>
      <c r="I1396" s="19">
        <v>119014266</v>
      </c>
      <c r="J1396" s="19">
        <v>119014266</v>
      </c>
      <c r="K1396" s="18">
        <v>0</v>
      </c>
      <c r="L1396" s="18">
        <v>0</v>
      </c>
      <c r="M1396" s="18" t="s">
        <v>1420</v>
      </c>
      <c r="N1396" s="18" t="s">
        <v>1421</v>
      </c>
      <c r="O1396" s="18" t="s">
        <v>1422</v>
      </c>
      <c r="P1396" s="18" t="s">
        <v>1423</v>
      </c>
      <c r="Q1396" s="18" t="s">
        <v>1424</v>
      </c>
    </row>
    <row r="1397" spans="1:17" ht="12.75" customHeight="1" x14ac:dyDescent="0.25">
      <c r="A1397" s="18">
        <v>93141501</v>
      </c>
      <c r="B1397" s="18" t="s">
        <v>2744</v>
      </c>
      <c r="C1397" s="18">
        <v>1</v>
      </c>
      <c r="D1397" s="18">
        <v>1</v>
      </c>
      <c r="E1397" s="18">
        <v>3</v>
      </c>
      <c r="F1397" s="18">
        <v>1</v>
      </c>
      <c r="G1397" s="18" t="s">
        <v>50</v>
      </c>
      <c r="H1397" s="18">
        <v>1</v>
      </c>
      <c r="I1397" s="19">
        <v>220751767</v>
      </c>
      <c r="J1397" s="19">
        <v>220751767</v>
      </c>
      <c r="K1397" s="18">
        <v>0</v>
      </c>
      <c r="L1397" s="18">
        <v>0</v>
      </c>
      <c r="M1397" s="18" t="s">
        <v>1294</v>
      </c>
      <c r="N1397" s="18" t="s">
        <v>52</v>
      </c>
      <c r="O1397" s="18" t="s">
        <v>1295</v>
      </c>
      <c r="P1397" s="18" t="s">
        <v>1296</v>
      </c>
      <c r="Q1397" s="18" t="s">
        <v>1297</v>
      </c>
    </row>
    <row r="1398" spans="1:17" ht="12.75" customHeight="1" x14ac:dyDescent="0.25">
      <c r="A1398" s="18">
        <v>93141501</v>
      </c>
      <c r="B1398" s="18" t="s">
        <v>2749</v>
      </c>
      <c r="C1398" s="18">
        <v>1</v>
      </c>
      <c r="D1398" s="18">
        <v>1</v>
      </c>
      <c r="E1398" s="18">
        <v>3</v>
      </c>
      <c r="F1398" s="18">
        <v>1</v>
      </c>
      <c r="G1398" s="18" t="s">
        <v>41</v>
      </c>
      <c r="H1398" s="18">
        <v>0</v>
      </c>
      <c r="I1398" s="19">
        <v>3951999</v>
      </c>
      <c r="J1398" s="19">
        <v>3951999</v>
      </c>
      <c r="K1398" s="18">
        <v>0</v>
      </c>
      <c r="L1398" s="18">
        <v>0</v>
      </c>
      <c r="M1398" s="18" t="s">
        <v>1933</v>
      </c>
      <c r="N1398" s="18" t="s">
        <v>1934</v>
      </c>
      <c r="O1398" s="18" t="s">
        <v>1935</v>
      </c>
      <c r="P1398" s="18" t="s">
        <v>1936</v>
      </c>
      <c r="Q1398" s="18" t="s">
        <v>1937</v>
      </c>
    </row>
    <row r="1399" spans="1:17" ht="12.75" customHeight="1" x14ac:dyDescent="0.25">
      <c r="A1399" s="18">
        <v>93141501</v>
      </c>
      <c r="B1399" s="18" t="s">
        <v>2750</v>
      </c>
      <c r="C1399" s="18">
        <v>1</v>
      </c>
      <c r="D1399" s="18">
        <v>1</v>
      </c>
      <c r="E1399" s="18">
        <v>3</v>
      </c>
      <c r="F1399" s="18">
        <v>1</v>
      </c>
      <c r="G1399" s="18" t="s">
        <v>41</v>
      </c>
      <c r="H1399" s="18">
        <v>1</v>
      </c>
      <c r="I1399" s="19">
        <v>146631705</v>
      </c>
      <c r="J1399" s="19">
        <v>146631705</v>
      </c>
      <c r="K1399" s="18">
        <v>0</v>
      </c>
      <c r="L1399" s="18">
        <v>0</v>
      </c>
      <c r="M1399" s="18" t="s">
        <v>82</v>
      </c>
      <c r="N1399" s="18" t="s">
        <v>83</v>
      </c>
      <c r="O1399" s="18" t="s">
        <v>84</v>
      </c>
      <c r="P1399" s="18" t="s">
        <v>85</v>
      </c>
      <c r="Q1399" s="18" t="s">
        <v>86</v>
      </c>
    </row>
    <row r="1400" spans="1:17" ht="12.75" customHeight="1" x14ac:dyDescent="0.25">
      <c r="A1400" s="18">
        <v>93141501</v>
      </c>
      <c r="B1400" s="18" t="s">
        <v>2753</v>
      </c>
      <c r="C1400" s="18">
        <v>1</v>
      </c>
      <c r="D1400" s="18">
        <v>1</v>
      </c>
      <c r="E1400" s="18">
        <v>3</v>
      </c>
      <c r="F1400" s="18">
        <v>1</v>
      </c>
      <c r="G1400" s="18" t="s">
        <v>50</v>
      </c>
      <c r="H1400" s="18">
        <v>1</v>
      </c>
      <c r="I1400" s="19">
        <v>1493692884</v>
      </c>
      <c r="J1400" s="19">
        <v>1493692884</v>
      </c>
      <c r="K1400" s="18">
        <v>0</v>
      </c>
      <c r="L1400" s="18">
        <v>0</v>
      </c>
      <c r="M1400" s="18" t="s">
        <v>379</v>
      </c>
      <c r="N1400" s="18" t="s">
        <v>380</v>
      </c>
      <c r="O1400" s="18" t="s">
        <v>381</v>
      </c>
      <c r="P1400" s="18" t="s">
        <v>382</v>
      </c>
      <c r="Q1400" s="18" t="s">
        <v>383</v>
      </c>
    </row>
    <row r="1401" spans="1:17" ht="12.75" customHeight="1" x14ac:dyDescent="0.25">
      <c r="A1401" s="18">
        <v>93141501</v>
      </c>
      <c r="B1401" s="18" t="s">
        <v>2754</v>
      </c>
      <c r="C1401" s="18">
        <v>1</v>
      </c>
      <c r="D1401" s="18">
        <v>1</v>
      </c>
      <c r="E1401" s="18">
        <v>3</v>
      </c>
      <c r="F1401" s="18">
        <v>1</v>
      </c>
      <c r="G1401" s="18" t="s">
        <v>41</v>
      </c>
      <c r="H1401" s="18">
        <v>0</v>
      </c>
      <c r="I1401" s="19">
        <v>4620798</v>
      </c>
      <c r="J1401" s="19">
        <v>4620798</v>
      </c>
      <c r="K1401" s="18">
        <v>0</v>
      </c>
      <c r="L1401" s="18">
        <v>0</v>
      </c>
      <c r="M1401" s="18" t="s">
        <v>1933</v>
      </c>
      <c r="N1401" s="18" t="s">
        <v>1934</v>
      </c>
      <c r="O1401" s="18" t="s">
        <v>1935</v>
      </c>
      <c r="P1401" s="18" t="s">
        <v>1936</v>
      </c>
      <c r="Q1401" s="18" t="s">
        <v>1937</v>
      </c>
    </row>
    <row r="1402" spans="1:17" ht="12.75" customHeight="1" x14ac:dyDescent="0.25">
      <c r="A1402" s="18">
        <v>93141501</v>
      </c>
      <c r="B1402" s="18" t="s">
        <v>2757</v>
      </c>
      <c r="C1402" s="18">
        <v>1</v>
      </c>
      <c r="D1402" s="18">
        <v>1</v>
      </c>
      <c r="E1402" s="18">
        <v>3</v>
      </c>
      <c r="F1402" s="18">
        <v>1</v>
      </c>
      <c r="G1402" s="18" t="s">
        <v>41</v>
      </c>
      <c r="H1402" s="18">
        <v>0</v>
      </c>
      <c r="I1402" s="19">
        <v>1317333</v>
      </c>
      <c r="J1402" s="19">
        <v>1317333</v>
      </c>
      <c r="K1402" s="18">
        <v>0</v>
      </c>
      <c r="L1402" s="18">
        <v>0</v>
      </c>
      <c r="M1402" s="18" t="s">
        <v>1112</v>
      </c>
      <c r="N1402" s="18" t="s">
        <v>1113</v>
      </c>
      <c r="O1402" s="18" t="s">
        <v>1114</v>
      </c>
      <c r="P1402" s="18" t="s">
        <v>1115</v>
      </c>
      <c r="Q1402" s="18" t="s">
        <v>1116</v>
      </c>
    </row>
    <row r="1403" spans="1:17" ht="12.75" customHeight="1" x14ac:dyDescent="0.25">
      <c r="A1403" s="18">
        <v>93141501</v>
      </c>
      <c r="B1403" s="18" t="s">
        <v>2759</v>
      </c>
      <c r="C1403" s="18">
        <v>1</v>
      </c>
      <c r="D1403" s="18">
        <v>1</v>
      </c>
      <c r="E1403" s="18">
        <v>3</v>
      </c>
      <c r="F1403" s="18">
        <v>1</v>
      </c>
      <c r="G1403" s="18" t="s">
        <v>41</v>
      </c>
      <c r="H1403" s="18">
        <v>0</v>
      </c>
      <c r="I1403" s="19">
        <v>1540266</v>
      </c>
      <c r="J1403" s="19">
        <v>1540266</v>
      </c>
      <c r="K1403" s="18">
        <v>0</v>
      </c>
      <c r="L1403" s="18">
        <v>0</v>
      </c>
      <c r="M1403" s="18" t="s">
        <v>1933</v>
      </c>
      <c r="N1403" s="18" t="s">
        <v>1934</v>
      </c>
      <c r="O1403" s="18" t="s">
        <v>1935</v>
      </c>
      <c r="P1403" s="18" t="s">
        <v>1936</v>
      </c>
      <c r="Q1403" s="18" t="s">
        <v>1937</v>
      </c>
    </row>
    <row r="1404" spans="1:17" ht="12.75" customHeight="1" x14ac:dyDescent="0.25">
      <c r="A1404" s="18">
        <v>93141501</v>
      </c>
      <c r="B1404" s="18" t="s">
        <v>2762</v>
      </c>
      <c r="C1404" s="18">
        <v>1</v>
      </c>
      <c r="D1404" s="18">
        <v>1</v>
      </c>
      <c r="E1404" s="18">
        <v>3</v>
      </c>
      <c r="F1404" s="18">
        <v>1</v>
      </c>
      <c r="G1404" s="18" t="s">
        <v>41</v>
      </c>
      <c r="H1404" s="18">
        <v>0</v>
      </c>
      <c r="I1404" s="19">
        <v>2310399</v>
      </c>
      <c r="J1404" s="19">
        <v>2310399</v>
      </c>
      <c r="K1404" s="18">
        <v>0</v>
      </c>
      <c r="L1404" s="18">
        <v>0</v>
      </c>
      <c r="M1404" s="18" t="s">
        <v>1933</v>
      </c>
      <c r="N1404" s="18" t="s">
        <v>1934</v>
      </c>
      <c r="O1404" s="18" t="s">
        <v>1935</v>
      </c>
      <c r="P1404" s="18" t="s">
        <v>1936</v>
      </c>
      <c r="Q1404" s="18" t="s">
        <v>1937</v>
      </c>
    </row>
    <row r="1405" spans="1:17" ht="12.75" customHeight="1" x14ac:dyDescent="0.25">
      <c r="A1405" s="18">
        <v>93141501</v>
      </c>
      <c r="B1405" s="18" t="s">
        <v>2766</v>
      </c>
      <c r="C1405" s="18">
        <v>1</v>
      </c>
      <c r="D1405" s="18">
        <v>1</v>
      </c>
      <c r="E1405" s="18">
        <v>3</v>
      </c>
      <c r="F1405" s="18">
        <v>1</v>
      </c>
      <c r="G1405" s="18" t="s">
        <v>41</v>
      </c>
      <c r="H1405" s="18">
        <v>0</v>
      </c>
      <c r="I1405" s="19">
        <v>3080532</v>
      </c>
      <c r="J1405" s="19">
        <v>3080532</v>
      </c>
      <c r="K1405" s="18">
        <v>0</v>
      </c>
      <c r="L1405" s="18">
        <v>0</v>
      </c>
      <c r="M1405" s="18" t="s">
        <v>1933</v>
      </c>
      <c r="N1405" s="18" t="s">
        <v>1934</v>
      </c>
      <c r="O1405" s="18" t="s">
        <v>1935</v>
      </c>
      <c r="P1405" s="18" t="s">
        <v>1936</v>
      </c>
      <c r="Q1405" s="18" t="s">
        <v>1937</v>
      </c>
    </row>
    <row r="1406" spans="1:17" ht="12.75" customHeight="1" x14ac:dyDescent="0.25">
      <c r="A1406" s="18">
        <v>93141501</v>
      </c>
      <c r="B1406" s="18" t="s">
        <v>2768</v>
      </c>
      <c r="C1406" s="18">
        <v>1</v>
      </c>
      <c r="D1406" s="18">
        <v>1</v>
      </c>
      <c r="E1406" s="18">
        <v>3</v>
      </c>
      <c r="F1406" s="18">
        <v>1</v>
      </c>
      <c r="G1406" s="18" t="s">
        <v>50</v>
      </c>
      <c r="H1406" s="18">
        <v>0</v>
      </c>
      <c r="I1406" s="19">
        <v>25914420</v>
      </c>
      <c r="J1406" s="19">
        <v>25914420</v>
      </c>
      <c r="K1406" s="18">
        <v>0</v>
      </c>
      <c r="L1406" s="18">
        <v>0</v>
      </c>
      <c r="M1406" s="18" t="s">
        <v>1136</v>
      </c>
      <c r="N1406" s="18" t="s">
        <v>1137</v>
      </c>
      <c r="O1406" s="18" t="s">
        <v>1138</v>
      </c>
      <c r="P1406" s="18" t="s">
        <v>1139</v>
      </c>
      <c r="Q1406" s="18" t="s">
        <v>1140</v>
      </c>
    </row>
    <row r="1407" spans="1:17" ht="12.75" customHeight="1" x14ac:dyDescent="0.25">
      <c r="A1407" s="18">
        <v>93141501</v>
      </c>
      <c r="B1407" s="18" t="s">
        <v>2769</v>
      </c>
      <c r="C1407" s="18">
        <v>1</v>
      </c>
      <c r="D1407" s="18">
        <v>1</v>
      </c>
      <c r="E1407" s="18">
        <v>3</v>
      </c>
      <c r="F1407" s="18">
        <v>1</v>
      </c>
      <c r="G1407" s="18" t="s">
        <v>41</v>
      </c>
      <c r="H1407" s="18">
        <v>0</v>
      </c>
      <c r="I1407" s="19">
        <v>1317333</v>
      </c>
      <c r="J1407" s="19">
        <v>1317333</v>
      </c>
      <c r="K1407" s="18">
        <v>0</v>
      </c>
      <c r="L1407" s="18">
        <v>0</v>
      </c>
      <c r="M1407" s="18" t="s">
        <v>1933</v>
      </c>
      <c r="N1407" s="18" t="s">
        <v>1934</v>
      </c>
      <c r="O1407" s="18" t="s">
        <v>1935</v>
      </c>
      <c r="P1407" s="18" t="s">
        <v>1936</v>
      </c>
      <c r="Q1407" s="18" t="s">
        <v>1937</v>
      </c>
    </row>
    <row r="1408" spans="1:17" ht="12.75" customHeight="1" x14ac:dyDescent="0.25">
      <c r="A1408" s="18">
        <v>93141501</v>
      </c>
      <c r="B1408" s="18" t="s">
        <v>2772</v>
      </c>
      <c r="C1408" s="18">
        <v>1</v>
      </c>
      <c r="D1408" s="18">
        <v>1</v>
      </c>
      <c r="E1408" s="18">
        <v>3</v>
      </c>
      <c r="F1408" s="18">
        <v>1</v>
      </c>
      <c r="G1408" s="18" t="s">
        <v>50</v>
      </c>
      <c r="H1408" s="18">
        <v>0</v>
      </c>
      <c r="I1408" s="19">
        <v>870466086</v>
      </c>
      <c r="J1408" s="19">
        <v>870466086</v>
      </c>
      <c r="K1408" s="18">
        <v>0</v>
      </c>
      <c r="L1408" s="18">
        <v>0</v>
      </c>
      <c r="M1408" s="18" t="s">
        <v>1136</v>
      </c>
      <c r="N1408" s="18" t="s">
        <v>1137</v>
      </c>
      <c r="O1408" s="18" t="s">
        <v>1138</v>
      </c>
      <c r="P1408" s="18" t="s">
        <v>1139</v>
      </c>
      <c r="Q1408" s="18" t="s">
        <v>1140</v>
      </c>
    </row>
    <row r="1409" spans="1:17" ht="12.75" customHeight="1" x14ac:dyDescent="0.25">
      <c r="A1409" s="18">
        <v>93141501</v>
      </c>
      <c r="B1409" s="18" t="s">
        <v>2777</v>
      </c>
      <c r="C1409" s="18">
        <v>1</v>
      </c>
      <c r="D1409" s="18">
        <v>1</v>
      </c>
      <c r="E1409" s="18">
        <v>3</v>
      </c>
      <c r="F1409" s="18">
        <v>1</v>
      </c>
      <c r="G1409" s="18" t="s">
        <v>50</v>
      </c>
      <c r="H1409" s="18">
        <v>0</v>
      </c>
      <c r="I1409" s="19">
        <v>68195088</v>
      </c>
      <c r="J1409" s="19">
        <v>68195088</v>
      </c>
      <c r="K1409" s="18">
        <v>0</v>
      </c>
      <c r="L1409" s="18">
        <v>0</v>
      </c>
      <c r="M1409" s="18" t="s">
        <v>1136</v>
      </c>
      <c r="N1409" s="18" t="s">
        <v>1137</v>
      </c>
      <c r="O1409" s="18" t="s">
        <v>1138</v>
      </c>
      <c r="P1409" s="18" t="s">
        <v>1139</v>
      </c>
      <c r="Q1409" s="18" t="s">
        <v>1140</v>
      </c>
    </row>
    <row r="1410" spans="1:17" ht="12.75" customHeight="1" x14ac:dyDescent="0.25">
      <c r="A1410" s="18">
        <v>93141501</v>
      </c>
      <c r="B1410" s="18" t="s">
        <v>2795</v>
      </c>
      <c r="C1410" s="18">
        <v>1</v>
      </c>
      <c r="D1410" s="18">
        <v>1</v>
      </c>
      <c r="E1410" s="18">
        <v>3</v>
      </c>
      <c r="F1410" s="18">
        <v>1</v>
      </c>
      <c r="G1410" s="18" t="s">
        <v>50</v>
      </c>
      <c r="H1410" s="18">
        <v>0</v>
      </c>
      <c r="I1410" s="19">
        <v>56847087</v>
      </c>
      <c r="J1410" s="19">
        <v>56847087</v>
      </c>
      <c r="K1410" s="18">
        <v>0</v>
      </c>
      <c r="L1410" s="18">
        <v>0</v>
      </c>
      <c r="M1410" s="18" t="s">
        <v>1136</v>
      </c>
      <c r="N1410" s="18" t="s">
        <v>1137</v>
      </c>
      <c r="O1410" s="18" t="s">
        <v>1138</v>
      </c>
      <c r="P1410" s="18" t="s">
        <v>1139</v>
      </c>
      <c r="Q1410" s="18" t="s">
        <v>1140</v>
      </c>
    </row>
    <row r="1411" spans="1:17" ht="12.75" customHeight="1" x14ac:dyDescent="0.25">
      <c r="A1411" s="18">
        <v>93141501</v>
      </c>
      <c r="B1411" s="18" t="s">
        <v>2810</v>
      </c>
      <c r="C1411" s="18">
        <v>1</v>
      </c>
      <c r="D1411" s="18">
        <v>1</v>
      </c>
      <c r="E1411" s="18">
        <v>3</v>
      </c>
      <c r="F1411" s="18">
        <v>1</v>
      </c>
      <c r="G1411" s="18" t="s">
        <v>41</v>
      </c>
      <c r="H1411" s="18">
        <v>1</v>
      </c>
      <c r="I1411" s="19">
        <v>205968334</v>
      </c>
      <c r="J1411" s="19">
        <v>205968334</v>
      </c>
      <c r="K1411" s="18">
        <v>0</v>
      </c>
      <c r="L1411" s="18">
        <v>0</v>
      </c>
      <c r="M1411" s="18" t="s">
        <v>1112</v>
      </c>
      <c r="N1411" s="18" t="s">
        <v>1113</v>
      </c>
      <c r="O1411" s="18" t="s">
        <v>1114</v>
      </c>
      <c r="P1411" s="18" t="s">
        <v>1115</v>
      </c>
      <c r="Q1411" s="18" t="s">
        <v>1116</v>
      </c>
    </row>
    <row r="1412" spans="1:17" ht="12.75" customHeight="1" x14ac:dyDescent="0.25">
      <c r="A1412" s="18">
        <v>93141501</v>
      </c>
      <c r="B1412" s="18" t="s">
        <v>2850</v>
      </c>
      <c r="C1412" s="18">
        <v>1</v>
      </c>
      <c r="D1412" s="18">
        <v>1</v>
      </c>
      <c r="E1412" s="18">
        <v>3</v>
      </c>
      <c r="F1412" s="18">
        <v>1</v>
      </c>
      <c r="G1412" s="18" t="s">
        <v>50</v>
      </c>
      <c r="H1412" s="18">
        <v>1</v>
      </c>
      <c r="I1412" s="19">
        <v>40648328</v>
      </c>
      <c r="J1412" s="19">
        <v>40648328</v>
      </c>
      <c r="K1412" s="18">
        <v>0</v>
      </c>
      <c r="L1412" s="18">
        <v>0</v>
      </c>
      <c r="M1412" s="18" t="s">
        <v>1294</v>
      </c>
      <c r="N1412" s="18" t="s">
        <v>52</v>
      </c>
      <c r="O1412" s="18" t="s">
        <v>1295</v>
      </c>
      <c r="P1412" s="18" t="s">
        <v>1296</v>
      </c>
      <c r="Q1412" s="18" t="s">
        <v>1297</v>
      </c>
    </row>
    <row r="1413" spans="1:17" ht="12.75" customHeight="1" x14ac:dyDescent="0.25">
      <c r="A1413" s="18">
        <v>93141501</v>
      </c>
      <c r="B1413" s="18" t="s">
        <v>2855</v>
      </c>
      <c r="C1413" s="18">
        <v>1</v>
      </c>
      <c r="D1413" s="18">
        <v>1</v>
      </c>
      <c r="E1413" s="18">
        <v>3</v>
      </c>
      <c r="F1413" s="18">
        <v>1</v>
      </c>
      <c r="G1413" s="18" t="s">
        <v>50</v>
      </c>
      <c r="H1413" s="18">
        <v>1</v>
      </c>
      <c r="I1413" s="19">
        <v>40126676</v>
      </c>
      <c r="J1413" s="19">
        <v>40126676</v>
      </c>
      <c r="K1413" s="18">
        <v>0</v>
      </c>
      <c r="L1413" s="18">
        <v>0</v>
      </c>
      <c r="M1413" s="18" t="s">
        <v>1294</v>
      </c>
      <c r="N1413" s="18" t="s">
        <v>52</v>
      </c>
      <c r="O1413" s="18" t="s">
        <v>1295</v>
      </c>
      <c r="P1413" s="18" t="s">
        <v>1296</v>
      </c>
      <c r="Q1413" s="18" t="s">
        <v>1297</v>
      </c>
    </row>
    <row r="1414" spans="1:17" ht="12.75" customHeight="1" x14ac:dyDescent="0.25">
      <c r="A1414" s="18">
        <v>93141501</v>
      </c>
      <c r="B1414" s="18" t="s">
        <v>2858</v>
      </c>
      <c r="C1414" s="18">
        <v>1</v>
      </c>
      <c r="D1414" s="18">
        <v>1</v>
      </c>
      <c r="E1414" s="18">
        <v>3</v>
      </c>
      <c r="F1414" s="18">
        <v>1</v>
      </c>
      <c r="G1414" s="18" t="s">
        <v>50</v>
      </c>
      <c r="H1414" s="18">
        <v>1</v>
      </c>
      <c r="I1414" s="19">
        <v>30486246</v>
      </c>
      <c r="J1414" s="19">
        <v>30486246</v>
      </c>
      <c r="K1414" s="18">
        <v>0</v>
      </c>
      <c r="L1414" s="18">
        <v>0</v>
      </c>
      <c r="M1414" s="18" t="s">
        <v>1294</v>
      </c>
      <c r="N1414" s="18" t="s">
        <v>52</v>
      </c>
      <c r="O1414" s="18" t="s">
        <v>1295</v>
      </c>
      <c r="P1414" s="18" t="s">
        <v>1296</v>
      </c>
      <c r="Q1414" s="18" t="s">
        <v>1297</v>
      </c>
    </row>
    <row r="1415" spans="1:17" ht="12.75" customHeight="1" x14ac:dyDescent="0.25">
      <c r="A1415" s="18">
        <v>93141501</v>
      </c>
      <c r="B1415" s="18" t="s">
        <v>2869</v>
      </c>
      <c r="C1415" s="18">
        <v>1</v>
      </c>
      <c r="D1415" s="18">
        <v>1</v>
      </c>
      <c r="E1415" s="18">
        <v>3</v>
      </c>
      <c r="F1415" s="18">
        <v>1</v>
      </c>
      <c r="G1415" s="18" t="s">
        <v>50</v>
      </c>
      <c r="H1415" s="18">
        <v>1</v>
      </c>
      <c r="I1415" s="19">
        <v>707148486</v>
      </c>
      <c r="J1415" s="19">
        <v>707148486</v>
      </c>
      <c r="K1415" s="18">
        <v>0</v>
      </c>
      <c r="L1415" s="18">
        <v>0</v>
      </c>
      <c r="M1415" s="18" t="s">
        <v>379</v>
      </c>
      <c r="N1415" s="18" t="s">
        <v>380</v>
      </c>
      <c r="O1415" s="18" t="s">
        <v>381</v>
      </c>
      <c r="P1415" s="18" t="s">
        <v>382</v>
      </c>
      <c r="Q1415" s="18" t="s">
        <v>383</v>
      </c>
    </row>
    <row r="1416" spans="1:17" ht="12.75" customHeight="1" x14ac:dyDescent="0.25">
      <c r="A1416" s="18">
        <v>93141501</v>
      </c>
      <c r="B1416" s="18" t="s">
        <v>2887</v>
      </c>
      <c r="C1416" s="18">
        <v>1</v>
      </c>
      <c r="D1416" s="18">
        <v>1</v>
      </c>
      <c r="E1416" s="18">
        <v>3</v>
      </c>
      <c r="F1416" s="18">
        <v>1</v>
      </c>
      <c r="G1416" s="18" t="s">
        <v>50</v>
      </c>
      <c r="H1416" s="18">
        <v>1</v>
      </c>
      <c r="I1416" s="19">
        <v>1127590647</v>
      </c>
      <c r="J1416" s="19">
        <v>1127590647</v>
      </c>
      <c r="K1416" s="18">
        <v>0</v>
      </c>
      <c r="L1416" s="18">
        <v>0</v>
      </c>
      <c r="M1416" s="18" t="s">
        <v>379</v>
      </c>
      <c r="N1416" s="18" t="s">
        <v>380</v>
      </c>
      <c r="O1416" s="18" t="s">
        <v>381</v>
      </c>
      <c r="P1416" s="18" t="s">
        <v>382</v>
      </c>
      <c r="Q1416" s="18" t="s">
        <v>383</v>
      </c>
    </row>
    <row r="1417" spans="1:17" ht="12.75" customHeight="1" x14ac:dyDescent="0.25">
      <c r="A1417" s="18">
        <v>93141501</v>
      </c>
      <c r="B1417" s="18" t="s">
        <v>2900</v>
      </c>
      <c r="C1417" s="18">
        <v>1</v>
      </c>
      <c r="D1417" s="18">
        <v>1</v>
      </c>
      <c r="E1417" s="18">
        <v>3</v>
      </c>
      <c r="F1417" s="18">
        <v>1</v>
      </c>
      <c r="G1417" s="18" t="s">
        <v>50</v>
      </c>
      <c r="H1417" s="18">
        <v>1</v>
      </c>
      <c r="I1417" s="19">
        <v>1544762505</v>
      </c>
      <c r="J1417" s="19">
        <v>1544762505</v>
      </c>
      <c r="K1417" s="18">
        <v>0</v>
      </c>
      <c r="L1417" s="18">
        <v>0</v>
      </c>
      <c r="M1417" s="18" t="s">
        <v>379</v>
      </c>
      <c r="N1417" s="18" t="s">
        <v>380</v>
      </c>
      <c r="O1417" s="18" t="s">
        <v>381</v>
      </c>
      <c r="P1417" s="18" t="s">
        <v>382</v>
      </c>
      <c r="Q1417" s="18" t="s">
        <v>383</v>
      </c>
    </row>
    <row r="1418" spans="1:17" ht="12.75" customHeight="1" x14ac:dyDescent="0.25">
      <c r="A1418" s="18">
        <v>93141501</v>
      </c>
      <c r="B1418" s="18" t="s">
        <v>2914</v>
      </c>
      <c r="C1418" s="18">
        <v>1</v>
      </c>
      <c r="D1418" s="18">
        <v>1</v>
      </c>
      <c r="E1418" s="18">
        <v>3</v>
      </c>
      <c r="F1418" s="18">
        <v>1</v>
      </c>
      <c r="G1418" s="18" t="s">
        <v>50</v>
      </c>
      <c r="H1418" s="18">
        <v>1</v>
      </c>
      <c r="I1418" s="19">
        <v>1114101443</v>
      </c>
      <c r="J1418" s="19">
        <v>1114101443</v>
      </c>
      <c r="K1418" s="18">
        <v>0</v>
      </c>
      <c r="L1418" s="18">
        <v>0</v>
      </c>
      <c r="M1418" s="18" t="s">
        <v>379</v>
      </c>
      <c r="N1418" s="18" t="s">
        <v>380</v>
      </c>
      <c r="O1418" s="18" t="s">
        <v>381</v>
      </c>
      <c r="P1418" s="18" t="s">
        <v>382</v>
      </c>
      <c r="Q1418" s="18" t="s">
        <v>383</v>
      </c>
    </row>
    <row r="1419" spans="1:17" ht="12.75" customHeight="1" x14ac:dyDescent="0.25">
      <c r="A1419" s="18">
        <v>93141501</v>
      </c>
      <c r="B1419" s="18" t="s">
        <v>2918</v>
      </c>
      <c r="C1419" s="18">
        <v>1</v>
      </c>
      <c r="D1419" s="18">
        <v>1</v>
      </c>
      <c r="E1419" s="18">
        <v>3</v>
      </c>
      <c r="F1419" s="18">
        <v>1</v>
      </c>
      <c r="G1419" s="18" t="s">
        <v>50</v>
      </c>
      <c r="H1419" s="18">
        <v>1</v>
      </c>
      <c r="I1419" s="19">
        <v>172874293</v>
      </c>
      <c r="J1419" s="19">
        <v>172874293</v>
      </c>
      <c r="K1419" s="18">
        <v>0</v>
      </c>
      <c r="L1419" s="18">
        <v>0</v>
      </c>
      <c r="M1419" s="18" t="s">
        <v>1420</v>
      </c>
      <c r="N1419" s="18" t="s">
        <v>1421</v>
      </c>
      <c r="O1419" s="18" t="s">
        <v>1422</v>
      </c>
      <c r="P1419" s="18" t="s">
        <v>1423</v>
      </c>
      <c r="Q1419" s="18" t="s">
        <v>1424</v>
      </c>
    </row>
    <row r="1420" spans="1:17" ht="12.75" customHeight="1" x14ac:dyDescent="0.25">
      <c r="A1420" s="18">
        <v>93141501</v>
      </c>
      <c r="B1420" s="18" t="s">
        <v>2924</v>
      </c>
      <c r="C1420" s="18">
        <v>1</v>
      </c>
      <c r="D1420" s="18">
        <v>1</v>
      </c>
      <c r="E1420" s="18">
        <v>3</v>
      </c>
      <c r="F1420" s="18">
        <v>1</v>
      </c>
      <c r="G1420" s="18" t="s">
        <v>50</v>
      </c>
      <c r="H1420" s="18">
        <v>1</v>
      </c>
      <c r="I1420" s="19">
        <v>119014266</v>
      </c>
      <c r="J1420" s="19">
        <v>119014266</v>
      </c>
      <c r="K1420" s="18">
        <v>0</v>
      </c>
      <c r="L1420" s="18">
        <v>0</v>
      </c>
      <c r="M1420" s="18" t="s">
        <v>1420</v>
      </c>
      <c r="N1420" s="18" t="s">
        <v>1421</v>
      </c>
      <c r="O1420" s="18" t="s">
        <v>1422</v>
      </c>
      <c r="P1420" s="18" t="s">
        <v>1423</v>
      </c>
      <c r="Q1420" s="18" t="s">
        <v>1424</v>
      </c>
    </row>
    <row r="1421" spans="1:17" ht="12.75" customHeight="1" x14ac:dyDescent="0.25">
      <c r="A1421" s="18">
        <v>93141501</v>
      </c>
      <c r="B1421" s="18" t="s">
        <v>2933</v>
      </c>
      <c r="C1421" s="18">
        <v>1</v>
      </c>
      <c r="D1421" s="18">
        <v>1</v>
      </c>
      <c r="E1421" s="18">
        <v>3</v>
      </c>
      <c r="F1421" s="18">
        <v>1</v>
      </c>
      <c r="G1421" s="18" t="s">
        <v>50</v>
      </c>
      <c r="H1421" s="18">
        <v>1</v>
      </c>
      <c r="I1421" s="19">
        <v>1005971248</v>
      </c>
      <c r="J1421" s="19">
        <v>1005971248</v>
      </c>
      <c r="K1421" s="18">
        <v>0</v>
      </c>
      <c r="L1421" s="18">
        <v>0</v>
      </c>
      <c r="M1421" s="18" t="s">
        <v>379</v>
      </c>
      <c r="N1421" s="18" t="s">
        <v>380</v>
      </c>
      <c r="O1421" s="18" t="s">
        <v>381</v>
      </c>
      <c r="P1421" s="18" t="s">
        <v>382</v>
      </c>
      <c r="Q1421" s="18" t="s">
        <v>383</v>
      </c>
    </row>
    <row r="1422" spans="1:17" ht="12.75" customHeight="1" x14ac:dyDescent="0.25">
      <c r="A1422" s="18">
        <v>93141501</v>
      </c>
      <c r="B1422" s="18" t="s">
        <v>2938</v>
      </c>
      <c r="C1422" s="18">
        <v>1</v>
      </c>
      <c r="D1422" s="18">
        <v>1</v>
      </c>
      <c r="E1422" s="18">
        <v>3</v>
      </c>
      <c r="F1422" s="18">
        <v>1</v>
      </c>
      <c r="G1422" s="18" t="s">
        <v>50</v>
      </c>
      <c r="H1422" s="18">
        <v>1</v>
      </c>
      <c r="I1422" s="19">
        <v>119014266</v>
      </c>
      <c r="J1422" s="19">
        <v>119014266</v>
      </c>
      <c r="K1422" s="18">
        <v>0</v>
      </c>
      <c r="L1422" s="18">
        <v>0</v>
      </c>
      <c r="M1422" s="18" t="s">
        <v>1420</v>
      </c>
      <c r="N1422" s="18" t="s">
        <v>1421</v>
      </c>
      <c r="O1422" s="18" t="s">
        <v>1422</v>
      </c>
      <c r="P1422" s="18" t="s">
        <v>1423</v>
      </c>
      <c r="Q1422" s="18" t="s">
        <v>1424</v>
      </c>
    </row>
    <row r="1423" spans="1:17" ht="12.75" customHeight="1" x14ac:dyDescent="0.25">
      <c r="A1423" s="18">
        <v>93141501</v>
      </c>
      <c r="B1423" s="18" t="s">
        <v>2942</v>
      </c>
      <c r="C1423" s="18">
        <v>1</v>
      </c>
      <c r="D1423" s="18">
        <v>1</v>
      </c>
      <c r="E1423" s="18">
        <v>3</v>
      </c>
      <c r="F1423" s="18">
        <v>1</v>
      </c>
      <c r="G1423" s="18" t="s">
        <v>50</v>
      </c>
      <c r="H1423" s="18">
        <v>1</v>
      </c>
      <c r="I1423" s="19">
        <v>264171690</v>
      </c>
      <c r="J1423" s="19">
        <v>264171690</v>
      </c>
      <c r="K1423" s="18">
        <v>0</v>
      </c>
      <c r="L1423" s="18">
        <v>0</v>
      </c>
      <c r="M1423" s="18" t="s">
        <v>304</v>
      </c>
      <c r="N1423" s="18" t="s">
        <v>305</v>
      </c>
      <c r="O1423" s="18" t="s">
        <v>306</v>
      </c>
      <c r="P1423" s="18" t="s">
        <v>307</v>
      </c>
      <c r="Q1423" s="18" t="s">
        <v>308</v>
      </c>
    </row>
    <row r="1424" spans="1:17" ht="12.75" customHeight="1" x14ac:dyDescent="0.25">
      <c r="A1424" s="18">
        <v>93141501</v>
      </c>
      <c r="B1424" s="18" t="s">
        <v>2944</v>
      </c>
      <c r="C1424" s="18">
        <v>1</v>
      </c>
      <c r="D1424" s="18">
        <v>1</v>
      </c>
      <c r="E1424" s="18">
        <v>3</v>
      </c>
      <c r="F1424" s="18">
        <v>1</v>
      </c>
      <c r="G1424" s="18" t="s">
        <v>50</v>
      </c>
      <c r="H1424" s="18">
        <v>0</v>
      </c>
      <c r="I1424" s="19">
        <v>252392868</v>
      </c>
      <c r="J1424" s="19">
        <v>252392868</v>
      </c>
      <c r="K1424" s="18">
        <v>0</v>
      </c>
      <c r="L1424" s="18">
        <v>0</v>
      </c>
      <c r="M1424" s="18" t="s">
        <v>1112</v>
      </c>
      <c r="N1424" s="18" t="s">
        <v>1113</v>
      </c>
      <c r="O1424" s="18" t="s">
        <v>1114</v>
      </c>
      <c r="P1424" s="18" t="s">
        <v>1115</v>
      </c>
      <c r="Q1424" s="18" t="s">
        <v>1116</v>
      </c>
    </row>
    <row r="1425" spans="1:17" ht="12.75" customHeight="1" x14ac:dyDescent="0.25">
      <c r="A1425" s="18">
        <v>93141501</v>
      </c>
      <c r="B1425" s="18" t="s">
        <v>2946</v>
      </c>
      <c r="C1425" s="18">
        <v>1</v>
      </c>
      <c r="D1425" s="18">
        <v>1</v>
      </c>
      <c r="E1425" s="18">
        <v>3</v>
      </c>
      <c r="F1425" s="18">
        <v>1</v>
      </c>
      <c r="G1425" s="18" t="s">
        <v>50</v>
      </c>
      <c r="H1425" s="18">
        <v>1</v>
      </c>
      <c r="I1425" s="19">
        <v>139825268</v>
      </c>
      <c r="J1425" s="19">
        <v>139825268</v>
      </c>
      <c r="K1425" s="18">
        <v>0</v>
      </c>
      <c r="L1425" s="18">
        <v>0</v>
      </c>
      <c r="M1425" s="18" t="s">
        <v>1420</v>
      </c>
      <c r="N1425" s="18" t="s">
        <v>1421</v>
      </c>
      <c r="O1425" s="18" t="s">
        <v>1422</v>
      </c>
      <c r="P1425" s="18" t="s">
        <v>1423</v>
      </c>
      <c r="Q1425" s="18" t="s">
        <v>1424</v>
      </c>
    </row>
    <row r="1426" spans="1:17" ht="12.75" customHeight="1" x14ac:dyDescent="0.25">
      <c r="A1426" s="18">
        <v>93141501</v>
      </c>
      <c r="B1426" s="18" t="s">
        <v>2949</v>
      </c>
      <c r="C1426" s="18">
        <v>1</v>
      </c>
      <c r="D1426" s="18">
        <v>1</v>
      </c>
      <c r="E1426" s="18">
        <v>3</v>
      </c>
      <c r="F1426" s="18">
        <v>1</v>
      </c>
      <c r="G1426" s="18" t="s">
        <v>41</v>
      </c>
      <c r="H1426" s="18">
        <v>0</v>
      </c>
      <c r="I1426" s="19">
        <v>574765791</v>
      </c>
      <c r="J1426" s="19">
        <v>574765791</v>
      </c>
      <c r="K1426" s="18">
        <v>0</v>
      </c>
      <c r="L1426" s="18">
        <v>0</v>
      </c>
      <c r="M1426" s="18" t="s">
        <v>665</v>
      </c>
      <c r="N1426" s="18" t="s">
        <v>666</v>
      </c>
      <c r="O1426" s="18" t="s">
        <v>667</v>
      </c>
      <c r="P1426" s="18" t="s">
        <v>668</v>
      </c>
      <c r="Q1426" s="18" t="s">
        <v>669</v>
      </c>
    </row>
    <row r="1427" spans="1:17" ht="12.75" customHeight="1" x14ac:dyDescent="0.25">
      <c r="A1427" s="18">
        <v>93141501</v>
      </c>
      <c r="B1427" s="18" t="s">
        <v>2955</v>
      </c>
      <c r="C1427" s="18">
        <v>1</v>
      </c>
      <c r="D1427" s="18">
        <v>1</v>
      </c>
      <c r="E1427" s="18">
        <v>3</v>
      </c>
      <c r="F1427" s="18">
        <v>1</v>
      </c>
      <c r="G1427" s="18" t="s">
        <v>50</v>
      </c>
      <c r="H1427" s="18">
        <v>1</v>
      </c>
      <c r="I1427" s="19">
        <v>1229161122</v>
      </c>
      <c r="J1427" s="19">
        <v>1229161122</v>
      </c>
      <c r="K1427" s="18">
        <v>0</v>
      </c>
      <c r="L1427" s="18">
        <v>0</v>
      </c>
      <c r="M1427" s="18" t="s">
        <v>379</v>
      </c>
      <c r="N1427" s="18" t="s">
        <v>380</v>
      </c>
      <c r="O1427" s="18" t="s">
        <v>381</v>
      </c>
      <c r="P1427" s="18" t="s">
        <v>382</v>
      </c>
      <c r="Q1427" s="18" t="s">
        <v>383</v>
      </c>
    </row>
    <row r="1428" spans="1:17" ht="12.75" customHeight="1" x14ac:dyDescent="0.25">
      <c r="A1428" s="18">
        <v>93141501</v>
      </c>
      <c r="B1428" s="18" t="s">
        <v>2956</v>
      </c>
      <c r="C1428" s="18">
        <v>1</v>
      </c>
      <c r="D1428" s="18">
        <v>1</v>
      </c>
      <c r="E1428" s="18">
        <v>3</v>
      </c>
      <c r="F1428" s="18">
        <v>1</v>
      </c>
      <c r="G1428" s="18" t="s">
        <v>50</v>
      </c>
      <c r="H1428" s="18">
        <v>1</v>
      </c>
      <c r="I1428" s="19">
        <v>114474399</v>
      </c>
      <c r="J1428" s="19">
        <v>114474399</v>
      </c>
      <c r="K1428" s="18">
        <v>0</v>
      </c>
      <c r="L1428" s="18">
        <v>0</v>
      </c>
      <c r="M1428" s="18" t="s">
        <v>304</v>
      </c>
      <c r="N1428" s="18" t="s">
        <v>305</v>
      </c>
      <c r="O1428" s="18" t="s">
        <v>306</v>
      </c>
      <c r="P1428" s="18" t="s">
        <v>307</v>
      </c>
      <c r="Q1428" s="18" t="s">
        <v>308</v>
      </c>
    </row>
    <row r="1429" spans="1:17" ht="12.75" customHeight="1" x14ac:dyDescent="0.25">
      <c r="A1429" s="18">
        <v>93141501</v>
      </c>
      <c r="B1429" s="18" t="s">
        <v>2959</v>
      </c>
      <c r="C1429" s="18">
        <v>1</v>
      </c>
      <c r="D1429" s="18">
        <v>1</v>
      </c>
      <c r="E1429" s="18">
        <v>3</v>
      </c>
      <c r="F1429" s="18">
        <v>1</v>
      </c>
      <c r="G1429" s="18" t="s">
        <v>50</v>
      </c>
      <c r="H1429" s="18">
        <v>1</v>
      </c>
      <c r="I1429" s="19">
        <v>145127823</v>
      </c>
      <c r="J1429" s="19">
        <v>145127823</v>
      </c>
      <c r="K1429" s="18">
        <v>0</v>
      </c>
      <c r="L1429" s="18">
        <v>0</v>
      </c>
      <c r="M1429" s="18" t="s">
        <v>1420</v>
      </c>
      <c r="N1429" s="18" t="s">
        <v>1421</v>
      </c>
      <c r="O1429" s="18" t="s">
        <v>1422</v>
      </c>
      <c r="P1429" s="18" t="s">
        <v>1423</v>
      </c>
      <c r="Q1429" s="18" t="s">
        <v>1424</v>
      </c>
    </row>
    <row r="1430" spans="1:17" ht="12.75" customHeight="1" x14ac:dyDescent="0.25">
      <c r="A1430" s="18">
        <v>93141501</v>
      </c>
      <c r="B1430" s="18" t="s">
        <v>2965</v>
      </c>
      <c r="C1430" s="18">
        <v>1</v>
      </c>
      <c r="D1430" s="18">
        <v>1</v>
      </c>
      <c r="E1430" s="18">
        <v>3</v>
      </c>
      <c r="F1430" s="18">
        <v>1</v>
      </c>
      <c r="G1430" s="18" t="s">
        <v>50</v>
      </c>
      <c r="H1430" s="18">
        <v>0</v>
      </c>
      <c r="I1430" s="19">
        <v>152337627</v>
      </c>
      <c r="J1430" s="19">
        <v>152337627</v>
      </c>
      <c r="K1430" s="18">
        <v>0</v>
      </c>
      <c r="L1430" s="18">
        <v>0</v>
      </c>
      <c r="M1430" s="18" t="s">
        <v>1112</v>
      </c>
      <c r="N1430" s="18" t="s">
        <v>1113</v>
      </c>
      <c r="O1430" s="18" t="s">
        <v>1114</v>
      </c>
      <c r="P1430" s="18" t="s">
        <v>1115</v>
      </c>
      <c r="Q1430" s="18" t="s">
        <v>1116</v>
      </c>
    </row>
    <row r="1431" spans="1:17" ht="12.75" customHeight="1" x14ac:dyDescent="0.25">
      <c r="A1431" s="18">
        <v>93141501</v>
      </c>
      <c r="B1431" s="18" t="s">
        <v>2972</v>
      </c>
      <c r="C1431" s="18">
        <v>1</v>
      </c>
      <c r="D1431" s="18">
        <v>1</v>
      </c>
      <c r="E1431" s="18">
        <v>3</v>
      </c>
      <c r="F1431" s="18">
        <v>1</v>
      </c>
      <c r="G1431" s="18" t="s">
        <v>50</v>
      </c>
      <c r="H1431" s="18">
        <v>1</v>
      </c>
      <c r="I1431" s="19">
        <v>192834124</v>
      </c>
      <c r="J1431" s="19">
        <v>192834124</v>
      </c>
      <c r="K1431" s="18">
        <v>0</v>
      </c>
      <c r="L1431" s="18">
        <v>0</v>
      </c>
      <c r="M1431" s="18" t="s">
        <v>1420</v>
      </c>
      <c r="N1431" s="18" t="s">
        <v>1421</v>
      </c>
      <c r="O1431" s="18" t="s">
        <v>1422</v>
      </c>
      <c r="P1431" s="18" t="s">
        <v>1423</v>
      </c>
      <c r="Q1431" s="18" t="s">
        <v>1424</v>
      </c>
    </row>
    <row r="1432" spans="1:17" ht="12.75" customHeight="1" x14ac:dyDescent="0.25">
      <c r="A1432" s="18">
        <v>93141501</v>
      </c>
      <c r="B1432" s="18" t="s">
        <v>2987</v>
      </c>
      <c r="C1432" s="18">
        <v>1</v>
      </c>
      <c r="D1432" s="18">
        <v>1</v>
      </c>
      <c r="E1432" s="18">
        <v>1</v>
      </c>
      <c r="F1432" s="18">
        <v>2</v>
      </c>
      <c r="G1432" s="18" t="s">
        <v>41</v>
      </c>
      <c r="H1432" s="18">
        <v>0</v>
      </c>
      <c r="I1432" s="19">
        <v>2395152</v>
      </c>
      <c r="J1432" s="19">
        <v>2395152</v>
      </c>
      <c r="K1432" s="18">
        <v>0</v>
      </c>
      <c r="L1432" s="18">
        <v>0</v>
      </c>
      <c r="M1432" s="18" t="s">
        <v>2988</v>
      </c>
      <c r="N1432" s="18" t="s">
        <v>2989</v>
      </c>
      <c r="O1432" s="18" t="s">
        <v>2990</v>
      </c>
      <c r="P1432" s="18" t="s">
        <v>2991</v>
      </c>
      <c r="Q1432" s="18" t="s">
        <v>2992</v>
      </c>
    </row>
    <row r="1433" spans="1:17" ht="12.75" customHeight="1" x14ac:dyDescent="0.25">
      <c r="A1433" s="18">
        <v>93141501</v>
      </c>
      <c r="B1433" s="18" t="s">
        <v>2994</v>
      </c>
      <c r="C1433" s="18">
        <v>1</v>
      </c>
      <c r="D1433" s="18">
        <v>1</v>
      </c>
      <c r="E1433" s="18">
        <v>3</v>
      </c>
      <c r="F1433" s="18">
        <v>1</v>
      </c>
      <c r="G1433" s="18" t="s">
        <v>50</v>
      </c>
      <c r="H1433" s="18">
        <v>1</v>
      </c>
      <c r="I1433" s="19">
        <v>581177718</v>
      </c>
      <c r="J1433" s="19">
        <v>581177718</v>
      </c>
      <c r="K1433" s="18">
        <v>0</v>
      </c>
      <c r="L1433" s="18">
        <v>0</v>
      </c>
      <c r="M1433" s="18" t="s">
        <v>379</v>
      </c>
      <c r="N1433" s="18" t="s">
        <v>380</v>
      </c>
      <c r="O1433" s="18" t="s">
        <v>381</v>
      </c>
      <c r="P1433" s="18" t="s">
        <v>382</v>
      </c>
      <c r="Q1433" s="18" t="s">
        <v>383</v>
      </c>
    </row>
    <row r="1434" spans="1:17" ht="12.75" customHeight="1" x14ac:dyDescent="0.25">
      <c r="A1434" s="18">
        <v>93141501</v>
      </c>
      <c r="B1434" s="18" t="s">
        <v>2995</v>
      </c>
      <c r="C1434" s="18">
        <v>1</v>
      </c>
      <c r="D1434" s="18">
        <v>1</v>
      </c>
      <c r="E1434" s="18">
        <v>3</v>
      </c>
      <c r="F1434" s="18">
        <v>1</v>
      </c>
      <c r="G1434" s="18" t="s">
        <v>50</v>
      </c>
      <c r="H1434" s="18">
        <v>0</v>
      </c>
      <c r="I1434" s="19">
        <v>19435815</v>
      </c>
      <c r="J1434" s="19">
        <v>19435815</v>
      </c>
      <c r="K1434" s="18">
        <v>0</v>
      </c>
      <c r="L1434" s="18">
        <v>0</v>
      </c>
      <c r="M1434" s="18" t="s">
        <v>2996</v>
      </c>
      <c r="N1434" s="18" t="s">
        <v>2997</v>
      </c>
      <c r="O1434" s="18" t="s">
        <v>2998</v>
      </c>
      <c r="P1434" s="18" t="s">
        <v>2999</v>
      </c>
      <c r="Q1434" s="18" t="s">
        <v>3000</v>
      </c>
    </row>
    <row r="1435" spans="1:17" ht="12.75" customHeight="1" x14ac:dyDescent="0.25">
      <c r="A1435" s="18">
        <v>93141501</v>
      </c>
      <c r="B1435" s="18" t="s">
        <v>3001</v>
      </c>
      <c r="C1435" s="18">
        <v>1</v>
      </c>
      <c r="D1435" s="18">
        <v>1</v>
      </c>
      <c r="E1435" s="18">
        <v>3</v>
      </c>
      <c r="F1435" s="18">
        <v>1</v>
      </c>
      <c r="G1435" s="18" t="s">
        <v>50</v>
      </c>
      <c r="H1435" s="18">
        <v>0</v>
      </c>
      <c r="I1435" s="19">
        <v>420574758</v>
      </c>
      <c r="J1435" s="19">
        <v>420574758</v>
      </c>
      <c r="K1435" s="18">
        <v>0</v>
      </c>
      <c r="L1435" s="18">
        <v>0</v>
      </c>
      <c r="M1435" s="18" t="s">
        <v>2996</v>
      </c>
      <c r="N1435" s="18" t="s">
        <v>2997</v>
      </c>
      <c r="O1435" s="18" t="s">
        <v>2998</v>
      </c>
      <c r="P1435" s="18" t="s">
        <v>2999</v>
      </c>
      <c r="Q1435" s="18" t="s">
        <v>3000</v>
      </c>
    </row>
    <row r="1436" spans="1:17" ht="12.75" customHeight="1" x14ac:dyDescent="0.25">
      <c r="A1436" s="18">
        <v>93141501</v>
      </c>
      <c r="B1436" s="18" t="s">
        <v>3002</v>
      </c>
      <c r="C1436" s="18">
        <v>1</v>
      </c>
      <c r="D1436" s="18">
        <v>1</v>
      </c>
      <c r="E1436" s="18">
        <v>3</v>
      </c>
      <c r="F1436" s="18">
        <v>1</v>
      </c>
      <c r="G1436" s="18" t="s">
        <v>50</v>
      </c>
      <c r="H1436" s="18">
        <v>0</v>
      </c>
      <c r="I1436" s="19">
        <v>43065975</v>
      </c>
      <c r="J1436" s="19">
        <v>43065975</v>
      </c>
      <c r="K1436" s="18">
        <v>0</v>
      </c>
      <c r="L1436" s="18">
        <v>0</v>
      </c>
      <c r="M1436" s="18" t="s">
        <v>2996</v>
      </c>
      <c r="N1436" s="18" t="s">
        <v>2997</v>
      </c>
      <c r="O1436" s="18" t="s">
        <v>2998</v>
      </c>
      <c r="P1436" s="18" t="s">
        <v>2999</v>
      </c>
      <c r="Q1436" s="18" t="s">
        <v>3000</v>
      </c>
    </row>
    <row r="1437" spans="1:17" ht="12.75" customHeight="1" x14ac:dyDescent="0.25">
      <c r="A1437" s="18">
        <v>93141501</v>
      </c>
      <c r="B1437" s="18" t="s">
        <v>3003</v>
      </c>
      <c r="C1437" s="18">
        <v>1</v>
      </c>
      <c r="D1437" s="18">
        <v>1</v>
      </c>
      <c r="E1437" s="18">
        <v>3</v>
      </c>
      <c r="F1437" s="18">
        <v>1</v>
      </c>
      <c r="G1437" s="18" t="s">
        <v>41</v>
      </c>
      <c r="H1437" s="18">
        <v>0</v>
      </c>
      <c r="I1437" s="19">
        <v>143593170</v>
      </c>
      <c r="J1437" s="19">
        <v>143593170</v>
      </c>
      <c r="K1437" s="18">
        <v>0</v>
      </c>
      <c r="L1437" s="18">
        <v>0</v>
      </c>
      <c r="M1437" s="18" t="s">
        <v>665</v>
      </c>
      <c r="N1437" s="18" t="s">
        <v>666</v>
      </c>
      <c r="O1437" s="18" t="s">
        <v>667</v>
      </c>
      <c r="P1437" s="18" t="s">
        <v>668</v>
      </c>
      <c r="Q1437" s="18" t="s">
        <v>669</v>
      </c>
    </row>
    <row r="1438" spans="1:17" ht="12.75" customHeight="1" x14ac:dyDescent="0.25">
      <c r="A1438" s="18">
        <v>93141501</v>
      </c>
      <c r="B1438" s="18" t="s">
        <v>3012</v>
      </c>
      <c r="C1438" s="18">
        <v>1</v>
      </c>
      <c r="D1438" s="18">
        <v>1</v>
      </c>
      <c r="E1438" s="18">
        <v>3</v>
      </c>
      <c r="F1438" s="18">
        <v>1</v>
      </c>
      <c r="G1438" s="18" t="s">
        <v>50</v>
      </c>
      <c r="H1438" s="18">
        <v>1</v>
      </c>
      <c r="I1438" s="19">
        <v>2051144415</v>
      </c>
      <c r="J1438" s="19">
        <v>2051144415</v>
      </c>
      <c r="K1438" s="18">
        <v>0</v>
      </c>
      <c r="L1438" s="18">
        <v>0</v>
      </c>
      <c r="M1438" s="18" t="s">
        <v>379</v>
      </c>
      <c r="N1438" s="18" t="s">
        <v>380</v>
      </c>
      <c r="O1438" s="18" t="s">
        <v>381</v>
      </c>
      <c r="P1438" s="18" t="s">
        <v>382</v>
      </c>
      <c r="Q1438" s="18" t="s">
        <v>383</v>
      </c>
    </row>
    <row r="1439" spans="1:17" ht="12.75" customHeight="1" x14ac:dyDescent="0.25">
      <c r="A1439" s="18">
        <v>93141501</v>
      </c>
      <c r="B1439" s="18" t="s">
        <v>3014</v>
      </c>
      <c r="C1439" s="18">
        <v>1</v>
      </c>
      <c r="D1439" s="18">
        <v>1</v>
      </c>
      <c r="E1439" s="18">
        <v>3</v>
      </c>
      <c r="F1439" s="18">
        <v>1</v>
      </c>
      <c r="G1439" s="18" t="s">
        <v>50</v>
      </c>
      <c r="H1439" s="18">
        <v>1</v>
      </c>
      <c r="I1439" s="19">
        <v>246271166</v>
      </c>
      <c r="J1439" s="19">
        <v>246271166</v>
      </c>
      <c r="K1439" s="18">
        <v>0</v>
      </c>
      <c r="L1439" s="18">
        <v>0</v>
      </c>
      <c r="M1439" s="18" t="s">
        <v>1112</v>
      </c>
      <c r="N1439" s="18" t="s">
        <v>1113</v>
      </c>
      <c r="O1439" s="18" t="s">
        <v>1114</v>
      </c>
      <c r="P1439" s="18" t="s">
        <v>1115</v>
      </c>
      <c r="Q1439" s="18" t="s">
        <v>1116</v>
      </c>
    </row>
    <row r="1440" spans="1:17" ht="12.75" customHeight="1" x14ac:dyDescent="0.25">
      <c r="A1440" s="18">
        <v>93141501</v>
      </c>
      <c r="B1440" s="18" t="s">
        <v>3022</v>
      </c>
      <c r="C1440" s="18">
        <v>1</v>
      </c>
      <c r="D1440" s="18">
        <v>1</v>
      </c>
      <c r="E1440" s="18">
        <v>3</v>
      </c>
      <c r="F1440" s="18">
        <v>1</v>
      </c>
      <c r="G1440" s="18" t="s">
        <v>41</v>
      </c>
      <c r="H1440" s="18">
        <v>0</v>
      </c>
      <c r="I1440" s="19">
        <v>6586665</v>
      </c>
      <c r="J1440" s="19">
        <v>6586665</v>
      </c>
      <c r="K1440" s="18">
        <v>0</v>
      </c>
      <c r="L1440" s="18">
        <v>0</v>
      </c>
      <c r="M1440" s="18" t="s">
        <v>2996</v>
      </c>
      <c r="N1440" s="18" t="s">
        <v>2997</v>
      </c>
      <c r="O1440" s="18" t="s">
        <v>2998</v>
      </c>
      <c r="P1440" s="18" t="s">
        <v>2999</v>
      </c>
      <c r="Q1440" s="18" t="s">
        <v>3000</v>
      </c>
    </row>
    <row r="1441" spans="1:17" ht="12.75" customHeight="1" x14ac:dyDescent="0.25">
      <c r="A1441" s="18">
        <v>93141501</v>
      </c>
      <c r="B1441" s="18" t="s">
        <v>3023</v>
      </c>
      <c r="C1441" s="18">
        <v>1</v>
      </c>
      <c r="D1441" s="18">
        <v>1</v>
      </c>
      <c r="E1441" s="18">
        <v>3</v>
      </c>
      <c r="F1441" s="18">
        <v>1</v>
      </c>
      <c r="G1441" s="18" t="s">
        <v>41</v>
      </c>
      <c r="H1441" s="18">
        <v>0</v>
      </c>
      <c r="I1441" s="19">
        <v>11855997</v>
      </c>
      <c r="J1441" s="19">
        <v>11855997</v>
      </c>
      <c r="K1441" s="18">
        <v>0</v>
      </c>
      <c r="L1441" s="18">
        <v>0</v>
      </c>
      <c r="M1441" s="18" t="s">
        <v>2996</v>
      </c>
      <c r="N1441" s="18" t="s">
        <v>2997</v>
      </c>
      <c r="O1441" s="18" t="s">
        <v>2998</v>
      </c>
      <c r="P1441" s="18" t="s">
        <v>2999</v>
      </c>
      <c r="Q1441" s="18" t="s">
        <v>3000</v>
      </c>
    </row>
    <row r="1442" spans="1:17" ht="12.75" customHeight="1" x14ac:dyDescent="0.25">
      <c r="A1442" s="18">
        <v>93141501</v>
      </c>
      <c r="B1442" s="18" t="s">
        <v>3024</v>
      </c>
      <c r="C1442" s="18">
        <v>1</v>
      </c>
      <c r="D1442" s="18">
        <v>1</v>
      </c>
      <c r="E1442" s="18">
        <v>3</v>
      </c>
      <c r="F1442" s="18">
        <v>1</v>
      </c>
      <c r="G1442" s="18" t="s">
        <v>50</v>
      </c>
      <c r="H1442" s="18">
        <v>0</v>
      </c>
      <c r="I1442" s="19">
        <v>170265030</v>
      </c>
      <c r="J1442" s="19">
        <v>170265030</v>
      </c>
      <c r="K1442" s="18">
        <v>0</v>
      </c>
      <c r="L1442" s="18">
        <v>0</v>
      </c>
      <c r="M1442" s="18" t="s">
        <v>2996</v>
      </c>
      <c r="N1442" s="18" t="s">
        <v>2997</v>
      </c>
      <c r="O1442" s="18" t="s">
        <v>2998</v>
      </c>
      <c r="P1442" s="18" t="s">
        <v>2999</v>
      </c>
      <c r="Q1442" s="18" t="s">
        <v>3000</v>
      </c>
    </row>
    <row r="1443" spans="1:17" ht="12.75" customHeight="1" x14ac:dyDescent="0.25">
      <c r="A1443" s="18">
        <v>93141501</v>
      </c>
      <c r="B1443" s="18" t="s">
        <v>3025</v>
      </c>
      <c r="C1443" s="18">
        <v>1</v>
      </c>
      <c r="D1443" s="18">
        <v>1</v>
      </c>
      <c r="E1443" s="18">
        <v>3</v>
      </c>
      <c r="F1443" s="18">
        <v>1</v>
      </c>
      <c r="G1443" s="18" t="s">
        <v>50</v>
      </c>
      <c r="H1443" s="18">
        <v>0</v>
      </c>
      <c r="I1443" s="19">
        <v>36056124</v>
      </c>
      <c r="J1443" s="19">
        <v>36056124</v>
      </c>
      <c r="K1443" s="18">
        <v>0</v>
      </c>
      <c r="L1443" s="18">
        <v>0</v>
      </c>
      <c r="M1443" s="18" t="s">
        <v>2996</v>
      </c>
      <c r="N1443" s="18" t="s">
        <v>2997</v>
      </c>
      <c r="O1443" s="18" t="s">
        <v>2998</v>
      </c>
      <c r="P1443" s="18" t="s">
        <v>2999</v>
      </c>
      <c r="Q1443" s="18" t="s">
        <v>3000</v>
      </c>
    </row>
    <row r="1444" spans="1:17" ht="12.75" customHeight="1" x14ac:dyDescent="0.25">
      <c r="A1444" s="18">
        <v>93141501</v>
      </c>
      <c r="B1444" s="18" t="s">
        <v>3030</v>
      </c>
      <c r="C1444" s="18">
        <v>1</v>
      </c>
      <c r="D1444" s="18">
        <v>1</v>
      </c>
      <c r="E1444" s="18">
        <v>3</v>
      </c>
      <c r="F1444" s="18">
        <v>1</v>
      </c>
      <c r="G1444" s="18" t="s">
        <v>50</v>
      </c>
      <c r="H1444" s="18">
        <v>1</v>
      </c>
      <c r="I1444" s="19">
        <v>168519546</v>
      </c>
      <c r="J1444" s="19">
        <v>168519546</v>
      </c>
      <c r="K1444" s="18">
        <v>0</v>
      </c>
      <c r="L1444" s="18">
        <v>0</v>
      </c>
      <c r="M1444" s="18" t="s">
        <v>1420</v>
      </c>
      <c r="N1444" s="18" t="s">
        <v>1421</v>
      </c>
      <c r="O1444" s="18" t="s">
        <v>1422</v>
      </c>
      <c r="P1444" s="18" t="s">
        <v>1423</v>
      </c>
      <c r="Q1444" s="18" t="s">
        <v>1424</v>
      </c>
    </row>
    <row r="1445" spans="1:17" ht="12.75" customHeight="1" x14ac:dyDescent="0.25">
      <c r="A1445" s="18">
        <v>93141501</v>
      </c>
      <c r="B1445" s="18" t="s">
        <v>3040</v>
      </c>
      <c r="C1445" s="18">
        <v>1</v>
      </c>
      <c r="D1445" s="18">
        <v>1</v>
      </c>
      <c r="E1445" s="18">
        <v>3</v>
      </c>
      <c r="F1445" s="18">
        <v>1</v>
      </c>
      <c r="G1445" s="18" t="s">
        <v>50</v>
      </c>
      <c r="H1445" s="18">
        <v>1</v>
      </c>
      <c r="I1445" s="19">
        <v>1488368532</v>
      </c>
      <c r="J1445" s="19">
        <v>1488368532</v>
      </c>
      <c r="K1445" s="18">
        <v>0</v>
      </c>
      <c r="L1445" s="18">
        <v>0</v>
      </c>
      <c r="M1445" s="18" t="s">
        <v>379</v>
      </c>
      <c r="N1445" s="18" t="s">
        <v>380</v>
      </c>
      <c r="O1445" s="18" t="s">
        <v>381</v>
      </c>
      <c r="P1445" s="18" t="s">
        <v>382</v>
      </c>
      <c r="Q1445" s="18" t="s">
        <v>383</v>
      </c>
    </row>
    <row r="1446" spans="1:17" ht="12.75" customHeight="1" x14ac:dyDescent="0.25">
      <c r="A1446" s="18">
        <v>93141501</v>
      </c>
      <c r="B1446" s="18" t="s">
        <v>3045</v>
      </c>
      <c r="C1446" s="18">
        <v>1</v>
      </c>
      <c r="D1446" s="18">
        <v>1</v>
      </c>
      <c r="E1446" s="18">
        <v>3</v>
      </c>
      <c r="F1446" s="18">
        <v>1</v>
      </c>
      <c r="G1446" s="18" t="s">
        <v>50</v>
      </c>
      <c r="H1446" s="18">
        <v>1</v>
      </c>
      <c r="I1446" s="19">
        <v>49744968</v>
      </c>
      <c r="J1446" s="19">
        <v>49744968</v>
      </c>
      <c r="K1446" s="18">
        <v>0</v>
      </c>
      <c r="L1446" s="18">
        <v>0</v>
      </c>
      <c r="M1446" s="18" t="s">
        <v>1933</v>
      </c>
      <c r="N1446" s="18" t="s">
        <v>1934</v>
      </c>
      <c r="O1446" s="18" t="s">
        <v>1935</v>
      </c>
      <c r="P1446" s="18" t="s">
        <v>1936</v>
      </c>
      <c r="Q1446" s="18" t="s">
        <v>1937</v>
      </c>
    </row>
    <row r="1447" spans="1:17" ht="12.75" customHeight="1" x14ac:dyDescent="0.25">
      <c r="A1447" s="18">
        <v>93141501</v>
      </c>
      <c r="B1447" s="18" t="s">
        <v>3052</v>
      </c>
      <c r="C1447" s="18">
        <v>1</v>
      </c>
      <c r="D1447" s="18">
        <v>1</v>
      </c>
      <c r="E1447" s="18">
        <v>3</v>
      </c>
      <c r="F1447" s="18">
        <v>1</v>
      </c>
      <c r="G1447" s="18" t="s">
        <v>50</v>
      </c>
      <c r="H1447" s="18">
        <v>1</v>
      </c>
      <c r="I1447" s="19">
        <v>29651547</v>
      </c>
      <c r="J1447" s="19">
        <v>29651547</v>
      </c>
      <c r="K1447" s="18">
        <v>0</v>
      </c>
      <c r="L1447" s="18">
        <v>0</v>
      </c>
      <c r="M1447" s="18" t="s">
        <v>1420</v>
      </c>
      <c r="N1447" s="18" t="s">
        <v>1421</v>
      </c>
      <c r="O1447" s="18" t="s">
        <v>1422</v>
      </c>
      <c r="P1447" s="18" t="s">
        <v>1423</v>
      </c>
      <c r="Q1447" s="18" t="s">
        <v>1424</v>
      </c>
    </row>
    <row r="1448" spans="1:17" ht="12.75" customHeight="1" x14ac:dyDescent="0.25">
      <c r="A1448" s="18">
        <v>93141501</v>
      </c>
      <c r="B1448" s="18" t="s">
        <v>3058</v>
      </c>
      <c r="C1448" s="18">
        <v>1</v>
      </c>
      <c r="D1448" s="18">
        <v>1</v>
      </c>
      <c r="E1448" s="18">
        <v>3</v>
      </c>
      <c r="F1448" s="18">
        <v>1</v>
      </c>
      <c r="G1448" s="18" t="s">
        <v>41</v>
      </c>
      <c r="H1448" s="18">
        <v>0</v>
      </c>
      <c r="I1448" s="19">
        <v>961332405</v>
      </c>
      <c r="J1448" s="19">
        <v>961332405</v>
      </c>
      <c r="K1448" s="18">
        <v>0</v>
      </c>
      <c r="L1448" s="18">
        <v>0</v>
      </c>
      <c r="M1448" s="18" t="s">
        <v>2996</v>
      </c>
      <c r="N1448" s="18" t="s">
        <v>2997</v>
      </c>
      <c r="O1448" s="18" t="s">
        <v>2998</v>
      </c>
      <c r="P1448" s="18" t="s">
        <v>2999</v>
      </c>
      <c r="Q1448" s="18" t="s">
        <v>3000</v>
      </c>
    </row>
    <row r="1449" spans="1:17" ht="12.75" customHeight="1" x14ac:dyDescent="0.25">
      <c r="A1449" s="18">
        <v>93141501</v>
      </c>
      <c r="B1449" s="18" t="s">
        <v>3059</v>
      </c>
      <c r="C1449" s="18">
        <v>1</v>
      </c>
      <c r="D1449" s="18">
        <v>1</v>
      </c>
      <c r="E1449" s="18">
        <v>3</v>
      </c>
      <c r="F1449" s="18">
        <v>1</v>
      </c>
      <c r="G1449" s="18" t="s">
        <v>41</v>
      </c>
      <c r="H1449" s="18">
        <v>0</v>
      </c>
      <c r="I1449" s="19">
        <v>317620026</v>
      </c>
      <c r="J1449" s="19">
        <v>317620026</v>
      </c>
      <c r="K1449" s="18">
        <v>0</v>
      </c>
      <c r="L1449" s="18">
        <v>0</v>
      </c>
      <c r="M1449" s="18" t="s">
        <v>2996</v>
      </c>
      <c r="N1449" s="18" t="s">
        <v>2997</v>
      </c>
      <c r="O1449" s="18" t="s">
        <v>2998</v>
      </c>
      <c r="P1449" s="18" t="s">
        <v>2999</v>
      </c>
      <c r="Q1449" s="18" t="s">
        <v>3000</v>
      </c>
    </row>
    <row r="1450" spans="1:17" ht="12.75" customHeight="1" x14ac:dyDescent="0.25">
      <c r="A1450" s="18">
        <v>93141501</v>
      </c>
      <c r="B1450" s="18" t="s">
        <v>3060</v>
      </c>
      <c r="C1450" s="18">
        <v>1</v>
      </c>
      <c r="D1450" s="18">
        <v>1</v>
      </c>
      <c r="E1450" s="18">
        <v>3</v>
      </c>
      <c r="F1450" s="18">
        <v>1</v>
      </c>
      <c r="G1450" s="18" t="s">
        <v>41</v>
      </c>
      <c r="H1450" s="18">
        <v>0</v>
      </c>
      <c r="I1450" s="19">
        <v>343895127</v>
      </c>
      <c r="J1450" s="19">
        <v>343895127</v>
      </c>
      <c r="K1450" s="18">
        <v>0</v>
      </c>
      <c r="L1450" s="18">
        <v>0</v>
      </c>
      <c r="M1450" s="18" t="s">
        <v>2996</v>
      </c>
      <c r="N1450" s="18" t="s">
        <v>2997</v>
      </c>
      <c r="O1450" s="18" t="s">
        <v>2998</v>
      </c>
      <c r="P1450" s="18" t="s">
        <v>2999</v>
      </c>
      <c r="Q1450" s="18" t="s">
        <v>3000</v>
      </c>
    </row>
    <row r="1451" spans="1:17" ht="12.75" customHeight="1" x14ac:dyDescent="0.25">
      <c r="A1451" s="18">
        <v>93141501</v>
      </c>
      <c r="B1451" s="18" t="s">
        <v>3061</v>
      </c>
      <c r="C1451" s="18">
        <v>1</v>
      </c>
      <c r="D1451" s="18">
        <v>1</v>
      </c>
      <c r="E1451" s="18">
        <v>3</v>
      </c>
      <c r="F1451" s="18">
        <v>1</v>
      </c>
      <c r="G1451" s="18" t="s">
        <v>50</v>
      </c>
      <c r="H1451" s="18">
        <v>1</v>
      </c>
      <c r="I1451" s="19">
        <v>88057230</v>
      </c>
      <c r="J1451" s="19">
        <v>88057230</v>
      </c>
      <c r="K1451" s="18">
        <v>0</v>
      </c>
      <c r="L1451" s="18">
        <v>0</v>
      </c>
      <c r="M1451" s="18" t="s">
        <v>1420</v>
      </c>
      <c r="N1451" s="18" t="s">
        <v>1421</v>
      </c>
      <c r="O1451" s="18" t="s">
        <v>1422</v>
      </c>
      <c r="P1451" s="18" t="s">
        <v>1423</v>
      </c>
      <c r="Q1451" s="18" t="s">
        <v>1424</v>
      </c>
    </row>
    <row r="1452" spans="1:17" ht="12.75" customHeight="1" x14ac:dyDescent="0.25">
      <c r="A1452" s="18">
        <v>93141501</v>
      </c>
      <c r="B1452" s="18" t="s">
        <v>3072</v>
      </c>
      <c r="C1452" s="18">
        <v>1</v>
      </c>
      <c r="D1452" s="18">
        <v>1</v>
      </c>
      <c r="E1452" s="18">
        <v>3</v>
      </c>
      <c r="F1452" s="18">
        <v>1</v>
      </c>
      <c r="G1452" s="18" t="s">
        <v>41</v>
      </c>
      <c r="H1452" s="18">
        <v>1</v>
      </c>
      <c r="I1452" s="19">
        <v>325050800</v>
      </c>
      <c r="J1452" s="19">
        <v>325050800</v>
      </c>
      <c r="K1452" s="18">
        <v>0</v>
      </c>
      <c r="L1452" s="18">
        <v>0</v>
      </c>
      <c r="M1452" s="18" t="s">
        <v>1372</v>
      </c>
      <c r="N1452" s="18" t="s">
        <v>1373</v>
      </c>
      <c r="O1452" s="18" t="s">
        <v>1374</v>
      </c>
      <c r="P1452" s="18" t="s">
        <v>1375</v>
      </c>
      <c r="Q1452" s="18" t="s">
        <v>1376</v>
      </c>
    </row>
    <row r="1453" spans="1:17" ht="12.75" customHeight="1" x14ac:dyDescent="0.25">
      <c r="A1453" s="18">
        <v>93141501</v>
      </c>
      <c r="B1453" s="18" t="s">
        <v>3074</v>
      </c>
      <c r="C1453" s="18">
        <v>1</v>
      </c>
      <c r="D1453" s="18">
        <v>1</v>
      </c>
      <c r="E1453" s="18">
        <v>3</v>
      </c>
      <c r="F1453" s="18">
        <v>1</v>
      </c>
      <c r="G1453" s="18" t="s">
        <v>50</v>
      </c>
      <c r="H1453" s="18">
        <v>1</v>
      </c>
      <c r="I1453" s="19">
        <v>92544252</v>
      </c>
      <c r="J1453" s="19">
        <v>92544252</v>
      </c>
      <c r="K1453" s="18">
        <v>0</v>
      </c>
      <c r="L1453" s="18">
        <v>0</v>
      </c>
      <c r="M1453" s="18" t="s">
        <v>1420</v>
      </c>
      <c r="N1453" s="18" t="s">
        <v>1421</v>
      </c>
      <c r="O1453" s="18" t="s">
        <v>1422</v>
      </c>
      <c r="P1453" s="18" t="s">
        <v>1423</v>
      </c>
      <c r="Q1453" s="18" t="s">
        <v>1424</v>
      </c>
    </row>
    <row r="1454" spans="1:17" ht="12.75" customHeight="1" x14ac:dyDescent="0.25">
      <c r="A1454" s="18">
        <v>93141501</v>
      </c>
      <c r="B1454" s="18" t="s">
        <v>3075</v>
      </c>
      <c r="C1454" s="18">
        <v>1</v>
      </c>
      <c r="D1454" s="18">
        <v>1</v>
      </c>
      <c r="E1454" s="18">
        <v>3</v>
      </c>
      <c r="F1454" s="18">
        <v>1</v>
      </c>
      <c r="G1454" s="18" t="s">
        <v>41</v>
      </c>
      <c r="H1454" s="18">
        <v>1</v>
      </c>
      <c r="I1454" s="19">
        <v>824473034</v>
      </c>
      <c r="J1454" s="19">
        <v>824473034</v>
      </c>
      <c r="K1454" s="18">
        <v>0</v>
      </c>
      <c r="L1454" s="18">
        <v>0</v>
      </c>
      <c r="M1454" s="18" t="s">
        <v>1372</v>
      </c>
      <c r="N1454" s="18" t="s">
        <v>1373</v>
      </c>
      <c r="O1454" s="18" t="s">
        <v>1374</v>
      </c>
      <c r="P1454" s="18" t="s">
        <v>1375</v>
      </c>
      <c r="Q1454" s="18" t="s">
        <v>1376</v>
      </c>
    </row>
    <row r="1455" spans="1:17" ht="12.75" customHeight="1" x14ac:dyDescent="0.25">
      <c r="A1455" s="18">
        <v>93141501</v>
      </c>
      <c r="B1455" s="18" t="s">
        <v>3078</v>
      </c>
      <c r="C1455" s="18">
        <v>1</v>
      </c>
      <c r="D1455" s="18">
        <v>1</v>
      </c>
      <c r="E1455" s="18">
        <v>2</v>
      </c>
      <c r="F1455" s="18">
        <v>1</v>
      </c>
      <c r="G1455" s="18" t="s">
        <v>41</v>
      </c>
      <c r="H1455" s="18">
        <v>0</v>
      </c>
      <c r="I1455" s="19">
        <v>525866170</v>
      </c>
      <c r="J1455" s="19">
        <v>525866170</v>
      </c>
      <c r="K1455" s="18">
        <v>0</v>
      </c>
      <c r="L1455" s="18">
        <v>0</v>
      </c>
      <c r="M1455" s="18" t="s">
        <v>665</v>
      </c>
      <c r="N1455" s="18" t="s">
        <v>666</v>
      </c>
      <c r="O1455" s="18" t="s">
        <v>667</v>
      </c>
      <c r="P1455" s="18" t="s">
        <v>668</v>
      </c>
      <c r="Q1455" s="18" t="s">
        <v>669</v>
      </c>
    </row>
    <row r="1456" spans="1:17" ht="12.75" customHeight="1" x14ac:dyDescent="0.25">
      <c r="A1456" s="18">
        <v>93141501</v>
      </c>
      <c r="B1456" s="18" t="s">
        <v>3084</v>
      </c>
      <c r="C1456" s="18">
        <v>1</v>
      </c>
      <c r="D1456" s="18">
        <v>1</v>
      </c>
      <c r="E1456" s="18">
        <v>3</v>
      </c>
      <c r="F1456" s="18">
        <v>1</v>
      </c>
      <c r="G1456" s="18" t="s">
        <v>41</v>
      </c>
      <c r="H1456" s="18">
        <v>0</v>
      </c>
      <c r="I1456" s="19">
        <v>10538664</v>
      </c>
      <c r="J1456" s="19">
        <v>10538664</v>
      </c>
      <c r="K1456" s="18">
        <v>0</v>
      </c>
      <c r="L1456" s="18">
        <v>0</v>
      </c>
      <c r="M1456" s="18" t="s">
        <v>1112</v>
      </c>
      <c r="N1456" s="18" t="s">
        <v>1113</v>
      </c>
      <c r="O1456" s="18" t="s">
        <v>1114</v>
      </c>
      <c r="P1456" s="18" t="s">
        <v>1115</v>
      </c>
      <c r="Q1456" s="18" t="s">
        <v>1116</v>
      </c>
    </row>
    <row r="1457" spans="1:17" ht="12.75" customHeight="1" x14ac:dyDescent="0.25">
      <c r="A1457" s="18">
        <v>93141501</v>
      </c>
      <c r="B1457" s="18" t="s">
        <v>3087</v>
      </c>
      <c r="C1457" s="18">
        <v>1</v>
      </c>
      <c r="D1457" s="18">
        <v>1</v>
      </c>
      <c r="E1457" s="18">
        <v>2</v>
      </c>
      <c r="F1457" s="18">
        <v>1</v>
      </c>
      <c r="G1457" s="18" t="s">
        <v>41</v>
      </c>
      <c r="H1457" s="18">
        <v>0</v>
      </c>
      <c r="I1457" s="19">
        <v>85174200</v>
      </c>
      <c r="J1457" s="19">
        <v>85174200</v>
      </c>
      <c r="K1457" s="18">
        <v>0</v>
      </c>
      <c r="L1457" s="18">
        <v>0</v>
      </c>
      <c r="M1457" s="18" t="s">
        <v>665</v>
      </c>
      <c r="N1457" s="18" t="s">
        <v>666</v>
      </c>
      <c r="O1457" s="18" t="s">
        <v>667</v>
      </c>
      <c r="P1457" s="18" t="s">
        <v>668</v>
      </c>
      <c r="Q1457" s="18" t="s">
        <v>669</v>
      </c>
    </row>
    <row r="1458" spans="1:17" ht="12.75" customHeight="1" x14ac:dyDescent="0.25">
      <c r="A1458" s="18">
        <v>93141501</v>
      </c>
      <c r="B1458" s="18" t="s">
        <v>3093</v>
      </c>
      <c r="C1458" s="18">
        <v>1</v>
      </c>
      <c r="D1458" s="18">
        <v>1</v>
      </c>
      <c r="E1458" s="18">
        <v>2</v>
      </c>
      <c r="F1458" s="18">
        <v>1</v>
      </c>
      <c r="G1458" s="18" t="s">
        <v>41</v>
      </c>
      <c r="H1458" s="18">
        <v>0</v>
      </c>
      <c r="I1458" s="19">
        <v>48074832</v>
      </c>
      <c r="J1458" s="19">
        <v>48074832</v>
      </c>
      <c r="K1458" s="18">
        <v>0</v>
      </c>
      <c r="L1458" s="18">
        <v>0</v>
      </c>
      <c r="M1458" s="18" t="s">
        <v>665</v>
      </c>
      <c r="N1458" s="18" t="s">
        <v>666</v>
      </c>
      <c r="O1458" s="18" t="s">
        <v>667</v>
      </c>
      <c r="P1458" s="18" t="s">
        <v>668</v>
      </c>
      <c r="Q1458" s="18" t="s">
        <v>669</v>
      </c>
    </row>
    <row r="1459" spans="1:17" ht="12.75" customHeight="1" x14ac:dyDescent="0.25">
      <c r="A1459" s="18">
        <v>93141501</v>
      </c>
      <c r="B1459" s="18" t="s">
        <v>3095</v>
      </c>
      <c r="C1459" s="18">
        <v>1</v>
      </c>
      <c r="D1459" s="18">
        <v>1</v>
      </c>
      <c r="E1459" s="18">
        <v>3</v>
      </c>
      <c r="F1459" s="18">
        <v>1</v>
      </c>
      <c r="G1459" s="18" t="s">
        <v>50</v>
      </c>
      <c r="H1459" s="18">
        <v>1</v>
      </c>
      <c r="I1459" s="19">
        <v>125881777</v>
      </c>
      <c r="J1459" s="19">
        <v>125881777</v>
      </c>
      <c r="K1459" s="18">
        <v>0</v>
      </c>
      <c r="L1459" s="18">
        <v>0</v>
      </c>
      <c r="M1459" s="18" t="s">
        <v>1420</v>
      </c>
      <c r="N1459" s="18" t="s">
        <v>1421</v>
      </c>
      <c r="O1459" s="18" t="s">
        <v>1422</v>
      </c>
      <c r="P1459" s="18" t="s">
        <v>1423</v>
      </c>
      <c r="Q1459" s="18" t="s">
        <v>1424</v>
      </c>
    </row>
    <row r="1460" spans="1:17" ht="12.75" customHeight="1" x14ac:dyDescent="0.25">
      <c r="A1460" s="18">
        <v>93141501</v>
      </c>
      <c r="B1460" s="18" t="s">
        <v>3098</v>
      </c>
      <c r="C1460" s="18">
        <v>1</v>
      </c>
      <c r="D1460" s="18">
        <v>1</v>
      </c>
      <c r="E1460" s="18">
        <v>3</v>
      </c>
      <c r="F1460" s="18">
        <v>1</v>
      </c>
      <c r="G1460" s="18" t="s">
        <v>41</v>
      </c>
      <c r="H1460" s="18">
        <v>0</v>
      </c>
      <c r="I1460" s="19">
        <v>3281225745</v>
      </c>
      <c r="J1460" s="19">
        <v>3281225745</v>
      </c>
      <c r="K1460" s="18">
        <v>0</v>
      </c>
      <c r="L1460" s="18">
        <v>0</v>
      </c>
      <c r="M1460" s="18" t="s">
        <v>1112</v>
      </c>
      <c r="N1460" s="18" t="s">
        <v>1113</v>
      </c>
      <c r="O1460" s="18" t="s">
        <v>1114</v>
      </c>
      <c r="P1460" s="18" t="s">
        <v>1115</v>
      </c>
      <c r="Q1460" s="18" t="s">
        <v>1116</v>
      </c>
    </row>
    <row r="1461" spans="1:17" ht="12.75" customHeight="1" x14ac:dyDescent="0.25">
      <c r="A1461" s="18">
        <v>93141501</v>
      </c>
      <c r="B1461" s="18" t="s">
        <v>3103</v>
      </c>
      <c r="C1461" s="18">
        <v>1</v>
      </c>
      <c r="D1461" s="18">
        <v>1</v>
      </c>
      <c r="E1461" s="18">
        <v>2</v>
      </c>
      <c r="F1461" s="18">
        <v>1</v>
      </c>
      <c r="G1461" s="18" t="s">
        <v>41</v>
      </c>
      <c r="H1461" s="18">
        <v>0</v>
      </c>
      <c r="I1461" s="19">
        <v>104699400</v>
      </c>
      <c r="J1461" s="19">
        <v>104699400</v>
      </c>
      <c r="K1461" s="18">
        <v>0</v>
      </c>
      <c r="L1461" s="18">
        <v>0</v>
      </c>
      <c r="M1461" s="18" t="s">
        <v>665</v>
      </c>
      <c r="N1461" s="18" t="s">
        <v>666</v>
      </c>
      <c r="O1461" s="18" t="s">
        <v>667</v>
      </c>
      <c r="P1461" s="18" t="s">
        <v>668</v>
      </c>
      <c r="Q1461" s="18" t="s">
        <v>669</v>
      </c>
    </row>
    <row r="1462" spans="1:17" ht="12.75" customHeight="1" x14ac:dyDescent="0.25">
      <c r="A1462" s="18">
        <v>93141501</v>
      </c>
      <c r="B1462" s="18" t="s">
        <v>3108</v>
      </c>
      <c r="C1462" s="18">
        <v>1</v>
      </c>
      <c r="D1462" s="18">
        <v>1</v>
      </c>
      <c r="E1462" s="18">
        <v>3</v>
      </c>
      <c r="F1462" s="18">
        <v>1</v>
      </c>
      <c r="G1462" s="18" t="s">
        <v>50</v>
      </c>
      <c r="H1462" s="18">
        <v>1</v>
      </c>
      <c r="I1462" s="19">
        <v>75940880</v>
      </c>
      <c r="J1462" s="19">
        <v>75940880</v>
      </c>
      <c r="K1462" s="18">
        <v>0</v>
      </c>
      <c r="L1462" s="18">
        <v>0</v>
      </c>
      <c r="M1462" s="18" t="s">
        <v>1420</v>
      </c>
      <c r="N1462" s="18" t="s">
        <v>1421</v>
      </c>
      <c r="O1462" s="18" t="s">
        <v>1422</v>
      </c>
      <c r="P1462" s="18" t="s">
        <v>1423</v>
      </c>
      <c r="Q1462" s="18" t="s">
        <v>1424</v>
      </c>
    </row>
    <row r="1463" spans="1:17" ht="12.75" customHeight="1" x14ac:dyDescent="0.25">
      <c r="A1463" s="18">
        <v>93141501</v>
      </c>
      <c r="B1463" s="18" t="s">
        <v>3111</v>
      </c>
      <c r="C1463" s="18">
        <v>1</v>
      </c>
      <c r="D1463" s="18">
        <v>1</v>
      </c>
      <c r="E1463" s="18">
        <v>3</v>
      </c>
      <c r="F1463" s="18">
        <v>1</v>
      </c>
      <c r="G1463" s="18" t="s">
        <v>50</v>
      </c>
      <c r="H1463" s="18">
        <v>1</v>
      </c>
      <c r="I1463" s="19">
        <v>208576594</v>
      </c>
      <c r="J1463" s="19">
        <v>208576594</v>
      </c>
      <c r="K1463" s="18">
        <v>0</v>
      </c>
      <c r="L1463" s="18">
        <v>0</v>
      </c>
      <c r="M1463" s="18" t="s">
        <v>1420</v>
      </c>
      <c r="N1463" s="18" t="s">
        <v>1421</v>
      </c>
      <c r="O1463" s="18" t="s">
        <v>1422</v>
      </c>
      <c r="P1463" s="18" t="s">
        <v>1423</v>
      </c>
      <c r="Q1463" s="18" t="s">
        <v>1424</v>
      </c>
    </row>
    <row r="1464" spans="1:17" ht="12.75" customHeight="1" x14ac:dyDescent="0.25">
      <c r="A1464" s="18">
        <v>93141501</v>
      </c>
      <c r="B1464" s="18" t="s">
        <v>3112</v>
      </c>
      <c r="C1464" s="18">
        <v>1</v>
      </c>
      <c r="D1464" s="18">
        <v>1</v>
      </c>
      <c r="E1464" s="18">
        <v>2</v>
      </c>
      <c r="F1464" s="18">
        <v>1</v>
      </c>
      <c r="G1464" s="18" t="s">
        <v>41</v>
      </c>
      <c r="H1464" s="18">
        <v>0</v>
      </c>
      <c r="I1464" s="19">
        <v>104699400</v>
      </c>
      <c r="J1464" s="19">
        <v>104699400</v>
      </c>
      <c r="K1464" s="18">
        <v>0</v>
      </c>
      <c r="L1464" s="18">
        <v>0</v>
      </c>
      <c r="M1464" s="18" t="s">
        <v>665</v>
      </c>
      <c r="N1464" s="18" t="s">
        <v>666</v>
      </c>
      <c r="O1464" s="18" t="s">
        <v>667</v>
      </c>
      <c r="P1464" s="18" t="s">
        <v>668</v>
      </c>
      <c r="Q1464" s="18" t="s">
        <v>669</v>
      </c>
    </row>
    <row r="1465" spans="1:17" ht="12.75" customHeight="1" x14ac:dyDescent="0.25">
      <c r="A1465" s="18">
        <v>93141501</v>
      </c>
      <c r="B1465" s="18" t="s">
        <v>3113</v>
      </c>
      <c r="C1465" s="18">
        <v>1</v>
      </c>
      <c r="D1465" s="18">
        <v>1</v>
      </c>
      <c r="E1465" s="18">
        <v>1</v>
      </c>
      <c r="F1465" s="18">
        <v>1</v>
      </c>
      <c r="G1465" s="18" t="s">
        <v>41</v>
      </c>
      <c r="H1465" s="18">
        <v>0</v>
      </c>
      <c r="I1465" s="19">
        <v>3080532</v>
      </c>
      <c r="J1465" s="19">
        <v>3080532</v>
      </c>
      <c r="K1465" s="18">
        <v>0</v>
      </c>
      <c r="L1465" s="18">
        <v>0</v>
      </c>
      <c r="M1465" s="18" t="s">
        <v>2996</v>
      </c>
      <c r="N1465" s="18" t="s">
        <v>2997</v>
      </c>
      <c r="O1465" s="18" t="s">
        <v>2998</v>
      </c>
      <c r="P1465" s="18" t="s">
        <v>2999</v>
      </c>
      <c r="Q1465" s="18" t="s">
        <v>3000</v>
      </c>
    </row>
    <row r="1466" spans="1:17" ht="12.75" customHeight="1" x14ac:dyDescent="0.25">
      <c r="A1466" s="18">
        <v>93141501</v>
      </c>
      <c r="B1466" s="18" t="s">
        <v>3114</v>
      </c>
      <c r="C1466" s="18">
        <v>1</v>
      </c>
      <c r="D1466" s="18">
        <v>1</v>
      </c>
      <c r="E1466" s="18">
        <v>3</v>
      </c>
      <c r="F1466" s="18">
        <v>1</v>
      </c>
      <c r="G1466" s="18" t="s">
        <v>41</v>
      </c>
      <c r="H1466" s="18">
        <v>0</v>
      </c>
      <c r="I1466" s="19">
        <v>5390931</v>
      </c>
      <c r="J1466" s="19">
        <v>5390931</v>
      </c>
      <c r="K1466" s="18">
        <v>0</v>
      </c>
      <c r="L1466" s="18">
        <v>0</v>
      </c>
      <c r="M1466" s="18" t="s">
        <v>2996</v>
      </c>
      <c r="N1466" s="18" t="s">
        <v>2997</v>
      </c>
      <c r="O1466" s="18" t="s">
        <v>2998</v>
      </c>
      <c r="P1466" s="18" t="s">
        <v>2999</v>
      </c>
      <c r="Q1466" s="18" t="s">
        <v>3000</v>
      </c>
    </row>
    <row r="1467" spans="1:17" ht="12.75" customHeight="1" x14ac:dyDescent="0.25">
      <c r="A1467" s="18">
        <v>93141501</v>
      </c>
      <c r="B1467" s="18" t="s">
        <v>3115</v>
      </c>
      <c r="C1467" s="18">
        <v>1</v>
      </c>
      <c r="D1467" s="18">
        <v>1</v>
      </c>
      <c r="E1467" s="18">
        <v>3</v>
      </c>
      <c r="F1467" s="18">
        <v>1</v>
      </c>
      <c r="G1467" s="18" t="s">
        <v>41</v>
      </c>
      <c r="H1467" s="18">
        <v>0</v>
      </c>
      <c r="I1467" s="19">
        <v>3080532</v>
      </c>
      <c r="J1467" s="19">
        <v>3080532</v>
      </c>
      <c r="K1467" s="18">
        <v>0</v>
      </c>
      <c r="L1467" s="18">
        <v>0</v>
      </c>
      <c r="M1467" s="18" t="s">
        <v>2996</v>
      </c>
      <c r="N1467" s="18" t="s">
        <v>2997</v>
      </c>
      <c r="O1467" s="18" t="s">
        <v>2998</v>
      </c>
      <c r="P1467" s="18" t="s">
        <v>2999</v>
      </c>
      <c r="Q1467" s="18" t="s">
        <v>3000</v>
      </c>
    </row>
    <row r="1468" spans="1:17" ht="12.75" customHeight="1" x14ac:dyDescent="0.25">
      <c r="A1468" s="18">
        <v>93141501</v>
      </c>
      <c r="B1468" s="18" t="s">
        <v>3120</v>
      </c>
      <c r="C1468" s="18">
        <v>1</v>
      </c>
      <c r="D1468" s="18">
        <v>1</v>
      </c>
      <c r="E1468" s="18">
        <v>2</v>
      </c>
      <c r="F1468" s="18">
        <v>1</v>
      </c>
      <c r="G1468" s="18" t="s">
        <v>41</v>
      </c>
      <c r="H1468" s="18">
        <v>0</v>
      </c>
      <c r="I1468" s="19">
        <v>48074832</v>
      </c>
      <c r="J1468" s="19">
        <v>48074832</v>
      </c>
      <c r="K1468" s="18">
        <v>0</v>
      </c>
      <c r="L1468" s="18">
        <v>0</v>
      </c>
      <c r="M1468" s="18" t="s">
        <v>665</v>
      </c>
      <c r="N1468" s="18" t="s">
        <v>666</v>
      </c>
      <c r="O1468" s="18" t="s">
        <v>667</v>
      </c>
      <c r="P1468" s="18" t="s">
        <v>668</v>
      </c>
      <c r="Q1468" s="18" t="s">
        <v>669</v>
      </c>
    </row>
    <row r="1469" spans="1:17" ht="12.75" customHeight="1" x14ac:dyDescent="0.25">
      <c r="A1469" s="18">
        <v>93141501</v>
      </c>
      <c r="B1469" s="18" t="s">
        <v>3127</v>
      </c>
      <c r="C1469" s="18">
        <v>1</v>
      </c>
      <c r="D1469" s="18">
        <v>1</v>
      </c>
      <c r="E1469" s="18">
        <v>3</v>
      </c>
      <c r="F1469" s="18">
        <v>1</v>
      </c>
      <c r="G1469" s="18" t="s">
        <v>50</v>
      </c>
      <c r="H1469" s="18">
        <v>1</v>
      </c>
      <c r="I1469" s="19">
        <v>121708561</v>
      </c>
      <c r="J1469" s="19">
        <v>121708561</v>
      </c>
      <c r="K1469" s="18">
        <v>0</v>
      </c>
      <c r="L1469" s="18">
        <v>0</v>
      </c>
      <c r="M1469" s="18" t="s">
        <v>1420</v>
      </c>
      <c r="N1469" s="18" t="s">
        <v>1421</v>
      </c>
      <c r="O1469" s="18" t="s">
        <v>1422</v>
      </c>
      <c r="P1469" s="18" t="s">
        <v>1423</v>
      </c>
      <c r="Q1469" s="18" t="s">
        <v>1424</v>
      </c>
    </row>
    <row r="1470" spans="1:17" ht="12.75" customHeight="1" x14ac:dyDescent="0.25">
      <c r="A1470" s="18">
        <v>93141501</v>
      </c>
      <c r="B1470" s="18" t="s">
        <v>3131</v>
      </c>
      <c r="C1470" s="18">
        <v>1</v>
      </c>
      <c r="D1470" s="18">
        <v>1</v>
      </c>
      <c r="E1470" s="18">
        <v>3</v>
      </c>
      <c r="F1470" s="18">
        <v>1</v>
      </c>
      <c r="G1470" s="18" t="s">
        <v>41</v>
      </c>
      <c r="H1470" s="18">
        <v>1</v>
      </c>
      <c r="I1470" s="19">
        <v>801242486</v>
      </c>
      <c r="J1470" s="19">
        <v>801242486</v>
      </c>
      <c r="K1470" s="18">
        <v>0</v>
      </c>
      <c r="L1470" s="18">
        <v>0</v>
      </c>
      <c r="M1470" s="18" t="s">
        <v>1372</v>
      </c>
      <c r="N1470" s="18" t="s">
        <v>1373</v>
      </c>
      <c r="O1470" s="18" t="s">
        <v>1374</v>
      </c>
      <c r="P1470" s="18" t="s">
        <v>1375</v>
      </c>
      <c r="Q1470" s="18" t="s">
        <v>1376</v>
      </c>
    </row>
    <row r="1471" spans="1:17" ht="12.75" customHeight="1" x14ac:dyDescent="0.25">
      <c r="A1471" s="18">
        <v>93141501</v>
      </c>
      <c r="B1471" s="18" t="s">
        <v>3136</v>
      </c>
      <c r="C1471" s="18">
        <v>1</v>
      </c>
      <c r="D1471" s="18">
        <v>1</v>
      </c>
      <c r="E1471" s="18">
        <v>3</v>
      </c>
      <c r="F1471" s="18">
        <v>1</v>
      </c>
      <c r="G1471" s="18" t="s">
        <v>50</v>
      </c>
      <c r="H1471" s="18">
        <v>1</v>
      </c>
      <c r="I1471" s="19">
        <v>118475407</v>
      </c>
      <c r="J1471" s="19">
        <v>118475407</v>
      </c>
      <c r="K1471" s="18">
        <v>0</v>
      </c>
      <c r="L1471" s="18">
        <v>0</v>
      </c>
      <c r="M1471" s="18" t="s">
        <v>1420</v>
      </c>
      <c r="N1471" s="18" t="s">
        <v>1421</v>
      </c>
      <c r="O1471" s="18" t="s">
        <v>1422</v>
      </c>
      <c r="P1471" s="18" t="s">
        <v>1423</v>
      </c>
      <c r="Q1471" s="18" t="s">
        <v>1424</v>
      </c>
    </row>
    <row r="1472" spans="1:17" ht="12.75" customHeight="1" x14ac:dyDescent="0.25">
      <c r="A1472" s="18">
        <v>93141501</v>
      </c>
      <c r="B1472" s="18" t="s">
        <v>3140</v>
      </c>
      <c r="C1472" s="18">
        <v>1</v>
      </c>
      <c r="D1472" s="18">
        <v>1</v>
      </c>
      <c r="E1472" s="18">
        <v>3</v>
      </c>
      <c r="F1472" s="18">
        <v>1</v>
      </c>
      <c r="G1472" s="18" t="s">
        <v>50</v>
      </c>
      <c r="H1472" s="18">
        <v>1</v>
      </c>
      <c r="I1472" s="19">
        <v>234054925</v>
      </c>
      <c r="J1472" s="19">
        <v>234054925</v>
      </c>
      <c r="K1472" s="18">
        <v>0</v>
      </c>
      <c r="L1472" s="18">
        <v>0</v>
      </c>
      <c r="M1472" s="18" t="s">
        <v>1420</v>
      </c>
      <c r="N1472" s="18" t="s">
        <v>1421</v>
      </c>
      <c r="O1472" s="18" t="s">
        <v>1422</v>
      </c>
      <c r="P1472" s="18" t="s">
        <v>1423</v>
      </c>
      <c r="Q1472" s="18" t="s">
        <v>1424</v>
      </c>
    </row>
    <row r="1473" spans="1:17" ht="12.75" customHeight="1" x14ac:dyDescent="0.25">
      <c r="A1473" s="18">
        <v>93141501</v>
      </c>
      <c r="B1473" s="18" t="s">
        <v>3143</v>
      </c>
      <c r="C1473" s="18">
        <v>1</v>
      </c>
      <c r="D1473" s="18">
        <v>1</v>
      </c>
      <c r="E1473" s="18">
        <v>3</v>
      </c>
      <c r="F1473" s="18">
        <v>1</v>
      </c>
      <c r="G1473" s="18" t="s">
        <v>41</v>
      </c>
      <c r="H1473" s="18">
        <v>0</v>
      </c>
      <c r="I1473" s="19">
        <v>172754010</v>
      </c>
      <c r="J1473" s="19">
        <v>172754010</v>
      </c>
      <c r="K1473" s="18">
        <v>0</v>
      </c>
      <c r="L1473" s="18">
        <v>0</v>
      </c>
      <c r="M1473" s="18" t="s">
        <v>1112</v>
      </c>
      <c r="N1473" s="18" t="s">
        <v>1113</v>
      </c>
      <c r="O1473" s="18" t="s">
        <v>1114</v>
      </c>
      <c r="P1473" s="18" t="s">
        <v>1115</v>
      </c>
      <c r="Q1473" s="18" t="s">
        <v>1116</v>
      </c>
    </row>
    <row r="1474" spans="1:17" ht="12.75" customHeight="1" x14ac:dyDescent="0.25">
      <c r="A1474" s="18">
        <v>93141501</v>
      </c>
      <c r="B1474" s="18" t="s">
        <v>3147</v>
      </c>
      <c r="C1474" s="18">
        <v>1</v>
      </c>
      <c r="D1474" s="18">
        <v>1</v>
      </c>
      <c r="E1474" s="18">
        <v>3</v>
      </c>
      <c r="F1474" s="18">
        <v>1</v>
      </c>
      <c r="G1474" s="18" t="s">
        <v>41</v>
      </c>
      <c r="H1474" s="18">
        <v>0</v>
      </c>
      <c r="I1474" s="19">
        <v>94229460</v>
      </c>
      <c r="J1474" s="19">
        <v>94229460</v>
      </c>
      <c r="K1474" s="18">
        <v>0</v>
      </c>
      <c r="L1474" s="18">
        <v>0</v>
      </c>
      <c r="M1474" s="18" t="s">
        <v>1112</v>
      </c>
      <c r="N1474" s="18" t="s">
        <v>1113</v>
      </c>
      <c r="O1474" s="18" t="s">
        <v>1114</v>
      </c>
      <c r="P1474" s="18" t="s">
        <v>1115</v>
      </c>
      <c r="Q1474" s="18" t="s">
        <v>1116</v>
      </c>
    </row>
    <row r="1475" spans="1:17" ht="12.75" customHeight="1" x14ac:dyDescent="0.25">
      <c r="A1475" s="18">
        <v>93141501</v>
      </c>
      <c r="B1475" s="18" t="s">
        <v>3150</v>
      </c>
      <c r="C1475" s="18">
        <v>1</v>
      </c>
      <c r="D1475" s="18">
        <v>1</v>
      </c>
      <c r="E1475" s="18">
        <v>3</v>
      </c>
      <c r="F1475" s="18">
        <v>1</v>
      </c>
      <c r="G1475" s="18" t="s">
        <v>50</v>
      </c>
      <c r="H1475" s="18">
        <v>1</v>
      </c>
      <c r="I1475" s="19">
        <v>167980687</v>
      </c>
      <c r="J1475" s="19">
        <v>167980687</v>
      </c>
      <c r="K1475" s="18">
        <v>0</v>
      </c>
      <c r="L1475" s="18">
        <v>0</v>
      </c>
      <c r="M1475" s="18" t="s">
        <v>1420</v>
      </c>
      <c r="N1475" s="18" t="s">
        <v>1421</v>
      </c>
      <c r="O1475" s="18" t="s">
        <v>1422</v>
      </c>
      <c r="P1475" s="18" t="s">
        <v>1423</v>
      </c>
      <c r="Q1475" s="18" t="s">
        <v>1424</v>
      </c>
    </row>
    <row r="1476" spans="1:17" ht="12.75" customHeight="1" x14ac:dyDescent="0.25">
      <c r="A1476" s="18">
        <v>93141501</v>
      </c>
      <c r="B1476" s="18" t="s">
        <v>3157</v>
      </c>
      <c r="C1476" s="18">
        <v>1</v>
      </c>
      <c r="D1476" s="18">
        <v>1</v>
      </c>
      <c r="E1476" s="18">
        <v>3</v>
      </c>
      <c r="F1476" s="18">
        <v>1</v>
      </c>
      <c r="G1476" s="18" t="s">
        <v>50</v>
      </c>
      <c r="H1476" s="18">
        <v>0</v>
      </c>
      <c r="I1476" s="19">
        <v>537746625</v>
      </c>
      <c r="J1476" s="19">
        <v>537746625</v>
      </c>
      <c r="K1476" s="18">
        <v>0</v>
      </c>
      <c r="L1476" s="18">
        <v>0</v>
      </c>
      <c r="M1476" s="18" t="s">
        <v>1112</v>
      </c>
      <c r="N1476" s="18" t="s">
        <v>1113</v>
      </c>
      <c r="O1476" s="18" t="s">
        <v>1114</v>
      </c>
      <c r="P1476" s="18" t="s">
        <v>1115</v>
      </c>
      <c r="Q1476" s="18" t="s">
        <v>1116</v>
      </c>
    </row>
    <row r="1477" spans="1:17" ht="12.75" customHeight="1" x14ac:dyDescent="0.25">
      <c r="A1477" s="18">
        <v>93141501</v>
      </c>
      <c r="B1477" s="18" t="s">
        <v>3164</v>
      </c>
      <c r="C1477" s="18">
        <v>1</v>
      </c>
      <c r="D1477" s="18">
        <v>1</v>
      </c>
      <c r="E1477" s="18">
        <v>3</v>
      </c>
      <c r="F1477" s="18">
        <v>1</v>
      </c>
      <c r="G1477" s="18" t="s">
        <v>50</v>
      </c>
      <c r="H1477" s="18">
        <v>1</v>
      </c>
      <c r="I1477" s="19">
        <v>128376463</v>
      </c>
      <c r="J1477" s="19">
        <v>128376463</v>
      </c>
      <c r="K1477" s="18">
        <v>0</v>
      </c>
      <c r="L1477" s="18">
        <v>0</v>
      </c>
      <c r="M1477" s="18" t="s">
        <v>1420</v>
      </c>
      <c r="N1477" s="18" t="s">
        <v>1421</v>
      </c>
      <c r="O1477" s="18" t="s">
        <v>1422</v>
      </c>
      <c r="P1477" s="18" t="s">
        <v>1423</v>
      </c>
      <c r="Q1477" s="18" t="s">
        <v>1424</v>
      </c>
    </row>
    <row r="1478" spans="1:17" ht="12.75" customHeight="1" x14ac:dyDescent="0.25">
      <c r="A1478" s="18">
        <v>93141501</v>
      </c>
      <c r="B1478" s="18" t="s">
        <v>3166</v>
      </c>
      <c r="C1478" s="18">
        <v>1</v>
      </c>
      <c r="D1478" s="18">
        <v>1</v>
      </c>
      <c r="E1478" s="18">
        <v>3</v>
      </c>
      <c r="F1478" s="18">
        <v>1</v>
      </c>
      <c r="G1478" s="18" t="s">
        <v>50</v>
      </c>
      <c r="H1478" s="18">
        <v>0</v>
      </c>
      <c r="I1478" s="19">
        <v>638806500</v>
      </c>
      <c r="J1478" s="19">
        <v>638806500</v>
      </c>
      <c r="K1478" s="18">
        <v>0</v>
      </c>
      <c r="L1478" s="18">
        <v>0</v>
      </c>
      <c r="M1478" s="18" t="s">
        <v>1112</v>
      </c>
      <c r="N1478" s="18" t="s">
        <v>1113</v>
      </c>
      <c r="O1478" s="18" t="s">
        <v>1114</v>
      </c>
      <c r="P1478" s="18" t="s">
        <v>1115</v>
      </c>
      <c r="Q1478" s="18" t="s">
        <v>1116</v>
      </c>
    </row>
    <row r="1479" spans="1:17" ht="12.75" customHeight="1" x14ac:dyDescent="0.25">
      <c r="A1479" s="18">
        <v>93141501</v>
      </c>
      <c r="B1479" s="18" t="s">
        <v>3167</v>
      </c>
      <c r="C1479" s="18">
        <v>1</v>
      </c>
      <c r="D1479" s="18">
        <v>1</v>
      </c>
      <c r="E1479" s="18">
        <v>3</v>
      </c>
      <c r="F1479" s="18">
        <v>1</v>
      </c>
      <c r="G1479" s="18" t="s">
        <v>41</v>
      </c>
      <c r="H1479" s="18">
        <v>1</v>
      </c>
      <c r="I1479" s="19">
        <v>366691742</v>
      </c>
      <c r="J1479" s="19">
        <v>366691742</v>
      </c>
      <c r="K1479" s="18">
        <v>0</v>
      </c>
      <c r="L1479" s="18">
        <v>0</v>
      </c>
      <c r="M1479" s="18" t="s">
        <v>1372</v>
      </c>
      <c r="N1479" s="18" t="s">
        <v>1373</v>
      </c>
      <c r="O1479" s="18" t="s">
        <v>1374</v>
      </c>
      <c r="P1479" s="18" t="s">
        <v>1375</v>
      </c>
      <c r="Q1479" s="18" t="s">
        <v>1376</v>
      </c>
    </row>
    <row r="1480" spans="1:17" ht="12.75" customHeight="1" x14ac:dyDescent="0.25">
      <c r="A1480" s="18">
        <v>93141501</v>
      </c>
      <c r="B1480" s="18" t="s">
        <v>3173</v>
      </c>
      <c r="C1480" s="18">
        <v>1</v>
      </c>
      <c r="D1480" s="18">
        <v>1</v>
      </c>
      <c r="E1480" s="18">
        <v>3</v>
      </c>
      <c r="F1480" s="18">
        <v>1</v>
      </c>
      <c r="G1480" s="18" t="s">
        <v>50</v>
      </c>
      <c r="H1480" s="18">
        <v>1</v>
      </c>
      <c r="I1480" s="19">
        <v>168519546</v>
      </c>
      <c r="J1480" s="19">
        <v>168519546</v>
      </c>
      <c r="K1480" s="18">
        <v>0</v>
      </c>
      <c r="L1480" s="18">
        <v>0</v>
      </c>
      <c r="M1480" s="18" t="s">
        <v>1420</v>
      </c>
      <c r="N1480" s="18" t="s">
        <v>1421</v>
      </c>
      <c r="O1480" s="18" t="s">
        <v>1422</v>
      </c>
      <c r="P1480" s="18" t="s">
        <v>1423</v>
      </c>
      <c r="Q1480" s="18" t="s">
        <v>1424</v>
      </c>
    </row>
    <row r="1481" spans="1:17" ht="12.75" customHeight="1" x14ac:dyDescent="0.25">
      <c r="A1481" s="18">
        <v>93141501</v>
      </c>
      <c r="B1481" s="18" t="s">
        <v>3176</v>
      </c>
      <c r="C1481" s="18">
        <v>1</v>
      </c>
      <c r="D1481" s="18">
        <v>1</v>
      </c>
      <c r="E1481" s="18">
        <v>3</v>
      </c>
      <c r="F1481" s="18">
        <v>1</v>
      </c>
      <c r="G1481" s="18" t="s">
        <v>41</v>
      </c>
      <c r="H1481" s="18">
        <v>0</v>
      </c>
      <c r="I1481" s="19">
        <v>932657490</v>
      </c>
      <c r="J1481" s="19">
        <v>932657490</v>
      </c>
      <c r="K1481" s="18">
        <v>0</v>
      </c>
      <c r="L1481" s="18">
        <v>0</v>
      </c>
      <c r="M1481" s="18" t="s">
        <v>1112</v>
      </c>
      <c r="N1481" s="18" t="s">
        <v>1113</v>
      </c>
      <c r="O1481" s="18" t="s">
        <v>1114</v>
      </c>
      <c r="P1481" s="18" t="s">
        <v>1115</v>
      </c>
      <c r="Q1481" s="18" t="s">
        <v>1116</v>
      </c>
    </row>
    <row r="1482" spans="1:17" ht="12.75" customHeight="1" x14ac:dyDescent="0.25">
      <c r="A1482" s="18">
        <v>93141501</v>
      </c>
      <c r="B1482" s="18" t="s">
        <v>3184</v>
      </c>
      <c r="C1482" s="18">
        <v>1</v>
      </c>
      <c r="D1482" s="18">
        <v>1</v>
      </c>
      <c r="E1482" s="18">
        <v>3</v>
      </c>
      <c r="F1482" s="18">
        <v>1</v>
      </c>
      <c r="G1482" s="18" t="s">
        <v>50</v>
      </c>
      <c r="H1482" s="18">
        <v>1</v>
      </c>
      <c r="I1482" s="19">
        <v>183471927</v>
      </c>
      <c r="J1482" s="19">
        <v>183471927</v>
      </c>
      <c r="K1482" s="18">
        <v>0</v>
      </c>
      <c r="L1482" s="18">
        <v>0</v>
      </c>
      <c r="M1482" s="18" t="s">
        <v>1420</v>
      </c>
      <c r="N1482" s="18" t="s">
        <v>1421</v>
      </c>
      <c r="O1482" s="18" t="s">
        <v>1422</v>
      </c>
      <c r="P1482" s="18" t="s">
        <v>1423</v>
      </c>
      <c r="Q1482" s="18" t="s">
        <v>1424</v>
      </c>
    </row>
    <row r="1483" spans="1:17" ht="12.75" customHeight="1" x14ac:dyDescent="0.25">
      <c r="A1483" s="18">
        <v>93141501</v>
      </c>
      <c r="B1483" s="18" t="s">
        <v>3185</v>
      </c>
      <c r="C1483" s="18">
        <v>1</v>
      </c>
      <c r="D1483" s="18">
        <v>1</v>
      </c>
      <c r="E1483" s="18">
        <v>3</v>
      </c>
      <c r="F1483" s="18">
        <v>1</v>
      </c>
      <c r="G1483" s="18" t="s">
        <v>41</v>
      </c>
      <c r="H1483" s="18">
        <v>1</v>
      </c>
      <c r="I1483" s="19">
        <v>205968334</v>
      </c>
      <c r="J1483" s="19">
        <v>205968334</v>
      </c>
      <c r="K1483" s="18">
        <v>0</v>
      </c>
      <c r="L1483" s="18">
        <v>0</v>
      </c>
      <c r="M1483" s="18" t="s">
        <v>3186</v>
      </c>
      <c r="N1483" s="18" t="s">
        <v>3187</v>
      </c>
      <c r="O1483" s="18" t="s">
        <v>3188</v>
      </c>
      <c r="P1483" s="18" t="s">
        <v>3189</v>
      </c>
      <c r="Q1483" s="18" t="s">
        <v>3190</v>
      </c>
    </row>
    <row r="1484" spans="1:17" ht="12.75" customHeight="1" x14ac:dyDescent="0.25">
      <c r="A1484" s="18">
        <v>93141501</v>
      </c>
      <c r="B1484" s="18" t="s">
        <v>3191</v>
      </c>
      <c r="C1484" s="18">
        <v>1</v>
      </c>
      <c r="D1484" s="18">
        <v>1</v>
      </c>
      <c r="E1484" s="18">
        <v>3</v>
      </c>
      <c r="F1484" s="18">
        <v>1</v>
      </c>
      <c r="G1484" s="18" t="s">
        <v>41</v>
      </c>
      <c r="H1484" s="18">
        <v>0</v>
      </c>
      <c r="I1484" s="19">
        <v>306627120</v>
      </c>
      <c r="J1484" s="19">
        <v>306627120</v>
      </c>
      <c r="K1484" s="18">
        <v>0</v>
      </c>
      <c r="L1484" s="18">
        <v>0</v>
      </c>
      <c r="M1484" s="18" t="s">
        <v>1112</v>
      </c>
      <c r="N1484" s="18" t="s">
        <v>1113</v>
      </c>
      <c r="O1484" s="18" t="s">
        <v>1114</v>
      </c>
      <c r="P1484" s="18" t="s">
        <v>1115</v>
      </c>
      <c r="Q1484" s="18" t="s">
        <v>1116</v>
      </c>
    </row>
    <row r="1485" spans="1:17" ht="12.75" customHeight="1" x14ac:dyDescent="0.25">
      <c r="A1485" s="18">
        <v>93141501</v>
      </c>
      <c r="B1485" s="18" t="s">
        <v>3194</v>
      </c>
      <c r="C1485" s="18">
        <v>1</v>
      </c>
      <c r="D1485" s="18">
        <v>1</v>
      </c>
      <c r="E1485" s="18">
        <v>3</v>
      </c>
      <c r="F1485" s="18">
        <v>1</v>
      </c>
      <c r="G1485" s="18" t="s">
        <v>50</v>
      </c>
      <c r="H1485" s="18">
        <v>1</v>
      </c>
      <c r="I1485" s="19">
        <v>131070758</v>
      </c>
      <c r="J1485" s="19">
        <v>131070758</v>
      </c>
      <c r="K1485" s="18">
        <v>0</v>
      </c>
      <c r="L1485" s="18">
        <v>0</v>
      </c>
      <c r="M1485" s="18" t="s">
        <v>1420</v>
      </c>
      <c r="N1485" s="18" t="s">
        <v>1421</v>
      </c>
      <c r="O1485" s="18" t="s">
        <v>1422</v>
      </c>
      <c r="P1485" s="18" t="s">
        <v>1423</v>
      </c>
      <c r="Q1485" s="18" t="s">
        <v>1424</v>
      </c>
    </row>
    <row r="1486" spans="1:17" ht="12.75" customHeight="1" x14ac:dyDescent="0.25">
      <c r="A1486" s="18">
        <v>93141501</v>
      </c>
      <c r="B1486" s="18" t="s">
        <v>3199</v>
      </c>
      <c r="C1486" s="18">
        <v>1</v>
      </c>
      <c r="D1486" s="18">
        <v>1</v>
      </c>
      <c r="E1486" s="18">
        <v>3</v>
      </c>
      <c r="F1486" s="18">
        <v>1</v>
      </c>
      <c r="G1486" s="18" t="s">
        <v>41</v>
      </c>
      <c r="H1486" s="18">
        <v>0</v>
      </c>
      <c r="I1486" s="19">
        <v>606866175</v>
      </c>
      <c r="J1486" s="19">
        <v>606866175</v>
      </c>
      <c r="K1486" s="18">
        <v>0</v>
      </c>
      <c r="L1486" s="18">
        <v>0</v>
      </c>
      <c r="M1486" s="18" t="s">
        <v>1112</v>
      </c>
      <c r="N1486" s="18" t="s">
        <v>1113</v>
      </c>
      <c r="O1486" s="18" t="s">
        <v>1114</v>
      </c>
      <c r="P1486" s="18" t="s">
        <v>1115</v>
      </c>
      <c r="Q1486" s="18" t="s">
        <v>1116</v>
      </c>
    </row>
    <row r="1487" spans="1:17" ht="12.75" customHeight="1" x14ac:dyDescent="0.25">
      <c r="A1487" s="18">
        <v>93141501</v>
      </c>
      <c r="B1487" s="18" t="s">
        <v>3201</v>
      </c>
      <c r="C1487" s="18">
        <v>1</v>
      </c>
      <c r="D1487" s="18">
        <v>1</v>
      </c>
      <c r="E1487" s="18">
        <v>3</v>
      </c>
      <c r="F1487" s="18">
        <v>1</v>
      </c>
      <c r="G1487" s="18" t="s">
        <v>50</v>
      </c>
      <c r="H1487" s="18">
        <v>1</v>
      </c>
      <c r="I1487" s="19">
        <v>168519546</v>
      </c>
      <c r="J1487" s="19">
        <v>168519546</v>
      </c>
      <c r="K1487" s="18">
        <v>0</v>
      </c>
      <c r="L1487" s="18">
        <v>0</v>
      </c>
      <c r="M1487" s="18" t="s">
        <v>1420</v>
      </c>
      <c r="N1487" s="18" t="s">
        <v>1421</v>
      </c>
      <c r="O1487" s="18" t="s">
        <v>1422</v>
      </c>
      <c r="P1487" s="18" t="s">
        <v>1423</v>
      </c>
      <c r="Q1487" s="18" t="s">
        <v>1424</v>
      </c>
    </row>
    <row r="1488" spans="1:17" ht="12.75" customHeight="1" x14ac:dyDescent="0.25">
      <c r="A1488" s="18">
        <v>93141501</v>
      </c>
      <c r="B1488" s="18" t="s">
        <v>3205</v>
      </c>
      <c r="C1488" s="18">
        <v>1</v>
      </c>
      <c r="D1488" s="18">
        <v>1</v>
      </c>
      <c r="E1488" s="18">
        <v>3</v>
      </c>
      <c r="F1488" s="18">
        <v>1</v>
      </c>
      <c r="G1488" s="18" t="s">
        <v>41</v>
      </c>
      <c r="H1488" s="18">
        <v>0</v>
      </c>
      <c r="I1488" s="19">
        <v>76898916</v>
      </c>
      <c r="J1488" s="19">
        <v>76898916</v>
      </c>
      <c r="K1488" s="18">
        <v>0</v>
      </c>
      <c r="L1488" s="18">
        <v>0</v>
      </c>
      <c r="M1488" s="18" t="s">
        <v>1112</v>
      </c>
      <c r="N1488" s="18" t="s">
        <v>1113</v>
      </c>
      <c r="O1488" s="18" t="s">
        <v>1114</v>
      </c>
      <c r="P1488" s="18" t="s">
        <v>1115</v>
      </c>
      <c r="Q1488" s="18" t="s">
        <v>1116</v>
      </c>
    </row>
    <row r="1489" spans="1:17" ht="12.75" customHeight="1" x14ac:dyDescent="0.25">
      <c r="A1489" s="18">
        <v>93141501</v>
      </c>
      <c r="B1489" s="18" t="s">
        <v>3206</v>
      </c>
      <c r="C1489" s="18">
        <v>1</v>
      </c>
      <c r="D1489" s="18">
        <v>1</v>
      </c>
      <c r="E1489" s="18">
        <v>3</v>
      </c>
      <c r="F1489" s="18">
        <v>1</v>
      </c>
      <c r="G1489" s="18" t="s">
        <v>50</v>
      </c>
      <c r="H1489" s="18">
        <v>1</v>
      </c>
      <c r="I1489" s="19">
        <v>194113436</v>
      </c>
      <c r="J1489" s="19">
        <v>194113436</v>
      </c>
      <c r="K1489" s="18">
        <v>0</v>
      </c>
      <c r="L1489" s="18">
        <v>0</v>
      </c>
      <c r="M1489" s="18" t="s">
        <v>1420</v>
      </c>
      <c r="N1489" s="18" t="s">
        <v>1421</v>
      </c>
      <c r="O1489" s="18" t="s">
        <v>1422</v>
      </c>
      <c r="P1489" s="18" t="s">
        <v>1423</v>
      </c>
      <c r="Q1489" s="18" t="s">
        <v>1424</v>
      </c>
    </row>
    <row r="1490" spans="1:17" ht="12.75" customHeight="1" x14ac:dyDescent="0.25">
      <c r="A1490" s="18">
        <v>93141501</v>
      </c>
      <c r="B1490" s="18" t="s">
        <v>3214</v>
      </c>
      <c r="C1490" s="18">
        <v>1</v>
      </c>
      <c r="D1490" s="18">
        <v>1</v>
      </c>
      <c r="E1490" s="18">
        <v>3</v>
      </c>
      <c r="F1490" s="18">
        <v>1</v>
      </c>
      <c r="G1490" s="18" t="s">
        <v>41</v>
      </c>
      <c r="H1490" s="18">
        <v>0</v>
      </c>
      <c r="I1490" s="19">
        <v>293678352</v>
      </c>
      <c r="J1490" s="19">
        <v>293678352</v>
      </c>
      <c r="K1490" s="18">
        <v>0</v>
      </c>
      <c r="L1490" s="18">
        <v>0</v>
      </c>
      <c r="M1490" s="18" t="s">
        <v>1112</v>
      </c>
      <c r="N1490" s="18" t="s">
        <v>1113</v>
      </c>
      <c r="O1490" s="18" t="s">
        <v>1114</v>
      </c>
      <c r="P1490" s="18" t="s">
        <v>1115</v>
      </c>
      <c r="Q1490" s="18" t="s">
        <v>1116</v>
      </c>
    </row>
    <row r="1491" spans="1:17" ht="12.75" customHeight="1" x14ac:dyDescent="0.25">
      <c r="A1491" s="18">
        <v>93141501</v>
      </c>
      <c r="B1491" s="18" t="s">
        <v>3216</v>
      </c>
      <c r="C1491" s="18">
        <v>1</v>
      </c>
      <c r="D1491" s="18">
        <v>1</v>
      </c>
      <c r="E1491" s="18">
        <v>3</v>
      </c>
      <c r="F1491" s="18">
        <v>1</v>
      </c>
      <c r="G1491" s="18" t="s">
        <v>50</v>
      </c>
      <c r="H1491" s="18">
        <v>1</v>
      </c>
      <c r="I1491" s="19">
        <v>1610325492</v>
      </c>
      <c r="J1491" s="19">
        <v>1610325492</v>
      </c>
      <c r="K1491" s="18">
        <v>0</v>
      </c>
      <c r="L1491" s="18">
        <v>0</v>
      </c>
      <c r="M1491" s="18" t="s">
        <v>379</v>
      </c>
      <c r="N1491" s="18" t="s">
        <v>380</v>
      </c>
      <c r="O1491" s="18" t="s">
        <v>381</v>
      </c>
      <c r="P1491" s="18" t="s">
        <v>382</v>
      </c>
      <c r="Q1491" s="18" t="s">
        <v>383</v>
      </c>
    </row>
    <row r="1492" spans="1:17" ht="12.75" customHeight="1" x14ac:dyDescent="0.25">
      <c r="A1492" s="18">
        <v>93141501</v>
      </c>
      <c r="B1492" s="18" t="s">
        <v>3218</v>
      </c>
      <c r="C1492" s="18">
        <v>1</v>
      </c>
      <c r="D1492" s="18">
        <v>1</v>
      </c>
      <c r="E1492" s="18">
        <v>3</v>
      </c>
      <c r="F1492" s="18">
        <v>1</v>
      </c>
      <c r="G1492" s="18" t="s">
        <v>50</v>
      </c>
      <c r="H1492" s="18">
        <v>1</v>
      </c>
      <c r="I1492" s="19">
        <v>108574351</v>
      </c>
      <c r="J1492" s="19">
        <v>108574351</v>
      </c>
      <c r="K1492" s="18">
        <v>0</v>
      </c>
      <c r="L1492" s="18">
        <v>0</v>
      </c>
      <c r="M1492" s="18" t="s">
        <v>1420</v>
      </c>
      <c r="N1492" s="18" t="s">
        <v>1421</v>
      </c>
      <c r="O1492" s="18" t="s">
        <v>1422</v>
      </c>
      <c r="P1492" s="18" t="s">
        <v>1423</v>
      </c>
      <c r="Q1492" s="18" t="s">
        <v>1424</v>
      </c>
    </row>
    <row r="1493" spans="1:17" ht="12.75" customHeight="1" x14ac:dyDescent="0.25">
      <c r="A1493" s="18">
        <v>93141501</v>
      </c>
      <c r="B1493" s="18" t="s">
        <v>3223</v>
      </c>
      <c r="C1493" s="18">
        <v>1</v>
      </c>
      <c r="D1493" s="18">
        <v>1</v>
      </c>
      <c r="E1493" s="18">
        <v>3</v>
      </c>
      <c r="F1493" s="18">
        <v>1</v>
      </c>
      <c r="G1493" s="18" t="s">
        <v>41</v>
      </c>
      <c r="H1493" s="18">
        <v>0</v>
      </c>
      <c r="I1493" s="19">
        <v>220359330</v>
      </c>
      <c r="J1493" s="19">
        <v>220359330</v>
      </c>
      <c r="K1493" s="18">
        <v>0</v>
      </c>
      <c r="L1493" s="18">
        <v>0</v>
      </c>
      <c r="M1493" s="18" t="s">
        <v>1112</v>
      </c>
      <c r="N1493" s="18" t="s">
        <v>1113</v>
      </c>
      <c r="O1493" s="18" t="s">
        <v>1114</v>
      </c>
      <c r="P1493" s="18" t="s">
        <v>1115</v>
      </c>
      <c r="Q1493" s="18" t="s">
        <v>1116</v>
      </c>
    </row>
    <row r="1494" spans="1:17" ht="12.75" customHeight="1" x14ac:dyDescent="0.25">
      <c r="A1494" s="18">
        <v>93141501</v>
      </c>
      <c r="B1494" s="18" t="s">
        <v>3255</v>
      </c>
      <c r="C1494" s="18">
        <v>1</v>
      </c>
      <c r="D1494" s="18">
        <v>1</v>
      </c>
      <c r="E1494" s="18">
        <v>3</v>
      </c>
      <c r="F1494" s="18">
        <v>1</v>
      </c>
      <c r="G1494" s="18" t="s">
        <v>50</v>
      </c>
      <c r="H1494" s="18">
        <v>1</v>
      </c>
      <c r="I1494" s="19">
        <v>950995411</v>
      </c>
      <c r="J1494" s="19">
        <v>950995411</v>
      </c>
      <c r="K1494" s="18">
        <v>0</v>
      </c>
      <c r="L1494" s="18">
        <v>0</v>
      </c>
      <c r="M1494" s="18" t="s">
        <v>379</v>
      </c>
      <c r="N1494" s="18" t="s">
        <v>380</v>
      </c>
      <c r="O1494" s="18" t="s">
        <v>381</v>
      </c>
      <c r="P1494" s="18" t="s">
        <v>382</v>
      </c>
      <c r="Q1494" s="18" t="s">
        <v>383</v>
      </c>
    </row>
    <row r="1495" spans="1:17" ht="12.75" customHeight="1" x14ac:dyDescent="0.25">
      <c r="A1495" s="18">
        <v>93141501</v>
      </c>
      <c r="B1495" s="18" t="s">
        <v>3299</v>
      </c>
      <c r="C1495" s="18">
        <v>1</v>
      </c>
      <c r="D1495" s="18">
        <v>1</v>
      </c>
      <c r="E1495" s="18">
        <v>3</v>
      </c>
      <c r="F1495" s="18">
        <v>1</v>
      </c>
      <c r="G1495" s="18" t="s">
        <v>50</v>
      </c>
      <c r="H1495" s="18">
        <v>1</v>
      </c>
      <c r="I1495" s="19">
        <v>1137752945</v>
      </c>
      <c r="J1495" s="19">
        <v>1137752945</v>
      </c>
      <c r="K1495" s="18">
        <v>0</v>
      </c>
      <c r="L1495" s="18">
        <v>0</v>
      </c>
      <c r="M1495" s="18" t="s">
        <v>379</v>
      </c>
      <c r="N1495" s="18" t="s">
        <v>380</v>
      </c>
      <c r="O1495" s="18" t="s">
        <v>381</v>
      </c>
      <c r="P1495" s="18" t="s">
        <v>382</v>
      </c>
      <c r="Q1495" s="18" t="s">
        <v>383</v>
      </c>
    </row>
    <row r="1496" spans="1:17" ht="12.75" customHeight="1" x14ac:dyDescent="0.25">
      <c r="A1496" s="18">
        <v>93141501</v>
      </c>
      <c r="B1496" s="18" t="s">
        <v>3325</v>
      </c>
      <c r="C1496" s="18">
        <v>1</v>
      </c>
      <c r="D1496" s="18">
        <v>1</v>
      </c>
      <c r="E1496" s="18">
        <v>3</v>
      </c>
      <c r="F1496" s="18">
        <v>1</v>
      </c>
      <c r="G1496" s="18" t="s">
        <v>50</v>
      </c>
      <c r="H1496" s="18">
        <v>1</v>
      </c>
      <c r="I1496" s="19">
        <v>505296310</v>
      </c>
      <c r="J1496" s="19">
        <v>505296310</v>
      </c>
      <c r="K1496" s="18">
        <v>0</v>
      </c>
      <c r="L1496" s="18">
        <v>0</v>
      </c>
      <c r="M1496" s="18" t="s">
        <v>379</v>
      </c>
      <c r="N1496" s="18" t="s">
        <v>380</v>
      </c>
      <c r="O1496" s="18" t="s">
        <v>381</v>
      </c>
      <c r="P1496" s="18" t="s">
        <v>382</v>
      </c>
      <c r="Q1496" s="18" t="s">
        <v>383</v>
      </c>
    </row>
    <row r="1497" spans="1:17" ht="12.75" customHeight="1" x14ac:dyDescent="0.25">
      <c r="A1497" s="18">
        <v>93141501</v>
      </c>
      <c r="B1497" s="18" t="s">
        <v>3344</v>
      </c>
      <c r="C1497" s="18">
        <v>1</v>
      </c>
      <c r="D1497" s="18">
        <v>1</v>
      </c>
      <c r="E1497" s="18">
        <v>1</v>
      </c>
      <c r="F1497" s="18">
        <v>1</v>
      </c>
      <c r="G1497" s="18" t="s">
        <v>41</v>
      </c>
      <c r="H1497" s="18">
        <v>0</v>
      </c>
      <c r="I1497" s="19">
        <v>256711</v>
      </c>
      <c r="J1497" s="19">
        <v>256711</v>
      </c>
      <c r="K1497" s="18">
        <v>0</v>
      </c>
      <c r="L1497" s="18">
        <v>0</v>
      </c>
      <c r="M1497" s="18" t="s">
        <v>199</v>
      </c>
      <c r="N1497" s="18" t="s">
        <v>200</v>
      </c>
      <c r="O1497" s="18" t="s">
        <v>201</v>
      </c>
      <c r="P1497" s="18" t="s">
        <v>202</v>
      </c>
      <c r="Q1497" s="18" t="s">
        <v>203</v>
      </c>
    </row>
    <row r="1498" spans="1:17" ht="12.75" customHeight="1" x14ac:dyDescent="0.25">
      <c r="A1498" s="18">
        <v>93141501</v>
      </c>
      <c r="B1498" s="18" t="s">
        <v>3348</v>
      </c>
      <c r="C1498" s="18">
        <v>1</v>
      </c>
      <c r="D1498" s="18">
        <v>1</v>
      </c>
      <c r="E1498" s="18">
        <v>3</v>
      </c>
      <c r="F1498" s="18">
        <v>1</v>
      </c>
      <c r="G1498" s="18" t="s">
        <v>41</v>
      </c>
      <c r="H1498" s="18">
        <v>0</v>
      </c>
      <c r="I1498" s="19">
        <v>770133</v>
      </c>
      <c r="J1498" s="19">
        <v>770133</v>
      </c>
      <c r="K1498" s="18">
        <v>0</v>
      </c>
      <c r="L1498" s="18">
        <v>0</v>
      </c>
      <c r="M1498" s="18" t="s">
        <v>199</v>
      </c>
      <c r="N1498" s="18" t="s">
        <v>200</v>
      </c>
      <c r="O1498" s="18" t="s">
        <v>201</v>
      </c>
      <c r="P1498" s="18" t="s">
        <v>202</v>
      </c>
      <c r="Q1498" s="18" t="s">
        <v>203</v>
      </c>
    </row>
    <row r="1499" spans="1:17" ht="12.75" customHeight="1" x14ac:dyDescent="0.25">
      <c r="A1499" s="18">
        <v>93141501</v>
      </c>
      <c r="B1499" s="18" t="s">
        <v>3359</v>
      </c>
      <c r="C1499" s="18">
        <v>1</v>
      </c>
      <c r="D1499" s="18">
        <v>1</v>
      </c>
      <c r="E1499" s="18">
        <v>3</v>
      </c>
      <c r="F1499" s="18">
        <v>1</v>
      </c>
      <c r="G1499" s="18" t="s">
        <v>41</v>
      </c>
      <c r="H1499" s="18">
        <v>0</v>
      </c>
      <c r="I1499" s="19">
        <v>770133</v>
      </c>
      <c r="J1499" s="19">
        <v>770133</v>
      </c>
      <c r="K1499" s="18">
        <v>0</v>
      </c>
      <c r="L1499" s="18">
        <v>0</v>
      </c>
      <c r="M1499" s="18" t="s">
        <v>199</v>
      </c>
      <c r="N1499" s="18" t="s">
        <v>200</v>
      </c>
      <c r="O1499" s="18" t="s">
        <v>201</v>
      </c>
      <c r="P1499" s="18" t="s">
        <v>202</v>
      </c>
      <c r="Q1499" s="18" t="s">
        <v>203</v>
      </c>
    </row>
    <row r="1500" spans="1:17" ht="12.75" customHeight="1" x14ac:dyDescent="0.25">
      <c r="A1500" s="18">
        <v>93141501</v>
      </c>
      <c r="B1500" s="18" t="s">
        <v>3364</v>
      </c>
      <c r="C1500" s="18">
        <v>1</v>
      </c>
      <c r="D1500" s="18">
        <v>1</v>
      </c>
      <c r="E1500" s="18">
        <v>3</v>
      </c>
      <c r="F1500" s="18">
        <v>1</v>
      </c>
      <c r="G1500" s="18" t="s">
        <v>50</v>
      </c>
      <c r="H1500" s="18">
        <v>0</v>
      </c>
      <c r="I1500" s="19">
        <v>34097544</v>
      </c>
      <c r="J1500" s="19">
        <v>34097544</v>
      </c>
      <c r="K1500" s="18">
        <v>0</v>
      </c>
      <c r="L1500" s="18">
        <v>0</v>
      </c>
      <c r="M1500" s="18" t="s">
        <v>139</v>
      </c>
      <c r="N1500" s="18" t="s">
        <v>140</v>
      </c>
      <c r="O1500" s="18" t="s">
        <v>141</v>
      </c>
      <c r="P1500" s="18" t="s">
        <v>142</v>
      </c>
      <c r="Q1500" s="18" t="s">
        <v>143</v>
      </c>
    </row>
    <row r="1501" spans="1:17" ht="12.75" customHeight="1" x14ac:dyDescent="0.25">
      <c r="A1501" s="18">
        <v>93141501</v>
      </c>
      <c r="B1501" s="18" t="s">
        <v>3377</v>
      </c>
      <c r="C1501" s="18">
        <v>1</v>
      </c>
      <c r="D1501" s="18">
        <v>1</v>
      </c>
      <c r="E1501" s="18">
        <v>3</v>
      </c>
      <c r="F1501" s="18">
        <v>1</v>
      </c>
      <c r="G1501" s="18" t="s">
        <v>50</v>
      </c>
      <c r="H1501" s="18">
        <v>0</v>
      </c>
      <c r="I1501" s="19">
        <v>243706605</v>
      </c>
      <c r="J1501" s="19">
        <v>243706605</v>
      </c>
      <c r="K1501" s="18">
        <v>0</v>
      </c>
      <c r="L1501" s="18">
        <v>0</v>
      </c>
      <c r="M1501" s="18" t="s">
        <v>139</v>
      </c>
      <c r="N1501" s="18" t="s">
        <v>140</v>
      </c>
      <c r="O1501" s="18" t="s">
        <v>141</v>
      </c>
      <c r="P1501" s="18" t="s">
        <v>142</v>
      </c>
      <c r="Q1501" s="18" t="s">
        <v>143</v>
      </c>
    </row>
    <row r="1502" spans="1:17" ht="12.75" customHeight="1" x14ac:dyDescent="0.25">
      <c r="A1502" s="18">
        <v>93141501</v>
      </c>
      <c r="B1502" s="18" t="s">
        <v>3381</v>
      </c>
      <c r="C1502" s="18">
        <v>1</v>
      </c>
      <c r="D1502" s="18">
        <v>1</v>
      </c>
      <c r="E1502" s="18">
        <v>3</v>
      </c>
      <c r="F1502" s="18">
        <v>1</v>
      </c>
      <c r="G1502" s="18" t="s">
        <v>41</v>
      </c>
      <c r="H1502" s="18">
        <v>0</v>
      </c>
      <c r="I1502" s="19">
        <v>770133</v>
      </c>
      <c r="J1502" s="19">
        <v>770133</v>
      </c>
      <c r="K1502" s="18">
        <v>0</v>
      </c>
      <c r="L1502" s="18">
        <v>0</v>
      </c>
      <c r="M1502" s="18" t="s">
        <v>199</v>
      </c>
      <c r="N1502" s="18" t="s">
        <v>200</v>
      </c>
      <c r="O1502" s="18" t="s">
        <v>201</v>
      </c>
      <c r="P1502" s="18" t="s">
        <v>202</v>
      </c>
      <c r="Q1502" s="18" t="s">
        <v>203</v>
      </c>
    </row>
    <row r="1503" spans="1:17" ht="12.75" customHeight="1" x14ac:dyDescent="0.25">
      <c r="A1503" s="18">
        <v>93141501</v>
      </c>
      <c r="B1503" s="18" t="s">
        <v>3390</v>
      </c>
      <c r="C1503" s="18">
        <v>1</v>
      </c>
      <c r="D1503" s="18">
        <v>1</v>
      </c>
      <c r="E1503" s="18">
        <v>3</v>
      </c>
      <c r="F1503" s="18">
        <v>1</v>
      </c>
      <c r="G1503" s="18" t="s">
        <v>50</v>
      </c>
      <c r="H1503" s="18">
        <v>0</v>
      </c>
      <c r="I1503" s="19">
        <v>1922865165</v>
      </c>
      <c r="J1503" s="19">
        <v>1922865165</v>
      </c>
      <c r="K1503" s="18">
        <v>0</v>
      </c>
      <c r="L1503" s="18">
        <v>0</v>
      </c>
      <c r="M1503" s="18" t="s">
        <v>139</v>
      </c>
      <c r="N1503" s="18" t="s">
        <v>140</v>
      </c>
      <c r="O1503" s="18" t="s">
        <v>141</v>
      </c>
      <c r="P1503" s="18" t="s">
        <v>142</v>
      </c>
      <c r="Q1503" s="18" t="s">
        <v>143</v>
      </c>
    </row>
    <row r="1504" spans="1:17" ht="12.75" customHeight="1" x14ac:dyDescent="0.25">
      <c r="A1504" s="18">
        <v>93141501</v>
      </c>
      <c r="B1504" s="18" t="s">
        <v>3398</v>
      </c>
      <c r="C1504" s="18">
        <v>1</v>
      </c>
      <c r="D1504" s="18">
        <v>1</v>
      </c>
      <c r="E1504" s="18">
        <v>3</v>
      </c>
      <c r="F1504" s="18">
        <v>1</v>
      </c>
      <c r="G1504" s="18" t="s">
        <v>50</v>
      </c>
      <c r="H1504" s="18">
        <v>0</v>
      </c>
      <c r="I1504" s="19">
        <v>50154240</v>
      </c>
      <c r="J1504" s="19">
        <v>50154240</v>
      </c>
      <c r="K1504" s="18">
        <v>0</v>
      </c>
      <c r="L1504" s="18">
        <v>0</v>
      </c>
      <c r="M1504" s="18" t="s">
        <v>139</v>
      </c>
      <c r="N1504" s="18" t="s">
        <v>140</v>
      </c>
      <c r="O1504" s="18" t="s">
        <v>141</v>
      </c>
      <c r="P1504" s="18" t="s">
        <v>142</v>
      </c>
      <c r="Q1504" s="18" t="s">
        <v>143</v>
      </c>
    </row>
    <row r="1505" spans="1:17" ht="12.75" customHeight="1" x14ac:dyDescent="0.25">
      <c r="A1505" s="18">
        <v>93141501</v>
      </c>
      <c r="B1505" s="18" t="s">
        <v>3409</v>
      </c>
      <c r="C1505" s="18">
        <v>1</v>
      </c>
      <c r="D1505" s="18">
        <v>1</v>
      </c>
      <c r="E1505" s="18">
        <v>3</v>
      </c>
      <c r="F1505" s="18">
        <v>1</v>
      </c>
      <c r="G1505" s="18" t="s">
        <v>50</v>
      </c>
      <c r="H1505" s="18">
        <v>1</v>
      </c>
      <c r="I1505" s="19">
        <v>1323797669</v>
      </c>
      <c r="J1505" s="19">
        <v>1323797669</v>
      </c>
      <c r="K1505" s="18">
        <v>0</v>
      </c>
      <c r="L1505" s="18">
        <v>0</v>
      </c>
      <c r="M1505" s="18" t="s">
        <v>379</v>
      </c>
      <c r="N1505" s="18" t="s">
        <v>380</v>
      </c>
      <c r="O1505" s="18" t="s">
        <v>381</v>
      </c>
      <c r="P1505" s="18" t="s">
        <v>382</v>
      </c>
      <c r="Q1505" s="18" t="s">
        <v>383</v>
      </c>
    </row>
    <row r="1506" spans="1:17" ht="12.75" customHeight="1" x14ac:dyDescent="0.25">
      <c r="A1506" s="18">
        <v>93141501</v>
      </c>
      <c r="B1506" s="18" t="s">
        <v>3424</v>
      </c>
      <c r="C1506" s="18">
        <v>1</v>
      </c>
      <c r="D1506" s="18">
        <v>1</v>
      </c>
      <c r="E1506" s="18">
        <v>3</v>
      </c>
      <c r="F1506" s="18">
        <v>1</v>
      </c>
      <c r="G1506" s="18" t="s">
        <v>41</v>
      </c>
      <c r="H1506" s="18">
        <v>0</v>
      </c>
      <c r="I1506" s="19">
        <v>770133</v>
      </c>
      <c r="J1506" s="19">
        <v>770133</v>
      </c>
      <c r="K1506" s="18">
        <v>0</v>
      </c>
      <c r="L1506" s="18">
        <v>0</v>
      </c>
      <c r="M1506" s="18" t="s">
        <v>199</v>
      </c>
      <c r="N1506" s="18" t="s">
        <v>200</v>
      </c>
      <c r="O1506" s="18" t="s">
        <v>201</v>
      </c>
      <c r="P1506" s="18" t="s">
        <v>202</v>
      </c>
      <c r="Q1506" s="18" t="s">
        <v>203</v>
      </c>
    </row>
    <row r="1507" spans="1:17" ht="12.75" customHeight="1" x14ac:dyDescent="0.25">
      <c r="A1507" s="18">
        <v>93141501</v>
      </c>
      <c r="B1507" s="18" t="s">
        <v>3430</v>
      </c>
      <c r="C1507" s="18">
        <v>1</v>
      </c>
      <c r="D1507" s="18">
        <v>1</v>
      </c>
      <c r="E1507" s="18">
        <v>3</v>
      </c>
      <c r="F1507" s="18">
        <v>1</v>
      </c>
      <c r="G1507" s="18" t="s">
        <v>41</v>
      </c>
      <c r="H1507" s="18">
        <v>0</v>
      </c>
      <c r="I1507" s="19">
        <v>770133</v>
      </c>
      <c r="J1507" s="19">
        <v>770133</v>
      </c>
      <c r="K1507" s="18">
        <v>0</v>
      </c>
      <c r="L1507" s="18">
        <v>0</v>
      </c>
      <c r="M1507" s="18" t="s">
        <v>199</v>
      </c>
      <c r="N1507" s="18" t="s">
        <v>200</v>
      </c>
      <c r="O1507" s="18" t="s">
        <v>201</v>
      </c>
      <c r="P1507" s="18" t="s">
        <v>202</v>
      </c>
      <c r="Q1507" s="18" t="s">
        <v>203</v>
      </c>
    </row>
    <row r="1508" spans="1:17" ht="12.75" customHeight="1" x14ac:dyDescent="0.25">
      <c r="A1508" s="18">
        <v>93141501</v>
      </c>
      <c r="B1508" s="18" t="s">
        <v>3432</v>
      </c>
      <c r="C1508" s="18">
        <v>1</v>
      </c>
      <c r="D1508" s="18">
        <v>1</v>
      </c>
      <c r="E1508" s="18">
        <v>3</v>
      </c>
      <c r="F1508" s="18">
        <v>1</v>
      </c>
      <c r="G1508" s="18" t="s">
        <v>50</v>
      </c>
      <c r="H1508" s="18">
        <v>1</v>
      </c>
      <c r="I1508" s="19">
        <v>847558213</v>
      </c>
      <c r="J1508" s="19">
        <v>847558213</v>
      </c>
      <c r="K1508" s="18">
        <v>0</v>
      </c>
      <c r="L1508" s="18">
        <v>0</v>
      </c>
      <c r="M1508" s="18" t="s">
        <v>379</v>
      </c>
      <c r="N1508" s="18" t="s">
        <v>380</v>
      </c>
      <c r="O1508" s="18" t="s">
        <v>381</v>
      </c>
      <c r="P1508" s="18" t="s">
        <v>382</v>
      </c>
      <c r="Q1508" s="18" t="s">
        <v>383</v>
      </c>
    </row>
    <row r="1509" spans="1:17" ht="12.75" customHeight="1" x14ac:dyDescent="0.25">
      <c r="A1509" s="18">
        <v>93141501</v>
      </c>
      <c r="B1509" s="18" t="s">
        <v>3436</v>
      </c>
      <c r="C1509" s="18">
        <v>1</v>
      </c>
      <c r="D1509" s="18">
        <v>1</v>
      </c>
      <c r="E1509" s="18">
        <v>3</v>
      </c>
      <c r="F1509" s="18">
        <v>1</v>
      </c>
      <c r="G1509" s="18" t="s">
        <v>41</v>
      </c>
      <c r="H1509" s="18">
        <v>0</v>
      </c>
      <c r="I1509" s="19">
        <v>770133</v>
      </c>
      <c r="J1509" s="19">
        <v>770133</v>
      </c>
      <c r="K1509" s="18">
        <v>0</v>
      </c>
      <c r="L1509" s="18">
        <v>0</v>
      </c>
      <c r="M1509" s="18" t="s">
        <v>199</v>
      </c>
      <c r="N1509" s="18" t="s">
        <v>200</v>
      </c>
      <c r="O1509" s="18" t="s">
        <v>201</v>
      </c>
      <c r="P1509" s="18" t="s">
        <v>202</v>
      </c>
      <c r="Q1509" s="18" t="s">
        <v>203</v>
      </c>
    </row>
    <row r="1510" spans="1:17" ht="12.75" customHeight="1" x14ac:dyDescent="0.25">
      <c r="A1510" s="18">
        <v>93141501</v>
      </c>
      <c r="B1510" s="18" t="s">
        <v>3498</v>
      </c>
      <c r="C1510" s="18">
        <v>1</v>
      </c>
      <c r="D1510" s="18">
        <v>1</v>
      </c>
      <c r="E1510" s="18">
        <v>1</v>
      </c>
      <c r="F1510" s="18">
        <v>1</v>
      </c>
      <c r="G1510" s="18" t="s">
        <v>41</v>
      </c>
      <c r="H1510" s="18">
        <v>0</v>
      </c>
      <c r="I1510" s="19">
        <v>22833772</v>
      </c>
      <c r="J1510" s="19">
        <v>22833772</v>
      </c>
      <c r="K1510" s="18">
        <v>0</v>
      </c>
      <c r="L1510" s="18">
        <v>0</v>
      </c>
      <c r="M1510" s="18" t="s">
        <v>665</v>
      </c>
      <c r="N1510" s="18" t="s">
        <v>666</v>
      </c>
      <c r="O1510" s="18" t="s">
        <v>667</v>
      </c>
      <c r="P1510" s="18" t="s">
        <v>668</v>
      </c>
      <c r="Q1510" s="18" t="s">
        <v>669</v>
      </c>
    </row>
    <row r="1511" spans="1:17" ht="12.75" customHeight="1" x14ac:dyDescent="0.25">
      <c r="A1511" s="18">
        <v>93141501</v>
      </c>
      <c r="B1511" s="18" t="s">
        <v>3503</v>
      </c>
      <c r="C1511" s="18">
        <v>1</v>
      </c>
      <c r="D1511" s="18">
        <v>1</v>
      </c>
      <c r="E1511" s="18">
        <v>3</v>
      </c>
      <c r="F1511" s="18">
        <v>1</v>
      </c>
      <c r="G1511" s="18" t="s">
        <v>50</v>
      </c>
      <c r="H1511" s="18">
        <v>0</v>
      </c>
      <c r="I1511" s="19">
        <v>446695314</v>
      </c>
      <c r="J1511" s="19">
        <v>446695314</v>
      </c>
      <c r="K1511" s="18">
        <v>0</v>
      </c>
      <c r="L1511" s="18">
        <v>0</v>
      </c>
      <c r="M1511" s="18" t="s">
        <v>139</v>
      </c>
      <c r="N1511" s="18" t="s">
        <v>140</v>
      </c>
      <c r="O1511" s="18" t="s">
        <v>141</v>
      </c>
      <c r="P1511" s="18" t="s">
        <v>142</v>
      </c>
      <c r="Q1511" s="18" t="s">
        <v>143</v>
      </c>
    </row>
    <row r="1512" spans="1:17" ht="12.75" customHeight="1" x14ac:dyDescent="0.25">
      <c r="A1512" s="18">
        <v>93141501</v>
      </c>
      <c r="B1512" s="18" t="s">
        <v>3511</v>
      </c>
      <c r="C1512" s="18">
        <v>1</v>
      </c>
      <c r="D1512" s="18">
        <v>1</v>
      </c>
      <c r="E1512" s="18">
        <v>3</v>
      </c>
      <c r="F1512" s="18">
        <v>1</v>
      </c>
      <c r="G1512" s="18" t="s">
        <v>50</v>
      </c>
      <c r="H1512" s="18">
        <v>0</v>
      </c>
      <c r="I1512" s="19">
        <v>108168372</v>
      </c>
      <c r="J1512" s="19">
        <v>108168372</v>
      </c>
      <c r="K1512" s="18">
        <v>0</v>
      </c>
      <c r="L1512" s="18">
        <v>0</v>
      </c>
      <c r="M1512" s="18" t="s">
        <v>139</v>
      </c>
      <c r="N1512" s="18" t="s">
        <v>140</v>
      </c>
      <c r="O1512" s="18" t="s">
        <v>141</v>
      </c>
      <c r="P1512" s="18" t="s">
        <v>142</v>
      </c>
      <c r="Q1512" s="18" t="s">
        <v>143</v>
      </c>
    </row>
    <row r="1513" spans="1:17" ht="12.75" customHeight="1" x14ac:dyDescent="0.25">
      <c r="A1513" s="18">
        <v>93141501</v>
      </c>
      <c r="B1513" s="18" t="s">
        <v>3517</v>
      </c>
      <c r="C1513" s="18">
        <v>1</v>
      </c>
      <c r="D1513" s="18">
        <v>1</v>
      </c>
      <c r="E1513" s="18">
        <v>3</v>
      </c>
      <c r="F1513" s="18">
        <v>1</v>
      </c>
      <c r="G1513" s="18" t="s">
        <v>50</v>
      </c>
      <c r="H1513" s="18">
        <v>0</v>
      </c>
      <c r="I1513" s="19">
        <v>492005550</v>
      </c>
      <c r="J1513" s="19">
        <v>492005550</v>
      </c>
      <c r="K1513" s="18">
        <v>0</v>
      </c>
      <c r="L1513" s="18">
        <v>0</v>
      </c>
      <c r="M1513" s="18" t="s">
        <v>139</v>
      </c>
      <c r="N1513" s="18" t="s">
        <v>140</v>
      </c>
      <c r="O1513" s="18" t="s">
        <v>141</v>
      </c>
      <c r="P1513" s="18" t="s">
        <v>142</v>
      </c>
      <c r="Q1513" s="18" t="s">
        <v>143</v>
      </c>
    </row>
    <row r="1514" spans="1:17" ht="12.75" customHeight="1" x14ac:dyDescent="0.25">
      <c r="A1514" s="18">
        <v>93141501</v>
      </c>
      <c r="B1514" s="18" t="s">
        <v>3523</v>
      </c>
      <c r="C1514" s="18">
        <v>1</v>
      </c>
      <c r="D1514" s="18">
        <v>1</v>
      </c>
      <c r="E1514" s="18">
        <v>3</v>
      </c>
      <c r="F1514" s="18">
        <v>1</v>
      </c>
      <c r="G1514" s="18" t="s">
        <v>50</v>
      </c>
      <c r="H1514" s="18">
        <v>0</v>
      </c>
      <c r="I1514" s="19">
        <v>191641950</v>
      </c>
      <c r="J1514" s="19">
        <v>191641950</v>
      </c>
      <c r="K1514" s="18">
        <v>0</v>
      </c>
      <c r="L1514" s="18">
        <v>0</v>
      </c>
      <c r="M1514" s="18" t="s">
        <v>139</v>
      </c>
      <c r="N1514" s="18" t="s">
        <v>140</v>
      </c>
      <c r="O1514" s="18" t="s">
        <v>141</v>
      </c>
      <c r="P1514" s="18" t="s">
        <v>142</v>
      </c>
      <c r="Q1514" s="18" t="s">
        <v>143</v>
      </c>
    </row>
    <row r="1515" spans="1:17" ht="12.75" customHeight="1" x14ac:dyDescent="0.25">
      <c r="A1515" s="18">
        <v>93141501</v>
      </c>
      <c r="B1515" s="18" t="s">
        <v>3536</v>
      </c>
      <c r="C1515" s="18">
        <v>1</v>
      </c>
      <c r="D1515" s="18">
        <v>1</v>
      </c>
      <c r="E1515" s="18">
        <v>3</v>
      </c>
      <c r="F1515" s="18">
        <v>1</v>
      </c>
      <c r="G1515" s="18" t="s">
        <v>50</v>
      </c>
      <c r="H1515" s="18">
        <v>0</v>
      </c>
      <c r="I1515" s="19">
        <v>191641950</v>
      </c>
      <c r="J1515" s="19">
        <v>191641950</v>
      </c>
      <c r="K1515" s="18">
        <v>0</v>
      </c>
      <c r="L1515" s="18">
        <v>0</v>
      </c>
      <c r="M1515" s="18" t="s">
        <v>139</v>
      </c>
      <c r="N1515" s="18" t="s">
        <v>140</v>
      </c>
      <c r="O1515" s="18" t="s">
        <v>141</v>
      </c>
      <c r="P1515" s="18" t="s">
        <v>142</v>
      </c>
      <c r="Q1515" s="18" t="s">
        <v>143</v>
      </c>
    </row>
    <row r="1516" spans="1:17" ht="12.75" customHeight="1" x14ac:dyDescent="0.25">
      <c r="A1516" s="18">
        <v>93141501</v>
      </c>
      <c r="B1516" s="18" t="s">
        <v>3547</v>
      </c>
      <c r="C1516" s="18">
        <v>1</v>
      </c>
      <c r="D1516" s="18">
        <v>1</v>
      </c>
      <c r="E1516" s="18">
        <v>3</v>
      </c>
      <c r="F1516" s="18">
        <v>1</v>
      </c>
      <c r="G1516" s="18" t="s">
        <v>50</v>
      </c>
      <c r="H1516" s="18">
        <v>0</v>
      </c>
      <c r="I1516" s="19">
        <v>702881976</v>
      </c>
      <c r="J1516" s="19">
        <v>702881976</v>
      </c>
      <c r="K1516" s="18">
        <v>0</v>
      </c>
      <c r="L1516" s="18">
        <v>0</v>
      </c>
      <c r="M1516" s="18" t="s">
        <v>139</v>
      </c>
      <c r="N1516" s="18" t="s">
        <v>140</v>
      </c>
      <c r="O1516" s="18" t="s">
        <v>141</v>
      </c>
      <c r="P1516" s="18" t="s">
        <v>142</v>
      </c>
      <c r="Q1516" s="18" t="s">
        <v>143</v>
      </c>
    </row>
    <row r="1517" spans="1:17" ht="12.75" customHeight="1" x14ac:dyDescent="0.25">
      <c r="A1517" s="18">
        <v>93141501</v>
      </c>
      <c r="B1517" s="18" t="s">
        <v>3618</v>
      </c>
      <c r="C1517" s="18">
        <v>1</v>
      </c>
      <c r="D1517" s="18">
        <v>1</v>
      </c>
      <c r="E1517" s="18">
        <v>3</v>
      </c>
      <c r="F1517" s="18">
        <v>1</v>
      </c>
      <c r="G1517" s="18" t="s">
        <v>50</v>
      </c>
      <c r="H1517" s="18">
        <v>0</v>
      </c>
      <c r="I1517" s="19">
        <v>517749960</v>
      </c>
      <c r="J1517" s="19">
        <v>517749960</v>
      </c>
      <c r="K1517" s="18">
        <v>0</v>
      </c>
      <c r="L1517" s="18">
        <v>0</v>
      </c>
      <c r="M1517" s="18" t="s">
        <v>139</v>
      </c>
      <c r="N1517" s="18" t="s">
        <v>140</v>
      </c>
      <c r="O1517" s="18" t="s">
        <v>141</v>
      </c>
      <c r="P1517" s="18" t="s">
        <v>142</v>
      </c>
      <c r="Q1517" s="18" t="s">
        <v>143</v>
      </c>
    </row>
    <row r="1518" spans="1:17" ht="12.75" customHeight="1" x14ac:dyDescent="0.25">
      <c r="A1518" s="18">
        <v>93141501</v>
      </c>
      <c r="B1518" s="18" t="s">
        <v>3624</v>
      </c>
      <c r="C1518" s="18">
        <v>1</v>
      </c>
      <c r="D1518" s="18">
        <v>1</v>
      </c>
      <c r="E1518" s="18">
        <v>3</v>
      </c>
      <c r="F1518" s="18">
        <v>1</v>
      </c>
      <c r="G1518" s="18" t="s">
        <v>50</v>
      </c>
      <c r="H1518" s="18">
        <v>0</v>
      </c>
      <c r="I1518" s="19">
        <v>25573158</v>
      </c>
      <c r="J1518" s="19">
        <v>25573158</v>
      </c>
      <c r="K1518" s="18">
        <v>0</v>
      </c>
      <c r="L1518" s="18">
        <v>0</v>
      </c>
      <c r="M1518" s="18" t="s">
        <v>139</v>
      </c>
      <c r="N1518" s="18" t="s">
        <v>140</v>
      </c>
      <c r="O1518" s="18" t="s">
        <v>141</v>
      </c>
      <c r="P1518" s="18" t="s">
        <v>142</v>
      </c>
      <c r="Q1518" s="18" t="s">
        <v>143</v>
      </c>
    </row>
    <row r="1519" spans="1:17" ht="12.75" customHeight="1" x14ac:dyDescent="0.25">
      <c r="A1519" s="18">
        <v>93141501</v>
      </c>
      <c r="B1519" s="18" t="s">
        <v>3634</v>
      </c>
      <c r="C1519" s="18">
        <v>1</v>
      </c>
      <c r="D1519" s="18">
        <v>1</v>
      </c>
      <c r="E1519" s="18">
        <v>3</v>
      </c>
      <c r="F1519" s="18">
        <v>1</v>
      </c>
      <c r="G1519" s="18" t="s">
        <v>50</v>
      </c>
      <c r="H1519" s="18">
        <v>0</v>
      </c>
      <c r="I1519" s="19">
        <v>542267730</v>
      </c>
      <c r="J1519" s="19">
        <v>542267730</v>
      </c>
      <c r="K1519" s="18">
        <v>0</v>
      </c>
      <c r="L1519" s="18">
        <v>0</v>
      </c>
      <c r="M1519" s="18" t="s">
        <v>139</v>
      </c>
      <c r="N1519" s="18" t="s">
        <v>140</v>
      </c>
      <c r="O1519" s="18" t="s">
        <v>141</v>
      </c>
      <c r="P1519" s="18" t="s">
        <v>142</v>
      </c>
      <c r="Q1519" s="18" t="s">
        <v>143</v>
      </c>
    </row>
    <row r="1520" spans="1:17" ht="12.75" customHeight="1" x14ac:dyDescent="0.25">
      <c r="A1520" s="18">
        <v>93141501</v>
      </c>
      <c r="B1520" s="18" t="s">
        <v>3654</v>
      </c>
      <c r="C1520" s="18">
        <v>1</v>
      </c>
      <c r="D1520" s="18">
        <v>1</v>
      </c>
      <c r="E1520" s="18">
        <v>3</v>
      </c>
      <c r="F1520" s="18">
        <v>1</v>
      </c>
      <c r="G1520" s="18" t="s">
        <v>50</v>
      </c>
      <c r="H1520" s="18">
        <v>0</v>
      </c>
      <c r="I1520" s="19">
        <v>537746625</v>
      </c>
      <c r="J1520" s="19">
        <v>537746625</v>
      </c>
      <c r="K1520" s="18">
        <v>0</v>
      </c>
      <c r="L1520" s="18">
        <v>0</v>
      </c>
      <c r="M1520" s="18" t="s">
        <v>139</v>
      </c>
      <c r="N1520" s="18" t="s">
        <v>140</v>
      </c>
      <c r="O1520" s="18" t="s">
        <v>141</v>
      </c>
      <c r="P1520" s="18" t="s">
        <v>142</v>
      </c>
      <c r="Q1520" s="18" t="s">
        <v>143</v>
      </c>
    </row>
    <row r="1521" spans="1:17" ht="12.75" customHeight="1" x14ac:dyDescent="0.25">
      <c r="A1521" s="18">
        <v>93141501</v>
      </c>
      <c r="B1521" s="18" t="s">
        <v>3696</v>
      </c>
      <c r="C1521" s="18">
        <v>1</v>
      </c>
      <c r="D1521" s="18">
        <v>1</v>
      </c>
      <c r="E1521" s="18">
        <v>3</v>
      </c>
      <c r="F1521" s="18">
        <v>1</v>
      </c>
      <c r="G1521" s="18" t="s">
        <v>41</v>
      </c>
      <c r="H1521" s="18">
        <v>1</v>
      </c>
      <c r="I1521" s="19">
        <v>400930429</v>
      </c>
      <c r="J1521" s="19">
        <v>400930429</v>
      </c>
      <c r="K1521" s="18">
        <v>0</v>
      </c>
      <c r="L1521" s="18">
        <v>0</v>
      </c>
      <c r="M1521" s="18" t="s">
        <v>665</v>
      </c>
      <c r="N1521" s="18" t="s">
        <v>666</v>
      </c>
      <c r="O1521" s="18" t="s">
        <v>667</v>
      </c>
      <c r="P1521" s="18" t="s">
        <v>668</v>
      </c>
      <c r="Q1521" s="18" t="s">
        <v>669</v>
      </c>
    </row>
    <row r="1522" spans="1:17" ht="12.75" customHeight="1" x14ac:dyDescent="0.25">
      <c r="A1522" s="18">
        <v>93141501</v>
      </c>
      <c r="B1522" s="18" t="s">
        <v>3702</v>
      </c>
      <c r="C1522" s="18">
        <v>1</v>
      </c>
      <c r="D1522" s="18">
        <v>1</v>
      </c>
      <c r="E1522" s="18">
        <v>3</v>
      </c>
      <c r="F1522" s="18">
        <v>1</v>
      </c>
      <c r="G1522" s="18" t="s">
        <v>41</v>
      </c>
      <c r="H1522" s="18">
        <v>1</v>
      </c>
      <c r="I1522" s="19">
        <v>348348840</v>
      </c>
      <c r="J1522" s="19">
        <v>348348840</v>
      </c>
      <c r="K1522" s="18">
        <v>0</v>
      </c>
      <c r="L1522" s="18">
        <v>0</v>
      </c>
      <c r="M1522" s="18" t="s">
        <v>665</v>
      </c>
      <c r="N1522" s="18" t="s">
        <v>666</v>
      </c>
      <c r="O1522" s="18" t="s">
        <v>667</v>
      </c>
      <c r="P1522" s="18" t="s">
        <v>668</v>
      </c>
      <c r="Q1522" s="18" t="s">
        <v>669</v>
      </c>
    </row>
    <row r="1523" spans="1:17" ht="12.75" customHeight="1" x14ac:dyDescent="0.25">
      <c r="A1523" s="18">
        <v>93141501</v>
      </c>
      <c r="B1523" s="18" t="s">
        <v>3706</v>
      </c>
      <c r="C1523" s="18">
        <v>1</v>
      </c>
      <c r="D1523" s="18">
        <v>1</v>
      </c>
      <c r="E1523" s="18">
        <v>3</v>
      </c>
      <c r="F1523" s="18">
        <v>1</v>
      </c>
      <c r="G1523" s="18" t="s">
        <v>41</v>
      </c>
      <c r="H1523" s="18">
        <v>1</v>
      </c>
      <c r="I1523" s="19">
        <v>129454172</v>
      </c>
      <c r="J1523" s="19">
        <v>129454172</v>
      </c>
      <c r="K1523" s="18">
        <v>0</v>
      </c>
      <c r="L1523" s="18">
        <v>0</v>
      </c>
      <c r="M1523" s="18" t="s">
        <v>665</v>
      </c>
      <c r="N1523" s="18" t="s">
        <v>666</v>
      </c>
      <c r="O1523" s="18" t="s">
        <v>667</v>
      </c>
      <c r="P1523" s="18" t="s">
        <v>668</v>
      </c>
      <c r="Q1523" s="18" t="s">
        <v>669</v>
      </c>
    </row>
    <row r="1524" spans="1:17" ht="12.75" customHeight="1" x14ac:dyDescent="0.25">
      <c r="A1524" s="18">
        <v>93141501</v>
      </c>
      <c r="B1524" s="18" t="s">
        <v>3707</v>
      </c>
      <c r="C1524" s="18">
        <v>1</v>
      </c>
      <c r="D1524" s="18">
        <v>1</v>
      </c>
      <c r="E1524" s="18">
        <v>3</v>
      </c>
      <c r="F1524" s="18">
        <v>1</v>
      </c>
      <c r="G1524" s="18" t="s">
        <v>41</v>
      </c>
      <c r="H1524" s="18">
        <v>1</v>
      </c>
      <c r="I1524" s="19">
        <v>399223957</v>
      </c>
      <c r="J1524" s="19">
        <v>399223957</v>
      </c>
      <c r="K1524" s="18">
        <v>0</v>
      </c>
      <c r="L1524" s="18">
        <v>0</v>
      </c>
      <c r="M1524" s="18" t="s">
        <v>665</v>
      </c>
      <c r="N1524" s="18" t="s">
        <v>666</v>
      </c>
      <c r="O1524" s="18" t="s">
        <v>667</v>
      </c>
      <c r="P1524" s="18" t="s">
        <v>668</v>
      </c>
      <c r="Q1524" s="18" t="s">
        <v>669</v>
      </c>
    </row>
    <row r="1525" spans="1:17" ht="12.75" customHeight="1" x14ac:dyDescent="0.25">
      <c r="A1525" s="18">
        <v>93141501</v>
      </c>
      <c r="B1525" s="18" t="s">
        <v>3712</v>
      </c>
      <c r="C1525" s="18">
        <v>1</v>
      </c>
      <c r="D1525" s="18">
        <v>1</v>
      </c>
      <c r="E1525" s="18">
        <v>3</v>
      </c>
      <c r="F1525" s="18">
        <v>1</v>
      </c>
      <c r="G1525" s="18" t="s">
        <v>41</v>
      </c>
      <c r="H1525" s="18">
        <v>1</v>
      </c>
      <c r="I1525" s="19">
        <v>112137432</v>
      </c>
      <c r="J1525" s="19">
        <v>112137432</v>
      </c>
      <c r="K1525" s="18">
        <v>0</v>
      </c>
      <c r="L1525" s="18">
        <v>0</v>
      </c>
      <c r="M1525" s="18" t="s">
        <v>665</v>
      </c>
      <c r="N1525" s="18" t="s">
        <v>666</v>
      </c>
      <c r="O1525" s="18" t="s">
        <v>667</v>
      </c>
      <c r="P1525" s="18" t="s">
        <v>668</v>
      </c>
      <c r="Q1525" s="18" t="s">
        <v>669</v>
      </c>
    </row>
    <row r="1526" spans="1:17" ht="12.75" customHeight="1" x14ac:dyDescent="0.25">
      <c r="A1526" s="18">
        <v>93141501</v>
      </c>
      <c r="B1526" s="18" t="s">
        <v>3718</v>
      </c>
      <c r="C1526" s="18">
        <v>1</v>
      </c>
      <c r="D1526" s="18">
        <v>1</v>
      </c>
      <c r="E1526" s="18">
        <v>3</v>
      </c>
      <c r="F1526" s="18">
        <v>1</v>
      </c>
      <c r="G1526" s="18" t="s">
        <v>41</v>
      </c>
      <c r="H1526" s="18">
        <v>1</v>
      </c>
      <c r="I1526" s="19">
        <v>258173690</v>
      </c>
      <c r="J1526" s="19">
        <v>258173690</v>
      </c>
      <c r="K1526" s="18">
        <v>0</v>
      </c>
      <c r="L1526" s="18">
        <v>0</v>
      </c>
      <c r="M1526" s="18" t="s">
        <v>665</v>
      </c>
      <c r="N1526" s="18" t="s">
        <v>666</v>
      </c>
      <c r="O1526" s="18" t="s">
        <v>667</v>
      </c>
      <c r="P1526" s="18" t="s">
        <v>668</v>
      </c>
      <c r="Q1526" s="18" t="s">
        <v>669</v>
      </c>
    </row>
    <row r="1527" spans="1:17" ht="12.75" customHeight="1" x14ac:dyDescent="0.25">
      <c r="A1527" s="18">
        <v>93141501</v>
      </c>
      <c r="B1527" s="18" t="s">
        <v>3719</v>
      </c>
      <c r="C1527" s="18">
        <v>1</v>
      </c>
      <c r="D1527" s="18">
        <v>1</v>
      </c>
      <c r="E1527" s="18">
        <v>3</v>
      </c>
      <c r="F1527" s="18">
        <v>1</v>
      </c>
      <c r="G1527" s="18" t="s">
        <v>41</v>
      </c>
      <c r="H1527" s="18">
        <v>1</v>
      </c>
      <c r="I1527" s="19">
        <v>904244491</v>
      </c>
      <c r="J1527" s="19">
        <v>904244491</v>
      </c>
      <c r="K1527" s="18">
        <v>0</v>
      </c>
      <c r="L1527" s="18">
        <v>0</v>
      </c>
      <c r="M1527" s="18" t="s">
        <v>665</v>
      </c>
      <c r="N1527" s="18" t="s">
        <v>666</v>
      </c>
      <c r="O1527" s="18" t="s">
        <v>667</v>
      </c>
      <c r="P1527" s="18" t="s">
        <v>668</v>
      </c>
      <c r="Q1527" s="18" t="s">
        <v>669</v>
      </c>
    </row>
    <row r="1528" spans="1:17" ht="12.75" customHeight="1" x14ac:dyDescent="0.25">
      <c r="A1528" s="18">
        <v>93141501</v>
      </c>
      <c r="B1528" s="18" t="s">
        <v>3721</v>
      </c>
      <c r="C1528" s="18">
        <v>1</v>
      </c>
      <c r="D1528" s="18">
        <v>1</v>
      </c>
      <c r="E1528" s="18">
        <v>3</v>
      </c>
      <c r="F1528" s="18">
        <v>1</v>
      </c>
      <c r="G1528" s="18" t="s">
        <v>41</v>
      </c>
      <c r="H1528" s="18">
        <v>1</v>
      </c>
      <c r="I1528" s="19">
        <v>810168739</v>
      </c>
      <c r="J1528" s="19">
        <v>810168739</v>
      </c>
      <c r="K1528" s="18">
        <v>0</v>
      </c>
      <c r="L1528" s="18">
        <v>0</v>
      </c>
      <c r="M1528" s="18" t="s">
        <v>665</v>
      </c>
      <c r="N1528" s="18" t="s">
        <v>666</v>
      </c>
      <c r="O1528" s="18" t="s">
        <v>667</v>
      </c>
      <c r="P1528" s="18" t="s">
        <v>668</v>
      </c>
      <c r="Q1528" s="18" t="s">
        <v>669</v>
      </c>
    </row>
    <row r="1529" spans="1:17" ht="12.75" customHeight="1" x14ac:dyDescent="0.25">
      <c r="A1529" s="18">
        <v>93141501</v>
      </c>
      <c r="B1529" s="18" t="s">
        <v>3725</v>
      </c>
      <c r="C1529" s="18">
        <v>1</v>
      </c>
      <c r="D1529" s="18">
        <v>1</v>
      </c>
      <c r="E1529" s="18">
        <v>3</v>
      </c>
      <c r="F1529" s="18">
        <v>1</v>
      </c>
      <c r="G1529" s="18" t="s">
        <v>41</v>
      </c>
      <c r="H1529" s="18">
        <v>1</v>
      </c>
      <c r="I1529" s="19">
        <v>1255277261</v>
      </c>
      <c r="J1529" s="19">
        <v>1255277261</v>
      </c>
      <c r="K1529" s="18">
        <v>0</v>
      </c>
      <c r="L1529" s="18">
        <v>0</v>
      </c>
      <c r="M1529" s="18" t="s">
        <v>665</v>
      </c>
      <c r="N1529" s="18" t="s">
        <v>666</v>
      </c>
      <c r="O1529" s="18" t="s">
        <v>667</v>
      </c>
      <c r="P1529" s="18" t="s">
        <v>668</v>
      </c>
      <c r="Q1529" s="18" t="s">
        <v>669</v>
      </c>
    </row>
    <row r="1530" spans="1:17" ht="12.75" customHeight="1" x14ac:dyDescent="0.25">
      <c r="A1530" s="18">
        <v>93141501</v>
      </c>
      <c r="B1530" s="18" t="s">
        <v>3728</v>
      </c>
      <c r="C1530" s="18">
        <v>1</v>
      </c>
      <c r="D1530" s="18">
        <v>1</v>
      </c>
      <c r="E1530" s="18">
        <v>3</v>
      </c>
      <c r="F1530" s="18">
        <v>1</v>
      </c>
      <c r="G1530" s="18" t="s">
        <v>41</v>
      </c>
      <c r="H1530" s="18">
        <v>1</v>
      </c>
      <c r="I1530" s="19">
        <v>1092549792</v>
      </c>
      <c r="J1530" s="19">
        <v>1092549792</v>
      </c>
      <c r="K1530" s="18">
        <v>0</v>
      </c>
      <c r="L1530" s="18">
        <v>0</v>
      </c>
      <c r="M1530" s="18" t="s">
        <v>665</v>
      </c>
      <c r="N1530" s="18" t="s">
        <v>666</v>
      </c>
      <c r="O1530" s="18" t="s">
        <v>667</v>
      </c>
      <c r="P1530" s="18" t="s">
        <v>668</v>
      </c>
      <c r="Q1530" s="18" t="s">
        <v>669</v>
      </c>
    </row>
    <row r="1531" spans="1:17" ht="12.75" customHeight="1" x14ac:dyDescent="0.25">
      <c r="A1531" s="18">
        <v>93141501</v>
      </c>
      <c r="B1531" s="18" t="s">
        <v>3730</v>
      </c>
      <c r="C1531" s="18">
        <v>1</v>
      </c>
      <c r="D1531" s="18">
        <v>1</v>
      </c>
      <c r="E1531" s="18">
        <v>3</v>
      </c>
      <c r="F1531" s="18">
        <v>1</v>
      </c>
      <c r="G1531" s="18" t="s">
        <v>41</v>
      </c>
      <c r="H1531" s="18">
        <v>1</v>
      </c>
      <c r="I1531" s="19">
        <v>1474854797</v>
      </c>
      <c r="J1531" s="19">
        <v>1474854797</v>
      </c>
      <c r="K1531" s="18">
        <v>0</v>
      </c>
      <c r="L1531" s="18">
        <v>0</v>
      </c>
      <c r="M1531" s="18" t="s">
        <v>665</v>
      </c>
      <c r="N1531" s="18" t="s">
        <v>666</v>
      </c>
      <c r="O1531" s="18" t="s">
        <v>667</v>
      </c>
      <c r="P1531" s="18" t="s">
        <v>668</v>
      </c>
      <c r="Q1531" s="18" t="s">
        <v>669</v>
      </c>
    </row>
    <row r="1532" spans="1:17" ht="12.75" customHeight="1" x14ac:dyDescent="0.25">
      <c r="A1532" s="18">
        <v>93141501</v>
      </c>
      <c r="B1532" s="18" t="s">
        <v>3731</v>
      </c>
      <c r="C1532" s="18">
        <v>1</v>
      </c>
      <c r="D1532" s="18">
        <v>1</v>
      </c>
      <c r="E1532" s="18">
        <v>3</v>
      </c>
      <c r="F1532" s="18">
        <v>1</v>
      </c>
      <c r="G1532" s="18" t="s">
        <v>41</v>
      </c>
      <c r="H1532" s="18">
        <v>1</v>
      </c>
      <c r="I1532" s="19">
        <v>1388532090</v>
      </c>
      <c r="J1532" s="19">
        <v>1388532090</v>
      </c>
      <c r="K1532" s="18">
        <v>0</v>
      </c>
      <c r="L1532" s="18">
        <v>0</v>
      </c>
      <c r="M1532" s="18" t="s">
        <v>665</v>
      </c>
      <c r="N1532" s="18" t="s">
        <v>666</v>
      </c>
      <c r="O1532" s="18" t="s">
        <v>667</v>
      </c>
      <c r="P1532" s="18" t="s">
        <v>668</v>
      </c>
      <c r="Q1532" s="18" t="s">
        <v>669</v>
      </c>
    </row>
    <row r="1533" spans="1:17" ht="12.75" customHeight="1" x14ac:dyDescent="0.25">
      <c r="A1533" s="18">
        <v>93141501</v>
      </c>
      <c r="B1533" s="18" t="s">
        <v>3747</v>
      </c>
      <c r="C1533" s="18">
        <v>1</v>
      </c>
      <c r="D1533" s="18">
        <v>1</v>
      </c>
      <c r="E1533" s="18">
        <v>3</v>
      </c>
      <c r="F1533" s="18">
        <v>1</v>
      </c>
      <c r="G1533" s="18" t="s">
        <v>50</v>
      </c>
      <c r="H1533" s="18">
        <v>0</v>
      </c>
      <c r="I1533" s="19">
        <v>125385600</v>
      </c>
      <c r="J1533" s="19">
        <v>125385600</v>
      </c>
      <c r="K1533" s="18">
        <v>0</v>
      </c>
      <c r="L1533" s="18">
        <v>0</v>
      </c>
      <c r="M1533" s="18" t="s">
        <v>1420</v>
      </c>
      <c r="N1533" s="18" t="s">
        <v>1421</v>
      </c>
      <c r="O1533" s="18" t="s">
        <v>1422</v>
      </c>
      <c r="P1533" s="18" t="s">
        <v>1423</v>
      </c>
      <c r="Q1533" s="18" t="s">
        <v>1424</v>
      </c>
    </row>
    <row r="1534" spans="1:17" ht="12.75" customHeight="1" x14ac:dyDescent="0.25">
      <c r="A1534" s="18">
        <v>93141501</v>
      </c>
      <c r="B1534" s="18" t="s">
        <v>3752</v>
      </c>
      <c r="C1534" s="18">
        <v>1</v>
      </c>
      <c r="D1534" s="18">
        <v>1</v>
      </c>
      <c r="E1534" s="18">
        <v>3</v>
      </c>
      <c r="F1534" s="18">
        <v>1</v>
      </c>
      <c r="G1534" s="18" t="s">
        <v>50</v>
      </c>
      <c r="H1534" s="18">
        <v>0</v>
      </c>
      <c r="I1534" s="19">
        <v>36056124</v>
      </c>
      <c r="J1534" s="19">
        <v>36056124</v>
      </c>
      <c r="K1534" s="18">
        <v>0</v>
      </c>
      <c r="L1534" s="18">
        <v>0</v>
      </c>
      <c r="M1534" s="18" t="s">
        <v>1420</v>
      </c>
      <c r="N1534" s="18" t="s">
        <v>1421</v>
      </c>
      <c r="O1534" s="18" t="s">
        <v>1422</v>
      </c>
      <c r="P1534" s="18" t="s">
        <v>1423</v>
      </c>
      <c r="Q1534" s="18" t="s">
        <v>1424</v>
      </c>
    </row>
    <row r="1535" spans="1:17" ht="12.75" customHeight="1" x14ac:dyDescent="0.25">
      <c r="A1535" s="18">
        <v>93141501</v>
      </c>
      <c r="B1535" s="18" t="s">
        <v>3753</v>
      </c>
      <c r="C1535" s="18">
        <v>1</v>
      </c>
      <c r="D1535" s="18">
        <v>1</v>
      </c>
      <c r="E1535" s="18">
        <v>3</v>
      </c>
      <c r="F1535" s="18">
        <v>1</v>
      </c>
      <c r="G1535" s="18" t="s">
        <v>50</v>
      </c>
      <c r="H1535" s="18">
        <v>1</v>
      </c>
      <c r="I1535" s="19">
        <v>134200670</v>
      </c>
      <c r="J1535" s="19">
        <v>134200670</v>
      </c>
      <c r="K1535" s="18">
        <v>0</v>
      </c>
      <c r="L1535" s="18">
        <v>0</v>
      </c>
      <c r="M1535" s="18" t="s">
        <v>1420</v>
      </c>
      <c r="N1535" s="18" t="s">
        <v>1421</v>
      </c>
      <c r="O1535" s="18" t="s">
        <v>1422</v>
      </c>
      <c r="P1535" s="18" t="s">
        <v>1423</v>
      </c>
      <c r="Q1535" s="18" t="s">
        <v>1424</v>
      </c>
    </row>
    <row r="1536" spans="1:17" ht="12.75" customHeight="1" x14ac:dyDescent="0.25">
      <c r="A1536" s="18">
        <v>93141501</v>
      </c>
      <c r="B1536" s="18" t="s">
        <v>3755</v>
      </c>
      <c r="C1536" s="18">
        <v>1</v>
      </c>
      <c r="D1536" s="18">
        <v>1</v>
      </c>
      <c r="E1536" s="18">
        <v>3</v>
      </c>
      <c r="F1536" s="18">
        <v>1</v>
      </c>
      <c r="G1536" s="18" t="s">
        <v>50</v>
      </c>
      <c r="H1536" s="18">
        <v>0</v>
      </c>
      <c r="I1536" s="19">
        <v>108168372</v>
      </c>
      <c r="J1536" s="19">
        <v>108168372</v>
      </c>
      <c r="K1536" s="18">
        <v>0</v>
      </c>
      <c r="L1536" s="18">
        <v>0</v>
      </c>
      <c r="M1536" s="18" t="s">
        <v>1420</v>
      </c>
      <c r="N1536" s="18" t="s">
        <v>1421</v>
      </c>
      <c r="O1536" s="18" t="s">
        <v>1422</v>
      </c>
      <c r="P1536" s="18" t="s">
        <v>1423</v>
      </c>
      <c r="Q1536" s="18" t="s">
        <v>1424</v>
      </c>
    </row>
    <row r="1537" spans="1:17" ht="12.75" customHeight="1" x14ac:dyDescent="0.25">
      <c r="A1537" s="18">
        <v>93141501</v>
      </c>
      <c r="B1537" s="18" t="s">
        <v>3776</v>
      </c>
      <c r="C1537" s="18">
        <v>1</v>
      </c>
      <c r="D1537" s="18">
        <v>1</v>
      </c>
      <c r="E1537" s="18">
        <v>3</v>
      </c>
      <c r="F1537" s="18">
        <v>1</v>
      </c>
      <c r="G1537" s="18" t="s">
        <v>50</v>
      </c>
      <c r="H1537" s="18">
        <v>0</v>
      </c>
      <c r="I1537" s="19">
        <v>1464812406</v>
      </c>
      <c r="J1537" s="19">
        <v>1464812406</v>
      </c>
      <c r="K1537" s="18">
        <v>0</v>
      </c>
      <c r="L1537" s="18">
        <v>0</v>
      </c>
      <c r="M1537" s="18" t="s">
        <v>805</v>
      </c>
      <c r="N1537" s="18" t="s">
        <v>806</v>
      </c>
      <c r="O1537" s="18" t="s">
        <v>807</v>
      </c>
      <c r="P1537" s="18" t="s">
        <v>808</v>
      </c>
      <c r="Q1537" s="18" t="s">
        <v>809</v>
      </c>
    </row>
    <row r="1538" spans="1:17" ht="12.75" customHeight="1" x14ac:dyDescent="0.25">
      <c r="A1538" s="18">
        <v>93141501</v>
      </c>
      <c r="B1538" s="18" t="s">
        <v>3782</v>
      </c>
      <c r="C1538" s="18">
        <v>1</v>
      </c>
      <c r="D1538" s="18">
        <v>1</v>
      </c>
      <c r="E1538" s="18">
        <v>3</v>
      </c>
      <c r="F1538" s="18">
        <v>1</v>
      </c>
      <c r="G1538" s="18" t="s">
        <v>50</v>
      </c>
      <c r="H1538" s="18">
        <v>1</v>
      </c>
      <c r="I1538" s="19">
        <v>86868033</v>
      </c>
      <c r="J1538" s="19">
        <v>86868033</v>
      </c>
      <c r="K1538" s="18">
        <v>0</v>
      </c>
      <c r="L1538" s="18">
        <v>0</v>
      </c>
      <c r="M1538" s="18" t="s">
        <v>1420</v>
      </c>
      <c r="N1538" s="18" t="s">
        <v>1421</v>
      </c>
      <c r="O1538" s="18" t="s">
        <v>1422</v>
      </c>
      <c r="P1538" s="18" t="s">
        <v>1423</v>
      </c>
      <c r="Q1538" s="18" t="s">
        <v>1424</v>
      </c>
    </row>
    <row r="1539" spans="1:17" ht="12.75" customHeight="1" x14ac:dyDescent="0.25">
      <c r="A1539" s="18">
        <v>93141501</v>
      </c>
      <c r="B1539" s="18" t="s">
        <v>3784</v>
      </c>
      <c r="C1539" s="18">
        <v>1</v>
      </c>
      <c r="D1539" s="18">
        <v>1</v>
      </c>
      <c r="E1539" s="18">
        <v>3</v>
      </c>
      <c r="F1539" s="18">
        <v>1</v>
      </c>
      <c r="G1539" s="18" t="s">
        <v>50</v>
      </c>
      <c r="H1539" s="18">
        <v>0</v>
      </c>
      <c r="I1539" s="19">
        <v>582800925</v>
      </c>
      <c r="J1539" s="19">
        <v>582800925</v>
      </c>
      <c r="K1539" s="18">
        <v>0</v>
      </c>
      <c r="L1539" s="18">
        <v>0</v>
      </c>
      <c r="M1539" s="18" t="s">
        <v>1420</v>
      </c>
      <c r="N1539" s="18" t="s">
        <v>1421</v>
      </c>
      <c r="O1539" s="18" t="s">
        <v>1422</v>
      </c>
      <c r="P1539" s="18" t="s">
        <v>1423</v>
      </c>
      <c r="Q1539" s="18" t="s">
        <v>1424</v>
      </c>
    </row>
    <row r="1540" spans="1:17" ht="12.75" customHeight="1" x14ac:dyDescent="0.25">
      <c r="A1540" s="18">
        <v>93141501</v>
      </c>
      <c r="B1540" s="18" t="s">
        <v>3788</v>
      </c>
      <c r="C1540" s="18">
        <v>1</v>
      </c>
      <c r="D1540" s="18">
        <v>1</v>
      </c>
      <c r="E1540" s="18">
        <v>3</v>
      </c>
      <c r="F1540" s="18">
        <v>1</v>
      </c>
      <c r="G1540" s="18" t="s">
        <v>50</v>
      </c>
      <c r="H1540" s="18">
        <v>1</v>
      </c>
      <c r="I1540" s="19">
        <v>187243940</v>
      </c>
      <c r="J1540" s="19">
        <v>187243940</v>
      </c>
      <c r="K1540" s="18">
        <v>0</v>
      </c>
      <c r="L1540" s="18">
        <v>0</v>
      </c>
      <c r="M1540" s="18" t="s">
        <v>1420</v>
      </c>
      <c r="N1540" s="18" t="s">
        <v>1421</v>
      </c>
      <c r="O1540" s="18" t="s">
        <v>1422</v>
      </c>
      <c r="P1540" s="18" t="s">
        <v>1423</v>
      </c>
      <c r="Q1540" s="18" t="s">
        <v>1424</v>
      </c>
    </row>
    <row r="1541" spans="1:17" ht="12.75" customHeight="1" x14ac:dyDescent="0.25">
      <c r="A1541" s="18">
        <v>93141501</v>
      </c>
      <c r="B1541" s="18" t="s">
        <v>3796</v>
      </c>
      <c r="C1541" s="18">
        <v>1</v>
      </c>
      <c r="D1541" s="18">
        <v>1</v>
      </c>
      <c r="E1541" s="18">
        <v>3</v>
      </c>
      <c r="F1541" s="18">
        <v>1</v>
      </c>
      <c r="G1541" s="18" t="s">
        <v>50</v>
      </c>
      <c r="H1541" s="18">
        <v>0</v>
      </c>
      <c r="I1541" s="19">
        <v>683605006</v>
      </c>
      <c r="J1541" s="19">
        <v>683605006</v>
      </c>
      <c r="K1541" s="18">
        <v>0</v>
      </c>
      <c r="L1541" s="18">
        <v>0</v>
      </c>
      <c r="M1541" s="18" t="s">
        <v>1420</v>
      </c>
      <c r="N1541" s="18" t="s">
        <v>1421</v>
      </c>
      <c r="O1541" s="18" t="s">
        <v>1422</v>
      </c>
      <c r="P1541" s="18" t="s">
        <v>1423</v>
      </c>
      <c r="Q1541" s="18" t="s">
        <v>1424</v>
      </c>
    </row>
    <row r="1542" spans="1:17" ht="12.75" customHeight="1" x14ac:dyDescent="0.25">
      <c r="A1542" s="18">
        <v>93141501</v>
      </c>
      <c r="B1542" s="18" t="s">
        <v>3797</v>
      </c>
      <c r="C1542" s="18">
        <v>1</v>
      </c>
      <c r="D1542" s="18">
        <v>1</v>
      </c>
      <c r="E1542" s="18">
        <v>3</v>
      </c>
      <c r="F1542" s="18">
        <v>1</v>
      </c>
      <c r="G1542" s="18" t="s">
        <v>50</v>
      </c>
      <c r="H1542" s="18">
        <v>0</v>
      </c>
      <c r="I1542" s="19">
        <v>194685741</v>
      </c>
      <c r="J1542" s="19">
        <v>194685741</v>
      </c>
      <c r="K1542" s="18">
        <v>0</v>
      </c>
      <c r="L1542" s="18">
        <v>0</v>
      </c>
      <c r="M1542" s="18" t="s">
        <v>805</v>
      </c>
      <c r="N1542" s="18" t="s">
        <v>806</v>
      </c>
      <c r="O1542" s="18" t="s">
        <v>807</v>
      </c>
      <c r="P1542" s="18" t="s">
        <v>808</v>
      </c>
      <c r="Q1542" s="18" t="s">
        <v>809</v>
      </c>
    </row>
    <row r="1543" spans="1:17" ht="12.75" customHeight="1" x14ac:dyDescent="0.25">
      <c r="A1543" s="18">
        <v>93141501</v>
      </c>
      <c r="B1543" s="18" t="s">
        <v>3805</v>
      </c>
      <c r="C1543" s="18">
        <v>1</v>
      </c>
      <c r="D1543" s="18">
        <v>1</v>
      </c>
      <c r="E1543" s="18">
        <v>3</v>
      </c>
      <c r="F1543" s="18">
        <v>1</v>
      </c>
      <c r="G1543" s="18" t="s">
        <v>50</v>
      </c>
      <c r="H1543" s="18">
        <v>0</v>
      </c>
      <c r="I1543" s="19">
        <v>319403250</v>
      </c>
      <c r="J1543" s="19">
        <v>319403250</v>
      </c>
      <c r="K1543" s="18">
        <v>0</v>
      </c>
      <c r="L1543" s="18">
        <v>0</v>
      </c>
      <c r="M1543" s="18" t="s">
        <v>1420</v>
      </c>
      <c r="N1543" s="18" t="s">
        <v>1421</v>
      </c>
      <c r="O1543" s="18" t="s">
        <v>1422</v>
      </c>
      <c r="P1543" s="18" t="s">
        <v>1423</v>
      </c>
      <c r="Q1543" s="18" t="s">
        <v>1424</v>
      </c>
    </row>
    <row r="1544" spans="1:17" ht="12.75" customHeight="1" x14ac:dyDescent="0.25">
      <c r="A1544" s="18">
        <v>93141501</v>
      </c>
      <c r="B1544" s="18" t="s">
        <v>3806</v>
      </c>
      <c r="C1544" s="18">
        <v>1</v>
      </c>
      <c r="D1544" s="18">
        <v>1</v>
      </c>
      <c r="E1544" s="18">
        <v>3</v>
      </c>
      <c r="F1544" s="18">
        <v>1</v>
      </c>
      <c r="G1544" s="18" t="s">
        <v>50</v>
      </c>
      <c r="H1544" s="18">
        <v>0</v>
      </c>
      <c r="I1544" s="19">
        <v>155423466</v>
      </c>
      <c r="J1544" s="19">
        <v>155423466</v>
      </c>
      <c r="K1544" s="18">
        <v>0</v>
      </c>
      <c r="L1544" s="18">
        <v>0</v>
      </c>
      <c r="M1544" s="18" t="s">
        <v>805</v>
      </c>
      <c r="N1544" s="18" t="s">
        <v>806</v>
      </c>
      <c r="O1544" s="18" t="s">
        <v>807</v>
      </c>
      <c r="P1544" s="18" t="s">
        <v>808</v>
      </c>
      <c r="Q1544" s="18" t="s">
        <v>809</v>
      </c>
    </row>
    <row r="1545" spans="1:17" ht="12.75" customHeight="1" x14ac:dyDescent="0.25">
      <c r="A1545" s="18">
        <v>93141501</v>
      </c>
      <c r="B1545" s="18" t="s">
        <v>3813</v>
      </c>
      <c r="C1545" s="18">
        <v>1</v>
      </c>
      <c r="D1545" s="18">
        <v>1</v>
      </c>
      <c r="E1545" s="18">
        <v>3</v>
      </c>
      <c r="F1545" s="18">
        <v>1</v>
      </c>
      <c r="G1545" s="18" t="s">
        <v>50</v>
      </c>
      <c r="H1545" s="18">
        <v>0</v>
      </c>
      <c r="I1545" s="19">
        <v>319403250</v>
      </c>
      <c r="J1545" s="19">
        <v>319403250</v>
      </c>
      <c r="K1545" s="18">
        <v>0</v>
      </c>
      <c r="L1545" s="18">
        <v>0</v>
      </c>
      <c r="M1545" s="18" t="s">
        <v>1420</v>
      </c>
      <c r="N1545" s="18" t="s">
        <v>1421</v>
      </c>
      <c r="O1545" s="18" t="s">
        <v>1422</v>
      </c>
      <c r="P1545" s="18" t="s">
        <v>1423</v>
      </c>
      <c r="Q1545" s="18" t="s">
        <v>1424</v>
      </c>
    </row>
    <row r="1546" spans="1:17" ht="12.75" customHeight="1" x14ac:dyDescent="0.25">
      <c r="A1546" s="18">
        <v>93141501</v>
      </c>
      <c r="B1546" s="18" t="s">
        <v>3826</v>
      </c>
      <c r="C1546" s="18">
        <v>1</v>
      </c>
      <c r="D1546" s="18">
        <v>1</v>
      </c>
      <c r="E1546" s="18">
        <v>3</v>
      </c>
      <c r="F1546" s="18">
        <v>1</v>
      </c>
      <c r="G1546" s="18" t="s">
        <v>50</v>
      </c>
      <c r="H1546" s="18">
        <v>0</v>
      </c>
      <c r="I1546" s="19">
        <v>59670702</v>
      </c>
      <c r="J1546" s="19">
        <v>59670702</v>
      </c>
      <c r="K1546" s="18">
        <v>0</v>
      </c>
      <c r="L1546" s="18">
        <v>0</v>
      </c>
      <c r="M1546" s="18" t="s">
        <v>1112</v>
      </c>
      <c r="N1546" s="18" t="s">
        <v>1113</v>
      </c>
      <c r="O1546" s="18" t="s">
        <v>1114</v>
      </c>
      <c r="P1546" s="18" t="s">
        <v>1115</v>
      </c>
      <c r="Q1546" s="18" t="s">
        <v>1116</v>
      </c>
    </row>
    <row r="1547" spans="1:17" ht="12.75" customHeight="1" x14ac:dyDescent="0.25">
      <c r="A1547" s="18">
        <v>93141501</v>
      </c>
      <c r="B1547" s="18" t="s">
        <v>3828</v>
      </c>
      <c r="C1547" s="18">
        <v>1</v>
      </c>
      <c r="D1547" s="18">
        <v>1</v>
      </c>
      <c r="E1547" s="18">
        <v>3</v>
      </c>
      <c r="F1547" s="18">
        <v>1</v>
      </c>
      <c r="G1547" s="18" t="s">
        <v>50</v>
      </c>
      <c r="H1547" s="18">
        <v>0</v>
      </c>
      <c r="I1547" s="19">
        <v>236358405</v>
      </c>
      <c r="J1547" s="19">
        <v>236358405</v>
      </c>
      <c r="K1547" s="18">
        <v>0</v>
      </c>
      <c r="L1547" s="18">
        <v>0</v>
      </c>
      <c r="M1547" s="18" t="s">
        <v>1420</v>
      </c>
      <c r="N1547" s="18" t="s">
        <v>1421</v>
      </c>
      <c r="O1547" s="18" t="s">
        <v>1422</v>
      </c>
      <c r="P1547" s="18" t="s">
        <v>1423</v>
      </c>
      <c r="Q1547" s="18" t="s">
        <v>1424</v>
      </c>
    </row>
    <row r="1548" spans="1:17" ht="12.75" customHeight="1" x14ac:dyDescent="0.25">
      <c r="A1548" s="18">
        <v>93141501</v>
      </c>
      <c r="B1548" s="18" t="s">
        <v>3832</v>
      </c>
      <c r="C1548" s="18">
        <v>1</v>
      </c>
      <c r="D1548" s="18">
        <v>1</v>
      </c>
      <c r="E1548" s="18">
        <v>3</v>
      </c>
      <c r="F1548" s="18">
        <v>1</v>
      </c>
      <c r="G1548" s="18" t="s">
        <v>50</v>
      </c>
      <c r="H1548" s="18">
        <v>0</v>
      </c>
      <c r="I1548" s="19">
        <v>665678520</v>
      </c>
      <c r="J1548" s="19">
        <v>665678520</v>
      </c>
      <c r="K1548" s="18">
        <v>0</v>
      </c>
      <c r="L1548" s="18">
        <v>0</v>
      </c>
      <c r="M1548" s="18" t="s">
        <v>1112</v>
      </c>
      <c r="N1548" s="18" t="s">
        <v>1113</v>
      </c>
      <c r="O1548" s="18" t="s">
        <v>1114</v>
      </c>
      <c r="P1548" s="18" t="s">
        <v>1115</v>
      </c>
      <c r="Q1548" s="18" t="s">
        <v>1116</v>
      </c>
    </row>
    <row r="1549" spans="1:17" ht="12.75" customHeight="1" x14ac:dyDescent="0.25">
      <c r="A1549" s="18">
        <v>93141501</v>
      </c>
      <c r="B1549" s="18" t="s">
        <v>3833</v>
      </c>
      <c r="C1549" s="18">
        <v>1</v>
      </c>
      <c r="D1549" s="18">
        <v>1</v>
      </c>
      <c r="E1549" s="18">
        <v>3</v>
      </c>
      <c r="F1549" s="18">
        <v>1</v>
      </c>
      <c r="G1549" s="18" t="s">
        <v>50</v>
      </c>
      <c r="H1549" s="18">
        <v>0</v>
      </c>
      <c r="I1549" s="19">
        <v>485492940</v>
      </c>
      <c r="J1549" s="19">
        <v>485492940</v>
      </c>
      <c r="K1549" s="18">
        <v>0</v>
      </c>
      <c r="L1549" s="18">
        <v>0</v>
      </c>
      <c r="M1549" s="18" t="s">
        <v>1420</v>
      </c>
      <c r="N1549" s="18" t="s">
        <v>1421</v>
      </c>
      <c r="O1549" s="18" t="s">
        <v>1422</v>
      </c>
      <c r="P1549" s="18" t="s">
        <v>1423</v>
      </c>
      <c r="Q1549" s="18" t="s">
        <v>1424</v>
      </c>
    </row>
    <row r="1550" spans="1:17" ht="12.75" customHeight="1" x14ac:dyDescent="0.25">
      <c r="A1550" s="18">
        <v>93141501</v>
      </c>
      <c r="B1550" s="18" t="s">
        <v>3841</v>
      </c>
      <c r="C1550" s="18">
        <v>1</v>
      </c>
      <c r="D1550" s="18">
        <v>1</v>
      </c>
      <c r="E1550" s="18">
        <v>3</v>
      </c>
      <c r="F1550" s="18">
        <v>1</v>
      </c>
      <c r="G1550" s="18" t="s">
        <v>50</v>
      </c>
      <c r="H1550" s="18">
        <v>0</v>
      </c>
      <c r="I1550" s="19">
        <v>180211716</v>
      </c>
      <c r="J1550" s="19">
        <v>180211716</v>
      </c>
      <c r="K1550" s="18">
        <v>0</v>
      </c>
      <c r="L1550" s="18">
        <v>0</v>
      </c>
      <c r="M1550" s="18" t="s">
        <v>1420</v>
      </c>
      <c r="N1550" s="18" t="s">
        <v>1421</v>
      </c>
      <c r="O1550" s="18" t="s">
        <v>1422</v>
      </c>
      <c r="P1550" s="18" t="s">
        <v>1423</v>
      </c>
      <c r="Q1550" s="18" t="s">
        <v>1424</v>
      </c>
    </row>
    <row r="1551" spans="1:17" ht="12.75" customHeight="1" x14ac:dyDescent="0.25">
      <c r="A1551" s="18">
        <v>93141501</v>
      </c>
      <c r="B1551" s="18" t="s">
        <v>3843</v>
      </c>
      <c r="C1551" s="18">
        <v>1</v>
      </c>
      <c r="D1551" s="18">
        <v>1</v>
      </c>
      <c r="E1551" s="18">
        <v>3</v>
      </c>
      <c r="F1551" s="18">
        <v>1</v>
      </c>
      <c r="G1551" s="18" t="s">
        <v>50</v>
      </c>
      <c r="H1551" s="18">
        <v>0</v>
      </c>
      <c r="I1551" s="19">
        <v>149167752</v>
      </c>
      <c r="J1551" s="19">
        <v>149167752</v>
      </c>
      <c r="K1551" s="18">
        <v>0</v>
      </c>
      <c r="L1551" s="18">
        <v>0</v>
      </c>
      <c r="M1551" s="18" t="s">
        <v>1112</v>
      </c>
      <c r="N1551" s="18" t="s">
        <v>1113</v>
      </c>
      <c r="O1551" s="18" t="s">
        <v>1114</v>
      </c>
      <c r="P1551" s="18" t="s">
        <v>1115</v>
      </c>
      <c r="Q1551" s="18" t="s">
        <v>1116</v>
      </c>
    </row>
    <row r="1552" spans="1:17" ht="12.75" customHeight="1" x14ac:dyDescent="0.25">
      <c r="A1552" s="18">
        <v>93141501</v>
      </c>
      <c r="B1552" s="18" t="s">
        <v>3849</v>
      </c>
      <c r="C1552" s="18">
        <v>1</v>
      </c>
      <c r="D1552" s="18">
        <v>1</v>
      </c>
      <c r="E1552" s="18">
        <v>3</v>
      </c>
      <c r="F1552" s="18">
        <v>1</v>
      </c>
      <c r="G1552" s="18" t="s">
        <v>50</v>
      </c>
      <c r="H1552" s="18">
        <v>0</v>
      </c>
      <c r="I1552" s="19">
        <v>1015077087</v>
      </c>
      <c r="J1552" s="19">
        <v>1015077087</v>
      </c>
      <c r="K1552" s="18">
        <v>0</v>
      </c>
      <c r="L1552" s="18">
        <v>0</v>
      </c>
      <c r="M1552" s="18" t="s">
        <v>1112</v>
      </c>
      <c r="N1552" s="18" t="s">
        <v>1113</v>
      </c>
      <c r="O1552" s="18" t="s">
        <v>1114</v>
      </c>
      <c r="P1552" s="18" t="s">
        <v>1115</v>
      </c>
      <c r="Q1552" s="18" t="s">
        <v>1116</v>
      </c>
    </row>
    <row r="1553" spans="1:17" ht="12.75" customHeight="1" x14ac:dyDescent="0.25">
      <c r="A1553" s="18">
        <v>93141501</v>
      </c>
      <c r="B1553" s="18" t="s">
        <v>3852</v>
      </c>
      <c r="C1553" s="18">
        <v>1</v>
      </c>
      <c r="D1553" s="18">
        <v>1</v>
      </c>
      <c r="E1553" s="18">
        <v>3</v>
      </c>
      <c r="F1553" s="18">
        <v>1</v>
      </c>
      <c r="G1553" s="18" t="s">
        <v>50</v>
      </c>
      <c r="H1553" s="18">
        <v>1</v>
      </c>
      <c r="I1553" s="19">
        <v>46272126</v>
      </c>
      <c r="J1553" s="19">
        <v>46272126</v>
      </c>
      <c r="K1553" s="18">
        <v>0</v>
      </c>
      <c r="L1553" s="18">
        <v>0</v>
      </c>
      <c r="M1553" s="18" t="s">
        <v>1420</v>
      </c>
      <c r="N1553" s="18" t="s">
        <v>1421</v>
      </c>
      <c r="O1553" s="18" t="s">
        <v>1422</v>
      </c>
      <c r="P1553" s="18" t="s">
        <v>1423</v>
      </c>
      <c r="Q1553" s="18" t="s">
        <v>1424</v>
      </c>
    </row>
    <row r="1554" spans="1:17" ht="12.75" customHeight="1" x14ac:dyDescent="0.25">
      <c r="A1554" s="18">
        <v>93141501</v>
      </c>
      <c r="B1554" s="18" t="s">
        <v>3857</v>
      </c>
      <c r="C1554" s="18">
        <v>1</v>
      </c>
      <c r="D1554" s="18">
        <v>1</v>
      </c>
      <c r="E1554" s="18">
        <v>3</v>
      </c>
      <c r="F1554" s="18">
        <v>1</v>
      </c>
      <c r="G1554" s="18" t="s">
        <v>50</v>
      </c>
      <c r="H1554" s="18">
        <v>0</v>
      </c>
      <c r="I1554" s="19">
        <v>678967659</v>
      </c>
      <c r="J1554" s="19">
        <v>678967659</v>
      </c>
      <c r="K1554" s="18">
        <v>0</v>
      </c>
      <c r="L1554" s="18">
        <v>0</v>
      </c>
      <c r="M1554" s="18" t="s">
        <v>1420</v>
      </c>
      <c r="N1554" s="18" t="s">
        <v>1421</v>
      </c>
      <c r="O1554" s="18" t="s">
        <v>1422</v>
      </c>
      <c r="P1554" s="18" t="s">
        <v>1423</v>
      </c>
      <c r="Q1554" s="18" t="s">
        <v>1424</v>
      </c>
    </row>
    <row r="1555" spans="1:17" ht="12.75" customHeight="1" x14ac:dyDescent="0.25">
      <c r="A1555" s="18">
        <v>93141501</v>
      </c>
      <c r="B1555" s="18" t="s">
        <v>3863</v>
      </c>
      <c r="C1555" s="18">
        <v>1</v>
      </c>
      <c r="D1555" s="18">
        <v>1</v>
      </c>
      <c r="E1555" s="18">
        <v>3</v>
      </c>
      <c r="F1555" s="18">
        <v>1</v>
      </c>
      <c r="G1555" s="18" t="s">
        <v>50</v>
      </c>
      <c r="H1555" s="18">
        <v>0</v>
      </c>
      <c r="I1555" s="19">
        <v>990150075</v>
      </c>
      <c r="J1555" s="19">
        <v>990150075</v>
      </c>
      <c r="K1555" s="18">
        <v>0</v>
      </c>
      <c r="L1555" s="18">
        <v>0</v>
      </c>
      <c r="M1555" s="18" t="s">
        <v>1112</v>
      </c>
      <c r="N1555" s="18" t="s">
        <v>1113</v>
      </c>
      <c r="O1555" s="18" t="s">
        <v>1114</v>
      </c>
      <c r="P1555" s="18" t="s">
        <v>1115</v>
      </c>
      <c r="Q1555" s="18" t="s">
        <v>1116</v>
      </c>
    </row>
    <row r="1556" spans="1:17" ht="12.75" customHeight="1" x14ac:dyDescent="0.25">
      <c r="A1556" s="18">
        <v>93141501</v>
      </c>
      <c r="B1556" s="18" t="s">
        <v>3868</v>
      </c>
      <c r="C1556" s="18">
        <v>1</v>
      </c>
      <c r="D1556" s="18">
        <v>1</v>
      </c>
      <c r="E1556" s="18">
        <v>3</v>
      </c>
      <c r="F1556" s="18">
        <v>1</v>
      </c>
      <c r="G1556" s="18" t="s">
        <v>50</v>
      </c>
      <c r="H1556" s="18">
        <v>0</v>
      </c>
      <c r="I1556" s="19">
        <v>479104875</v>
      </c>
      <c r="J1556" s="19">
        <v>479104875</v>
      </c>
      <c r="K1556" s="18">
        <v>0</v>
      </c>
      <c r="L1556" s="18">
        <v>0</v>
      </c>
      <c r="M1556" s="18" t="s">
        <v>1112</v>
      </c>
      <c r="N1556" s="18" t="s">
        <v>1113</v>
      </c>
      <c r="O1556" s="18" t="s">
        <v>1114</v>
      </c>
      <c r="P1556" s="18" t="s">
        <v>1115</v>
      </c>
      <c r="Q1556" s="18" t="s">
        <v>1116</v>
      </c>
    </row>
    <row r="1557" spans="1:17" ht="12.75" customHeight="1" x14ac:dyDescent="0.25">
      <c r="A1557" s="18">
        <v>93141501</v>
      </c>
      <c r="B1557" s="18" t="s">
        <v>3894</v>
      </c>
      <c r="C1557" s="18">
        <v>1</v>
      </c>
      <c r="D1557" s="18">
        <v>1</v>
      </c>
      <c r="E1557" s="18">
        <v>3</v>
      </c>
      <c r="F1557" s="18">
        <v>1</v>
      </c>
      <c r="G1557" s="18" t="s">
        <v>50</v>
      </c>
      <c r="H1557" s="18">
        <v>0</v>
      </c>
      <c r="I1557" s="19">
        <v>3594117060</v>
      </c>
      <c r="J1557" s="19">
        <v>3594117060</v>
      </c>
      <c r="K1557" s="18">
        <v>0</v>
      </c>
      <c r="L1557" s="18">
        <v>0</v>
      </c>
      <c r="M1557" s="18" t="s">
        <v>1112</v>
      </c>
      <c r="N1557" s="18" t="s">
        <v>1113</v>
      </c>
      <c r="O1557" s="18" t="s">
        <v>1114</v>
      </c>
      <c r="P1557" s="18" t="s">
        <v>1115</v>
      </c>
      <c r="Q1557" s="18" t="s">
        <v>1116</v>
      </c>
    </row>
    <row r="1558" spans="1:17" ht="12.75" customHeight="1" x14ac:dyDescent="0.25">
      <c r="A1558" s="18">
        <v>93141501</v>
      </c>
      <c r="B1558" s="18" t="s">
        <v>3896</v>
      </c>
      <c r="C1558" s="18">
        <v>1</v>
      </c>
      <c r="D1558" s="18">
        <v>1</v>
      </c>
      <c r="E1558" s="18">
        <v>3</v>
      </c>
      <c r="F1558" s="18">
        <v>1</v>
      </c>
      <c r="G1558" s="18" t="s">
        <v>50</v>
      </c>
      <c r="H1558" s="18">
        <v>1</v>
      </c>
      <c r="I1558" s="19">
        <v>19767698</v>
      </c>
      <c r="J1558" s="19">
        <v>19767698</v>
      </c>
      <c r="K1558" s="18">
        <v>0</v>
      </c>
      <c r="L1558" s="18">
        <v>0</v>
      </c>
      <c r="M1558" s="18" t="s">
        <v>1420</v>
      </c>
      <c r="N1558" s="18" t="s">
        <v>1421</v>
      </c>
      <c r="O1558" s="18" t="s">
        <v>1422</v>
      </c>
      <c r="P1558" s="18" t="s">
        <v>1423</v>
      </c>
      <c r="Q1558" s="18" t="s">
        <v>1424</v>
      </c>
    </row>
    <row r="1559" spans="1:17" ht="12.75" customHeight="1" x14ac:dyDescent="0.25">
      <c r="A1559" s="18">
        <v>93141501</v>
      </c>
      <c r="B1559" s="18" t="s">
        <v>3901</v>
      </c>
      <c r="C1559" s="18">
        <v>1</v>
      </c>
      <c r="D1559" s="18">
        <v>1</v>
      </c>
      <c r="E1559" s="18">
        <v>3</v>
      </c>
      <c r="F1559" s="18">
        <v>1</v>
      </c>
      <c r="G1559" s="18" t="s">
        <v>50</v>
      </c>
      <c r="H1559" s="18">
        <v>1</v>
      </c>
      <c r="I1559" s="19">
        <v>102984167</v>
      </c>
      <c r="J1559" s="19">
        <v>102984167</v>
      </c>
      <c r="K1559" s="18">
        <v>0</v>
      </c>
      <c r="L1559" s="18">
        <v>0</v>
      </c>
      <c r="M1559" s="18" t="s">
        <v>1420</v>
      </c>
      <c r="N1559" s="18" t="s">
        <v>1421</v>
      </c>
      <c r="O1559" s="18" t="s">
        <v>1422</v>
      </c>
      <c r="P1559" s="18" t="s">
        <v>1423</v>
      </c>
      <c r="Q1559" s="18" t="s">
        <v>1424</v>
      </c>
    </row>
    <row r="1560" spans="1:17" ht="12.75" customHeight="1" x14ac:dyDescent="0.25">
      <c r="A1560" s="18">
        <v>93141501</v>
      </c>
      <c r="B1560" s="18" t="s">
        <v>3908</v>
      </c>
      <c r="C1560" s="18">
        <v>1</v>
      </c>
      <c r="D1560" s="18">
        <v>1</v>
      </c>
      <c r="E1560" s="18">
        <v>3</v>
      </c>
      <c r="F1560" s="18">
        <v>1</v>
      </c>
      <c r="G1560" s="18" t="s">
        <v>50</v>
      </c>
      <c r="H1560" s="18">
        <v>0</v>
      </c>
      <c r="I1560" s="19">
        <v>463294845</v>
      </c>
      <c r="J1560" s="19">
        <v>463294845</v>
      </c>
      <c r="K1560" s="18">
        <v>0</v>
      </c>
      <c r="L1560" s="18">
        <v>0</v>
      </c>
      <c r="M1560" s="18" t="s">
        <v>1112</v>
      </c>
      <c r="N1560" s="18" t="s">
        <v>1113</v>
      </c>
      <c r="O1560" s="18" t="s">
        <v>1114</v>
      </c>
      <c r="P1560" s="18" t="s">
        <v>1115</v>
      </c>
      <c r="Q1560" s="18" t="s">
        <v>1116</v>
      </c>
    </row>
    <row r="1561" spans="1:17" ht="12.75" customHeight="1" x14ac:dyDescent="0.25">
      <c r="A1561" s="18">
        <v>93141501</v>
      </c>
      <c r="B1561" s="18" t="s">
        <v>3915</v>
      </c>
      <c r="C1561" s="18">
        <v>1</v>
      </c>
      <c r="D1561" s="18">
        <v>1</v>
      </c>
      <c r="E1561" s="18">
        <v>3</v>
      </c>
      <c r="F1561" s="18">
        <v>1</v>
      </c>
      <c r="G1561" s="18" t="s">
        <v>50</v>
      </c>
      <c r="H1561" s="18">
        <v>0</v>
      </c>
      <c r="I1561" s="19">
        <v>70672095</v>
      </c>
      <c r="J1561" s="19">
        <v>70672095</v>
      </c>
      <c r="K1561" s="18">
        <v>0</v>
      </c>
      <c r="L1561" s="18">
        <v>0</v>
      </c>
      <c r="M1561" s="18" t="s">
        <v>1112</v>
      </c>
      <c r="N1561" s="18" t="s">
        <v>1113</v>
      </c>
      <c r="O1561" s="18" t="s">
        <v>1114</v>
      </c>
      <c r="P1561" s="18" t="s">
        <v>1115</v>
      </c>
      <c r="Q1561" s="18" t="s">
        <v>1116</v>
      </c>
    </row>
    <row r="1562" spans="1:17" ht="12.75" customHeight="1" x14ac:dyDescent="0.25">
      <c r="A1562" s="18">
        <v>93141501</v>
      </c>
      <c r="B1562" s="18" t="s">
        <v>3921</v>
      </c>
      <c r="C1562" s="18">
        <v>1</v>
      </c>
      <c r="D1562" s="18">
        <v>1</v>
      </c>
      <c r="E1562" s="18">
        <v>3</v>
      </c>
      <c r="F1562" s="18">
        <v>1</v>
      </c>
      <c r="G1562" s="18" t="s">
        <v>50</v>
      </c>
      <c r="H1562" s="18">
        <v>0</v>
      </c>
      <c r="I1562" s="19">
        <v>175539840</v>
      </c>
      <c r="J1562" s="19">
        <v>175539840</v>
      </c>
      <c r="K1562" s="18">
        <v>0</v>
      </c>
      <c r="L1562" s="18">
        <v>0</v>
      </c>
      <c r="M1562" s="18" t="s">
        <v>1112</v>
      </c>
      <c r="N1562" s="18" t="s">
        <v>1113</v>
      </c>
      <c r="O1562" s="18" t="s">
        <v>1114</v>
      </c>
      <c r="P1562" s="18" t="s">
        <v>1115</v>
      </c>
      <c r="Q1562" s="18" t="s">
        <v>1116</v>
      </c>
    </row>
    <row r="1563" spans="1:17" ht="12.75" customHeight="1" x14ac:dyDescent="0.25">
      <c r="A1563" s="18">
        <v>93141501</v>
      </c>
      <c r="B1563" s="18" t="s">
        <v>3922</v>
      </c>
      <c r="C1563" s="18">
        <v>1</v>
      </c>
      <c r="D1563" s="18">
        <v>1</v>
      </c>
      <c r="E1563" s="18">
        <v>3</v>
      </c>
      <c r="F1563" s="18">
        <v>1</v>
      </c>
      <c r="G1563" s="18" t="s">
        <v>50</v>
      </c>
      <c r="H1563" s="18">
        <v>1</v>
      </c>
      <c r="I1563" s="19">
        <v>104549123</v>
      </c>
      <c r="J1563" s="19">
        <v>104549123</v>
      </c>
      <c r="K1563" s="18">
        <v>0</v>
      </c>
      <c r="L1563" s="18">
        <v>0</v>
      </c>
      <c r="M1563" s="18" t="s">
        <v>1420</v>
      </c>
      <c r="N1563" s="18" t="s">
        <v>1421</v>
      </c>
      <c r="O1563" s="18" t="s">
        <v>1422</v>
      </c>
      <c r="P1563" s="18" t="s">
        <v>1423</v>
      </c>
      <c r="Q1563" s="18" t="s">
        <v>1424</v>
      </c>
    </row>
    <row r="1564" spans="1:17" ht="12.75" customHeight="1" x14ac:dyDescent="0.25">
      <c r="A1564" s="18">
        <v>93141501</v>
      </c>
      <c r="B1564" s="18" t="s">
        <v>3924</v>
      </c>
      <c r="C1564" s="18">
        <v>1</v>
      </c>
      <c r="D1564" s="18">
        <v>1</v>
      </c>
      <c r="E1564" s="18">
        <v>3</v>
      </c>
      <c r="F1564" s="18">
        <v>1</v>
      </c>
      <c r="G1564" s="18" t="s">
        <v>50</v>
      </c>
      <c r="H1564" s="18">
        <v>0</v>
      </c>
      <c r="I1564" s="19">
        <v>137924160</v>
      </c>
      <c r="J1564" s="19">
        <v>137924160</v>
      </c>
      <c r="K1564" s="18">
        <v>0</v>
      </c>
      <c r="L1564" s="18">
        <v>0</v>
      </c>
      <c r="M1564" s="18" t="s">
        <v>1112</v>
      </c>
      <c r="N1564" s="18" t="s">
        <v>1113</v>
      </c>
      <c r="O1564" s="18" t="s">
        <v>1114</v>
      </c>
      <c r="P1564" s="18" t="s">
        <v>1115</v>
      </c>
      <c r="Q1564" s="18" t="s">
        <v>1116</v>
      </c>
    </row>
    <row r="1565" spans="1:17" ht="12.75" customHeight="1" x14ac:dyDescent="0.25">
      <c r="A1565" s="18">
        <v>93141501</v>
      </c>
      <c r="B1565" s="18" t="s">
        <v>3925</v>
      </c>
      <c r="C1565" s="18">
        <v>1</v>
      </c>
      <c r="D1565" s="18">
        <v>1</v>
      </c>
      <c r="E1565" s="18">
        <v>3</v>
      </c>
      <c r="F1565" s="18">
        <v>1</v>
      </c>
      <c r="G1565" s="18" t="s">
        <v>50</v>
      </c>
      <c r="H1565" s="18">
        <v>0</v>
      </c>
      <c r="I1565" s="19">
        <v>487284458</v>
      </c>
      <c r="J1565" s="19">
        <v>487284458</v>
      </c>
      <c r="K1565" s="18">
        <v>0</v>
      </c>
      <c r="L1565" s="18">
        <v>0</v>
      </c>
      <c r="M1565" s="18" t="s">
        <v>1420</v>
      </c>
      <c r="N1565" s="18" t="s">
        <v>1421</v>
      </c>
      <c r="O1565" s="18" t="s">
        <v>1422</v>
      </c>
      <c r="P1565" s="18" t="s">
        <v>1423</v>
      </c>
      <c r="Q1565" s="18" t="s">
        <v>1424</v>
      </c>
    </row>
    <row r="1566" spans="1:17" ht="12.75" customHeight="1" x14ac:dyDescent="0.25">
      <c r="A1566" s="18">
        <v>93141501</v>
      </c>
      <c r="B1566" s="18" t="s">
        <v>3928</v>
      </c>
      <c r="C1566" s="18">
        <v>1</v>
      </c>
      <c r="D1566" s="18">
        <v>1</v>
      </c>
      <c r="E1566" s="18">
        <v>3</v>
      </c>
      <c r="F1566" s="18">
        <v>1</v>
      </c>
      <c r="G1566" s="18" t="s">
        <v>50</v>
      </c>
      <c r="H1566" s="18">
        <v>1</v>
      </c>
      <c r="I1566" s="19">
        <v>28086591</v>
      </c>
      <c r="J1566" s="19">
        <v>28086591</v>
      </c>
      <c r="K1566" s="18">
        <v>0</v>
      </c>
      <c r="L1566" s="18">
        <v>0</v>
      </c>
      <c r="M1566" s="18" t="s">
        <v>1420</v>
      </c>
      <c r="N1566" s="18" t="s">
        <v>1421</v>
      </c>
      <c r="O1566" s="18" t="s">
        <v>1422</v>
      </c>
      <c r="P1566" s="18" t="s">
        <v>1423</v>
      </c>
      <c r="Q1566" s="18" t="s">
        <v>1424</v>
      </c>
    </row>
    <row r="1567" spans="1:17" ht="12.75" customHeight="1" x14ac:dyDescent="0.25">
      <c r="A1567" s="18">
        <v>93141501</v>
      </c>
      <c r="B1567" s="18" t="s">
        <v>3934</v>
      </c>
      <c r="C1567" s="18">
        <v>1</v>
      </c>
      <c r="D1567" s="18">
        <v>1</v>
      </c>
      <c r="E1567" s="18">
        <v>1</v>
      </c>
      <c r="F1567" s="18">
        <v>1</v>
      </c>
      <c r="G1567" s="18" t="s">
        <v>50</v>
      </c>
      <c r="H1567" s="18">
        <v>0</v>
      </c>
      <c r="I1567" s="19">
        <v>432673488</v>
      </c>
      <c r="J1567" s="19">
        <v>432673488</v>
      </c>
      <c r="K1567" s="18">
        <v>0</v>
      </c>
      <c r="L1567" s="18">
        <v>0</v>
      </c>
      <c r="M1567" s="18" t="s">
        <v>1112</v>
      </c>
      <c r="N1567" s="18" t="s">
        <v>1113</v>
      </c>
      <c r="O1567" s="18" t="s">
        <v>1114</v>
      </c>
      <c r="P1567" s="18" t="s">
        <v>1115</v>
      </c>
      <c r="Q1567" s="18" t="s">
        <v>1116</v>
      </c>
    </row>
    <row r="1568" spans="1:17" ht="12.75" customHeight="1" x14ac:dyDescent="0.25">
      <c r="A1568" s="18">
        <v>93141501</v>
      </c>
      <c r="B1568" s="18" t="s">
        <v>3935</v>
      </c>
      <c r="C1568" s="18">
        <v>1</v>
      </c>
      <c r="D1568" s="18">
        <v>1</v>
      </c>
      <c r="E1568" s="18">
        <v>3</v>
      </c>
      <c r="F1568" s="18">
        <v>1</v>
      </c>
      <c r="G1568" s="18" t="s">
        <v>50</v>
      </c>
      <c r="H1568" s="18">
        <v>1</v>
      </c>
      <c r="I1568" s="19">
        <v>102984167</v>
      </c>
      <c r="J1568" s="19">
        <v>102984167</v>
      </c>
      <c r="K1568" s="18">
        <v>0</v>
      </c>
      <c r="L1568" s="18">
        <v>0</v>
      </c>
      <c r="M1568" s="18" t="s">
        <v>1420</v>
      </c>
      <c r="N1568" s="18" t="s">
        <v>1421</v>
      </c>
      <c r="O1568" s="18" t="s">
        <v>1422</v>
      </c>
      <c r="P1568" s="18" t="s">
        <v>1423</v>
      </c>
      <c r="Q1568" s="18" t="s">
        <v>1424</v>
      </c>
    </row>
    <row r="1569" spans="1:17" ht="12.75" customHeight="1" x14ac:dyDescent="0.25">
      <c r="A1569" s="18">
        <v>93141501</v>
      </c>
      <c r="B1569" s="18" t="s">
        <v>3943</v>
      </c>
      <c r="C1569" s="18">
        <v>1</v>
      </c>
      <c r="D1569" s="18">
        <v>1</v>
      </c>
      <c r="E1569" s="18">
        <v>3</v>
      </c>
      <c r="F1569" s="18">
        <v>1</v>
      </c>
      <c r="G1569" s="18" t="s">
        <v>50</v>
      </c>
      <c r="H1569" s="18">
        <v>1</v>
      </c>
      <c r="I1569" s="19">
        <v>105880056</v>
      </c>
      <c r="J1569" s="19">
        <v>105880056</v>
      </c>
      <c r="K1569" s="18">
        <v>0</v>
      </c>
      <c r="L1569" s="18">
        <v>0</v>
      </c>
      <c r="M1569" s="18" t="s">
        <v>1420</v>
      </c>
      <c r="N1569" s="18" t="s">
        <v>1421</v>
      </c>
      <c r="O1569" s="18" t="s">
        <v>1422</v>
      </c>
      <c r="P1569" s="18" t="s">
        <v>1423</v>
      </c>
      <c r="Q1569" s="18" t="s">
        <v>1424</v>
      </c>
    </row>
    <row r="1570" spans="1:17" ht="12.75" customHeight="1" x14ac:dyDescent="0.25">
      <c r="A1570" s="18">
        <v>93141501</v>
      </c>
      <c r="B1570" s="18" t="s">
        <v>3946</v>
      </c>
      <c r="C1570" s="18">
        <v>1</v>
      </c>
      <c r="D1570" s="18">
        <v>1</v>
      </c>
      <c r="E1570" s="18">
        <v>3</v>
      </c>
      <c r="F1570" s="18">
        <v>1</v>
      </c>
      <c r="G1570" s="18" t="s">
        <v>50</v>
      </c>
      <c r="H1570" s="18">
        <v>1</v>
      </c>
      <c r="I1570" s="19">
        <v>56138768</v>
      </c>
      <c r="J1570" s="19">
        <v>56138768</v>
      </c>
      <c r="K1570" s="18">
        <v>0</v>
      </c>
      <c r="L1570" s="18">
        <v>0</v>
      </c>
      <c r="M1570" s="18" t="s">
        <v>1420</v>
      </c>
      <c r="N1570" s="18" t="s">
        <v>1421</v>
      </c>
      <c r="O1570" s="18" t="s">
        <v>1422</v>
      </c>
      <c r="P1570" s="18" t="s">
        <v>1423</v>
      </c>
      <c r="Q1570" s="18" t="s">
        <v>1424</v>
      </c>
    </row>
    <row r="1571" spans="1:17" ht="12.75" customHeight="1" x14ac:dyDescent="0.25">
      <c r="A1571" s="18">
        <v>93141501</v>
      </c>
      <c r="B1571" s="18" t="s">
        <v>3949</v>
      </c>
      <c r="C1571" s="18">
        <v>1</v>
      </c>
      <c r="D1571" s="18">
        <v>1</v>
      </c>
      <c r="E1571" s="18">
        <v>3</v>
      </c>
      <c r="F1571" s="18">
        <v>1</v>
      </c>
      <c r="G1571" s="18" t="s">
        <v>50</v>
      </c>
      <c r="H1571" s="18">
        <v>0</v>
      </c>
      <c r="I1571" s="19">
        <v>296154462</v>
      </c>
      <c r="J1571" s="19">
        <v>296154462</v>
      </c>
      <c r="K1571" s="18">
        <v>0</v>
      </c>
      <c r="L1571" s="18">
        <v>0</v>
      </c>
      <c r="M1571" s="18" t="s">
        <v>1420</v>
      </c>
      <c r="N1571" s="18" t="s">
        <v>1421</v>
      </c>
      <c r="O1571" s="18" t="s">
        <v>1422</v>
      </c>
      <c r="P1571" s="18" t="s">
        <v>1423</v>
      </c>
      <c r="Q1571" s="18" t="s">
        <v>1424</v>
      </c>
    </row>
    <row r="1572" spans="1:17" ht="12.75" customHeight="1" x14ac:dyDescent="0.25">
      <c r="A1572" s="18">
        <v>93141501</v>
      </c>
      <c r="B1572" s="18" t="s">
        <v>3951</v>
      </c>
      <c r="C1572" s="18">
        <v>1</v>
      </c>
      <c r="D1572" s="18">
        <v>1</v>
      </c>
      <c r="E1572" s="18">
        <v>3</v>
      </c>
      <c r="F1572" s="18">
        <v>1</v>
      </c>
      <c r="G1572" s="18" t="s">
        <v>50</v>
      </c>
      <c r="H1572" s="18">
        <v>1</v>
      </c>
      <c r="I1572" s="19">
        <v>79410042</v>
      </c>
      <c r="J1572" s="19">
        <v>79410042</v>
      </c>
      <c r="K1572" s="18">
        <v>0</v>
      </c>
      <c r="L1572" s="18">
        <v>0</v>
      </c>
      <c r="M1572" s="18" t="s">
        <v>1420</v>
      </c>
      <c r="N1572" s="18" t="s">
        <v>1421</v>
      </c>
      <c r="O1572" s="18" t="s">
        <v>1422</v>
      </c>
      <c r="P1572" s="18" t="s">
        <v>1423</v>
      </c>
      <c r="Q1572" s="18" t="s">
        <v>1424</v>
      </c>
    </row>
    <row r="1573" spans="1:17" ht="12.75" customHeight="1" x14ac:dyDescent="0.25">
      <c r="A1573" s="18">
        <v>93141501</v>
      </c>
      <c r="B1573" s="18" t="s">
        <v>3954</v>
      </c>
      <c r="C1573" s="18">
        <v>1</v>
      </c>
      <c r="D1573" s="18">
        <v>1</v>
      </c>
      <c r="E1573" s="18">
        <v>3</v>
      </c>
      <c r="F1573" s="18">
        <v>1</v>
      </c>
      <c r="G1573" s="18" t="s">
        <v>50</v>
      </c>
      <c r="H1573" s="18">
        <v>1</v>
      </c>
      <c r="I1573" s="19">
        <v>122285067</v>
      </c>
      <c r="J1573" s="19">
        <v>122285067</v>
      </c>
      <c r="K1573" s="18">
        <v>0</v>
      </c>
      <c r="L1573" s="18">
        <v>0</v>
      </c>
      <c r="M1573" s="18" t="s">
        <v>1420</v>
      </c>
      <c r="N1573" s="18" t="s">
        <v>1421</v>
      </c>
      <c r="O1573" s="18" t="s">
        <v>1422</v>
      </c>
      <c r="P1573" s="18" t="s">
        <v>1423</v>
      </c>
      <c r="Q1573" s="18" t="s">
        <v>1424</v>
      </c>
    </row>
    <row r="1574" spans="1:17" ht="12.75" customHeight="1" x14ac:dyDescent="0.25">
      <c r="A1574" s="18">
        <v>93141501</v>
      </c>
      <c r="B1574" s="18" t="s">
        <v>3957</v>
      </c>
      <c r="C1574" s="18">
        <v>1</v>
      </c>
      <c r="D1574" s="18">
        <v>1</v>
      </c>
      <c r="E1574" s="18">
        <v>3</v>
      </c>
      <c r="F1574" s="18">
        <v>1</v>
      </c>
      <c r="G1574" s="18" t="s">
        <v>50</v>
      </c>
      <c r="H1574" s="18">
        <v>1</v>
      </c>
      <c r="I1574" s="19">
        <v>58259790</v>
      </c>
      <c r="J1574" s="19">
        <v>58259790</v>
      </c>
      <c r="K1574" s="18">
        <v>0</v>
      </c>
      <c r="L1574" s="18">
        <v>0</v>
      </c>
      <c r="M1574" s="18" t="s">
        <v>1420</v>
      </c>
      <c r="N1574" s="18" t="s">
        <v>1421</v>
      </c>
      <c r="O1574" s="18" t="s">
        <v>1422</v>
      </c>
      <c r="P1574" s="18" t="s">
        <v>1423</v>
      </c>
      <c r="Q1574" s="18" t="s">
        <v>1424</v>
      </c>
    </row>
    <row r="1575" spans="1:17" ht="12.75" customHeight="1" x14ac:dyDescent="0.25">
      <c r="A1575" s="18">
        <v>93141501</v>
      </c>
      <c r="B1575" s="18" t="s">
        <v>3961</v>
      </c>
      <c r="C1575" s="18">
        <v>1</v>
      </c>
      <c r="D1575" s="18">
        <v>1</v>
      </c>
      <c r="E1575" s="18">
        <v>3</v>
      </c>
      <c r="F1575" s="18">
        <v>1</v>
      </c>
      <c r="G1575" s="18" t="s">
        <v>50</v>
      </c>
      <c r="H1575" s="18">
        <v>0</v>
      </c>
      <c r="I1575" s="19">
        <v>155037510</v>
      </c>
      <c r="J1575" s="19">
        <v>155037510</v>
      </c>
      <c r="K1575" s="18">
        <v>0</v>
      </c>
      <c r="L1575" s="18">
        <v>0</v>
      </c>
      <c r="M1575" s="18" t="s">
        <v>1420</v>
      </c>
      <c r="N1575" s="18" t="s">
        <v>1421</v>
      </c>
      <c r="O1575" s="18" t="s">
        <v>1422</v>
      </c>
      <c r="P1575" s="18" t="s">
        <v>1423</v>
      </c>
      <c r="Q1575" s="18" t="s">
        <v>1424</v>
      </c>
    </row>
    <row r="1576" spans="1:17" ht="12.75" customHeight="1" x14ac:dyDescent="0.25">
      <c r="A1576" s="18">
        <v>93141501</v>
      </c>
      <c r="B1576" s="18" t="s">
        <v>3968</v>
      </c>
      <c r="C1576" s="18">
        <v>1</v>
      </c>
      <c r="D1576" s="18">
        <v>1</v>
      </c>
      <c r="E1576" s="18">
        <v>3</v>
      </c>
      <c r="F1576" s="18">
        <v>1</v>
      </c>
      <c r="G1576" s="18" t="s">
        <v>50</v>
      </c>
      <c r="H1576" s="18">
        <v>1</v>
      </c>
      <c r="I1576" s="19">
        <v>120091984</v>
      </c>
      <c r="J1576" s="19">
        <v>120091984</v>
      </c>
      <c r="K1576" s="18">
        <v>0</v>
      </c>
      <c r="L1576" s="18">
        <v>0</v>
      </c>
      <c r="M1576" s="18" t="s">
        <v>1420</v>
      </c>
      <c r="N1576" s="18" t="s">
        <v>1421</v>
      </c>
      <c r="O1576" s="18" t="s">
        <v>1422</v>
      </c>
      <c r="P1576" s="18" t="s">
        <v>1423</v>
      </c>
      <c r="Q1576" s="18" t="s">
        <v>1424</v>
      </c>
    </row>
    <row r="1577" spans="1:17" ht="12.75" customHeight="1" x14ac:dyDescent="0.25">
      <c r="A1577" s="18">
        <v>93141501</v>
      </c>
      <c r="B1577" s="18" t="s">
        <v>4038</v>
      </c>
      <c r="C1577" s="18">
        <v>1</v>
      </c>
      <c r="D1577" s="18">
        <v>1</v>
      </c>
      <c r="E1577" s="18">
        <v>3</v>
      </c>
      <c r="F1577" s="18">
        <v>1</v>
      </c>
      <c r="G1577" s="18" t="s">
        <v>41</v>
      </c>
      <c r="H1577" s="18">
        <v>0</v>
      </c>
      <c r="I1577" s="19">
        <v>1317333</v>
      </c>
      <c r="J1577" s="19">
        <v>1317333</v>
      </c>
      <c r="K1577" s="18">
        <v>0</v>
      </c>
      <c r="L1577" s="18">
        <v>0</v>
      </c>
      <c r="M1577" s="18" t="s">
        <v>1420</v>
      </c>
      <c r="N1577" s="18" t="s">
        <v>1421</v>
      </c>
      <c r="O1577" s="18" t="s">
        <v>1422</v>
      </c>
      <c r="P1577" s="18" t="s">
        <v>1423</v>
      </c>
      <c r="Q1577" s="18" t="s">
        <v>1424</v>
      </c>
    </row>
    <row r="1578" spans="1:17" ht="12.75" customHeight="1" x14ac:dyDescent="0.25">
      <c r="A1578" s="18">
        <v>93141501</v>
      </c>
      <c r="B1578" s="18" t="s">
        <v>4043</v>
      </c>
      <c r="C1578" s="18">
        <v>1</v>
      </c>
      <c r="D1578" s="18">
        <v>1</v>
      </c>
      <c r="E1578" s="18">
        <v>3</v>
      </c>
      <c r="F1578" s="18">
        <v>1</v>
      </c>
      <c r="G1578" s="18" t="s">
        <v>41</v>
      </c>
      <c r="H1578" s="18">
        <v>0</v>
      </c>
      <c r="I1578" s="19">
        <v>31615992</v>
      </c>
      <c r="J1578" s="19">
        <v>31615992</v>
      </c>
      <c r="K1578" s="18">
        <v>0</v>
      </c>
      <c r="L1578" s="18">
        <v>0</v>
      </c>
      <c r="M1578" s="18" t="s">
        <v>1420</v>
      </c>
      <c r="N1578" s="18" t="s">
        <v>1421</v>
      </c>
      <c r="O1578" s="18" t="s">
        <v>1422</v>
      </c>
      <c r="P1578" s="18" t="s">
        <v>1423</v>
      </c>
      <c r="Q1578" s="18" t="s">
        <v>1424</v>
      </c>
    </row>
    <row r="1579" spans="1:17" ht="12.75" customHeight="1" x14ac:dyDescent="0.25">
      <c r="A1579" s="18">
        <v>93141501</v>
      </c>
      <c r="B1579" s="18" t="s">
        <v>4045</v>
      </c>
      <c r="C1579" s="18">
        <v>1</v>
      </c>
      <c r="D1579" s="18">
        <v>1</v>
      </c>
      <c r="E1579" s="18">
        <v>3</v>
      </c>
      <c r="F1579" s="18">
        <v>1</v>
      </c>
      <c r="G1579" s="18" t="s">
        <v>41</v>
      </c>
      <c r="H1579" s="18">
        <v>0</v>
      </c>
      <c r="I1579" s="19">
        <v>9221331</v>
      </c>
      <c r="J1579" s="19">
        <v>9221331</v>
      </c>
      <c r="K1579" s="18">
        <v>0</v>
      </c>
      <c r="L1579" s="18">
        <v>0</v>
      </c>
      <c r="M1579" s="18" t="s">
        <v>1420</v>
      </c>
      <c r="N1579" s="18" t="s">
        <v>1421</v>
      </c>
      <c r="O1579" s="18" t="s">
        <v>1422</v>
      </c>
      <c r="P1579" s="18" t="s">
        <v>1423</v>
      </c>
      <c r="Q1579" s="18" t="s">
        <v>1424</v>
      </c>
    </row>
    <row r="1580" spans="1:17" ht="12.75" customHeight="1" x14ac:dyDescent="0.25">
      <c r="A1580" s="18">
        <v>93141501</v>
      </c>
      <c r="B1580" s="18" t="s">
        <v>4047</v>
      </c>
      <c r="C1580" s="18">
        <v>1</v>
      </c>
      <c r="D1580" s="18">
        <v>1</v>
      </c>
      <c r="E1580" s="18">
        <v>3</v>
      </c>
      <c r="F1580" s="18">
        <v>1</v>
      </c>
      <c r="G1580" s="18" t="s">
        <v>41</v>
      </c>
      <c r="H1580" s="18">
        <v>0</v>
      </c>
      <c r="I1580" s="19">
        <v>6586665</v>
      </c>
      <c r="J1580" s="19">
        <v>6586665</v>
      </c>
      <c r="K1580" s="18">
        <v>0</v>
      </c>
      <c r="L1580" s="18">
        <v>0</v>
      </c>
      <c r="M1580" s="18" t="s">
        <v>1420</v>
      </c>
      <c r="N1580" s="18" t="s">
        <v>1421</v>
      </c>
      <c r="O1580" s="18" t="s">
        <v>1422</v>
      </c>
      <c r="P1580" s="18" t="s">
        <v>1423</v>
      </c>
      <c r="Q1580" s="18" t="s">
        <v>1424</v>
      </c>
    </row>
    <row r="1581" spans="1:17" ht="12.75" customHeight="1" x14ac:dyDescent="0.25">
      <c r="A1581" s="18">
        <v>93141501</v>
      </c>
      <c r="B1581" s="18" t="s">
        <v>4174</v>
      </c>
      <c r="C1581" s="18">
        <v>1</v>
      </c>
      <c r="D1581" s="18">
        <v>1</v>
      </c>
      <c r="E1581" s="18">
        <v>3</v>
      </c>
      <c r="F1581" s="18">
        <v>1</v>
      </c>
      <c r="G1581" s="18" t="s">
        <v>41</v>
      </c>
      <c r="H1581" s="18">
        <v>0</v>
      </c>
      <c r="I1581" s="19">
        <v>143198769</v>
      </c>
      <c r="J1581" s="19">
        <v>143198769</v>
      </c>
      <c r="K1581" s="18">
        <v>0</v>
      </c>
      <c r="L1581" s="18">
        <v>0</v>
      </c>
      <c r="M1581" s="18" t="s">
        <v>2369</v>
      </c>
      <c r="N1581" s="18" t="s">
        <v>2370</v>
      </c>
      <c r="O1581" s="18" t="s">
        <v>2371</v>
      </c>
      <c r="P1581" s="18" t="s">
        <v>2372</v>
      </c>
      <c r="Q1581" s="18" t="s">
        <v>2373</v>
      </c>
    </row>
    <row r="1582" spans="1:17" ht="12.75" customHeight="1" x14ac:dyDescent="0.25">
      <c r="A1582" s="18">
        <v>93141501</v>
      </c>
      <c r="B1582" s="18" t="s">
        <v>4188</v>
      </c>
      <c r="C1582" s="18">
        <v>1</v>
      </c>
      <c r="D1582" s="18">
        <v>1</v>
      </c>
      <c r="E1582" s="18">
        <v>3</v>
      </c>
      <c r="F1582" s="18">
        <v>1</v>
      </c>
      <c r="G1582" s="18" t="s">
        <v>41</v>
      </c>
      <c r="H1582" s="18">
        <v>0</v>
      </c>
      <c r="I1582" s="19">
        <v>27608022</v>
      </c>
      <c r="J1582" s="19">
        <v>27608022</v>
      </c>
      <c r="K1582" s="18">
        <v>0</v>
      </c>
      <c r="L1582" s="18">
        <v>0</v>
      </c>
      <c r="M1582" s="18" t="s">
        <v>2369</v>
      </c>
      <c r="N1582" s="18" t="s">
        <v>2370</v>
      </c>
      <c r="O1582" s="18" t="s">
        <v>2371</v>
      </c>
      <c r="P1582" s="18" t="s">
        <v>2372</v>
      </c>
      <c r="Q1582" s="18" t="s">
        <v>2373</v>
      </c>
    </row>
    <row r="1583" spans="1:17" ht="12.75" customHeight="1" x14ac:dyDescent="0.25">
      <c r="A1583" s="18">
        <v>93141501</v>
      </c>
      <c r="B1583" s="18" t="s">
        <v>4190</v>
      </c>
      <c r="C1583" s="18">
        <v>1</v>
      </c>
      <c r="D1583" s="18">
        <v>1</v>
      </c>
      <c r="E1583" s="18">
        <v>3</v>
      </c>
      <c r="F1583" s="18">
        <v>1</v>
      </c>
      <c r="G1583" s="18" t="s">
        <v>41</v>
      </c>
      <c r="H1583" s="18">
        <v>0</v>
      </c>
      <c r="I1583" s="19">
        <v>4601337</v>
      </c>
      <c r="J1583" s="19">
        <v>4601337</v>
      </c>
      <c r="K1583" s="18">
        <v>0</v>
      </c>
      <c r="L1583" s="18">
        <v>0</v>
      </c>
      <c r="M1583" s="18" t="s">
        <v>2369</v>
      </c>
      <c r="N1583" s="18" t="s">
        <v>2370</v>
      </c>
      <c r="O1583" s="18" t="s">
        <v>2371</v>
      </c>
      <c r="P1583" s="18" t="s">
        <v>2372</v>
      </c>
      <c r="Q1583" s="18" t="s">
        <v>2373</v>
      </c>
    </row>
    <row r="1584" spans="1:17" ht="12.75" customHeight="1" x14ac:dyDescent="0.25">
      <c r="A1584" s="18">
        <v>93141501</v>
      </c>
      <c r="B1584" s="18" t="s">
        <v>4191</v>
      </c>
      <c r="C1584" s="18">
        <v>1</v>
      </c>
      <c r="D1584" s="18">
        <v>1</v>
      </c>
      <c r="E1584" s="18">
        <v>3</v>
      </c>
      <c r="F1584" s="18">
        <v>1</v>
      </c>
      <c r="G1584" s="18" t="s">
        <v>41</v>
      </c>
      <c r="H1584" s="18">
        <v>0</v>
      </c>
      <c r="I1584" s="19">
        <v>55216044</v>
      </c>
      <c r="J1584" s="19">
        <v>55216044</v>
      </c>
      <c r="K1584" s="18">
        <v>0</v>
      </c>
      <c r="L1584" s="18">
        <v>0</v>
      </c>
      <c r="M1584" s="18" t="s">
        <v>2369</v>
      </c>
      <c r="N1584" s="18" t="s">
        <v>2370</v>
      </c>
      <c r="O1584" s="18" t="s">
        <v>2371</v>
      </c>
      <c r="P1584" s="18" t="s">
        <v>2372</v>
      </c>
      <c r="Q1584" s="18" t="s">
        <v>2373</v>
      </c>
    </row>
    <row r="1585" spans="1:17" ht="12.75" customHeight="1" x14ac:dyDescent="0.25">
      <c r="A1585" s="18">
        <v>93141501</v>
      </c>
      <c r="B1585" s="18" t="s">
        <v>4196</v>
      </c>
      <c r="C1585" s="18">
        <v>1</v>
      </c>
      <c r="D1585" s="18">
        <v>1</v>
      </c>
      <c r="E1585" s="18">
        <v>3</v>
      </c>
      <c r="F1585" s="18">
        <v>1</v>
      </c>
      <c r="G1585" s="18" t="s">
        <v>41</v>
      </c>
      <c r="H1585" s="18">
        <v>0</v>
      </c>
      <c r="I1585" s="19">
        <v>9221331</v>
      </c>
      <c r="J1585" s="19">
        <v>9221331</v>
      </c>
      <c r="K1585" s="18">
        <v>0</v>
      </c>
      <c r="L1585" s="18">
        <v>0</v>
      </c>
      <c r="M1585" s="18" t="s">
        <v>2369</v>
      </c>
      <c r="N1585" s="18" t="s">
        <v>2370</v>
      </c>
      <c r="O1585" s="18" t="s">
        <v>2371</v>
      </c>
      <c r="P1585" s="18" t="s">
        <v>2372</v>
      </c>
      <c r="Q1585" s="18" t="s">
        <v>2373</v>
      </c>
    </row>
    <row r="1586" spans="1:17" ht="12.75" customHeight="1" x14ac:dyDescent="0.25">
      <c r="A1586" s="18">
        <v>93141501</v>
      </c>
      <c r="B1586" s="18" t="s">
        <v>4233</v>
      </c>
      <c r="C1586" s="18">
        <v>1</v>
      </c>
      <c r="D1586" s="18">
        <v>1</v>
      </c>
      <c r="E1586" s="18">
        <v>3</v>
      </c>
      <c r="F1586" s="18">
        <v>1</v>
      </c>
      <c r="G1586" s="18" t="s">
        <v>50</v>
      </c>
      <c r="H1586" s="18">
        <v>1</v>
      </c>
      <c r="I1586" s="19">
        <v>292511977</v>
      </c>
      <c r="J1586" s="19">
        <v>292511977</v>
      </c>
      <c r="K1586" s="18">
        <v>0</v>
      </c>
      <c r="L1586" s="18">
        <v>0</v>
      </c>
      <c r="M1586" s="18" t="s">
        <v>1933</v>
      </c>
      <c r="N1586" s="18" t="s">
        <v>1934</v>
      </c>
      <c r="O1586" s="18" t="s">
        <v>1935</v>
      </c>
      <c r="P1586" s="18" t="s">
        <v>1936</v>
      </c>
      <c r="Q1586" s="18" t="s">
        <v>1937</v>
      </c>
    </row>
    <row r="1587" spans="1:17" ht="12.75" customHeight="1" x14ac:dyDescent="0.25">
      <c r="A1587" s="18">
        <v>93141501</v>
      </c>
      <c r="B1587" s="18" t="s">
        <v>4241</v>
      </c>
      <c r="C1587" s="18">
        <v>1</v>
      </c>
      <c r="D1587" s="18">
        <v>1</v>
      </c>
      <c r="E1587" s="18">
        <v>3</v>
      </c>
      <c r="F1587" s="18">
        <v>1</v>
      </c>
      <c r="G1587" s="18" t="s">
        <v>50</v>
      </c>
      <c r="H1587" s="18">
        <v>1</v>
      </c>
      <c r="I1587" s="19">
        <v>96862953</v>
      </c>
      <c r="J1587" s="19">
        <v>96862953</v>
      </c>
      <c r="K1587" s="18">
        <v>0</v>
      </c>
      <c r="L1587" s="18">
        <v>0</v>
      </c>
      <c r="M1587" s="18" t="s">
        <v>1933</v>
      </c>
      <c r="N1587" s="18" t="s">
        <v>1934</v>
      </c>
      <c r="O1587" s="18" t="s">
        <v>1935</v>
      </c>
      <c r="P1587" s="18" t="s">
        <v>1936</v>
      </c>
      <c r="Q1587" s="18" t="s">
        <v>1937</v>
      </c>
    </row>
    <row r="1588" spans="1:17" ht="12.75" customHeight="1" x14ac:dyDescent="0.25">
      <c r="A1588" s="18">
        <v>93141501</v>
      </c>
      <c r="B1588" s="18" t="s">
        <v>4245</v>
      </c>
      <c r="C1588" s="18">
        <v>1</v>
      </c>
      <c r="D1588" s="18">
        <v>1</v>
      </c>
      <c r="E1588" s="18">
        <v>3</v>
      </c>
      <c r="F1588" s="18">
        <v>1</v>
      </c>
      <c r="G1588" s="18" t="s">
        <v>50</v>
      </c>
      <c r="H1588" s="18">
        <v>1</v>
      </c>
      <c r="I1588" s="19">
        <v>433403545</v>
      </c>
      <c r="J1588" s="19">
        <v>433403545</v>
      </c>
      <c r="K1588" s="18">
        <v>0</v>
      </c>
      <c r="L1588" s="18">
        <v>0</v>
      </c>
      <c r="M1588" s="18" t="s">
        <v>1933</v>
      </c>
      <c r="N1588" s="18" t="s">
        <v>1934</v>
      </c>
      <c r="O1588" s="18" t="s">
        <v>1935</v>
      </c>
      <c r="P1588" s="18" t="s">
        <v>1936</v>
      </c>
      <c r="Q1588" s="18" t="s">
        <v>1937</v>
      </c>
    </row>
    <row r="1589" spans="1:17" ht="12.75" customHeight="1" x14ac:dyDescent="0.25">
      <c r="A1589" s="18">
        <v>93141501</v>
      </c>
      <c r="B1589" s="18" t="s">
        <v>4247</v>
      </c>
      <c r="C1589" s="18">
        <v>1</v>
      </c>
      <c r="D1589" s="18">
        <v>1</v>
      </c>
      <c r="E1589" s="18">
        <v>3</v>
      </c>
      <c r="F1589" s="18">
        <v>1</v>
      </c>
      <c r="G1589" s="18" t="s">
        <v>50</v>
      </c>
      <c r="H1589" s="18">
        <v>1</v>
      </c>
      <c r="I1589" s="19">
        <v>88057230</v>
      </c>
      <c r="J1589" s="19">
        <v>88057230</v>
      </c>
      <c r="K1589" s="18">
        <v>0</v>
      </c>
      <c r="L1589" s="18">
        <v>0</v>
      </c>
      <c r="M1589" s="18" t="s">
        <v>1933</v>
      </c>
      <c r="N1589" s="18" t="s">
        <v>1934</v>
      </c>
      <c r="O1589" s="18" t="s">
        <v>1935</v>
      </c>
      <c r="P1589" s="18" t="s">
        <v>1936</v>
      </c>
      <c r="Q1589" s="18" t="s">
        <v>1937</v>
      </c>
    </row>
    <row r="1590" spans="1:17" ht="12.75" customHeight="1" x14ac:dyDescent="0.25">
      <c r="A1590" s="18">
        <v>93141501</v>
      </c>
      <c r="B1590" s="18" t="s">
        <v>4253</v>
      </c>
      <c r="C1590" s="18">
        <v>1</v>
      </c>
      <c r="D1590" s="18">
        <v>1</v>
      </c>
      <c r="E1590" s="18">
        <v>3</v>
      </c>
      <c r="F1590" s="18">
        <v>1</v>
      </c>
      <c r="G1590" s="18" t="s">
        <v>50</v>
      </c>
      <c r="H1590" s="18">
        <v>1</v>
      </c>
      <c r="I1590" s="19">
        <v>174737939</v>
      </c>
      <c r="J1590" s="19">
        <v>174737939</v>
      </c>
      <c r="K1590" s="18">
        <v>0</v>
      </c>
      <c r="L1590" s="18">
        <v>0</v>
      </c>
      <c r="M1590" s="18" t="s">
        <v>1933</v>
      </c>
      <c r="N1590" s="18" t="s">
        <v>1934</v>
      </c>
      <c r="O1590" s="18" t="s">
        <v>1935</v>
      </c>
      <c r="P1590" s="18" t="s">
        <v>1936</v>
      </c>
      <c r="Q1590" s="18" t="s">
        <v>1937</v>
      </c>
    </row>
    <row r="1591" spans="1:17" ht="12.75" customHeight="1" x14ac:dyDescent="0.25">
      <c r="A1591" s="18">
        <v>93141501</v>
      </c>
      <c r="B1591" s="18" t="s">
        <v>4255</v>
      </c>
      <c r="C1591" s="18">
        <v>1</v>
      </c>
      <c r="D1591" s="18">
        <v>1</v>
      </c>
      <c r="E1591" s="18">
        <v>3</v>
      </c>
      <c r="F1591" s="18">
        <v>1</v>
      </c>
      <c r="G1591" s="18" t="s">
        <v>50</v>
      </c>
      <c r="H1591" s="18">
        <v>1</v>
      </c>
      <c r="I1591" s="19">
        <v>140891568</v>
      </c>
      <c r="J1591" s="19">
        <v>140891568</v>
      </c>
      <c r="K1591" s="18">
        <v>0</v>
      </c>
      <c r="L1591" s="18">
        <v>0</v>
      </c>
      <c r="M1591" s="18" t="s">
        <v>1933</v>
      </c>
      <c r="N1591" s="18" t="s">
        <v>1934</v>
      </c>
      <c r="O1591" s="18" t="s">
        <v>1935</v>
      </c>
      <c r="P1591" s="18" t="s">
        <v>1936</v>
      </c>
      <c r="Q1591" s="18" t="s">
        <v>1937</v>
      </c>
    </row>
    <row r="1592" spans="1:17" ht="12.75" customHeight="1" x14ac:dyDescent="0.25">
      <c r="A1592" s="18">
        <v>93141501</v>
      </c>
      <c r="B1592" s="18" t="s">
        <v>4256</v>
      </c>
      <c r="C1592" s="18">
        <v>1</v>
      </c>
      <c r="D1592" s="18">
        <v>1</v>
      </c>
      <c r="E1592" s="18">
        <v>3</v>
      </c>
      <c r="F1592" s="18">
        <v>1</v>
      </c>
      <c r="G1592" s="18" t="s">
        <v>50</v>
      </c>
      <c r="H1592" s="18">
        <v>1</v>
      </c>
      <c r="I1592" s="19">
        <v>235001479</v>
      </c>
      <c r="J1592" s="19">
        <v>235001479</v>
      </c>
      <c r="K1592" s="18">
        <v>0</v>
      </c>
      <c r="L1592" s="18">
        <v>0</v>
      </c>
      <c r="M1592" s="18" t="s">
        <v>1933</v>
      </c>
      <c r="N1592" s="18" t="s">
        <v>1934</v>
      </c>
      <c r="O1592" s="18" t="s">
        <v>1935</v>
      </c>
      <c r="P1592" s="18" t="s">
        <v>1936</v>
      </c>
      <c r="Q1592" s="18" t="s">
        <v>1937</v>
      </c>
    </row>
    <row r="1593" spans="1:17" ht="12.75" customHeight="1" x14ac:dyDescent="0.25">
      <c r="A1593" s="18">
        <v>93141501</v>
      </c>
      <c r="B1593" s="18" t="s">
        <v>4257</v>
      </c>
      <c r="C1593" s="18">
        <v>1</v>
      </c>
      <c r="D1593" s="18">
        <v>1</v>
      </c>
      <c r="E1593" s="18">
        <v>3</v>
      </c>
      <c r="F1593" s="18">
        <v>1</v>
      </c>
      <c r="G1593" s="18" t="s">
        <v>50</v>
      </c>
      <c r="H1593" s="18">
        <v>1</v>
      </c>
      <c r="I1593" s="19">
        <v>33846371</v>
      </c>
      <c r="J1593" s="19">
        <v>33846371</v>
      </c>
      <c r="K1593" s="18">
        <v>0</v>
      </c>
      <c r="L1593" s="18">
        <v>0</v>
      </c>
      <c r="M1593" s="18" t="s">
        <v>1933</v>
      </c>
      <c r="N1593" s="18" t="s">
        <v>1934</v>
      </c>
      <c r="O1593" s="18" t="s">
        <v>1935</v>
      </c>
      <c r="P1593" s="18" t="s">
        <v>1936</v>
      </c>
      <c r="Q1593" s="18" t="s">
        <v>1937</v>
      </c>
    </row>
    <row r="1594" spans="1:17" ht="12.75" customHeight="1" x14ac:dyDescent="0.25">
      <c r="A1594" s="18">
        <v>93141501</v>
      </c>
      <c r="B1594" s="18" t="s">
        <v>4259</v>
      </c>
      <c r="C1594" s="18">
        <v>1</v>
      </c>
      <c r="D1594" s="18">
        <v>1</v>
      </c>
      <c r="E1594" s="18">
        <v>3</v>
      </c>
      <c r="F1594" s="18">
        <v>1</v>
      </c>
      <c r="G1594" s="18" t="s">
        <v>50</v>
      </c>
      <c r="H1594" s="18">
        <v>1</v>
      </c>
      <c r="I1594" s="19">
        <v>706380958</v>
      </c>
      <c r="J1594" s="19">
        <v>706380958</v>
      </c>
      <c r="K1594" s="18">
        <v>0</v>
      </c>
      <c r="L1594" s="18">
        <v>0</v>
      </c>
      <c r="M1594" s="18" t="s">
        <v>1933</v>
      </c>
      <c r="N1594" s="18" t="s">
        <v>1934</v>
      </c>
      <c r="O1594" s="18" t="s">
        <v>1935</v>
      </c>
      <c r="P1594" s="18" t="s">
        <v>1936</v>
      </c>
      <c r="Q1594" s="18" t="s">
        <v>1937</v>
      </c>
    </row>
    <row r="1595" spans="1:17" ht="12.75" customHeight="1" x14ac:dyDescent="0.25">
      <c r="A1595" s="18">
        <v>93141501</v>
      </c>
      <c r="B1595" s="18" t="s">
        <v>4260</v>
      </c>
      <c r="C1595" s="18">
        <v>1</v>
      </c>
      <c r="D1595" s="18">
        <v>1</v>
      </c>
      <c r="E1595" s="18">
        <v>3</v>
      </c>
      <c r="F1595" s="18">
        <v>1</v>
      </c>
      <c r="G1595" s="18" t="s">
        <v>50</v>
      </c>
      <c r="H1595" s="18">
        <v>1</v>
      </c>
      <c r="I1595" s="19">
        <v>129332803</v>
      </c>
      <c r="J1595" s="19">
        <v>129332803</v>
      </c>
      <c r="K1595" s="18">
        <v>0</v>
      </c>
      <c r="L1595" s="18">
        <v>0</v>
      </c>
      <c r="M1595" s="18" t="s">
        <v>1933</v>
      </c>
      <c r="N1595" s="18" t="s">
        <v>1934</v>
      </c>
      <c r="O1595" s="18" t="s">
        <v>1935</v>
      </c>
      <c r="P1595" s="18" t="s">
        <v>1936</v>
      </c>
      <c r="Q1595" s="18" t="s">
        <v>1937</v>
      </c>
    </row>
    <row r="1596" spans="1:17" ht="12.75" customHeight="1" x14ac:dyDescent="0.25">
      <c r="A1596" s="18">
        <v>93141501</v>
      </c>
      <c r="B1596" s="18" t="s">
        <v>4262</v>
      </c>
      <c r="C1596" s="18">
        <v>1</v>
      </c>
      <c r="D1596" s="18">
        <v>1</v>
      </c>
      <c r="E1596" s="18">
        <v>3</v>
      </c>
      <c r="F1596" s="18">
        <v>1</v>
      </c>
      <c r="G1596" s="18" t="s">
        <v>50</v>
      </c>
      <c r="H1596" s="18">
        <v>1</v>
      </c>
      <c r="I1596" s="19">
        <v>33846371</v>
      </c>
      <c r="J1596" s="19">
        <v>33846371</v>
      </c>
      <c r="K1596" s="18">
        <v>0</v>
      </c>
      <c r="L1596" s="18">
        <v>0</v>
      </c>
      <c r="M1596" s="18" t="s">
        <v>1933</v>
      </c>
      <c r="N1596" s="18" t="s">
        <v>1934</v>
      </c>
      <c r="O1596" s="18" t="s">
        <v>1935</v>
      </c>
      <c r="P1596" s="18" t="s">
        <v>1936</v>
      </c>
      <c r="Q1596" s="18" t="s">
        <v>1937</v>
      </c>
    </row>
    <row r="1597" spans="1:17" ht="12.75" customHeight="1" x14ac:dyDescent="0.25">
      <c r="A1597" s="18">
        <v>93141501</v>
      </c>
      <c r="B1597" s="18" t="s">
        <v>4263</v>
      </c>
      <c r="C1597" s="18">
        <v>1</v>
      </c>
      <c r="D1597" s="18">
        <v>1</v>
      </c>
      <c r="E1597" s="18">
        <v>3</v>
      </c>
      <c r="F1597" s="18">
        <v>1</v>
      </c>
      <c r="G1597" s="18" t="s">
        <v>50</v>
      </c>
      <c r="H1597" s="18">
        <v>1</v>
      </c>
      <c r="I1597" s="19">
        <v>44028615</v>
      </c>
      <c r="J1597" s="19">
        <v>44028615</v>
      </c>
      <c r="K1597" s="18">
        <v>0</v>
      </c>
      <c r="L1597" s="18">
        <v>0</v>
      </c>
      <c r="M1597" s="18" t="s">
        <v>1933</v>
      </c>
      <c r="N1597" s="18" t="s">
        <v>1934</v>
      </c>
      <c r="O1597" s="18" t="s">
        <v>1935</v>
      </c>
      <c r="P1597" s="18" t="s">
        <v>1936</v>
      </c>
      <c r="Q1597" s="18" t="s">
        <v>1937</v>
      </c>
    </row>
    <row r="1598" spans="1:17" ht="12.75" customHeight="1" x14ac:dyDescent="0.25">
      <c r="A1598" s="18">
        <v>93141501</v>
      </c>
      <c r="B1598" s="18" t="s">
        <v>4265</v>
      </c>
      <c r="C1598" s="18">
        <v>1</v>
      </c>
      <c r="D1598" s="18">
        <v>1</v>
      </c>
      <c r="E1598" s="18">
        <v>3</v>
      </c>
      <c r="F1598" s="18">
        <v>1</v>
      </c>
      <c r="G1598" s="18" t="s">
        <v>50</v>
      </c>
      <c r="H1598" s="18">
        <v>1</v>
      </c>
      <c r="I1598" s="19">
        <v>176114460</v>
      </c>
      <c r="J1598" s="19">
        <v>176114460</v>
      </c>
      <c r="K1598" s="18">
        <v>0</v>
      </c>
      <c r="L1598" s="18">
        <v>0</v>
      </c>
      <c r="M1598" s="18" t="s">
        <v>1933</v>
      </c>
      <c r="N1598" s="18" t="s">
        <v>1934</v>
      </c>
      <c r="O1598" s="18" t="s">
        <v>1935</v>
      </c>
      <c r="P1598" s="18" t="s">
        <v>1936</v>
      </c>
      <c r="Q1598" s="18" t="s">
        <v>1937</v>
      </c>
    </row>
    <row r="1599" spans="1:17" ht="12.75" customHeight="1" x14ac:dyDescent="0.25">
      <c r="A1599" s="18">
        <v>93141501</v>
      </c>
      <c r="B1599" s="18" t="s">
        <v>4267</v>
      </c>
      <c r="C1599" s="18">
        <v>1</v>
      </c>
      <c r="D1599" s="18">
        <v>1</v>
      </c>
      <c r="E1599" s="18">
        <v>3</v>
      </c>
      <c r="F1599" s="18">
        <v>1</v>
      </c>
      <c r="G1599" s="18" t="s">
        <v>50</v>
      </c>
      <c r="H1599" s="18">
        <v>1</v>
      </c>
      <c r="I1599" s="19">
        <v>134380550</v>
      </c>
      <c r="J1599" s="19">
        <v>134380550</v>
      </c>
      <c r="K1599" s="18">
        <v>0</v>
      </c>
      <c r="L1599" s="18">
        <v>0</v>
      </c>
      <c r="M1599" s="18" t="s">
        <v>2369</v>
      </c>
      <c r="N1599" s="18" t="s">
        <v>2370</v>
      </c>
      <c r="O1599" s="18" t="s">
        <v>2371</v>
      </c>
      <c r="P1599" s="18" t="s">
        <v>2372</v>
      </c>
      <c r="Q1599" s="18" t="s">
        <v>2373</v>
      </c>
    </row>
    <row r="1600" spans="1:17" ht="12.75" customHeight="1" x14ac:dyDescent="0.25">
      <c r="A1600" s="18">
        <v>93141501</v>
      </c>
      <c r="B1600" s="18" t="s">
        <v>4268</v>
      </c>
      <c r="C1600" s="18">
        <v>1</v>
      </c>
      <c r="D1600" s="18">
        <v>1</v>
      </c>
      <c r="E1600" s="18">
        <v>3</v>
      </c>
      <c r="F1600" s="18">
        <v>1</v>
      </c>
      <c r="G1600" s="18" t="s">
        <v>50</v>
      </c>
      <c r="H1600" s="18">
        <v>1</v>
      </c>
      <c r="I1600" s="19">
        <v>17488467</v>
      </c>
      <c r="J1600" s="19">
        <v>17488467</v>
      </c>
      <c r="K1600" s="18">
        <v>0</v>
      </c>
      <c r="L1600" s="18">
        <v>0</v>
      </c>
      <c r="M1600" s="18" t="s">
        <v>1933</v>
      </c>
      <c r="N1600" s="18" t="s">
        <v>1934</v>
      </c>
      <c r="O1600" s="18" t="s">
        <v>1935</v>
      </c>
      <c r="P1600" s="18" t="s">
        <v>1936</v>
      </c>
      <c r="Q1600" s="18" t="s">
        <v>1937</v>
      </c>
    </row>
    <row r="1601" spans="1:17" ht="12.75" customHeight="1" x14ac:dyDescent="0.25">
      <c r="A1601" s="18">
        <v>93141501</v>
      </c>
      <c r="B1601" s="18" t="s">
        <v>4270</v>
      </c>
      <c r="C1601" s="18">
        <v>1</v>
      </c>
      <c r="D1601" s="18">
        <v>1</v>
      </c>
      <c r="E1601" s="18">
        <v>3</v>
      </c>
      <c r="F1601" s="18">
        <v>1</v>
      </c>
      <c r="G1601" s="18" t="s">
        <v>50</v>
      </c>
      <c r="H1601" s="18">
        <v>1</v>
      </c>
      <c r="I1601" s="19">
        <v>29651547</v>
      </c>
      <c r="J1601" s="19">
        <v>29651547</v>
      </c>
      <c r="K1601" s="18">
        <v>0</v>
      </c>
      <c r="L1601" s="18">
        <v>0</v>
      </c>
      <c r="M1601" s="18" t="s">
        <v>1933</v>
      </c>
      <c r="N1601" s="18" t="s">
        <v>1934</v>
      </c>
      <c r="O1601" s="18" t="s">
        <v>1935</v>
      </c>
      <c r="P1601" s="18" t="s">
        <v>1936</v>
      </c>
      <c r="Q1601" s="18" t="s">
        <v>1937</v>
      </c>
    </row>
    <row r="1602" spans="1:17" ht="12.75" customHeight="1" x14ac:dyDescent="0.25">
      <c r="A1602" s="18">
        <v>93141501</v>
      </c>
      <c r="B1602" s="18" t="s">
        <v>4271</v>
      </c>
      <c r="C1602" s="18">
        <v>1</v>
      </c>
      <c r="D1602" s="18">
        <v>1</v>
      </c>
      <c r="E1602" s="18">
        <v>3</v>
      </c>
      <c r="F1602" s="18">
        <v>1</v>
      </c>
      <c r="G1602" s="18" t="s">
        <v>50</v>
      </c>
      <c r="H1602" s="18">
        <v>1</v>
      </c>
      <c r="I1602" s="19">
        <v>111721357</v>
      </c>
      <c r="J1602" s="19">
        <v>111721357</v>
      </c>
      <c r="K1602" s="18">
        <v>0</v>
      </c>
      <c r="L1602" s="18">
        <v>0</v>
      </c>
      <c r="M1602" s="18" t="s">
        <v>1933</v>
      </c>
      <c r="N1602" s="18" t="s">
        <v>1934</v>
      </c>
      <c r="O1602" s="18" t="s">
        <v>1935</v>
      </c>
      <c r="P1602" s="18" t="s">
        <v>1936</v>
      </c>
      <c r="Q1602" s="18" t="s">
        <v>1937</v>
      </c>
    </row>
    <row r="1603" spans="1:17" ht="12.75" customHeight="1" x14ac:dyDescent="0.25">
      <c r="A1603" s="18">
        <v>93141501</v>
      </c>
      <c r="B1603" s="18" t="s">
        <v>4272</v>
      </c>
      <c r="C1603" s="18">
        <v>1</v>
      </c>
      <c r="D1603" s="18">
        <v>1</v>
      </c>
      <c r="E1603" s="18">
        <v>3</v>
      </c>
      <c r="F1603" s="18">
        <v>1</v>
      </c>
      <c r="G1603" s="18" t="s">
        <v>50</v>
      </c>
      <c r="H1603" s="18">
        <v>1</v>
      </c>
      <c r="I1603" s="19">
        <v>61640061</v>
      </c>
      <c r="J1603" s="19">
        <v>61640061</v>
      </c>
      <c r="K1603" s="18">
        <v>0</v>
      </c>
      <c r="L1603" s="18">
        <v>0</v>
      </c>
      <c r="M1603" s="18" t="s">
        <v>1933</v>
      </c>
      <c r="N1603" s="18" t="s">
        <v>1934</v>
      </c>
      <c r="O1603" s="18" t="s">
        <v>1935</v>
      </c>
      <c r="P1603" s="18" t="s">
        <v>1936</v>
      </c>
      <c r="Q1603" s="18" t="s">
        <v>1937</v>
      </c>
    </row>
    <row r="1604" spans="1:17" ht="12.75" customHeight="1" x14ac:dyDescent="0.25">
      <c r="A1604" s="18">
        <v>93141501</v>
      </c>
      <c r="B1604" s="18" t="s">
        <v>4273</v>
      </c>
      <c r="C1604" s="18">
        <v>1</v>
      </c>
      <c r="D1604" s="18">
        <v>1</v>
      </c>
      <c r="E1604" s="18">
        <v>3</v>
      </c>
      <c r="F1604" s="18">
        <v>1</v>
      </c>
      <c r="G1604" s="18" t="s">
        <v>50</v>
      </c>
      <c r="H1604" s="18">
        <v>1</v>
      </c>
      <c r="I1604" s="19">
        <v>70445784</v>
      </c>
      <c r="J1604" s="19">
        <v>70445784</v>
      </c>
      <c r="K1604" s="18">
        <v>0</v>
      </c>
      <c r="L1604" s="18">
        <v>0</v>
      </c>
      <c r="M1604" s="18" t="s">
        <v>1933</v>
      </c>
      <c r="N1604" s="18" t="s">
        <v>1934</v>
      </c>
      <c r="O1604" s="18" t="s">
        <v>1935</v>
      </c>
      <c r="P1604" s="18" t="s">
        <v>1936</v>
      </c>
      <c r="Q1604" s="18" t="s">
        <v>1937</v>
      </c>
    </row>
    <row r="1605" spans="1:17" ht="12.75" customHeight="1" x14ac:dyDescent="0.25">
      <c r="A1605" s="18">
        <v>93141501</v>
      </c>
      <c r="B1605" s="18" t="s">
        <v>4297</v>
      </c>
      <c r="C1605" s="18">
        <v>1</v>
      </c>
      <c r="D1605" s="18">
        <v>1</v>
      </c>
      <c r="E1605" s="18">
        <v>3</v>
      </c>
      <c r="F1605" s="18">
        <v>1</v>
      </c>
      <c r="G1605" s="18" t="s">
        <v>41</v>
      </c>
      <c r="H1605" s="18">
        <v>0</v>
      </c>
      <c r="I1605" s="19">
        <v>31652037</v>
      </c>
      <c r="J1605" s="19">
        <v>31652037</v>
      </c>
      <c r="K1605" s="18">
        <v>0</v>
      </c>
      <c r="L1605" s="18">
        <v>0</v>
      </c>
      <c r="M1605" s="18" t="s">
        <v>2369</v>
      </c>
      <c r="N1605" s="18" t="s">
        <v>2370</v>
      </c>
      <c r="O1605" s="18" t="s">
        <v>2371</v>
      </c>
      <c r="P1605" s="18" t="s">
        <v>2372</v>
      </c>
      <c r="Q1605" s="18" t="s">
        <v>2373</v>
      </c>
    </row>
    <row r="1606" spans="1:17" ht="12.75" customHeight="1" x14ac:dyDescent="0.25">
      <c r="A1606" s="18">
        <v>93141501</v>
      </c>
      <c r="B1606" s="18" t="s">
        <v>4507</v>
      </c>
      <c r="C1606" s="18">
        <v>1</v>
      </c>
      <c r="D1606" s="18">
        <v>1</v>
      </c>
      <c r="E1606" s="18">
        <v>1</v>
      </c>
      <c r="F1606" s="18">
        <v>2</v>
      </c>
      <c r="G1606" s="18" t="s">
        <v>41</v>
      </c>
      <c r="H1606" s="18">
        <v>0</v>
      </c>
      <c r="I1606" s="19">
        <v>97960998</v>
      </c>
      <c r="J1606" s="19">
        <v>97960998</v>
      </c>
      <c r="K1606" s="18">
        <v>0</v>
      </c>
      <c r="L1606" s="18">
        <v>0</v>
      </c>
      <c r="M1606" s="18" t="s">
        <v>2988</v>
      </c>
      <c r="N1606" s="18" t="s">
        <v>2989</v>
      </c>
      <c r="O1606" s="18" t="s">
        <v>2990</v>
      </c>
      <c r="P1606" s="18" t="s">
        <v>2991</v>
      </c>
      <c r="Q1606" s="18" t="s">
        <v>2992</v>
      </c>
    </row>
    <row r="1607" spans="1:17" ht="12.75" customHeight="1" x14ac:dyDescent="0.25">
      <c r="A1607" s="18">
        <v>93141501</v>
      </c>
      <c r="B1607" s="18" t="s">
        <v>4508</v>
      </c>
      <c r="C1607" s="18">
        <v>1</v>
      </c>
      <c r="D1607" s="18">
        <v>1</v>
      </c>
      <c r="E1607" s="18">
        <v>3</v>
      </c>
      <c r="F1607" s="18">
        <v>1</v>
      </c>
      <c r="G1607" s="18" t="s">
        <v>50</v>
      </c>
      <c r="H1607" s="18">
        <v>0</v>
      </c>
      <c r="I1607" s="19">
        <v>586913574</v>
      </c>
      <c r="J1607" s="19">
        <v>586913574</v>
      </c>
      <c r="K1607" s="18">
        <v>0</v>
      </c>
      <c r="L1607" s="18">
        <v>0</v>
      </c>
      <c r="M1607" s="18" t="s">
        <v>699</v>
      </c>
      <c r="N1607" s="18" t="s">
        <v>700</v>
      </c>
      <c r="O1607" s="18" t="s">
        <v>701</v>
      </c>
      <c r="P1607" s="18" t="s">
        <v>702</v>
      </c>
      <c r="Q1607" s="18" t="s">
        <v>703</v>
      </c>
    </row>
    <row r="1608" spans="1:17" ht="12.75" customHeight="1" x14ac:dyDescent="0.25">
      <c r="A1608" s="18">
        <v>93141501</v>
      </c>
      <c r="B1608" s="18" t="s">
        <v>4509</v>
      </c>
      <c r="C1608" s="18">
        <v>1</v>
      </c>
      <c r="D1608" s="18">
        <v>1</v>
      </c>
      <c r="E1608" s="18">
        <v>3</v>
      </c>
      <c r="F1608" s="18">
        <v>1</v>
      </c>
      <c r="G1608" s="18" t="s">
        <v>50</v>
      </c>
      <c r="H1608" s="18">
        <v>0</v>
      </c>
      <c r="I1608" s="19">
        <v>425662575</v>
      </c>
      <c r="J1608" s="19">
        <v>425662575</v>
      </c>
      <c r="K1608" s="18">
        <v>0</v>
      </c>
      <c r="L1608" s="18">
        <v>0</v>
      </c>
      <c r="M1608" s="18" t="s">
        <v>699</v>
      </c>
      <c r="N1608" s="18" t="s">
        <v>700</v>
      </c>
      <c r="O1608" s="18" t="s">
        <v>701</v>
      </c>
      <c r="P1608" s="18" t="s">
        <v>702</v>
      </c>
      <c r="Q1608" s="18" t="s">
        <v>703</v>
      </c>
    </row>
    <row r="1609" spans="1:17" ht="12.75" customHeight="1" x14ac:dyDescent="0.25">
      <c r="A1609" s="18">
        <v>93141501</v>
      </c>
      <c r="B1609" s="18" t="s">
        <v>4510</v>
      </c>
      <c r="C1609" s="18">
        <v>1</v>
      </c>
      <c r="D1609" s="18">
        <v>1</v>
      </c>
      <c r="E1609" s="18">
        <v>3</v>
      </c>
      <c r="F1609" s="18">
        <v>1</v>
      </c>
      <c r="G1609" s="18" t="s">
        <v>50</v>
      </c>
      <c r="H1609" s="18">
        <v>0</v>
      </c>
      <c r="I1609" s="19">
        <v>108168372</v>
      </c>
      <c r="J1609" s="19">
        <v>108168372</v>
      </c>
      <c r="K1609" s="18">
        <v>0</v>
      </c>
      <c r="L1609" s="18">
        <v>0</v>
      </c>
      <c r="M1609" s="18" t="s">
        <v>699</v>
      </c>
      <c r="N1609" s="18" t="s">
        <v>700</v>
      </c>
      <c r="O1609" s="18" t="s">
        <v>701</v>
      </c>
      <c r="P1609" s="18" t="s">
        <v>702</v>
      </c>
      <c r="Q1609" s="18" t="s">
        <v>703</v>
      </c>
    </row>
    <row r="1610" spans="1:17" ht="12.75" customHeight="1" x14ac:dyDescent="0.25">
      <c r="A1610" s="18">
        <v>93141501</v>
      </c>
      <c r="B1610" s="18" t="s">
        <v>4511</v>
      </c>
      <c r="C1610" s="18">
        <v>1</v>
      </c>
      <c r="D1610" s="18">
        <v>1</v>
      </c>
      <c r="E1610" s="18">
        <v>3</v>
      </c>
      <c r="F1610" s="18">
        <v>1</v>
      </c>
      <c r="G1610" s="18" t="s">
        <v>50</v>
      </c>
      <c r="H1610" s="18">
        <v>0</v>
      </c>
      <c r="I1610" s="19">
        <v>265217472</v>
      </c>
      <c r="J1610" s="19">
        <v>265217472</v>
      </c>
      <c r="K1610" s="18">
        <v>0</v>
      </c>
      <c r="L1610" s="18">
        <v>0</v>
      </c>
      <c r="M1610" s="18" t="s">
        <v>699</v>
      </c>
      <c r="N1610" s="18" t="s">
        <v>700</v>
      </c>
      <c r="O1610" s="18" t="s">
        <v>701</v>
      </c>
      <c r="P1610" s="18" t="s">
        <v>702</v>
      </c>
      <c r="Q1610" s="18" t="s">
        <v>703</v>
      </c>
    </row>
    <row r="1611" spans="1:17" ht="12.75" customHeight="1" x14ac:dyDescent="0.25">
      <c r="A1611" s="18">
        <v>93141501</v>
      </c>
      <c r="B1611" s="18" t="s">
        <v>4512</v>
      </c>
      <c r="C1611" s="18">
        <v>1</v>
      </c>
      <c r="D1611" s="18">
        <v>1</v>
      </c>
      <c r="E1611" s="18">
        <v>3</v>
      </c>
      <c r="F1611" s="18">
        <v>1</v>
      </c>
      <c r="G1611" s="18" t="s">
        <v>50</v>
      </c>
      <c r="H1611" s="18">
        <v>0</v>
      </c>
      <c r="I1611" s="19">
        <v>785245500</v>
      </c>
      <c r="J1611" s="19">
        <v>785245500</v>
      </c>
      <c r="K1611" s="18">
        <v>0</v>
      </c>
      <c r="L1611" s="18">
        <v>0</v>
      </c>
      <c r="M1611" s="18" t="s">
        <v>699</v>
      </c>
      <c r="N1611" s="18" t="s">
        <v>700</v>
      </c>
      <c r="O1611" s="18" t="s">
        <v>701</v>
      </c>
      <c r="P1611" s="18" t="s">
        <v>702</v>
      </c>
      <c r="Q1611" s="18" t="s">
        <v>703</v>
      </c>
    </row>
    <row r="1612" spans="1:17" ht="12.75" customHeight="1" x14ac:dyDescent="0.25">
      <c r="A1612" s="18">
        <v>93141501</v>
      </c>
      <c r="B1612" s="18" t="s">
        <v>4514</v>
      </c>
      <c r="C1612" s="18">
        <v>1</v>
      </c>
      <c r="D1612" s="18">
        <v>1</v>
      </c>
      <c r="E1612" s="18">
        <v>3</v>
      </c>
      <c r="F1612" s="18">
        <v>1</v>
      </c>
      <c r="G1612" s="18" t="s">
        <v>50</v>
      </c>
      <c r="H1612" s="18">
        <v>0</v>
      </c>
      <c r="I1612" s="19">
        <v>1670235750</v>
      </c>
      <c r="J1612" s="19">
        <v>1670235750</v>
      </c>
      <c r="K1612" s="18">
        <v>0</v>
      </c>
      <c r="L1612" s="18">
        <v>0</v>
      </c>
      <c r="M1612" s="18" t="s">
        <v>699</v>
      </c>
      <c r="N1612" s="18" t="s">
        <v>700</v>
      </c>
      <c r="O1612" s="18" t="s">
        <v>701</v>
      </c>
      <c r="P1612" s="18" t="s">
        <v>702</v>
      </c>
      <c r="Q1612" s="18" t="s">
        <v>703</v>
      </c>
    </row>
    <row r="1613" spans="1:17" ht="12.75" customHeight="1" x14ac:dyDescent="0.25">
      <c r="A1613" s="18">
        <v>93141501</v>
      </c>
      <c r="B1613" s="18" t="s">
        <v>4515</v>
      </c>
      <c r="C1613" s="18">
        <v>1</v>
      </c>
      <c r="D1613" s="18">
        <v>1</v>
      </c>
      <c r="E1613" s="18">
        <v>3</v>
      </c>
      <c r="F1613" s="18">
        <v>1</v>
      </c>
      <c r="G1613" s="18" t="s">
        <v>41</v>
      </c>
      <c r="H1613" s="18">
        <v>0</v>
      </c>
      <c r="I1613" s="19">
        <v>59678658</v>
      </c>
      <c r="J1613" s="19">
        <v>59678658</v>
      </c>
      <c r="K1613" s="18">
        <v>0</v>
      </c>
      <c r="L1613" s="18">
        <v>0</v>
      </c>
      <c r="M1613" s="18" t="s">
        <v>699</v>
      </c>
      <c r="N1613" s="18" t="s">
        <v>700</v>
      </c>
      <c r="O1613" s="18" t="s">
        <v>701</v>
      </c>
      <c r="P1613" s="18" t="s">
        <v>702</v>
      </c>
      <c r="Q1613" s="18" t="s">
        <v>703</v>
      </c>
    </row>
    <row r="1614" spans="1:17" ht="12.75" customHeight="1" x14ac:dyDescent="0.25">
      <c r="A1614" s="18">
        <v>93141501</v>
      </c>
      <c r="B1614" s="18" t="s">
        <v>4516</v>
      </c>
      <c r="C1614" s="18">
        <v>1</v>
      </c>
      <c r="D1614" s="18">
        <v>1</v>
      </c>
      <c r="E1614" s="18">
        <v>3</v>
      </c>
      <c r="F1614" s="18">
        <v>1</v>
      </c>
      <c r="G1614" s="18" t="s">
        <v>50</v>
      </c>
      <c r="H1614" s="18">
        <v>0</v>
      </c>
      <c r="I1614" s="19">
        <v>225694080</v>
      </c>
      <c r="J1614" s="19">
        <v>225694080</v>
      </c>
      <c r="K1614" s="18">
        <v>0</v>
      </c>
      <c r="L1614" s="18">
        <v>0</v>
      </c>
      <c r="M1614" s="18" t="s">
        <v>699</v>
      </c>
      <c r="N1614" s="18" t="s">
        <v>700</v>
      </c>
      <c r="O1614" s="18" t="s">
        <v>701</v>
      </c>
      <c r="P1614" s="18" t="s">
        <v>702</v>
      </c>
      <c r="Q1614" s="18" t="s">
        <v>703</v>
      </c>
    </row>
    <row r="1615" spans="1:17" ht="12.75" customHeight="1" x14ac:dyDescent="0.25">
      <c r="A1615" s="18">
        <v>93141501</v>
      </c>
      <c r="B1615" s="18" t="s">
        <v>5061</v>
      </c>
      <c r="C1615" s="18">
        <v>1</v>
      </c>
      <c r="D1615" s="18">
        <v>1</v>
      </c>
      <c r="E1615" s="18">
        <v>3</v>
      </c>
      <c r="F1615" s="18">
        <v>1</v>
      </c>
      <c r="G1615" s="18" t="s">
        <v>50</v>
      </c>
      <c r="H1615" s="18">
        <v>0</v>
      </c>
      <c r="I1615" s="19">
        <v>62819640</v>
      </c>
      <c r="J1615" s="19">
        <v>62819640</v>
      </c>
      <c r="K1615" s="18">
        <v>0</v>
      </c>
      <c r="L1615" s="18">
        <v>0</v>
      </c>
      <c r="M1615" s="18" t="s">
        <v>5062</v>
      </c>
      <c r="N1615" s="18" t="s">
        <v>5063</v>
      </c>
      <c r="O1615" s="18" t="s">
        <v>5064</v>
      </c>
      <c r="P1615" s="18" t="s">
        <v>5065</v>
      </c>
      <c r="Q1615" s="18" t="s">
        <v>5066</v>
      </c>
    </row>
    <row r="1616" spans="1:17" ht="12.75" customHeight="1" x14ac:dyDescent="0.25">
      <c r="A1616" s="18">
        <v>93141501</v>
      </c>
      <c r="B1616" s="18" t="s">
        <v>5067</v>
      </c>
      <c r="C1616" s="18">
        <v>1</v>
      </c>
      <c r="D1616" s="18">
        <v>1</v>
      </c>
      <c r="E1616" s="18">
        <v>3</v>
      </c>
      <c r="F1616" s="18">
        <v>1</v>
      </c>
      <c r="G1616" s="18" t="s">
        <v>50</v>
      </c>
      <c r="H1616" s="18">
        <v>0</v>
      </c>
      <c r="I1616" s="19">
        <v>47114730</v>
      </c>
      <c r="J1616" s="19">
        <v>47114730</v>
      </c>
      <c r="K1616" s="18">
        <v>0</v>
      </c>
      <c r="L1616" s="18">
        <v>0</v>
      </c>
      <c r="M1616" s="18" t="s">
        <v>5062</v>
      </c>
      <c r="N1616" s="18" t="s">
        <v>5063</v>
      </c>
      <c r="O1616" s="18" t="s">
        <v>5064</v>
      </c>
      <c r="P1616" s="18" t="s">
        <v>5065</v>
      </c>
      <c r="Q1616" s="18" t="s">
        <v>5066</v>
      </c>
    </row>
    <row r="1617" spans="1:17" ht="12.75" customHeight="1" x14ac:dyDescent="0.25">
      <c r="A1617" s="18">
        <v>93141501</v>
      </c>
      <c r="B1617" s="18" t="s">
        <v>5068</v>
      </c>
      <c r="C1617" s="18">
        <v>1</v>
      </c>
      <c r="D1617" s="18">
        <v>1</v>
      </c>
      <c r="E1617" s="18">
        <v>3</v>
      </c>
      <c r="F1617" s="18">
        <v>1</v>
      </c>
      <c r="G1617" s="18" t="s">
        <v>41</v>
      </c>
      <c r="H1617" s="18">
        <v>0</v>
      </c>
      <c r="I1617" s="19">
        <v>3951999</v>
      </c>
      <c r="J1617" s="19">
        <v>3951999</v>
      </c>
      <c r="K1617" s="18">
        <v>0</v>
      </c>
      <c r="L1617" s="18">
        <v>0</v>
      </c>
      <c r="M1617" s="18" t="s">
        <v>5062</v>
      </c>
      <c r="N1617" s="18" t="s">
        <v>5063</v>
      </c>
      <c r="O1617" s="18" t="s">
        <v>5064</v>
      </c>
      <c r="P1617" s="18" t="s">
        <v>5065</v>
      </c>
      <c r="Q1617" s="18" t="s">
        <v>5066</v>
      </c>
    </row>
    <row r="1618" spans="1:17" ht="12.75" customHeight="1" x14ac:dyDescent="0.25">
      <c r="A1618" s="18">
        <v>93141501</v>
      </c>
      <c r="B1618" s="18" t="s">
        <v>5069</v>
      </c>
      <c r="C1618" s="18">
        <v>1</v>
      </c>
      <c r="D1618" s="18">
        <v>1</v>
      </c>
      <c r="E1618" s="18">
        <v>3</v>
      </c>
      <c r="F1618" s="18">
        <v>1</v>
      </c>
      <c r="G1618" s="18" t="s">
        <v>50</v>
      </c>
      <c r="H1618" s="18">
        <v>0</v>
      </c>
      <c r="I1618" s="19">
        <v>162172557</v>
      </c>
      <c r="J1618" s="19">
        <v>162172557</v>
      </c>
      <c r="K1618" s="18">
        <v>0</v>
      </c>
      <c r="L1618" s="18">
        <v>0</v>
      </c>
      <c r="M1618" s="18" t="s">
        <v>5062</v>
      </c>
      <c r="N1618" s="18" t="s">
        <v>5063</v>
      </c>
      <c r="O1618" s="18" t="s">
        <v>5064</v>
      </c>
      <c r="P1618" s="18" t="s">
        <v>5065</v>
      </c>
      <c r="Q1618" s="18" t="s">
        <v>5066</v>
      </c>
    </row>
    <row r="1619" spans="1:17" ht="12.75" customHeight="1" x14ac:dyDescent="0.25">
      <c r="A1619" s="18">
        <v>93141501</v>
      </c>
      <c r="B1619" s="18" t="s">
        <v>5070</v>
      </c>
      <c r="C1619" s="18">
        <v>1</v>
      </c>
      <c r="D1619" s="18">
        <v>1</v>
      </c>
      <c r="E1619" s="18">
        <v>3</v>
      </c>
      <c r="F1619" s="18">
        <v>1</v>
      </c>
      <c r="G1619" s="18" t="s">
        <v>41</v>
      </c>
      <c r="H1619" s="18">
        <v>0</v>
      </c>
      <c r="I1619" s="19">
        <v>18405348</v>
      </c>
      <c r="J1619" s="19">
        <v>18405348</v>
      </c>
      <c r="K1619" s="18">
        <v>0</v>
      </c>
      <c r="L1619" s="18">
        <v>0</v>
      </c>
      <c r="M1619" s="18" t="s">
        <v>5062</v>
      </c>
      <c r="N1619" s="18" t="s">
        <v>5063</v>
      </c>
      <c r="O1619" s="18" t="s">
        <v>5064</v>
      </c>
      <c r="P1619" s="18" t="s">
        <v>5065</v>
      </c>
      <c r="Q1619" s="18" t="s">
        <v>5066</v>
      </c>
    </row>
    <row r="1620" spans="1:17" ht="12.75" customHeight="1" x14ac:dyDescent="0.25">
      <c r="A1620" s="18">
        <v>93141501</v>
      </c>
      <c r="B1620" s="18" t="s">
        <v>5071</v>
      </c>
      <c r="C1620" s="18">
        <v>1</v>
      </c>
      <c r="D1620" s="18">
        <v>1</v>
      </c>
      <c r="E1620" s="18">
        <v>3</v>
      </c>
      <c r="F1620" s="18">
        <v>1</v>
      </c>
      <c r="G1620" s="18" t="s">
        <v>41</v>
      </c>
      <c r="H1620" s="18">
        <v>0</v>
      </c>
      <c r="I1620" s="19">
        <v>11868516</v>
      </c>
      <c r="J1620" s="19">
        <v>11868516</v>
      </c>
      <c r="K1620" s="18">
        <v>0</v>
      </c>
      <c r="L1620" s="18">
        <v>0</v>
      </c>
      <c r="M1620" s="18" t="s">
        <v>5062</v>
      </c>
      <c r="N1620" s="18" t="s">
        <v>5063</v>
      </c>
      <c r="O1620" s="18" t="s">
        <v>5064</v>
      </c>
      <c r="P1620" s="18" t="s">
        <v>5065</v>
      </c>
      <c r="Q1620" s="18" t="s">
        <v>5066</v>
      </c>
    </row>
    <row r="1621" spans="1:17" ht="12.75" customHeight="1" x14ac:dyDescent="0.25">
      <c r="A1621" s="18">
        <v>93141501</v>
      </c>
      <c r="B1621" s="18" t="s">
        <v>5072</v>
      </c>
      <c r="C1621" s="18">
        <v>1</v>
      </c>
      <c r="D1621" s="18">
        <v>1</v>
      </c>
      <c r="E1621" s="18">
        <v>3</v>
      </c>
      <c r="F1621" s="18">
        <v>1</v>
      </c>
      <c r="G1621" s="18" t="s">
        <v>41</v>
      </c>
      <c r="H1621" s="18">
        <v>0</v>
      </c>
      <c r="I1621" s="19">
        <v>6586665</v>
      </c>
      <c r="J1621" s="19">
        <v>6586665</v>
      </c>
      <c r="K1621" s="18">
        <v>0</v>
      </c>
      <c r="L1621" s="18">
        <v>0</v>
      </c>
      <c r="M1621" s="18" t="s">
        <v>699</v>
      </c>
      <c r="N1621" s="18" t="s">
        <v>700</v>
      </c>
      <c r="O1621" s="18" t="s">
        <v>701</v>
      </c>
      <c r="P1621" s="18" t="s">
        <v>702</v>
      </c>
      <c r="Q1621" s="18" t="s">
        <v>703</v>
      </c>
    </row>
    <row r="1622" spans="1:17" ht="12.75" customHeight="1" x14ac:dyDescent="0.25">
      <c r="A1622" s="18">
        <v>93141501</v>
      </c>
      <c r="B1622" s="18" t="s">
        <v>5073</v>
      </c>
      <c r="C1622" s="18">
        <v>1</v>
      </c>
      <c r="D1622" s="18">
        <v>1</v>
      </c>
      <c r="E1622" s="18">
        <v>3</v>
      </c>
      <c r="F1622" s="18">
        <v>1</v>
      </c>
      <c r="G1622" s="18" t="s">
        <v>41</v>
      </c>
      <c r="H1622" s="18">
        <v>0</v>
      </c>
      <c r="I1622" s="19">
        <v>10538664</v>
      </c>
      <c r="J1622" s="19">
        <v>10538664</v>
      </c>
      <c r="K1622" s="18">
        <v>0</v>
      </c>
      <c r="L1622" s="18">
        <v>0</v>
      </c>
      <c r="M1622" s="18" t="s">
        <v>699</v>
      </c>
      <c r="N1622" s="18" t="s">
        <v>700</v>
      </c>
      <c r="O1622" s="18" t="s">
        <v>701</v>
      </c>
      <c r="P1622" s="18" t="s">
        <v>702</v>
      </c>
      <c r="Q1622" s="18" t="s">
        <v>703</v>
      </c>
    </row>
    <row r="1623" spans="1:17" ht="12.75" customHeight="1" x14ac:dyDescent="0.25">
      <c r="A1623" s="18">
        <v>93141501</v>
      </c>
      <c r="B1623" s="18" t="s">
        <v>5074</v>
      </c>
      <c r="C1623" s="18">
        <v>1</v>
      </c>
      <c r="D1623" s="18">
        <v>1</v>
      </c>
      <c r="E1623" s="18">
        <v>3</v>
      </c>
      <c r="F1623" s="18">
        <v>1</v>
      </c>
      <c r="G1623" s="18" t="s">
        <v>41</v>
      </c>
      <c r="H1623" s="18">
        <v>0</v>
      </c>
      <c r="I1623" s="19">
        <v>2634666</v>
      </c>
      <c r="J1623" s="19">
        <v>2634666</v>
      </c>
      <c r="K1623" s="18">
        <v>0</v>
      </c>
      <c r="L1623" s="18">
        <v>0</v>
      </c>
      <c r="M1623" s="18" t="s">
        <v>699</v>
      </c>
      <c r="N1623" s="18" t="s">
        <v>700</v>
      </c>
      <c r="O1623" s="18" t="s">
        <v>701</v>
      </c>
      <c r="P1623" s="18" t="s">
        <v>702</v>
      </c>
      <c r="Q1623" s="18" t="s">
        <v>703</v>
      </c>
    </row>
    <row r="1624" spans="1:17" ht="12.75" customHeight="1" x14ac:dyDescent="0.25">
      <c r="A1624" s="18">
        <v>93141501</v>
      </c>
      <c r="B1624" s="18" t="s">
        <v>5075</v>
      </c>
      <c r="C1624" s="18">
        <v>1</v>
      </c>
      <c r="D1624" s="18">
        <v>1</v>
      </c>
      <c r="E1624" s="18">
        <v>3</v>
      </c>
      <c r="F1624" s="18">
        <v>1</v>
      </c>
      <c r="G1624" s="18" t="s">
        <v>41</v>
      </c>
      <c r="H1624" s="18">
        <v>0</v>
      </c>
      <c r="I1624" s="19">
        <v>7802664</v>
      </c>
      <c r="J1624" s="19">
        <v>7802664</v>
      </c>
      <c r="K1624" s="18">
        <v>0</v>
      </c>
      <c r="L1624" s="18">
        <v>0</v>
      </c>
      <c r="M1624" s="18" t="s">
        <v>699</v>
      </c>
      <c r="N1624" s="18" t="s">
        <v>700</v>
      </c>
      <c r="O1624" s="18" t="s">
        <v>701</v>
      </c>
      <c r="P1624" s="18" t="s">
        <v>702</v>
      </c>
      <c r="Q1624" s="18" t="s">
        <v>703</v>
      </c>
    </row>
    <row r="1625" spans="1:17" ht="12.75" customHeight="1" x14ac:dyDescent="0.25">
      <c r="A1625" s="18">
        <v>93141501</v>
      </c>
      <c r="B1625" s="18" t="s">
        <v>5076</v>
      </c>
      <c r="C1625" s="18">
        <v>1</v>
      </c>
      <c r="D1625" s="18">
        <v>1</v>
      </c>
      <c r="E1625" s="18">
        <v>3</v>
      </c>
      <c r="F1625" s="18">
        <v>1</v>
      </c>
      <c r="G1625" s="18" t="s">
        <v>41</v>
      </c>
      <c r="H1625" s="18">
        <v>0</v>
      </c>
      <c r="I1625" s="19">
        <v>18665595</v>
      </c>
      <c r="J1625" s="19">
        <v>18665595</v>
      </c>
      <c r="K1625" s="18">
        <v>0</v>
      </c>
      <c r="L1625" s="18">
        <v>0</v>
      </c>
      <c r="M1625" s="18" t="s">
        <v>699</v>
      </c>
      <c r="N1625" s="18" t="s">
        <v>700</v>
      </c>
      <c r="O1625" s="18" t="s">
        <v>701</v>
      </c>
      <c r="P1625" s="18" t="s">
        <v>702</v>
      </c>
      <c r="Q1625" s="18" t="s">
        <v>703</v>
      </c>
    </row>
    <row r="1626" spans="1:17" ht="12.75" customHeight="1" x14ac:dyDescent="0.25">
      <c r="A1626" s="18">
        <v>93141501</v>
      </c>
      <c r="B1626" s="18" t="s">
        <v>5077</v>
      </c>
      <c r="C1626" s="18">
        <v>1</v>
      </c>
      <c r="D1626" s="18">
        <v>1</v>
      </c>
      <c r="E1626" s="18">
        <v>3</v>
      </c>
      <c r="F1626" s="18">
        <v>1</v>
      </c>
      <c r="G1626" s="18" t="s">
        <v>41</v>
      </c>
      <c r="H1626" s="18">
        <v>0</v>
      </c>
      <c r="I1626" s="19">
        <v>23934927</v>
      </c>
      <c r="J1626" s="19">
        <v>23934927</v>
      </c>
      <c r="K1626" s="18">
        <v>0</v>
      </c>
      <c r="L1626" s="18">
        <v>0</v>
      </c>
      <c r="M1626" s="18" t="s">
        <v>699</v>
      </c>
      <c r="N1626" s="18" t="s">
        <v>700</v>
      </c>
      <c r="O1626" s="18" t="s">
        <v>701</v>
      </c>
      <c r="P1626" s="18" t="s">
        <v>702</v>
      </c>
      <c r="Q1626" s="18" t="s">
        <v>703</v>
      </c>
    </row>
    <row r="1627" spans="1:17" ht="12.75" customHeight="1" x14ac:dyDescent="0.25">
      <c r="A1627" s="18">
        <v>93141501</v>
      </c>
      <c r="B1627" s="18" t="s">
        <v>5078</v>
      </c>
      <c r="C1627" s="18">
        <v>1</v>
      </c>
      <c r="D1627" s="18">
        <v>1</v>
      </c>
      <c r="E1627" s="18">
        <v>3</v>
      </c>
      <c r="F1627" s="18">
        <v>1</v>
      </c>
      <c r="G1627" s="18" t="s">
        <v>41</v>
      </c>
      <c r="H1627" s="18">
        <v>0</v>
      </c>
      <c r="I1627" s="19">
        <v>26792526</v>
      </c>
      <c r="J1627" s="19">
        <v>26792526</v>
      </c>
      <c r="K1627" s="18">
        <v>0</v>
      </c>
      <c r="L1627" s="18">
        <v>0</v>
      </c>
      <c r="M1627" s="18" t="s">
        <v>699</v>
      </c>
      <c r="N1627" s="18" t="s">
        <v>700</v>
      </c>
      <c r="O1627" s="18" t="s">
        <v>701</v>
      </c>
      <c r="P1627" s="18" t="s">
        <v>702</v>
      </c>
      <c r="Q1627" s="18" t="s">
        <v>703</v>
      </c>
    </row>
    <row r="1628" spans="1:17" ht="12.75" customHeight="1" x14ac:dyDescent="0.25">
      <c r="A1628" s="18">
        <v>93141501</v>
      </c>
      <c r="B1628" s="18" t="s">
        <v>5079</v>
      </c>
      <c r="C1628" s="18">
        <v>1</v>
      </c>
      <c r="D1628" s="18">
        <v>1</v>
      </c>
      <c r="E1628" s="18">
        <v>3</v>
      </c>
      <c r="F1628" s="18">
        <v>1</v>
      </c>
      <c r="G1628" s="18" t="s">
        <v>41</v>
      </c>
      <c r="H1628" s="18">
        <v>0</v>
      </c>
      <c r="I1628" s="19">
        <v>9221331</v>
      </c>
      <c r="J1628" s="19">
        <v>9221331</v>
      </c>
      <c r="K1628" s="18">
        <v>0</v>
      </c>
      <c r="L1628" s="18">
        <v>0</v>
      </c>
      <c r="M1628" s="18" t="s">
        <v>699</v>
      </c>
      <c r="N1628" s="18" t="s">
        <v>700</v>
      </c>
      <c r="O1628" s="18" t="s">
        <v>701</v>
      </c>
      <c r="P1628" s="18" t="s">
        <v>702</v>
      </c>
      <c r="Q1628" s="18" t="s">
        <v>703</v>
      </c>
    </row>
    <row r="1629" spans="1:17" ht="12.75" customHeight="1" x14ac:dyDescent="0.25">
      <c r="A1629" s="18">
        <v>93141501</v>
      </c>
      <c r="B1629" s="18" t="s">
        <v>5080</v>
      </c>
      <c r="C1629" s="18">
        <v>1</v>
      </c>
      <c r="D1629" s="18">
        <v>1</v>
      </c>
      <c r="E1629" s="18">
        <v>3</v>
      </c>
      <c r="F1629" s="18">
        <v>1</v>
      </c>
      <c r="G1629" s="18" t="s">
        <v>41</v>
      </c>
      <c r="H1629" s="18">
        <v>0</v>
      </c>
      <c r="I1629" s="19">
        <v>11855997</v>
      </c>
      <c r="J1629" s="19">
        <v>11855997</v>
      </c>
      <c r="K1629" s="18">
        <v>0</v>
      </c>
      <c r="L1629" s="18">
        <v>0</v>
      </c>
      <c r="M1629" s="18" t="s">
        <v>699</v>
      </c>
      <c r="N1629" s="18" t="s">
        <v>700</v>
      </c>
      <c r="O1629" s="18" t="s">
        <v>701</v>
      </c>
      <c r="P1629" s="18" t="s">
        <v>702</v>
      </c>
      <c r="Q1629" s="18" t="s">
        <v>703</v>
      </c>
    </row>
    <row r="1630" spans="1:17" ht="12.75" customHeight="1" x14ac:dyDescent="0.25">
      <c r="A1630" s="18">
        <v>93141501</v>
      </c>
      <c r="B1630" s="18" t="s">
        <v>5081</v>
      </c>
      <c r="C1630" s="18">
        <v>1</v>
      </c>
      <c r="D1630" s="18">
        <v>1</v>
      </c>
      <c r="E1630" s="18">
        <v>3</v>
      </c>
      <c r="F1630" s="18">
        <v>1</v>
      </c>
      <c r="G1630" s="18" t="s">
        <v>41</v>
      </c>
      <c r="H1630" s="18">
        <v>0</v>
      </c>
      <c r="I1630" s="19">
        <v>10538664</v>
      </c>
      <c r="J1630" s="19">
        <v>10538664</v>
      </c>
      <c r="K1630" s="18">
        <v>0</v>
      </c>
      <c r="L1630" s="18">
        <v>0</v>
      </c>
      <c r="M1630" s="18" t="s">
        <v>699</v>
      </c>
      <c r="N1630" s="18" t="s">
        <v>700</v>
      </c>
      <c r="O1630" s="18" t="s">
        <v>701</v>
      </c>
      <c r="P1630" s="18" t="s">
        <v>702</v>
      </c>
      <c r="Q1630" s="18" t="s">
        <v>703</v>
      </c>
    </row>
    <row r="1631" spans="1:17" ht="12.75" customHeight="1" x14ac:dyDescent="0.25">
      <c r="A1631" s="18">
        <v>93141501</v>
      </c>
      <c r="B1631" s="18" t="s">
        <v>5082</v>
      </c>
      <c r="C1631" s="18">
        <v>1</v>
      </c>
      <c r="D1631" s="18">
        <v>1</v>
      </c>
      <c r="E1631" s="18">
        <v>3</v>
      </c>
      <c r="F1631" s="18">
        <v>1</v>
      </c>
      <c r="G1631" s="18" t="s">
        <v>41</v>
      </c>
      <c r="H1631" s="18">
        <v>0</v>
      </c>
      <c r="I1631" s="19">
        <v>26022393</v>
      </c>
      <c r="J1631" s="19">
        <v>26022393</v>
      </c>
      <c r="K1631" s="18">
        <v>0</v>
      </c>
      <c r="L1631" s="18">
        <v>0</v>
      </c>
      <c r="M1631" s="18" t="s">
        <v>699</v>
      </c>
      <c r="N1631" s="18" t="s">
        <v>700</v>
      </c>
      <c r="O1631" s="18" t="s">
        <v>701</v>
      </c>
      <c r="P1631" s="18" t="s">
        <v>702</v>
      </c>
      <c r="Q1631" s="18" t="s">
        <v>703</v>
      </c>
    </row>
    <row r="1632" spans="1:17" ht="12.75" customHeight="1" x14ac:dyDescent="0.25">
      <c r="A1632" s="18">
        <v>93141501</v>
      </c>
      <c r="B1632" s="18" t="s">
        <v>5083</v>
      </c>
      <c r="C1632" s="18">
        <v>1</v>
      </c>
      <c r="D1632" s="18">
        <v>1</v>
      </c>
      <c r="E1632" s="18">
        <v>3</v>
      </c>
      <c r="F1632" s="18">
        <v>1</v>
      </c>
      <c r="G1632" s="18" t="s">
        <v>41</v>
      </c>
      <c r="H1632" s="18">
        <v>0</v>
      </c>
      <c r="I1632" s="19">
        <v>5269332</v>
      </c>
      <c r="J1632" s="19">
        <v>5269332</v>
      </c>
      <c r="K1632" s="18">
        <v>0</v>
      </c>
      <c r="L1632" s="18">
        <v>0</v>
      </c>
      <c r="M1632" s="18" t="s">
        <v>699</v>
      </c>
      <c r="N1632" s="18" t="s">
        <v>700</v>
      </c>
      <c r="O1632" s="18" t="s">
        <v>701</v>
      </c>
      <c r="P1632" s="18" t="s">
        <v>702</v>
      </c>
      <c r="Q1632" s="18" t="s">
        <v>703</v>
      </c>
    </row>
    <row r="1633" spans="1:17" ht="12.75" customHeight="1" x14ac:dyDescent="0.25">
      <c r="A1633" s="18">
        <v>93141501</v>
      </c>
      <c r="B1633" s="18" t="s">
        <v>5084</v>
      </c>
      <c r="C1633" s="18">
        <v>1</v>
      </c>
      <c r="D1633" s="18">
        <v>1</v>
      </c>
      <c r="E1633" s="18">
        <v>3</v>
      </c>
      <c r="F1633" s="18">
        <v>1</v>
      </c>
      <c r="G1633" s="18" t="s">
        <v>41</v>
      </c>
      <c r="H1633" s="18">
        <v>0</v>
      </c>
      <c r="I1633" s="19">
        <v>24927993</v>
      </c>
      <c r="J1633" s="19">
        <v>24927993</v>
      </c>
      <c r="K1633" s="18">
        <v>0</v>
      </c>
      <c r="L1633" s="18">
        <v>0</v>
      </c>
      <c r="M1633" s="18" t="s">
        <v>699</v>
      </c>
      <c r="N1633" s="18" t="s">
        <v>700</v>
      </c>
      <c r="O1633" s="18" t="s">
        <v>701</v>
      </c>
      <c r="P1633" s="18" t="s">
        <v>702</v>
      </c>
      <c r="Q1633" s="18" t="s">
        <v>703</v>
      </c>
    </row>
    <row r="1634" spans="1:17" ht="12.75" customHeight="1" x14ac:dyDescent="0.25">
      <c r="A1634" s="18">
        <v>93141501</v>
      </c>
      <c r="B1634" s="18" t="s">
        <v>5085</v>
      </c>
      <c r="C1634" s="18">
        <v>1</v>
      </c>
      <c r="D1634" s="18">
        <v>1</v>
      </c>
      <c r="E1634" s="18">
        <v>3</v>
      </c>
      <c r="F1634" s="18">
        <v>1</v>
      </c>
      <c r="G1634" s="18" t="s">
        <v>41</v>
      </c>
      <c r="H1634" s="18">
        <v>0</v>
      </c>
      <c r="I1634" s="19">
        <v>1317333</v>
      </c>
      <c r="J1634" s="19">
        <v>1317333</v>
      </c>
      <c r="K1634" s="18">
        <v>0</v>
      </c>
      <c r="L1634" s="18">
        <v>0</v>
      </c>
      <c r="M1634" s="18" t="s">
        <v>699</v>
      </c>
      <c r="N1634" s="18" t="s">
        <v>700</v>
      </c>
      <c r="O1634" s="18" t="s">
        <v>701</v>
      </c>
      <c r="P1634" s="18" t="s">
        <v>702</v>
      </c>
      <c r="Q1634" s="18" t="s">
        <v>703</v>
      </c>
    </row>
    <row r="1635" spans="1:17" ht="12.75" customHeight="1" x14ac:dyDescent="0.25">
      <c r="A1635" s="18">
        <v>93141501</v>
      </c>
      <c r="B1635" s="18" t="s">
        <v>5086</v>
      </c>
      <c r="C1635" s="18">
        <v>1</v>
      </c>
      <c r="D1635" s="18">
        <v>1</v>
      </c>
      <c r="E1635" s="18">
        <v>3</v>
      </c>
      <c r="F1635" s="18">
        <v>1</v>
      </c>
      <c r="G1635" s="18" t="s">
        <v>41</v>
      </c>
      <c r="H1635" s="18">
        <v>0</v>
      </c>
      <c r="I1635" s="19">
        <v>1317333</v>
      </c>
      <c r="J1635" s="19">
        <v>1317333</v>
      </c>
      <c r="K1635" s="18">
        <v>0</v>
      </c>
      <c r="L1635" s="18">
        <v>0</v>
      </c>
      <c r="M1635" s="18" t="s">
        <v>699</v>
      </c>
      <c r="N1635" s="18" t="s">
        <v>700</v>
      </c>
      <c r="O1635" s="18" t="s">
        <v>701</v>
      </c>
      <c r="P1635" s="18" t="s">
        <v>702</v>
      </c>
      <c r="Q1635" s="18" t="s">
        <v>703</v>
      </c>
    </row>
    <row r="1636" spans="1:17" ht="12.75" customHeight="1" x14ac:dyDescent="0.25">
      <c r="A1636" s="18">
        <v>93141501</v>
      </c>
      <c r="B1636" s="18" t="s">
        <v>5087</v>
      </c>
      <c r="C1636" s="18">
        <v>1</v>
      </c>
      <c r="D1636" s="18">
        <v>1</v>
      </c>
      <c r="E1636" s="18">
        <v>3</v>
      </c>
      <c r="F1636" s="18">
        <v>1</v>
      </c>
      <c r="G1636" s="18" t="s">
        <v>50</v>
      </c>
      <c r="H1636" s="18">
        <v>1</v>
      </c>
      <c r="I1636" s="19">
        <v>241010750</v>
      </c>
      <c r="J1636" s="19">
        <v>241010750</v>
      </c>
      <c r="K1636" s="18">
        <v>0</v>
      </c>
      <c r="L1636" s="18">
        <v>0</v>
      </c>
      <c r="M1636" s="18" t="s">
        <v>5062</v>
      </c>
      <c r="N1636" s="18" t="s">
        <v>5063</v>
      </c>
      <c r="O1636" s="18" t="s">
        <v>5064</v>
      </c>
      <c r="P1636" s="18" t="s">
        <v>5065</v>
      </c>
      <c r="Q1636" s="18" t="s">
        <v>5066</v>
      </c>
    </row>
    <row r="1637" spans="1:17" ht="12.75" customHeight="1" x14ac:dyDescent="0.25">
      <c r="A1637" s="18">
        <v>93141501</v>
      </c>
      <c r="B1637" s="18" t="s">
        <v>5088</v>
      </c>
      <c r="C1637" s="18">
        <v>1</v>
      </c>
      <c r="D1637" s="18">
        <v>1</v>
      </c>
      <c r="E1637" s="18">
        <v>3</v>
      </c>
      <c r="F1637" s="18">
        <v>1</v>
      </c>
      <c r="G1637" s="18" t="s">
        <v>50</v>
      </c>
      <c r="H1637" s="18">
        <v>0</v>
      </c>
      <c r="I1637" s="19">
        <v>110339328</v>
      </c>
      <c r="J1637" s="19">
        <v>110339328</v>
      </c>
      <c r="K1637" s="18">
        <v>0</v>
      </c>
      <c r="L1637" s="18">
        <v>0</v>
      </c>
      <c r="M1637" s="18" t="s">
        <v>67</v>
      </c>
      <c r="N1637" s="18" t="s">
        <v>68</v>
      </c>
      <c r="O1637" s="18" t="s">
        <v>69</v>
      </c>
      <c r="P1637" s="18" t="s">
        <v>70</v>
      </c>
      <c r="Q1637" s="18" t="s">
        <v>71</v>
      </c>
    </row>
    <row r="1638" spans="1:17" ht="12.75" customHeight="1" x14ac:dyDescent="0.25">
      <c r="A1638" s="18">
        <v>93141501</v>
      </c>
      <c r="B1638" s="18" t="s">
        <v>5089</v>
      </c>
      <c r="C1638" s="18">
        <v>1</v>
      </c>
      <c r="D1638" s="18">
        <v>1</v>
      </c>
      <c r="E1638" s="18">
        <v>3</v>
      </c>
      <c r="F1638" s="18">
        <v>1</v>
      </c>
      <c r="G1638" s="18" t="s">
        <v>50</v>
      </c>
      <c r="H1638" s="18">
        <v>0</v>
      </c>
      <c r="I1638" s="19">
        <v>984011100</v>
      </c>
      <c r="J1638" s="19">
        <v>984011100</v>
      </c>
      <c r="K1638" s="18">
        <v>0</v>
      </c>
      <c r="L1638" s="18">
        <v>0</v>
      </c>
      <c r="M1638" s="18" t="s">
        <v>67</v>
      </c>
      <c r="N1638" s="18" t="s">
        <v>68</v>
      </c>
      <c r="O1638" s="18" t="s">
        <v>69</v>
      </c>
      <c r="P1638" s="18" t="s">
        <v>70</v>
      </c>
      <c r="Q1638" s="18" t="s">
        <v>71</v>
      </c>
    </row>
    <row r="1639" spans="1:17" ht="12.75" customHeight="1" x14ac:dyDescent="0.25">
      <c r="A1639" s="18">
        <v>93141501</v>
      </c>
      <c r="B1639" s="18" t="s">
        <v>5090</v>
      </c>
      <c r="C1639" s="18">
        <v>1</v>
      </c>
      <c r="D1639" s="18">
        <v>1</v>
      </c>
      <c r="E1639" s="18">
        <v>3</v>
      </c>
      <c r="F1639" s="18">
        <v>1</v>
      </c>
      <c r="G1639" s="18" t="s">
        <v>50</v>
      </c>
      <c r="H1639" s="18">
        <v>1</v>
      </c>
      <c r="I1639" s="19">
        <v>151881760</v>
      </c>
      <c r="J1639" s="19">
        <v>151881760</v>
      </c>
      <c r="K1639" s="18">
        <v>0</v>
      </c>
      <c r="L1639" s="18">
        <v>0</v>
      </c>
      <c r="M1639" s="18" t="s">
        <v>122</v>
      </c>
      <c r="N1639" s="18" t="s">
        <v>123</v>
      </c>
      <c r="O1639" s="18" t="s">
        <v>124</v>
      </c>
      <c r="P1639" s="18" t="s">
        <v>125</v>
      </c>
      <c r="Q1639" s="18" t="s">
        <v>126</v>
      </c>
    </row>
    <row r="1640" spans="1:17" ht="12.75" customHeight="1" x14ac:dyDescent="0.25">
      <c r="A1640" s="18">
        <v>93141501</v>
      </c>
      <c r="B1640" s="18" t="s">
        <v>5091</v>
      </c>
      <c r="C1640" s="18">
        <v>1</v>
      </c>
      <c r="D1640" s="18">
        <v>1</v>
      </c>
      <c r="E1640" s="18">
        <v>3</v>
      </c>
      <c r="F1640" s="18">
        <v>1</v>
      </c>
      <c r="G1640" s="18" t="s">
        <v>50</v>
      </c>
      <c r="H1640" s="18">
        <v>1</v>
      </c>
      <c r="I1640" s="19">
        <v>56173182</v>
      </c>
      <c r="J1640" s="19">
        <v>56173182</v>
      </c>
      <c r="K1640" s="18">
        <v>0</v>
      </c>
      <c r="L1640" s="18">
        <v>0</v>
      </c>
      <c r="M1640" s="18" t="s">
        <v>122</v>
      </c>
      <c r="N1640" s="18" t="s">
        <v>123</v>
      </c>
      <c r="O1640" s="18" t="s">
        <v>124</v>
      </c>
      <c r="P1640" s="18" t="s">
        <v>125</v>
      </c>
      <c r="Q1640" s="18" t="s">
        <v>126</v>
      </c>
    </row>
    <row r="1641" spans="1:17" ht="12.75" customHeight="1" x14ac:dyDescent="0.25">
      <c r="A1641" s="18">
        <v>93141501</v>
      </c>
      <c r="B1641" s="18" t="s">
        <v>5092</v>
      </c>
      <c r="C1641" s="18">
        <v>1</v>
      </c>
      <c r="D1641" s="18">
        <v>1</v>
      </c>
      <c r="E1641" s="18">
        <v>3</v>
      </c>
      <c r="F1641" s="18">
        <v>1</v>
      </c>
      <c r="G1641" s="18" t="s">
        <v>50</v>
      </c>
      <c r="H1641" s="18">
        <v>1</v>
      </c>
      <c r="I1641" s="19">
        <v>1517934816</v>
      </c>
      <c r="J1641" s="19">
        <v>1517934816</v>
      </c>
      <c r="K1641" s="18">
        <v>0</v>
      </c>
      <c r="L1641" s="18">
        <v>0</v>
      </c>
      <c r="M1641" s="18" t="s">
        <v>122</v>
      </c>
      <c r="N1641" s="18" t="s">
        <v>123</v>
      </c>
      <c r="O1641" s="18" t="s">
        <v>124</v>
      </c>
      <c r="P1641" s="18" t="s">
        <v>125</v>
      </c>
      <c r="Q1641" s="18" t="s">
        <v>126</v>
      </c>
    </row>
    <row r="1642" spans="1:17" ht="12.75" customHeight="1" x14ac:dyDescent="0.25">
      <c r="A1642" s="18">
        <v>93141501</v>
      </c>
      <c r="B1642" s="18" t="s">
        <v>5093</v>
      </c>
      <c r="C1642" s="18">
        <v>1</v>
      </c>
      <c r="D1642" s="18">
        <v>1</v>
      </c>
      <c r="E1642" s="18">
        <v>3</v>
      </c>
      <c r="F1642" s="18">
        <v>1</v>
      </c>
      <c r="G1642" s="18" t="s">
        <v>50</v>
      </c>
      <c r="H1642" s="18">
        <v>1</v>
      </c>
      <c r="I1642" s="19">
        <v>133179255</v>
      </c>
      <c r="J1642" s="19">
        <v>133179255</v>
      </c>
      <c r="K1642" s="18">
        <v>0</v>
      </c>
      <c r="L1642" s="18">
        <v>0</v>
      </c>
      <c r="M1642" s="18" t="s">
        <v>122</v>
      </c>
      <c r="N1642" s="18" t="s">
        <v>123</v>
      </c>
      <c r="O1642" s="18" t="s">
        <v>124</v>
      </c>
      <c r="P1642" s="18" t="s">
        <v>125</v>
      </c>
      <c r="Q1642" s="18" t="s">
        <v>126</v>
      </c>
    </row>
    <row r="1643" spans="1:17" ht="12.75" customHeight="1" x14ac:dyDescent="0.25">
      <c r="A1643" s="18">
        <v>93141501</v>
      </c>
      <c r="B1643" s="18" t="s">
        <v>5094</v>
      </c>
      <c r="C1643" s="18">
        <v>1</v>
      </c>
      <c r="D1643" s="18">
        <v>1</v>
      </c>
      <c r="E1643" s="18">
        <v>3</v>
      </c>
      <c r="F1643" s="18">
        <v>1</v>
      </c>
      <c r="G1643" s="18" t="s">
        <v>50</v>
      </c>
      <c r="H1643" s="18">
        <v>1</v>
      </c>
      <c r="I1643" s="19">
        <v>509672070</v>
      </c>
      <c r="J1643" s="19">
        <v>509672070</v>
      </c>
      <c r="K1643" s="18">
        <v>0</v>
      </c>
      <c r="L1643" s="18">
        <v>0</v>
      </c>
      <c r="M1643" s="18" t="s">
        <v>122</v>
      </c>
      <c r="N1643" s="18" t="s">
        <v>123</v>
      </c>
      <c r="O1643" s="18" t="s">
        <v>124</v>
      </c>
      <c r="P1643" s="18" t="s">
        <v>125</v>
      </c>
      <c r="Q1643" s="18" t="s">
        <v>126</v>
      </c>
    </row>
    <row r="1644" spans="1:17" ht="12.75" customHeight="1" x14ac:dyDescent="0.25">
      <c r="A1644" s="18">
        <v>93141501</v>
      </c>
      <c r="B1644" s="18" t="s">
        <v>5095</v>
      </c>
      <c r="C1644" s="18">
        <v>1</v>
      </c>
      <c r="D1644" s="18">
        <v>1</v>
      </c>
      <c r="E1644" s="18">
        <v>3</v>
      </c>
      <c r="F1644" s="18">
        <v>1</v>
      </c>
      <c r="G1644" s="18" t="s">
        <v>41</v>
      </c>
      <c r="H1644" s="18">
        <v>0</v>
      </c>
      <c r="I1644" s="19">
        <v>2634666</v>
      </c>
      <c r="J1644" s="19">
        <v>2634666</v>
      </c>
      <c r="K1644" s="18">
        <v>0</v>
      </c>
      <c r="L1644" s="18">
        <v>0</v>
      </c>
      <c r="M1644" s="18" t="s">
        <v>1112</v>
      </c>
      <c r="N1644" s="18" t="s">
        <v>1113</v>
      </c>
      <c r="O1644" s="18" t="s">
        <v>1114</v>
      </c>
      <c r="P1644" s="18" t="s">
        <v>1115</v>
      </c>
      <c r="Q1644" s="18" t="s">
        <v>1116</v>
      </c>
    </row>
    <row r="1645" spans="1:17" ht="12.75" customHeight="1" x14ac:dyDescent="0.25">
      <c r="A1645" s="18">
        <v>93141501</v>
      </c>
      <c r="B1645" s="18" t="s">
        <v>5096</v>
      </c>
      <c r="C1645" s="18">
        <v>1</v>
      </c>
      <c r="D1645" s="18">
        <v>1</v>
      </c>
      <c r="E1645" s="18">
        <v>3</v>
      </c>
      <c r="F1645" s="18">
        <v>1</v>
      </c>
      <c r="G1645" s="18" t="s">
        <v>50</v>
      </c>
      <c r="H1645" s="18">
        <v>1</v>
      </c>
      <c r="I1645" s="19">
        <v>197751015</v>
      </c>
      <c r="J1645" s="19">
        <v>197751015</v>
      </c>
      <c r="K1645" s="18">
        <v>0</v>
      </c>
      <c r="L1645" s="18">
        <v>0</v>
      </c>
      <c r="M1645" s="18" t="s">
        <v>122</v>
      </c>
      <c r="N1645" s="18" t="s">
        <v>123</v>
      </c>
      <c r="O1645" s="18" t="s">
        <v>124</v>
      </c>
      <c r="P1645" s="18" t="s">
        <v>125</v>
      </c>
      <c r="Q1645" s="18" t="s">
        <v>126</v>
      </c>
    </row>
    <row r="1646" spans="1:17" ht="12.75" customHeight="1" x14ac:dyDescent="0.25">
      <c r="A1646" s="18">
        <v>93141501</v>
      </c>
      <c r="B1646" s="18" t="s">
        <v>5097</v>
      </c>
      <c r="C1646" s="18">
        <v>1</v>
      </c>
      <c r="D1646" s="18">
        <v>1</v>
      </c>
      <c r="E1646" s="18">
        <v>3</v>
      </c>
      <c r="F1646" s="18">
        <v>1</v>
      </c>
      <c r="G1646" s="18" t="s">
        <v>50</v>
      </c>
      <c r="H1646" s="18">
        <v>1</v>
      </c>
      <c r="I1646" s="19">
        <v>420959135</v>
      </c>
      <c r="J1646" s="19">
        <v>420959135</v>
      </c>
      <c r="K1646" s="18">
        <v>0</v>
      </c>
      <c r="L1646" s="18">
        <v>0</v>
      </c>
      <c r="M1646" s="18" t="s">
        <v>122</v>
      </c>
      <c r="N1646" s="18" t="s">
        <v>123</v>
      </c>
      <c r="O1646" s="18" t="s">
        <v>124</v>
      </c>
      <c r="P1646" s="18" t="s">
        <v>125</v>
      </c>
      <c r="Q1646" s="18" t="s">
        <v>126</v>
      </c>
    </row>
    <row r="1647" spans="1:17" ht="12.75" customHeight="1" x14ac:dyDescent="0.25">
      <c r="A1647" s="18">
        <v>93141501</v>
      </c>
      <c r="B1647" s="18" t="s">
        <v>5098</v>
      </c>
      <c r="C1647" s="18">
        <v>1</v>
      </c>
      <c r="D1647" s="18">
        <v>1</v>
      </c>
      <c r="E1647" s="18">
        <v>3</v>
      </c>
      <c r="F1647" s="18">
        <v>1</v>
      </c>
      <c r="G1647" s="18" t="s">
        <v>50</v>
      </c>
      <c r="H1647" s="18">
        <v>1</v>
      </c>
      <c r="I1647" s="19">
        <v>234054925</v>
      </c>
      <c r="J1647" s="19">
        <v>234054925</v>
      </c>
      <c r="K1647" s="18">
        <v>0</v>
      </c>
      <c r="L1647" s="18">
        <v>0</v>
      </c>
      <c r="M1647" s="18" t="s">
        <v>122</v>
      </c>
      <c r="N1647" s="18" t="s">
        <v>123</v>
      </c>
      <c r="O1647" s="18" t="s">
        <v>124</v>
      </c>
      <c r="P1647" s="18" t="s">
        <v>125</v>
      </c>
      <c r="Q1647" s="18" t="s">
        <v>126</v>
      </c>
    </row>
    <row r="1648" spans="1:17" ht="12.75" customHeight="1" x14ac:dyDescent="0.25">
      <c r="A1648" s="18">
        <v>93141501</v>
      </c>
      <c r="B1648" s="18" t="s">
        <v>5099</v>
      </c>
      <c r="C1648" s="18">
        <v>1</v>
      </c>
      <c r="D1648" s="18">
        <v>1</v>
      </c>
      <c r="E1648" s="18">
        <v>3</v>
      </c>
      <c r="F1648" s="18">
        <v>1</v>
      </c>
      <c r="G1648" s="18" t="s">
        <v>50</v>
      </c>
      <c r="H1648" s="18">
        <v>1</v>
      </c>
      <c r="I1648" s="19">
        <v>954944094</v>
      </c>
      <c r="J1648" s="19">
        <v>954944094</v>
      </c>
      <c r="K1648" s="18">
        <v>0</v>
      </c>
      <c r="L1648" s="18">
        <v>0</v>
      </c>
      <c r="M1648" s="18" t="s">
        <v>122</v>
      </c>
      <c r="N1648" s="18" t="s">
        <v>123</v>
      </c>
      <c r="O1648" s="18" t="s">
        <v>124</v>
      </c>
      <c r="P1648" s="18" t="s">
        <v>125</v>
      </c>
      <c r="Q1648" s="18" t="s">
        <v>126</v>
      </c>
    </row>
    <row r="1649" spans="1:17" ht="12.75" customHeight="1" x14ac:dyDescent="0.25">
      <c r="A1649" s="18">
        <v>93141501</v>
      </c>
      <c r="B1649" s="18" t="s">
        <v>5100</v>
      </c>
      <c r="C1649" s="18">
        <v>1</v>
      </c>
      <c r="D1649" s="18">
        <v>1</v>
      </c>
      <c r="E1649" s="18">
        <v>3</v>
      </c>
      <c r="F1649" s="18">
        <v>1</v>
      </c>
      <c r="G1649" s="18" t="s">
        <v>50</v>
      </c>
      <c r="H1649" s="18">
        <v>1</v>
      </c>
      <c r="I1649" s="19">
        <v>137214990</v>
      </c>
      <c r="J1649" s="19">
        <v>137214990</v>
      </c>
      <c r="K1649" s="18">
        <v>0</v>
      </c>
      <c r="L1649" s="18">
        <v>0</v>
      </c>
      <c r="M1649" s="18" t="s">
        <v>122</v>
      </c>
      <c r="N1649" s="18" t="s">
        <v>123</v>
      </c>
      <c r="O1649" s="18" t="s">
        <v>124</v>
      </c>
      <c r="P1649" s="18" t="s">
        <v>125</v>
      </c>
      <c r="Q1649" s="18" t="s">
        <v>126</v>
      </c>
    </row>
    <row r="1650" spans="1:17" ht="12.75" customHeight="1" x14ac:dyDescent="0.25">
      <c r="A1650" s="18">
        <v>93141501</v>
      </c>
      <c r="B1650" s="18" t="s">
        <v>5101</v>
      </c>
      <c r="C1650" s="18">
        <v>1</v>
      </c>
      <c r="D1650" s="18">
        <v>1</v>
      </c>
      <c r="E1650" s="18">
        <v>3</v>
      </c>
      <c r="F1650" s="18">
        <v>1</v>
      </c>
      <c r="G1650" s="18" t="s">
        <v>50</v>
      </c>
      <c r="H1650" s="18">
        <v>1</v>
      </c>
      <c r="I1650" s="19">
        <v>406882796</v>
      </c>
      <c r="J1650" s="19">
        <v>406882796</v>
      </c>
      <c r="K1650" s="18">
        <v>0</v>
      </c>
      <c r="L1650" s="18">
        <v>0</v>
      </c>
      <c r="M1650" s="18" t="s">
        <v>122</v>
      </c>
      <c r="N1650" s="18" t="s">
        <v>123</v>
      </c>
      <c r="O1650" s="18" t="s">
        <v>124</v>
      </c>
      <c r="P1650" s="18" t="s">
        <v>125</v>
      </c>
      <c r="Q1650" s="18" t="s">
        <v>126</v>
      </c>
    </row>
    <row r="1651" spans="1:17" ht="12.75" customHeight="1" x14ac:dyDescent="0.25">
      <c r="A1651" s="18">
        <v>93141501</v>
      </c>
      <c r="B1651" s="18" t="s">
        <v>5102</v>
      </c>
      <c r="C1651" s="18">
        <v>1</v>
      </c>
      <c r="D1651" s="18">
        <v>1</v>
      </c>
      <c r="E1651" s="18">
        <v>3</v>
      </c>
      <c r="F1651" s="18">
        <v>1</v>
      </c>
      <c r="G1651" s="18" t="s">
        <v>50</v>
      </c>
      <c r="H1651" s="18">
        <v>1</v>
      </c>
      <c r="I1651" s="19">
        <v>341757932</v>
      </c>
      <c r="J1651" s="19">
        <v>341757932</v>
      </c>
      <c r="K1651" s="18">
        <v>0</v>
      </c>
      <c r="L1651" s="18">
        <v>0</v>
      </c>
      <c r="M1651" s="18" t="s">
        <v>122</v>
      </c>
      <c r="N1651" s="18" t="s">
        <v>123</v>
      </c>
      <c r="O1651" s="18" t="s">
        <v>124</v>
      </c>
      <c r="P1651" s="18" t="s">
        <v>125</v>
      </c>
      <c r="Q1651" s="18" t="s">
        <v>126</v>
      </c>
    </row>
    <row r="1652" spans="1:17" ht="12.75" customHeight="1" x14ac:dyDescent="0.25">
      <c r="A1652" s="18">
        <v>93141501</v>
      </c>
      <c r="B1652" s="18" t="s">
        <v>5103</v>
      </c>
      <c r="C1652" s="18">
        <v>1</v>
      </c>
      <c r="D1652" s="18">
        <v>1</v>
      </c>
      <c r="E1652" s="18">
        <v>3</v>
      </c>
      <c r="F1652" s="18">
        <v>1</v>
      </c>
      <c r="G1652" s="18" t="s">
        <v>50</v>
      </c>
      <c r="H1652" s="18">
        <v>1</v>
      </c>
      <c r="I1652" s="19">
        <v>760228382</v>
      </c>
      <c r="J1652" s="19">
        <v>760228382</v>
      </c>
      <c r="K1652" s="18">
        <v>0</v>
      </c>
      <c r="L1652" s="18">
        <v>0</v>
      </c>
      <c r="M1652" s="18" t="s">
        <v>122</v>
      </c>
      <c r="N1652" s="18" t="s">
        <v>123</v>
      </c>
      <c r="O1652" s="18" t="s">
        <v>124</v>
      </c>
      <c r="P1652" s="18" t="s">
        <v>125</v>
      </c>
      <c r="Q1652" s="18" t="s">
        <v>126</v>
      </c>
    </row>
    <row r="1653" spans="1:17" ht="12.75" customHeight="1" x14ac:dyDescent="0.25">
      <c r="A1653" s="18">
        <v>93141501</v>
      </c>
      <c r="B1653" s="18" t="s">
        <v>5104</v>
      </c>
      <c r="C1653" s="18">
        <v>1</v>
      </c>
      <c r="D1653" s="18">
        <v>1</v>
      </c>
      <c r="E1653" s="18">
        <v>3</v>
      </c>
      <c r="F1653" s="18">
        <v>1</v>
      </c>
      <c r="G1653" s="18" t="s">
        <v>50</v>
      </c>
      <c r="H1653" s="18">
        <v>1</v>
      </c>
      <c r="I1653" s="19">
        <v>908133109</v>
      </c>
      <c r="J1653" s="19">
        <v>908133109</v>
      </c>
      <c r="K1653" s="18">
        <v>0</v>
      </c>
      <c r="L1653" s="18">
        <v>0</v>
      </c>
      <c r="M1653" s="18" t="s">
        <v>122</v>
      </c>
      <c r="N1653" s="18" t="s">
        <v>123</v>
      </c>
      <c r="O1653" s="18" t="s">
        <v>124</v>
      </c>
      <c r="P1653" s="18" t="s">
        <v>125</v>
      </c>
      <c r="Q1653" s="18" t="s">
        <v>126</v>
      </c>
    </row>
    <row r="1654" spans="1:17" ht="12.75" customHeight="1" x14ac:dyDescent="0.25">
      <c r="A1654" s="18">
        <v>93141501</v>
      </c>
      <c r="B1654" s="18" t="s">
        <v>5107</v>
      </c>
      <c r="C1654" s="18">
        <v>1</v>
      </c>
      <c r="D1654" s="18">
        <v>1</v>
      </c>
      <c r="E1654" s="18">
        <v>1</v>
      </c>
      <c r="F1654" s="18">
        <v>1</v>
      </c>
      <c r="G1654" s="18" t="s">
        <v>50</v>
      </c>
      <c r="H1654" s="18">
        <v>0</v>
      </c>
      <c r="I1654" s="19">
        <v>493969400</v>
      </c>
      <c r="J1654" s="19">
        <v>493969400</v>
      </c>
      <c r="K1654" s="18">
        <v>0</v>
      </c>
      <c r="L1654" s="18">
        <v>0</v>
      </c>
      <c r="M1654" s="18" t="s">
        <v>699</v>
      </c>
      <c r="N1654" s="18" t="s">
        <v>700</v>
      </c>
      <c r="O1654" s="18" t="s">
        <v>701</v>
      </c>
      <c r="P1654" s="18" t="s">
        <v>702</v>
      </c>
      <c r="Q1654" s="18" t="s">
        <v>703</v>
      </c>
    </row>
    <row r="1655" spans="1:17" ht="12.75" customHeight="1" x14ac:dyDescent="0.25">
      <c r="A1655" s="18">
        <v>93141501</v>
      </c>
      <c r="B1655" s="18" t="s">
        <v>5108</v>
      </c>
      <c r="C1655" s="18">
        <v>1</v>
      </c>
      <c r="D1655" s="18">
        <v>1</v>
      </c>
      <c r="E1655" s="18">
        <v>3</v>
      </c>
      <c r="F1655" s="18">
        <v>1</v>
      </c>
      <c r="G1655" s="18" t="s">
        <v>50</v>
      </c>
      <c r="H1655" s="18">
        <v>0</v>
      </c>
      <c r="I1655" s="19">
        <v>86194852</v>
      </c>
      <c r="J1655" s="19">
        <v>86194852</v>
      </c>
      <c r="K1655" s="18">
        <v>0</v>
      </c>
      <c r="L1655" s="18">
        <v>0</v>
      </c>
      <c r="M1655" s="18" t="s">
        <v>699</v>
      </c>
      <c r="N1655" s="18" t="s">
        <v>700</v>
      </c>
      <c r="O1655" s="18" t="s">
        <v>701</v>
      </c>
      <c r="P1655" s="18" t="s">
        <v>702</v>
      </c>
      <c r="Q1655" s="18" t="s">
        <v>703</v>
      </c>
    </row>
    <row r="1656" spans="1:17" ht="12.75" customHeight="1" x14ac:dyDescent="0.25">
      <c r="A1656" s="18">
        <v>93141501</v>
      </c>
      <c r="B1656" s="18" t="s">
        <v>5110</v>
      </c>
      <c r="C1656" s="18">
        <v>1</v>
      </c>
      <c r="D1656" s="18">
        <v>1</v>
      </c>
      <c r="E1656" s="18">
        <v>3</v>
      </c>
      <c r="F1656" s="18">
        <v>1</v>
      </c>
      <c r="G1656" s="18" t="s">
        <v>50</v>
      </c>
      <c r="H1656" s="18">
        <v>0</v>
      </c>
      <c r="I1656" s="19">
        <v>390884940</v>
      </c>
      <c r="J1656" s="19">
        <v>390884940</v>
      </c>
      <c r="K1656" s="18">
        <v>0</v>
      </c>
      <c r="L1656" s="18">
        <v>0</v>
      </c>
      <c r="M1656" s="18" t="s">
        <v>699</v>
      </c>
      <c r="N1656" s="18" t="s">
        <v>700</v>
      </c>
      <c r="O1656" s="18" t="s">
        <v>701</v>
      </c>
      <c r="P1656" s="18" t="s">
        <v>702</v>
      </c>
      <c r="Q1656" s="18" t="s">
        <v>703</v>
      </c>
    </row>
    <row r="1657" spans="1:17" ht="12.75" customHeight="1" x14ac:dyDescent="0.25">
      <c r="A1657" s="18">
        <v>93141501</v>
      </c>
      <c r="B1657" s="18" t="s">
        <v>5112</v>
      </c>
      <c r="C1657" s="18">
        <v>1</v>
      </c>
      <c r="D1657" s="18">
        <v>1</v>
      </c>
      <c r="E1657" s="18">
        <v>3</v>
      </c>
      <c r="F1657" s="18">
        <v>1</v>
      </c>
      <c r="G1657" s="18" t="s">
        <v>50</v>
      </c>
      <c r="H1657" s="18">
        <v>0</v>
      </c>
      <c r="I1657" s="19">
        <v>319403250</v>
      </c>
      <c r="J1657" s="19">
        <v>319403250</v>
      </c>
      <c r="K1657" s="18">
        <v>0</v>
      </c>
      <c r="L1657" s="18">
        <v>0</v>
      </c>
      <c r="M1657" s="18" t="s">
        <v>699</v>
      </c>
      <c r="N1657" s="18" t="s">
        <v>700</v>
      </c>
      <c r="O1657" s="18" t="s">
        <v>701</v>
      </c>
      <c r="P1657" s="18" t="s">
        <v>702</v>
      </c>
      <c r="Q1657" s="18" t="s">
        <v>703</v>
      </c>
    </row>
    <row r="1658" spans="1:17" ht="12.75" customHeight="1" x14ac:dyDescent="0.25">
      <c r="A1658" s="18">
        <v>93141501</v>
      </c>
      <c r="B1658" s="18" t="s">
        <v>5113</v>
      </c>
      <c r="C1658" s="18">
        <v>1</v>
      </c>
      <c r="D1658" s="18">
        <v>1</v>
      </c>
      <c r="E1658" s="18">
        <v>3</v>
      </c>
      <c r="F1658" s="18">
        <v>1</v>
      </c>
      <c r="G1658" s="18" t="s">
        <v>50</v>
      </c>
      <c r="H1658" s="18">
        <v>0</v>
      </c>
      <c r="I1658" s="19">
        <v>319403250</v>
      </c>
      <c r="J1658" s="19">
        <v>319403250</v>
      </c>
      <c r="K1658" s="18">
        <v>0</v>
      </c>
      <c r="L1658" s="18">
        <v>0</v>
      </c>
      <c r="M1658" s="18" t="s">
        <v>699</v>
      </c>
      <c r="N1658" s="18" t="s">
        <v>700</v>
      </c>
      <c r="O1658" s="18" t="s">
        <v>701</v>
      </c>
      <c r="P1658" s="18" t="s">
        <v>702</v>
      </c>
      <c r="Q1658" s="18" t="s">
        <v>703</v>
      </c>
    </row>
    <row r="1659" spans="1:17" ht="12.75" customHeight="1" x14ac:dyDescent="0.25">
      <c r="A1659" s="18">
        <v>93141501</v>
      </c>
      <c r="B1659" s="18" t="s">
        <v>5115</v>
      </c>
      <c r="C1659" s="18">
        <v>1</v>
      </c>
      <c r="D1659" s="18">
        <v>1</v>
      </c>
      <c r="E1659" s="18">
        <v>3</v>
      </c>
      <c r="F1659" s="18">
        <v>1</v>
      </c>
      <c r="G1659" s="18" t="s">
        <v>50</v>
      </c>
      <c r="H1659" s="18">
        <v>0</v>
      </c>
      <c r="I1659" s="19">
        <v>574925850</v>
      </c>
      <c r="J1659" s="19">
        <v>574925850</v>
      </c>
      <c r="K1659" s="18">
        <v>0</v>
      </c>
      <c r="L1659" s="18">
        <v>0</v>
      </c>
      <c r="M1659" s="18" t="s">
        <v>699</v>
      </c>
      <c r="N1659" s="18" t="s">
        <v>700</v>
      </c>
      <c r="O1659" s="18" t="s">
        <v>701</v>
      </c>
      <c r="P1659" s="18" t="s">
        <v>702</v>
      </c>
      <c r="Q1659" s="18" t="s">
        <v>703</v>
      </c>
    </row>
    <row r="1660" spans="1:17" ht="12.75" customHeight="1" x14ac:dyDescent="0.25">
      <c r="A1660" s="18">
        <v>93141501</v>
      </c>
      <c r="B1660" s="18" t="s">
        <v>5116</v>
      </c>
      <c r="C1660" s="18">
        <v>1</v>
      </c>
      <c r="D1660" s="18">
        <v>1</v>
      </c>
      <c r="E1660" s="18">
        <v>3</v>
      </c>
      <c r="F1660" s="18">
        <v>1</v>
      </c>
      <c r="G1660" s="18" t="s">
        <v>50</v>
      </c>
      <c r="H1660" s="18">
        <v>0</v>
      </c>
      <c r="I1660" s="19">
        <v>319403250</v>
      </c>
      <c r="J1660" s="19">
        <v>319403250</v>
      </c>
      <c r="K1660" s="18">
        <v>0</v>
      </c>
      <c r="L1660" s="18">
        <v>0</v>
      </c>
      <c r="M1660" s="18" t="s">
        <v>699</v>
      </c>
      <c r="N1660" s="18" t="s">
        <v>700</v>
      </c>
      <c r="O1660" s="18" t="s">
        <v>701</v>
      </c>
      <c r="P1660" s="18" t="s">
        <v>702</v>
      </c>
      <c r="Q1660" s="18" t="s">
        <v>703</v>
      </c>
    </row>
    <row r="1661" spans="1:17" ht="12.75" customHeight="1" x14ac:dyDescent="0.25">
      <c r="A1661" s="18">
        <v>93141501</v>
      </c>
      <c r="B1661" s="18" t="s">
        <v>5118</v>
      </c>
      <c r="C1661" s="18">
        <v>1</v>
      </c>
      <c r="D1661" s="18">
        <v>1</v>
      </c>
      <c r="E1661" s="18">
        <v>3</v>
      </c>
      <c r="F1661" s="18">
        <v>1</v>
      </c>
      <c r="G1661" s="18" t="s">
        <v>50</v>
      </c>
      <c r="H1661" s="18">
        <v>0</v>
      </c>
      <c r="I1661" s="19">
        <v>341252400</v>
      </c>
      <c r="J1661" s="19">
        <v>341252400</v>
      </c>
      <c r="K1661" s="18">
        <v>0</v>
      </c>
      <c r="L1661" s="18">
        <v>0</v>
      </c>
      <c r="M1661" s="18" t="s">
        <v>699</v>
      </c>
      <c r="N1661" s="18" t="s">
        <v>700</v>
      </c>
      <c r="O1661" s="18" t="s">
        <v>701</v>
      </c>
      <c r="P1661" s="18" t="s">
        <v>702</v>
      </c>
      <c r="Q1661" s="18" t="s">
        <v>703</v>
      </c>
    </row>
    <row r="1662" spans="1:17" ht="12.75" customHeight="1" x14ac:dyDescent="0.25">
      <c r="A1662" s="18">
        <v>93141501</v>
      </c>
      <c r="B1662" s="18" t="s">
        <v>5122</v>
      </c>
      <c r="C1662" s="18">
        <v>1</v>
      </c>
      <c r="D1662" s="18">
        <v>1</v>
      </c>
      <c r="E1662" s="18">
        <v>3</v>
      </c>
      <c r="F1662" s="18">
        <v>1</v>
      </c>
      <c r="G1662" s="18" t="s">
        <v>50</v>
      </c>
      <c r="H1662" s="18">
        <v>0</v>
      </c>
      <c r="I1662" s="19">
        <v>320376384</v>
      </c>
      <c r="J1662" s="19">
        <v>320376384</v>
      </c>
      <c r="K1662" s="18">
        <v>0</v>
      </c>
      <c r="L1662" s="18">
        <v>0</v>
      </c>
      <c r="M1662" s="18" t="s">
        <v>699</v>
      </c>
      <c r="N1662" s="18" t="s">
        <v>700</v>
      </c>
      <c r="O1662" s="18" t="s">
        <v>701</v>
      </c>
      <c r="P1662" s="18" t="s">
        <v>702</v>
      </c>
      <c r="Q1662" s="18" t="s">
        <v>703</v>
      </c>
    </row>
    <row r="1663" spans="1:17" ht="12.75" customHeight="1" x14ac:dyDescent="0.25">
      <c r="A1663" s="18">
        <v>93141501</v>
      </c>
      <c r="B1663" s="18" t="s">
        <v>5123</v>
      </c>
      <c r="C1663" s="18">
        <v>1</v>
      </c>
      <c r="D1663" s="18">
        <v>1</v>
      </c>
      <c r="E1663" s="18">
        <v>3</v>
      </c>
      <c r="F1663" s="18">
        <v>1</v>
      </c>
      <c r="G1663" s="18" t="s">
        <v>50</v>
      </c>
      <c r="H1663" s="18">
        <v>0</v>
      </c>
      <c r="I1663" s="19">
        <v>469764720</v>
      </c>
      <c r="J1663" s="19">
        <v>469764720</v>
      </c>
      <c r="K1663" s="18">
        <v>0</v>
      </c>
      <c r="L1663" s="18">
        <v>0</v>
      </c>
      <c r="M1663" s="18" t="s">
        <v>699</v>
      </c>
      <c r="N1663" s="18" t="s">
        <v>700</v>
      </c>
      <c r="O1663" s="18" t="s">
        <v>701</v>
      </c>
      <c r="P1663" s="18" t="s">
        <v>702</v>
      </c>
      <c r="Q1663" s="18" t="s">
        <v>703</v>
      </c>
    </row>
    <row r="1664" spans="1:17" ht="12.75" customHeight="1" x14ac:dyDescent="0.25">
      <c r="A1664" s="18">
        <v>93141501</v>
      </c>
      <c r="B1664" s="18" t="s">
        <v>5125</v>
      </c>
      <c r="C1664" s="18">
        <v>1</v>
      </c>
      <c r="D1664" s="18">
        <v>1</v>
      </c>
      <c r="E1664" s="18">
        <v>3</v>
      </c>
      <c r="F1664" s="18">
        <v>1</v>
      </c>
      <c r="G1664" s="18" t="s">
        <v>50</v>
      </c>
      <c r="H1664" s="18">
        <v>1</v>
      </c>
      <c r="I1664" s="19">
        <v>493120488</v>
      </c>
      <c r="J1664" s="19">
        <v>493120488</v>
      </c>
      <c r="K1664" s="18">
        <v>0</v>
      </c>
      <c r="L1664" s="18">
        <v>0</v>
      </c>
      <c r="M1664" s="18" t="s">
        <v>959</v>
      </c>
      <c r="N1664" s="18" t="s">
        <v>960</v>
      </c>
      <c r="O1664" s="18" t="s">
        <v>961</v>
      </c>
      <c r="P1664" s="18" t="s">
        <v>962</v>
      </c>
      <c r="Q1664" s="18" t="s">
        <v>963</v>
      </c>
    </row>
    <row r="1665" spans="1:17" ht="12.75" customHeight="1" x14ac:dyDescent="0.25">
      <c r="A1665" s="18">
        <v>93141501</v>
      </c>
      <c r="B1665" s="18" t="s">
        <v>5126</v>
      </c>
      <c r="C1665" s="18">
        <v>1</v>
      </c>
      <c r="D1665" s="18">
        <v>1</v>
      </c>
      <c r="E1665" s="18">
        <v>3</v>
      </c>
      <c r="F1665" s="18">
        <v>1</v>
      </c>
      <c r="G1665" s="18" t="s">
        <v>50</v>
      </c>
      <c r="H1665" s="18">
        <v>0</v>
      </c>
      <c r="I1665" s="19">
        <v>198308682</v>
      </c>
      <c r="J1665" s="19">
        <v>198308682</v>
      </c>
      <c r="K1665" s="18">
        <v>0</v>
      </c>
      <c r="L1665" s="18">
        <v>0</v>
      </c>
      <c r="M1665" s="18" t="s">
        <v>699</v>
      </c>
      <c r="N1665" s="18" t="s">
        <v>700</v>
      </c>
      <c r="O1665" s="18" t="s">
        <v>701</v>
      </c>
      <c r="P1665" s="18" t="s">
        <v>702</v>
      </c>
      <c r="Q1665" s="18" t="s">
        <v>703</v>
      </c>
    </row>
    <row r="1666" spans="1:17" ht="12.75" customHeight="1" x14ac:dyDescent="0.25">
      <c r="A1666" s="18">
        <v>93141501</v>
      </c>
      <c r="B1666" s="18" t="s">
        <v>5127</v>
      </c>
      <c r="C1666" s="18">
        <v>1</v>
      </c>
      <c r="D1666" s="18">
        <v>1</v>
      </c>
      <c r="E1666" s="18">
        <v>3</v>
      </c>
      <c r="F1666" s="18">
        <v>1</v>
      </c>
      <c r="G1666" s="18" t="s">
        <v>50</v>
      </c>
      <c r="H1666" s="18">
        <v>0</v>
      </c>
      <c r="I1666" s="19">
        <v>163001280</v>
      </c>
      <c r="J1666" s="19">
        <v>163001280</v>
      </c>
      <c r="K1666" s="18">
        <v>0</v>
      </c>
      <c r="L1666" s="18">
        <v>0</v>
      </c>
      <c r="M1666" s="18" t="s">
        <v>699</v>
      </c>
      <c r="N1666" s="18" t="s">
        <v>700</v>
      </c>
      <c r="O1666" s="18" t="s">
        <v>701</v>
      </c>
      <c r="P1666" s="18" t="s">
        <v>702</v>
      </c>
      <c r="Q1666" s="18" t="s">
        <v>703</v>
      </c>
    </row>
    <row r="1667" spans="1:17" ht="12.75" customHeight="1" x14ac:dyDescent="0.25">
      <c r="A1667" s="18">
        <v>93141501</v>
      </c>
      <c r="B1667" s="18" t="s">
        <v>5128</v>
      </c>
      <c r="C1667" s="18">
        <v>1</v>
      </c>
      <c r="D1667" s="18">
        <v>1</v>
      </c>
      <c r="E1667" s="18">
        <v>3</v>
      </c>
      <c r="F1667" s="18">
        <v>1</v>
      </c>
      <c r="G1667" s="18" t="s">
        <v>50</v>
      </c>
      <c r="H1667" s="18">
        <v>0</v>
      </c>
      <c r="I1667" s="19">
        <v>125385600</v>
      </c>
      <c r="J1667" s="19">
        <v>125385600</v>
      </c>
      <c r="K1667" s="18">
        <v>0</v>
      </c>
      <c r="L1667" s="18">
        <v>0</v>
      </c>
      <c r="M1667" s="18" t="s">
        <v>699</v>
      </c>
      <c r="N1667" s="18" t="s">
        <v>700</v>
      </c>
      <c r="O1667" s="18" t="s">
        <v>701</v>
      </c>
      <c r="P1667" s="18" t="s">
        <v>702</v>
      </c>
      <c r="Q1667" s="18" t="s">
        <v>703</v>
      </c>
    </row>
    <row r="1668" spans="1:17" ht="12.75" customHeight="1" x14ac:dyDescent="0.25">
      <c r="A1668" s="18">
        <v>93141501</v>
      </c>
      <c r="B1668" s="18" t="s">
        <v>5129</v>
      </c>
      <c r="C1668" s="18">
        <v>1</v>
      </c>
      <c r="D1668" s="18">
        <v>1</v>
      </c>
      <c r="E1668" s="18">
        <v>3</v>
      </c>
      <c r="F1668" s="18">
        <v>1</v>
      </c>
      <c r="G1668" s="18" t="s">
        <v>50</v>
      </c>
      <c r="H1668" s="18">
        <v>0</v>
      </c>
      <c r="I1668" s="19">
        <v>125385600</v>
      </c>
      <c r="J1668" s="19">
        <v>125385600</v>
      </c>
      <c r="K1668" s="18">
        <v>0</v>
      </c>
      <c r="L1668" s="18">
        <v>0</v>
      </c>
      <c r="M1668" s="18" t="s">
        <v>699</v>
      </c>
      <c r="N1668" s="18" t="s">
        <v>700</v>
      </c>
      <c r="O1668" s="18" t="s">
        <v>701</v>
      </c>
      <c r="P1668" s="18" t="s">
        <v>702</v>
      </c>
      <c r="Q1668" s="18" t="s">
        <v>703</v>
      </c>
    </row>
    <row r="1669" spans="1:17" ht="12.75" customHeight="1" x14ac:dyDescent="0.25">
      <c r="A1669" s="18">
        <v>93141501</v>
      </c>
      <c r="B1669" s="18" t="s">
        <v>5130</v>
      </c>
      <c r="C1669" s="18">
        <v>1</v>
      </c>
      <c r="D1669" s="18">
        <v>1</v>
      </c>
      <c r="E1669" s="18">
        <v>3</v>
      </c>
      <c r="F1669" s="18">
        <v>1</v>
      </c>
      <c r="G1669" s="18" t="s">
        <v>50</v>
      </c>
      <c r="H1669" s="18">
        <v>0</v>
      </c>
      <c r="I1669" s="19">
        <v>671754600</v>
      </c>
      <c r="J1669" s="19">
        <v>671754600</v>
      </c>
      <c r="K1669" s="18">
        <v>0</v>
      </c>
      <c r="L1669" s="18">
        <v>0</v>
      </c>
      <c r="M1669" s="18" t="s">
        <v>699</v>
      </c>
      <c r="N1669" s="18" t="s">
        <v>700</v>
      </c>
      <c r="O1669" s="18" t="s">
        <v>701</v>
      </c>
      <c r="P1669" s="18" t="s">
        <v>702</v>
      </c>
      <c r="Q1669" s="18" t="s">
        <v>703</v>
      </c>
    </row>
    <row r="1670" spans="1:17" ht="12.75" customHeight="1" x14ac:dyDescent="0.25">
      <c r="A1670" s="18">
        <v>93141501</v>
      </c>
      <c r="B1670" s="18" t="s">
        <v>5131</v>
      </c>
      <c r="C1670" s="18">
        <v>1</v>
      </c>
      <c r="D1670" s="18">
        <v>1</v>
      </c>
      <c r="E1670" s="18">
        <v>3</v>
      </c>
      <c r="F1670" s="18">
        <v>1</v>
      </c>
      <c r="G1670" s="18" t="s">
        <v>50</v>
      </c>
      <c r="H1670" s="18">
        <v>0</v>
      </c>
      <c r="I1670" s="19">
        <v>319403250</v>
      </c>
      <c r="J1670" s="19">
        <v>319403250</v>
      </c>
      <c r="K1670" s="18">
        <v>0</v>
      </c>
      <c r="L1670" s="18">
        <v>0</v>
      </c>
      <c r="M1670" s="18" t="s">
        <v>699</v>
      </c>
      <c r="N1670" s="18" t="s">
        <v>700</v>
      </c>
      <c r="O1670" s="18" t="s">
        <v>701</v>
      </c>
      <c r="P1670" s="18" t="s">
        <v>702</v>
      </c>
      <c r="Q1670" s="18" t="s">
        <v>703</v>
      </c>
    </row>
    <row r="1671" spans="1:17" ht="12.75" customHeight="1" x14ac:dyDescent="0.25">
      <c r="A1671" s="18">
        <v>93141501</v>
      </c>
      <c r="B1671" s="18" t="s">
        <v>3250</v>
      </c>
      <c r="C1671" s="18">
        <v>1</v>
      </c>
      <c r="D1671" s="18">
        <v>1</v>
      </c>
      <c r="E1671" s="18">
        <v>3</v>
      </c>
      <c r="F1671" s="18">
        <v>1</v>
      </c>
      <c r="G1671" s="18" t="s">
        <v>41</v>
      </c>
      <c r="H1671" s="18">
        <v>1</v>
      </c>
      <c r="I1671" s="19">
        <v>56173182</v>
      </c>
      <c r="J1671" s="19">
        <v>56173182</v>
      </c>
      <c r="K1671" s="18">
        <v>0</v>
      </c>
      <c r="L1671" s="18">
        <v>0</v>
      </c>
      <c r="M1671" s="18" t="s">
        <v>1112</v>
      </c>
      <c r="N1671" s="18" t="s">
        <v>1113</v>
      </c>
      <c r="O1671" s="18" t="s">
        <v>1114</v>
      </c>
      <c r="P1671" s="18" t="s">
        <v>1115</v>
      </c>
      <c r="Q1671" s="18" t="s">
        <v>1116</v>
      </c>
    </row>
    <row r="1672" spans="1:17" ht="12.75" customHeight="1" x14ac:dyDescent="0.25">
      <c r="A1672" s="18">
        <v>93141501</v>
      </c>
      <c r="B1672" s="18" t="s">
        <v>3370</v>
      </c>
      <c r="C1672" s="18">
        <v>1</v>
      </c>
      <c r="D1672" s="18">
        <v>1</v>
      </c>
      <c r="E1672" s="18">
        <v>3</v>
      </c>
      <c r="F1672" s="18">
        <v>1</v>
      </c>
      <c r="G1672" s="18" t="s">
        <v>41</v>
      </c>
      <c r="H1672" s="18">
        <v>0</v>
      </c>
      <c r="I1672" s="19">
        <v>299086905</v>
      </c>
      <c r="J1672" s="19">
        <v>299086905</v>
      </c>
      <c r="K1672" s="18">
        <v>0</v>
      </c>
      <c r="L1672" s="18">
        <v>0</v>
      </c>
      <c r="M1672" s="18" t="s">
        <v>3186</v>
      </c>
      <c r="N1672" s="18" t="s">
        <v>3187</v>
      </c>
      <c r="O1672" s="18" t="s">
        <v>3188</v>
      </c>
      <c r="P1672" s="18" t="s">
        <v>3189</v>
      </c>
      <c r="Q1672" s="18" t="s">
        <v>3190</v>
      </c>
    </row>
    <row r="1673" spans="1:17" ht="12.75" customHeight="1" x14ac:dyDescent="0.25">
      <c r="A1673" s="18">
        <v>93141501</v>
      </c>
      <c r="B1673" s="18" t="s">
        <v>3384</v>
      </c>
      <c r="C1673" s="18">
        <v>1</v>
      </c>
      <c r="D1673" s="18">
        <v>1</v>
      </c>
      <c r="E1673" s="18">
        <v>3</v>
      </c>
      <c r="F1673" s="18">
        <v>1</v>
      </c>
      <c r="G1673" s="18" t="s">
        <v>41</v>
      </c>
      <c r="H1673" s="18">
        <v>0</v>
      </c>
      <c r="I1673" s="19">
        <v>11868516</v>
      </c>
      <c r="J1673" s="19">
        <v>11868516</v>
      </c>
      <c r="K1673" s="18">
        <v>0</v>
      </c>
      <c r="L1673" s="18">
        <v>0</v>
      </c>
      <c r="M1673" s="18" t="s">
        <v>3186</v>
      </c>
      <c r="N1673" s="18" t="s">
        <v>3187</v>
      </c>
      <c r="O1673" s="18" t="s">
        <v>3188</v>
      </c>
      <c r="P1673" s="18" t="s">
        <v>3189</v>
      </c>
      <c r="Q1673" s="18" t="s">
        <v>3190</v>
      </c>
    </row>
    <row r="1674" spans="1:17" ht="12.75" customHeight="1" x14ac:dyDescent="0.25">
      <c r="A1674" s="18">
        <v>93141501</v>
      </c>
      <c r="B1674" s="18" t="s">
        <v>3414</v>
      </c>
      <c r="C1674" s="18">
        <v>1</v>
      </c>
      <c r="D1674" s="18">
        <v>1</v>
      </c>
      <c r="E1674" s="18">
        <v>3</v>
      </c>
      <c r="F1674" s="18">
        <v>1</v>
      </c>
      <c r="G1674" s="18" t="s">
        <v>41</v>
      </c>
      <c r="H1674" s="18">
        <v>0</v>
      </c>
      <c r="I1674" s="19">
        <v>26346660</v>
      </c>
      <c r="J1674" s="19">
        <v>26346660</v>
      </c>
      <c r="K1674" s="18">
        <v>0</v>
      </c>
      <c r="L1674" s="18">
        <v>0</v>
      </c>
      <c r="M1674" s="18" t="s">
        <v>3186</v>
      </c>
      <c r="N1674" s="18" t="s">
        <v>3187</v>
      </c>
      <c r="O1674" s="18" t="s">
        <v>3188</v>
      </c>
      <c r="P1674" s="18" t="s">
        <v>3189</v>
      </c>
      <c r="Q1674" s="18" t="s">
        <v>3190</v>
      </c>
    </row>
    <row r="1675" spans="1:17" ht="12.75" customHeight="1" x14ac:dyDescent="0.25">
      <c r="A1675" s="18">
        <v>93141501</v>
      </c>
      <c r="B1675" s="18" t="s">
        <v>3417</v>
      </c>
      <c r="C1675" s="18">
        <v>1</v>
      </c>
      <c r="D1675" s="18">
        <v>1</v>
      </c>
      <c r="E1675" s="18">
        <v>1</v>
      </c>
      <c r="F1675" s="18">
        <v>1</v>
      </c>
      <c r="G1675" s="18" t="s">
        <v>41</v>
      </c>
      <c r="H1675" s="18">
        <v>0</v>
      </c>
      <c r="I1675" s="19">
        <v>15368885</v>
      </c>
      <c r="J1675" s="19">
        <v>15368885</v>
      </c>
      <c r="K1675" s="18">
        <v>0</v>
      </c>
      <c r="L1675" s="18">
        <v>0</v>
      </c>
      <c r="M1675" s="18" t="s">
        <v>665</v>
      </c>
      <c r="N1675" s="18" t="s">
        <v>666</v>
      </c>
      <c r="O1675" s="18" t="s">
        <v>667</v>
      </c>
      <c r="P1675" s="18" t="s">
        <v>668</v>
      </c>
      <c r="Q1675" s="18" t="s">
        <v>669</v>
      </c>
    </row>
    <row r="1676" spans="1:17" ht="12.75" customHeight="1" x14ac:dyDescent="0.25">
      <c r="A1676" s="18">
        <v>93141501</v>
      </c>
      <c r="B1676" s="18" t="s">
        <v>3429</v>
      </c>
      <c r="C1676" s="18">
        <v>1</v>
      </c>
      <c r="D1676" s="18">
        <v>1</v>
      </c>
      <c r="E1676" s="18">
        <v>3</v>
      </c>
      <c r="F1676" s="18">
        <v>1</v>
      </c>
      <c r="G1676" s="18" t="s">
        <v>41</v>
      </c>
      <c r="H1676" s="18">
        <v>0</v>
      </c>
      <c r="I1676" s="19">
        <v>21563724</v>
      </c>
      <c r="J1676" s="19">
        <v>21563724</v>
      </c>
      <c r="K1676" s="18">
        <v>0</v>
      </c>
      <c r="L1676" s="18">
        <v>0</v>
      </c>
      <c r="M1676" s="18" t="s">
        <v>3186</v>
      </c>
      <c r="N1676" s="18" t="s">
        <v>3187</v>
      </c>
      <c r="O1676" s="18" t="s">
        <v>3188</v>
      </c>
      <c r="P1676" s="18" t="s">
        <v>3189</v>
      </c>
      <c r="Q1676" s="18" t="s">
        <v>3190</v>
      </c>
    </row>
    <row r="1677" spans="1:17" ht="12.75" customHeight="1" x14ac:dyDescent="0.25">
      <c r="A1677" s="18">
        <v>93141501</v>
      </c>
      <c r="B1677" s="18" t="s">
        <v>3434</v>
      </c>
      <c r="C1677" s="18">
        <v>1</v>
      </c>
      <c r="D1677" s="18">
        <v>1</v>
      </c>
      <c r="E1677" s="18">
        <v>1</v>
      </c>
      <c r="F1677" s="18">
        <v>1</v>
      </c>
      <c r="G1677" s="18" t="s">
        <v>41</v>
      </c>
      <c r="H1677" s="18">
        <v>0</v>
      </c>
      <c r="I1677" s="19">
        <v>3404799</v>
      </c>
      <c r="J1677" s="19">
        <v>3404799</v>
      </c>
      <c r="K1677" s="18">
        <v>0</v>
      </c>
      <c r="L1677" s="18">
        <v>0</v>
      </c>
      <c r="M1677" s="18" t="s">
        <v>665</v>
      </c>
      <c r="N1677" s="18" t="s">
        <v>666</v>
      </c>
      <c r="O1677" s="18" t="s">
        <v>667</v>
      </c>
      <c r="P1677" s="18" t="s">
        <v>668</v>
      </c>
      <c r="Q1677" s="18" t="s">
        <v>669</v>
      </c>
    </row>
    <row r="1678" spans="1:17" ht="12.75" customHeight="1" x14ac:dyDescent="0.25">
      <c r="A1678" s="18">
        <v>93141501</v>
      </c>
      <c r="B1678" s="18" t="s">
        <v>3439</v>
      </c>
      <c r="C1678" s="18">
        <v>1</v>
      </c>
      <c r="D1678" s="18">
        <v>1</v>
      </c>
      <c r="E1678" s="18">
        <v>3</v>
      </c>
      <c r="F1678" s="18">
        <v>1</v>
      </c>
      <c r="G1678" s="18" t="s">
        <v>41</v>
      </c>
      <c r="H1678" s="18">
        <v>0</v>
      </c>
      <c r="I1678" s="19">
        <v>3951999</v>
      </c>
      <c r="J1678" s="19">
        <v>3951999</v>
      </c>
      <c r="K1678" s="18">
        <v>0</v>
      </c>
      <c r="L1678" s="18">
        <v>0</v>
      </c>
      <c r="M1678" s="18" t="s">
        <v>3186</v>
      </c>
      <c r="N1678" s="18" t="s">
        <v>3187</v>
      </c>
      <c r="O1678" s="18" t="s">
        <v>3188</v>
      </c>
      <c r="P1678" s="18" t="s">
        <v>3189</v>
      </c>
      <c r="Q1678" s="18" t="s">
        <v>3190</v>
      </c>
    </row>
    <row r="1679" spans="1:17" ht="12.75" customHeight="1" x14ac:dyDescent="0.25">
      <c r="A1679" s="18">
        <v>93141501</v>
      </c>
      <c r="B1679" s="18" t="s">
        <v>3458</v>
      </c>
      <c r="C1679" s="18">
        <v>1</v>
      </c>
      <c r="D1679" s="18">
        <v>1</v>
      </c>
      <c r="E1679" s="18">
        <v>3</v>
      </c>
      <c r="F1679" s="18">
        <v>1</v>
      </c>
      <c r="G1679" s="18" t="s">
        <v>41</v>
      </c>
      <c r="H1679" s="18">
        <v>0</v>
      </c>
      <c r="I1679" s="19">
        <v>6586665</v>
      </c>
      <c r="J1679" s="19">
        <v>6586665</v>
      </c>
      <c r="K1679" s="18">
        <v>0</v>
      </c>
      <c r="L1679" s="18">
        <v>0</v>
      </c>
      <c r="M1679" s="18" t="s">
        <v>3186</v>
      </c>
      <c r="N1679" s="18" t="s">
        <v>3187</v>
      </c>
      <c r="O1679" s="18" t="s">
        <v>3188</v>
      </c>
      <c r="P1679" s="18" t="s">
        <v>3189</v>
      </c>
      <c r="Q1679" s="18" t="s">
        <v>3190</v>
      </c>
    </row>
    <row r="1680" spans="1:17" ht="12.75" customHeight="1" x14ac:dyDescent="0.25">
      <c r="A1680" s="18">
        <v>93141501</v>
      </c>
      <c r="B1680" s="18" t="s">
        <v>3463</v>
      </c>
      <c r="C1680" s="18">
        <v>1</v>
      </c>
      <c r="D1680" s="18">
        <v>1</v>
      </c>
      <c r="E1680" s="18">
        <v>1</v>
      </c>
      <c r="F1680" s="18">
        <v>1</v>
      </c>
      <c r="G1680" s="18" t="s">
        <v>41</v>
      </c>
      <c r="H1680" s="18">
        <v>0</v>
      </c>
      <c r="I1680" s="19">
        <v>439111</v>
      </c>
      <c r="J1680" s="19">
        <v>439111</v>
      </c>
      <c r="K1680" s="18">
        <v>0</v>
      </c>
      <c r="L1680" s="18">
        <v>0</v>
      </c>
      <c r="M1680" s="18" t="s">
        <v>199</v>
      </c>
      <c r="N1680" s="18" t="s">
        <v>200</v>
      </c>
      <c r="O1680" s="18" t="s">
        <v>201</v>
      </c>
      <c r="P1680" s="18" t="s">
        <v>202</v>
      </c>
      <c r="Q1680" s="18" t="s">
        <v>203</v>
      </c>
    </row>
    <row r="1681" spans="1:17" ht="12.75" customHeight="1" x14ac:dyDescent="0.25">
      <c r="A1681" s="18">
        <v>93141501</v>
      </c>
      <c r="B1681" s="18" t="s">
        <v>3468</v>
      </c>
      <c r="C1681" s="18">
        <v>1</v>
      </c>
      <c r="D1681" s="18">
        <v>1</v>
      </c>
      <c r="E1681" s="18">
        <v>1</v>
      </c>
      <c r="F1681" s="18">
        <v>1</v>
      </c>
      <c r="G1681" s="18" t="s">
        <v>41</v>
      </c>
      <c r="H1681" s="18">
        <v>0</v>
      </c>
      <c r="I1681" s="19">
        <v>439111</v>
      </c>
      <c r="J1681" s="19">
        <v>439111</v>
      </c>
      <c r="K1681" s="18">
        <v>0</v>
      </c>
      <c r="L1681" s="18">
        <v>0</v>
      </c>
      <c r="M1681" s="18" t="s">
        <v>199</v>
      </c>
      <c r="N1681" s="18" t="s">
        <v>200</v>
      </c>
      <c r="O1681" s="18" t="s">
        <v>201</v>
      </c>
      <c r="P1681" s="18" t="s">
        <v>202</v>
      </c>
      <c r="Q1681" s="18" t="s">
        <v>203</v>
      </c>
    </row>
    <row r="1682" spans="1:17" ht="12.75" customHeight="1" x14ac:dyDescent="0.25">
      <c r="A1682" s="18">
        <v>93141501</v>
      </c>
      <c r="B1682" s="18" t="s">
        <v>3504</v>
      </c>
      <c r="C1682" s="18">
        <v>1</v>
      </c>
      <c r="D1682" s="18">
        <v>1</v>
      </c>
      <c r="E1682" s="18">
        <v>1</v>
      </c>
      <c r="F1682" s="18">
        <v>1</v>
      </c>
      <c r="G1682" s="18" t="s">
        <v>41</v>
      </c>
      <c r="H1682" s="18">
        <v>0</v>
      </c>
      <c r="I1682" s="19">
        <v>439111</v>
      </c>
      <c r="J1682" s="19">
        <v>439111</v>
      </c>
      <c r="K1682" s="18">
        <v>0</v>
      </c>
      <c r="L1682" s="18">
        <v>0</v>
      </c>
      <c r="M1682" s="18" t="s">
        <v>199</v>
      </c>
      <c r="N1682" s="18" t="s">
        <v>200</v>
      </c>
      <c r="O1682" s="18" t="s">
        <v>201</v>
      </c>
      <c r="P1682" s="18" t="s">
        <v>202</v>
      </c>
      <c r="Q1682" s="18" t="s">
        <v>203</v>
      </c>
    </row>
    <row r="1683" spans="1:17" ht="12.75" customHeight="1" x14ac:dyDescent="0.25">
      <c r="A1683" s="18">
        <v>93141501</v>
      </c>
      <c r="B1683" s="18" t="s">
        <v>3509</v>
      </c>
      <c r="C1683" s="18">
        <v>1</v>
      </c>
      <c r="D1683" s="18">
        <v>1</v>
      </c>
      <c r="E1683" s="18">
        <v>3</v>
      </c>
      <c r="F1683" s="18">
        <v>1</v>
      </c>
      <c r="G1683" s="18" t="s">
        <v>41</v>
      </c>
      <c r="H1683" s="18">
        <v>0</v>
      </c>
      <c r="I1683" s="19">
        <v>42160152</v>
      </c>
      <c r="J1683" s="19">
        <v>42160152</v>
      </c>
      <c r="K1683" s="18">
        <v>0</v>
      </c>
      <c r="L1683" s="18">
        <v>0</v>
      </c>
      <c r="M1683" s="18" t="s">
        <v>3186</v>
      </c>
      <c r="N1683" s="18" t="s">
        <v>3187</v>
      </c>
      <c r="O1683" s="18" t="s">
        <v>3188</v>
      </c>
      <c r="P1683" s="18" t="s">
        <v>3189</v>
      </c>
      <c r="Q1683" s="18" t="s">
        <v>3190</v>
      </c>
    </row>
    <row r="1684" spans="1:17" ht="12.75" customHeight="1" x14ac:dyDescent="0.25">
      <c r="A1684" s="18">
        <v>93141501</v>
      </c>
      <c r="B1684" s="18" t="s">
        <v>3526</v>
      </c>
      <c r="C1684" s="18">
        <v>1</v>
      </c>
      <c r="D1684" s="18">
        <v>1</v>
      </c>
      <c r="E1684" s="18">
        <v>3</v>
      </c>
      <c r="F1684" s="18">
        <v>1</v>
      </c>
      <c r="G1684" s="18" t="s">
        <v>41</v>
      </c>
      <c r="H1684" s="18">
        <v>0</v>
      </c>
      <c r="I1684" s="19">
        <v>35306040</v>
      </c>
      <c r="J1684" s="19">
        <v>35306040</v>
      </c>
      <c r="K1684" s="18">
        <v>0</v>
      </c>
      <c r="L1684" s="18">
        <v>0</v>
      </c>
      <c r="M1684" s="18" t="s">
        <v>3186</v>
      </c>
      <c r="N1684" s="18" t="s">
        <v>3187</v>
      </c>
      <c r="O1684" s="18" t="s">
        <v>3188</v>
      </c>
      <c r="P1684" s="18" t="s">
        <v>3189</v>
      </c>
      <c r="Q1684" s="18" t="s">
        <v>3190</v>
      </c>
    </row>
    <row r="1685" spans="1:17" ht="12.75" customHeight="1" x14ac:dyDescent="0.25">
      <c r="A1685" s="18">
        <v>93141501</v>
      </c>
      <c r="B1685" s="18" t="s">
        <v>3527</v>
      </c>
      <c r="C1685" s="18">
        <v>1</v>
      </c>
      <c r="D1685" s="18">
        <v>1</v>
      </c>
      <c r="E1685" s="18">
        <v>1</v>
      </c>
      <c r="F1685" s="18">
        <v>1</v>
      </c>
      <c r="G1685" s="18" t="s">
        <v>41</v>
      </c>
      <c r="H1685" s="18">
        <v>0</v>
      </c>
      <c r="I1685" s="19">
        <v>439111</v>
      </c>
      <c r="J1685" s="19">
        <v>439111</v>
      </c>
      <c r="K1685" s="18">
        <v>0</v>
      </c>
      <c r="L1685" s="18">
        <v>0</v>
      </c>
      <c r="M1685" s="18" t="s">
        <v>199</v>
      </c>
      <c r="N1685" s="18" t="s">
        <v>200</v>
      </c>
      <c r="O1685" s="18" t="s">
        <v>201</v>
      </c>
      <c r="P1685" s="18" t="s">
        <v>202</v>
      </c>
      <c r="Q1685" s="18" t="s">
        <v>203</v>
      </c>
    </row>
    <row r="1686" spans="1:17" ht="12.75" customHeight="1" x14ac:dyDescent="0.25">
      <c r="A1686" s="18">
        <v>93141501</v>
      </c>
      <c r="B1686" s="18" t="s">
        <v>3529</v>
      </c>
      <c r="C1686" s="18">
        <v>1</v>
      </c>
      <c r="D1686" s="18">
        <v>1</v>
      </c>
      <c r="E1686" s="18">
        <v>3</v>
      </c>
      <c r="F1686" s="18">
        <v>1</v>
      </c>
      <c r="G1686" s="18" t="s">
        <v>50</v>
      </c>
      <c r="H1686" s="18">
        <v>0</v>
      </c>
      <c r="I1686" s="19">
        <v>261910665</v>
      </c>
      <c r="J1686" s="19">
        <v>261910665</v>
      </c>
      <c r="K1686" s="18">
        <v>0</v>
      </c>
      <c r="L1686" s="18">
        <v>0</v>
      </c>
      <c r="M1686" s="18" t="s">
        <v>139</v>
      </c>
      <c r="N1686" s="18" t="s">
        <v>140</v>
      </c>
      <c r="O1686" s="18" t="s">
        <v>141</v>
      </c>
      <c r="P1686" s="18" t="s">
        <v>142</v>
      </c>
      <c r="Q1686" s="18" t="s">
        <v>143</v>
      </c>
    </row>
    <row r="1687" spans="1:17" ht="12.75" customHeight="1" x14ac:dyDescent="0.25">
      <c r="A1687" s="18">
        <v>93141501</v>
      </c>
      <c r="B1687" s="18" t="s">
        <v>3540</v>
      </c>
      <c r="C1687" s="18">
        <v>1</v>
      </c>
      <c r="D1687" s="18">
        <v>1</v>
      </c>
      <c r="E1687" s="18">
        <v>1</v>
      </c>
      <c r="F1687" s="18">
        <v>1</v>
      </c>
      <c r="G1687" s="18" t="s">
        <v>41</v>
      </c>
      <c r="H1687" s="18">
        <v>0</v>
      </c>
      <c r="I1687" s="19">
        <v>439111</v>
      </c>
      <c r="J1687" s="19">
        <v>439111</v>
      </c>
      <c r="K1687" s="18">
        <v>0</v>
      </c>
      <c r="L1687" s="18">
        <v>0</v>
      </c>
      <c r="M1687" s="18" t="s">
        <v>199</v>
      </c>
      <c r="N1687" s="18" t="s">
        <v>200</v>
      </c>
      <c r="O1687" s="18" t="s">
        <v>201</v>
      </c>
      <c r="P1687" s="18" t="s">
        <v>202</v>
      </c>
      <c r="Q1687" s="18" t="s">
        <v>203</v>
      </c>
    </row>
    <row r="1688" spans="1:17" ht="12.75" customHeight="1" x14ac:dyDescent="0.25">
      <c r="A1688" s="18">
        <v>93141501</v>
      </c>
      <c r="B1688" s="18" t="s">
        <v>3544</v>
      </c>
      <c r="C1688" s="18">
        <v>1</v>
      </c>
      <c r="D1688" s="18">
        <v>1</v>
      </c>
      <c r="E1688" s="18">
        <v>1</v>
      </c>
      <c r="F1688" s="18">
        <v>1</v>
      </c>
      <c r="G1688" s="18" t="s">
        <v>41</v>
      </c>
      <c r="H1688" s="18">
        <v>0</v>
      </c>
      <c r="I1688" s="19">
        <v>439111</v>
      </c>
      <c r="J1688" s="19">
        <v>439111</v>
      </c>
      <c r="K1688" s="18">
        <v>0</v>
      </c>
      <c r="L1688" s="18">
        <v>0</v>
      </c>
      <c r="M1688" s="18" t="s">
        <v>199</v>
      </c>
      <c r="N1688" s="18" t="s">
        <v>200</v>
      </c>
      <c r="O1688" s="18" t="s">
        <v>201</v>
      </c>
      <c r="P1688" s="18" t="s">
        <v>202</v>
      </c>
      <c r="Q1688" s="18" t="s">
        <v>203</v>
      </c>
    </row>
    <row r="1689" spans="1:17" ht="12.75" customHeight="1" x14ac:dyDescent="0.25">
      <c r="A1689" s="18">
        <v>93141501</v>
      </c>
      <c r="B1689" s="18" t="s">
        <v>3548</v>
      </c>
      <c r="C1689" s="18">
        <v>1</v>
      </c>
      <c r="D1689" s="18">
        <v>1</v>
      </c>
      <c r="E1689" s="18">
        <v>1</v>
      </c>
      <c r="F1689" s="18">
        <v>1</v>
      </c>
      <c r="G1689" s="18" t="s">
        <v>41</v>
      </c>
      <c r="H1689" s="18">
        <v>0</v>
      </c>
      <c r="I1689" s="19">
        <v>439111</v>
      </c>
      <c r="J1689" s="19">
        <v>439111</v>
      </c>
      <c r="K1689" s="18">
        <v>0</v>
      </c>
      <c r="L1689" s="18">
        <v>0</v>
      </c>
      <c r="M1689" s="18" t="s">
        <v>199</v>
      </c>
      <c r="N1689" s="18" t="s">
        <v>200</v>
      </c>
      <c r="O1689" s="18" t="s">
        <v>201</v>
      </c>
      <c r="P1689" s="18" t="s">
        <v>202</v>
      </c>
      <c r="Q1689" s="18" t="s">
        <v>203</v>
      </c>
    </row>
    <row r="1690" spans="1:17" ht="12.75" customHeight="1" x14ac:dyDescent="0.25">
      <c r="A1690" s="18">
        <v>93141501</v>
      </c>
      <c r="B1690" s="18" t="s">
        <v>3559</v>
      </c>
      <c r="C1690" s="18">
        <v>1</v>
      </c>
      <c r="D1690" s="18">
        <v>1</v>
      </c>
      <c r="E1690" s="18">
        <v>3</v>
      </c>
      <c r="F1690" s="18">
        <v>1</v>
      </c>
      <c r="G1690" s="18" t="s">
        <v>41</v>
      </c>
      <c r="H1690" s="18">
        <v>0</v>
      </c>
      <c r="I1690" s="19">
        <v>878222</v>
      </c>
      <c r="J1690" s="19">
        <v>878222</v>
      </c>
      <c r="K1690" s="18">
        <v>0</v>
      </c>
      <c r="L1690" s="18">
        <v>0</v>
      </c>
      <c r="M1690" s="18" t="s">
        <v>199</v>
      </c>
      <c r="N1690" s="18" t="s">
        <v>200</v>
      </c>
      <c r="O1690" s="18" t="s">
        <v>201</v>
      </c>
      <c r="P1690" s="18" t="s">
        <v>202</v>
      </c>
      <c r="Q1690" s="18" t="s">
        <v>203</v>
      </c>
    </row>
    <row r="1691" spans="1:17" ht="12.75" customHeight="1" x14ac:dyDescent="0.25">
      <c r="A1691" s="18">
        <v>93141501</v>
      </c>
      <c r="B1691" s="18" t="s">
        <v>3564</v>
      </c>
      <c r="C1691" s="18">
        <v>1</v>
      </c>
      <c r="D1691" s="18">
        <v>1</v>
      </c>
      <c r="E1691" s="18">
        <v>5</v>
      </c>
      <c r="F1691" s="18">
        <v>1</v>
      </c>
      <c r="G1691" s="18" t="s">
        <v>41</v>
      </c>
      <c r="H1691" s="18">
        <v>0</v>
      </c>
      <c r="I1691" s="19">
        <v>2195555</v>
      </c>
      <c r="J1691" s="19">
        <v>2195555</v>
      </c>
      <c r="K1691" s="18">
        <v>0</v>
      </c>
      <c r="L1691" s="18">
        <v>0</v>
      </c>
      <c r="M1691" s="18" t="s">
        <v>199</v>
      </c>
      <c r="N1691" s="18" t="s">
        <v>200</v>
      </c>
      <c r="O1691" s="18" t="s">
        <v>201</v>
      </c>
      <c r="P1691" s="18" t="s">
        <v>202</v>
      </c>
      <c r="Q1691" s="18" t="s">
        <v>203</v>
      </c>
    </row>
    <row r="1692" spans="1:17" ht="12.75" customHeight="1" x14ac:dyDescent="0.25">
      <c r="A1692" s="18">
        <v>93141501</v>
      </c>
      <c r="B1692" s="18" t="s">
        <v>3581</v>
      </c>
      <c r="C1692" s="18">
        <v>1</v>
      </c>
      <c r="D1692" s="18">
        <v>1</v>
      </c>
      <c r="E1692" s="18">
        <v>2</v>
      </c>
      <c r="F1692" s="18">
        <v>1</v>
      </c>
      <c r="G1692" s="18" t="s">
        <v>41</v>
      </c>
      <c r="H1692" s="18">
        <v>0</v>
      </c>
      <c r="I1692" s="19">
        <v>878222</v>
      </c>
      <c r="J1692" s="19">
        <v>878222</v>
      </c>
      <c r="K1692" s="18">
        <v>0</v>
      </c>
      <c r="L1692" s="18">
        <v>0</v>
      </c>
      <c r="M1692" s="18" t="s">
        <v>199</v>
      </c>
      <c r="N1692" s="18" t="s">
        <v>200</v>
      </c>
      <c r="O1692" s="18" t="s">
        <v>201</v>
      </c>
      <c r="P1692" s="18" t="s">
        <v>202</v>
      </c>
      <c r="Q1692" s="18" t="s">
        <v>203</v>
      </c>
    </row>
    <row r="1693" spans="1:17" ht="12.75" customHeight="1" x14ac:dyDescent="0.25">
      <c r="A1693" s="18">
        <v>93141501</v>
      </c>
      <c r="B1693" s="18" t="s">
        <v>3591</v>
      </c>
      <c r="C1693" s="18">
        <v>1</v>
      </c>
      <c r="D1693" s="18">
        <v>1</v>
      </c>
      <c r="E1693" s="18">
        <v>2</v>
      </c>
      <c r="F1693" s="18">
        <v>1</v>
      </c>
      <c r="G1693" s="18" t="s">
        <v>41</v>
      </c>
      <c r="H1693" s="18">
        <v>0</v>
      </c>
      <c r="I1693" s="19">
        <v>878222</v>
      </c>
      <c r="J1693" s="19">
        <v>878222</v>
      </c>
      <c r="K1693" s="18">
        <v>0</v>
      </c>
      <c r="L1693" s="18">
        <v>0</v>
      </c>
      <c r="M1693" s="18" t="s">
        <v>199</v>
      </c>
      <c r="N1693" s="18" t="s">
        <v>200</v>
      </c>
      <c r="O1693" s="18" t="s">
        <v>201</v>
      </c>
      <c r="P1693" s="18" t="s">
        <v>202</v>
      </c>
      <c r="Q1693" s="18" t="s">
        <v>203</v>
      </c>
    </row>
    <row r="1694" spans="1:17" ht="12.75" customHeight="1" x14ac:dyDescent="0.25">
      <c r="A1694" s="18">
        <v>93141501</v>
      </c>
      <c r="B1694" s="18" t="s">
        <v>3603</v>
      </c>
      <c r="C1694" s="18">
        <v>1</v>
      </c>
      <c r="D1694" s="18">
        <v>1</v>
      </c>
      <c r="E1694" s="18">
        <v>2</v>
      </c>
      <c r="F1694" s="18">
        <v>1</v>
      </c>
      <c r="G1694" s="18" t="s">
        <v>41</v>
      </c>
      <c r="H1694" s="18">
        <v>0</v>
      </c>
      <c r="I1694" s="19">
        <v>878222</v>
      </c>
      <c r="J1694" s="19">
        <v>878222</v>
      </c>
      <c r="K1694" s="18">
        <v>0</v>
      </c>
      <c r="L1694" s="18">
        <v>0</v>
      </c>
      <c r="M1694" s="18" t="s">
        <v>199</v>
      </c>
      <c r="N1694" s="18" t="s">
        <v>200</v>
      </c>
      <c r="O1694" s="18" t="s">
        <v>201</v>
      </c>
      <c r="P1694" s="18" t="s">
        <v>202</v>
      </c>
      <c r="Q1694" s="18" t="s">
        <v>203</v>
      </c>
    </row>
    <row r="1695" spans="1:17" ht="12.75" customHeight="1" x14ac:dyDescent="0.25">
      <c r="A1695" s="18">
        <v>93141501</v>
      </c>
      <c r="B1695" s="18" t="s">
        <v>3621</v>
      </c>
      <c r="C1695" s="18">
        <v>1</v>
      </c>
      <c r="D1695" s="18">
        <v>1</v>
      </c>
      <c r="E1695" s="18">
        <v>2</v>
      </c>
      <c r="F1695" s="18">
        <v>1</v>
      </c>
      <c r="G1695" s="18" t="s">
        <v>41</v>
      </c>
      <c r="H1695" s="18">
        <v>0</v>
      </c>
      <c r="I1695" s="19">
        <v>878222</v>
      </c>
      <c r="J1695" s="19">
        <v>878222</v>
      </c>
      <c r="K1695" s="18">
        <v>0</v>
      </c>
      <c r="L1695" s="18">
        <v>0</v>
      </c>
      <c r="M1695" s="18" t="s">
        <v>199</v>
      </c>
      <c r="N1695" s="18" t="s">
        <v>200</v>
      </c>
      <c r="O1695" s="18" t="s">
        <v>201</v>
      </c>
      <c r="P1695" s="18" t="s">
        <v>202</v>
      </c>
      <c r="Q1695" s="18" t="s">
        <v>203</v>
      </c>
    </row>
    <row r="1696" spans="1:17" ht="12.75" customHeight="1" x14ac:dyDescent="0.25">
      <c r="A1696" s="18">
        <v>93141501</v>
      </c>
      <c r="B1696" s="18" t="s">
        <v>3644</v>
      </c>
      <c r="C1696" s="18">
        <v>1</v>
      </c>
      <c r="D1696" s="18">
        <v>1</v>
      </c>
      <c r="E1696" s="18">
        <v>2</v>
      </c>
      <c r="F1696" s="18">
        <v>1</v>
      </c>
      <c r="G1696" s="18" t="s">
        <v>41</v>
      </c>
      <c r="H1696" s="18">
        <v>0</v>
      </c>
      <c r="I1696" s="19">
        <v>878222</v>
      </c>
      <c r="J1696" s="19">
        <v>878222</v>
      </c>
      <c r="K1696" s="18">
        <v>0</v>
      </c>
      <c r="L1696" s="18">
        <v>0</v>
      </c>
      <c r="M1696" s="18" t="s">
        <v>199</v>
      </c>
      <c r="N1696" s="18" t="s">
        <v>200</v>
      </c>
      <c r="O1696" s="18" t="s">
        <v>201</v>
      </c>
      <c r="P1696" s="18" t="s">
        <v>202</v>
      </c>
      <c r="Q1696" s="18" t="s">
        <v>203</v>
      </c>
    </row>
    <row r="1697" spans="1:17" ht="12.75" customHeight="1" x14ac:dyDescent="0.25">
      <c r="A1697" s="18">
        <v>93141501</v>
      </c>
      <c r="B1697" s="18" t="s">
        <v>3715</v>
      </c>
      <c r="C1697" s="18">
        <v>1</v>
      </c>
      <c r="D1697" s="18">
        <v>1</v>
      </c>
      <c r="E1697" s="18">
        <v>3</v>
      </c>
      <c r="F1697" s="18">
        <v>1</v>
      </c>
      <c r="G1697" s="18" t="s">
        <v>50</v>
      </c>
      <c r="H1697" s="18">
        <v>0</v>
      </c>
      <c r="I1697" s="19">
        <v>15704910</v>
      </c>
      <c r="J1697" s="19">
        <v>15704910</v>
      </c>
      <c r="K1697" s="18">
        <v>0</v>
      </c>
      <c r="L1697" s="18">
        <v>0</v>
      </c>
      <c r="M1697" s="18" t="s">
        <v>1420</v>
      </c>
      <c r="N1697" s="18" t="s">
        <v>1421</v>
      </c>
      <c r="O1697" s="18" t="s">
        <v>1422</v>
      </c>
      <c r="P1697" s="18" t="s">
        <v>1423</v>
      </c>
      <c r="Q1697" s="18" t="s">
        <v>1424</v>
      </c>
    </row>
    <row r="1698" spans="1:17" ht="12.75" customHeight="1" x14ac:dyDescent="0.25">
      <c r="A1698" s="18">
        <v>93141501</v>
      </c>
      <c r="B1698" s="18" t="s">
        <v>3727</v>
      </c>
      <c r="C1698" s="18">
        <v>1</v>
      </c>
      <c r="D1698" s="18">
        <v>1</v>
      </c>
      <c r="E1698" s="18">
        <v>3</v>
      </c>
      <c r="F1698" s="18">
        <v>1</v>
      </c>
      <c r="G1698" s="18" t="s">
        <v>50</v>
      </c>
      <c r="H1698" s="18">
        <v>0</v>
      </c>
      <c r="I1698" s="19">
        <v>626928000</v>
      </c>
      <c r="J1698" s="19">
        <v>626928000</v>
      </c>
      <c r="K1698" s="18">
        <v>0</v>
      </c>
      <c r="L1698" s="18">
        <v>0</v>
      </c>
      <c r="M1698" s="18" t="s">
        <v>1420</v>
      </c>
      <c r="N1698" s="18" t="s">
        <v>1421</v>
      </c>
      <c r="O1698" s="18" t="s">
        <v>1422</v>
      </c>
      <c r="P1698" s="18" t="s">
        <v>1423</v>
      </c>
      <c r="Q1698" s="18" t="s">
        <v>1424</v>
      </c>
    </row>
    <row r="1699" spans="1:17" ht="12.75" customHeight="1" x14ac:dyDescent="0.25">
      <c r="A1699" s="18">
        <v>93141501</v>
      </c>
      <c r="B1699" s="18" t="s">
        <v>3740</v>
      </c>
      <c r="C1699" s="18">
        <v>1</v>
      </c>
      <c r="D1699" s="18">
        <v>1</v>
      </c>
      <c r="E1699" s="18">
        <v>3</v>
      </c>
      <c r="F1699" s="18">
        <v>1</v>
      </c>
      <c r="G1699" s="18" t="s">
        <v>50</v>
      </c>
      <c r="H1699" s="18">
        <v>0</v>
      </c>
      <c r="I1699" s="19">
        <v>175539840</v>
      </c>
      <c r="J1699" s="19">
        <v>175539840</v>
      </c>
      <c r="K1699" s="18">
        <v>0</v>
      </c>
      <c r="L1699" s="18">
        <v>0</v>
      </c>
      <c r="M1699" s="18" t="s">
        <v>1420</v>
      </c>
      <c r="N1699" s="18" t="s">
        <v>1421</v>
      </c>
      <c r="O1699" s="18" t="s">
        <v>1422</v>
      </c>
      <c r="P1699" s="18" t="s">
        <v>1423</v>
      </c>
      <c r="Q1699" s="18" t="s">
        <v>1424</v>
      </c>
    </row>
    <row r="1700" spans="1:17" ht="12.75" customHeight="1" x14ac:dyDescent="0.25">
      <c r="A1700" s="18">
        <v>93141501</v>
      </c>
      <c r="B1700" s="18" t="s">
        <v>3761</v>
      </c>
      <c r="C1700" s="18">
        <v>1</v>
      </c>
      <c r="D1700" s="18">
        <v>1</v>
      </c>
      <c r="E1700" s="18">
        <v>3</v>
      </c>
      <c r="F1700" s="18">
        <v>1</v>
      </c>
      <c r="G1700" s="18" t="s">
        <v>50</v>
      </c>
      <c r="H1700" s="18">
        <v>0</v>
      </c>
      <c r="I1700" s="19">
        <v>1295511998</v>
      </c>
      <c r="J1700" s="19">
        <v>1295511998</v>
      </c>
      <c r="K1700" s="18">
        <v>0</v>
      </c>
      <c r="L1700" s="18">
        <v>0</v>
      </c>
      <c r="M1700" s="18" t="s">
        <v>1420</v>
      </c>
      <c r="N1700" s="18" t="s">
        <v>1421</v>
      </c>
      <c r="O1700" s="18" t="s">
        <v>1422</v>
      </c>
      <c r="P1700" s="18" t="s">
        <v>1423</v>
      </c>
      <c r="Q1700" s="18" t="s">
        <v>1424</v>
      </c>
    </row>
    <row r="1701" spans="1:17" ht="12.75" customHeight="1" x14ac:dyDescent="0.25">
      <c r="A1701" s="18">
        <v>93141501</v>
      </c>
      <c r="B1701" s="18" t="s">
        <v>3770</v>
      </c>
      <c r="C1701" s="18">
        <v>1</v>
      </c>
      <c r="D1701" s="18">
        <v>1</v>
      </c>
      <c r="E1701" s="18">
        <v>2</v>
      </c>
      <c r="F1701" s="18">
        <v>1</v>
      </c>
      <c r="G1701" s="18" t="s">
        <v>41</v>
      </c>
      <c r="H1701" s="18">
        <v>0</v>
      </c>
      <c r="I1701" s="19">
        <v>878222</v>
      </c>
      <c r="J1701" s="19">
        <v>878222</v>
      </c>
      <c r="K1701" s="18">
        <v>0</v>
      </c>
      <c r="L1701" s="18">
        <v>0</v>
      </c>
      <c r="M1701" s="18" t="s">
        <v>199</v>
      </c>
      <c r="N1701" s="18" t="s">
        <v>200</v>
      </c>
      <c r="O1701" s="18" t="s">
        <v>201</v>
      </c>
      <c r="P1701" s="18" t="s">
        <v>202</v>
      </c>
      <c r="Q1701" s="18" t="s">
        <v>203</v>
      </c>
    </row>
    <row r="1702" spans="1:17" ht="12.75" customHeight="1" x14ac:dyDescent="0.25">
      <c r="A1702" s="18">
        <v>93141501</v>
      </c>
      <c r="B1702" s="18" t="s">
        <v>3775</v>
      </c>
      <c r="C1702" s="18">
        <v>1</v>
      </c>
      <c r="D1702" s="18">
        <v>1</v>
      </c>
      <c r="E1702" s="18">
        <v>2</v>
      </c>
      <c r="F1702" s="18">
        <v>1</v>
      </c>
      <c r="G1702" s="18" t="s">
        <v>41</v>
      </c>
      <c r="H1702" s="18">
        <v>0</v>
      </c>
      <c r="I1702" s="19">
        <v>878222</v>
      </c>
      <c r="J1702" s="19">
        <v>878222</v>
      </c>
      <c r="K1702" s="18">
        <v>0</v>
      </c>
      <c r="L1702" s="18">
        <v>0</v>
      </c>
      <c r="M1702" s="18" t="s">
        <v>199</v>
      </c>
      <c r="N1702" s="18" t="s">
        <v>200</v>
      </c>
      <c r="O1702" s="18" t="s">
        <v>201</v>
      </c>
      <c r="P1702" s="18" t="s">
        <v>202</v>
      </c>
      <c r="Q1702" s="18" t="s">
        <v>203</v>
      </c>
    </row>
    <row r="1703" spans="1:17" ht="12.75" customHeight="1" x14ac:dyDescent="0.25">
      <c r="A1703" s="18">
        <v>93141501</v>
      </c>
      <c r="B1703" s="18" t="s">
        <v>3778</v>
      </c>
      <c r="C1703" s="18">
        <v>1</v>
      </c>
      <c r="D1703" s="18">
        <v>1</v>
      </c>
      <c r="E1703" s="18">
        <v>3</v>
      </c>
      <c r="F1703" s="18">
        <v>1</v>
      </c>
      <c r="G1703" s="18" t="s">
        <v>41</v>
      </c>
      <c r="H1703" s="18">
        <v>0</v>
      </c>
      <c r="I1703" s="19">
        <v>1317333</v>
      </c>
      <c r="J1703" s="19">
        <v>1317333</v>
      </c>
      <c r="K1703" s="18">
        <v>0</v>
      </c>
      <c r="L1703" s="18">
        <v>0</v>
      </c>
      <c r="M1703" s="18" t="s">
        <v>199</v>
      </c>
      <c r="N1703" s="18" t="s">
        <v>200</v>
      </c>
      <c r="O1703" s="18" t="s">
        <v>201</v>
      </c>
      <c r="P1703" s="18" t="s">
        <v>202</v>
      </c>
      <c r="Q1703" s="18" t="s">
        <v>203</v>
      </c>
    </row>
    <row r="1704" spans="1:17" ht="12.75" customHeight="1" x14ac:dyDescent="0.25">
      <c r="A1704" s="18">
        <v>93141501</v>
      </c>
      <c r="B1704" s="18" t="s">
        <v>3787</v>
      </c>
      <c r="C1704" s="18">
        <v>1</v>
      </c>
      <c r="D1704" s="18">
        <v>1</v>
      </c>
      <c r="E1704" s="18">
        <v>3</v>
      </c>
      <c r="F1704" s="18">
        <v>1</v>
      </c>
      <c r="G1704" s="18" t="s">
        <v>41</v>
      </c>
      <c r="H1704" s="18">
        <v>0</v>
      </c>
      <c r="I1704" s="19">
        <v>1317333</v>
      </c>
      <c r="J1704" s="19">
        <v>1317333</v>
      </c>
      <c r="K1704" s="18">
        <v>0</v>
      </c>
      <c r="L1704" s="18">
        <v>0</v>
      </c>
      <c r="M1704" s="18" t="s">
        <v>199</v>
      </c>
      <c r="N1704" s="18" t="s">
        <v>200</v>
      </c>
      <c r="O1704" s="18" t="s">
        <v>201</v>
      </c>
      <c r="P1704" s="18" t="s">
        <v>202</v>
      </c>
      <c r="Q1704" s="18" t="s">
        <v>203</v>
      </c>
    </row>
    <row r="1705" spans="1:17" ht="12.75" customHeight="1" x14ac:dyDescent="0.25">
      <c r="A1705" s="18">
        <v>93141501</v>
      </c>
      <c r="B1705" s="18" t="s">
        <v>3793</v>
      </c>
      <c r="C1705" s="18">
        <v>1</v>
      </c>
      <c r="D1705" s="18">
        <v>1</v>
      </c>
      <c r="E1705" s="18">
        <v>3</v>
      </c>
      <c r="F1705" s="18">
        <v>1</v>
      </c>
      <c r="G1705" s="18" t="s">
        <v>41</v>
      </c>
      <c r="H1705" s="18">
        <v>0</v>
      </c>
      <c r="I1705" s="19">
        <v>1317333</v>
      </c>
      <c r="J1705" s="19">
        <v>1317333</v>
      </c>
      <c r="K1705" s="18">
        <v>0</v>
      </c>
      <c r="L1705" s="18">
        <v>0</v>
      </c>
      <c r="M1705" s="18" t="s">
        <v>199</v>
      </c>
      <c r="N1705" s="18" t="s">
        <v>200</v>
      </c>
      <c r="O1705" s="18" t="s">
        <v>201</v>
      </c>
      <c r="P1705" s="18" t="s">
        <v>202</v>
      </c>
      <c r="Q1705" s="18" t="s">
        <v>203</v>
      </c>
    </row>
    <row r="1706" spans="1:17" ht="12.75" customHeight="1" x14ac:dyDescent="0.25">
      <c r="A1706" s="18">
        <v>93141501</v>
      </c>
      <c r="B1706" s="18" t="s">
        <v>3799</v>
      </c>
      <c r="C1706" s="18">
        <v>1</v>
      </c>
      <c r="D1706" s="18">
        <v>1</v>
      </c>
      <c r="E1706" s="18">
        <v>3</v>
      </c>
      <c r="F1706" s="18">
        <v>1</v>
      </c>
      <c r="G1706" s="18" t="s">
        <v>41</v>
      </c>
      <c r="H1706" s="18">
        <v>0</v>
      </c>
      <c r="I1706" s="19">
        <v>1317333</v>
      </c>
      <c r="J1706" s="19">
        <v>1317333</v>
      </c>
      <c r="K1706" s="18">
        <v>0</v>
      </c>
      <c r="L1706" s="18">
        <v>0</v>
      </c>
      <c r="M1706" s="18" t="s">
        <v>199</v>
      </c>
      <c r="N1706" s="18" t="s">
        <v>200</v>
      </c>
      <c r="O1706" s="18" t="s">
        <v>201</v>
      </c>
      <c r="P1706" s="18" t="s">
        <v>202</v>
      </c>
      <c r="Q1706" s="18" t="s">
        <v>203</v>
      </c>
    </row>
    <row r="1707" spans="1:17" ht="12.75" customHeight="1" x14ac:dyDescent="0.25">
      <c r="A1707" s="18">
        <v>93141501</v>
      </c>
      <c r="B1707" s="18" t="s">
        <v>3804</v>
      </c>
      <c r="C1707" s="18">
        <v>1</v>
      </c>
      <c r="D1707" s="18">
        <v>1</v>
      </c>
      <c r="E1707" s="18">
        <v>4</v>
      </c>
      <c r="F1707" s="18">
        <v>1</v>
      </c>
      <c r="G1707" s="18" t="s">
        <v>41</v>
      </c>
      <c r="H1707" s="18">
        <v>0</v>
      </c>
      <c r="I1707" s="19">
        <v>1756444</v>
      </c>
      <c r="J1707" s="19">
        <v>1756444</v>
      </c>
      <c r="K1707" s="18">
        <v>0</v>
      </c>
      <c r="L1707" s="18">
        <v>0</v>
      </c>
      <c r="M1707" s="18" t="s">
        <v>199</v>
      </c>
      <c r="N1707" s="18" t="s">
        <v>200</v>
      </c>
      <c r="O1707" s="18" t="s">
        <v>201</v>
      </c>
      <c r="P1707" s="18" t="s">
        <v>202</v>
      </c>
      <c r="Q1707" s="18" t="s">
        <v>203</v>
      </c>
    </row>
    <row r="1708" spans="1:17" ht="12.75" customHeight="1" x14ac:dyDescent="0.25">
      <c r="A1708" s="18">
        <v>93141501</v>
      </c>
      <c r="B1708" s="18" t="s">
        <v>3807</v>
      </c>
      <c r="C1708" s="18">
        <v>1</v>
      </c>
      <c r="D1708" s="18">
        <v>1</v>
      </c>
      <c r="E1708" s="18">
        <v>3</v>
      </c>
      <c r="F1708" s="18">
        <v>1</v>
      </c>
      <c r="G1708" s="18" t="s">
        <v>50</v>
      </c>
      <c r="H1708" s="18">
        <v>1</v>
      </c>
      <c r="I1708" s="19">
        <v>28591036</v>
      </c>
      <c r="J1708" s="19">
        <v>28591036</v>
      </c>
      <c r="K1708" s="18">
        <v>0</v>
      </c>
      <c r="L1708" s="18">
        <v>0</v>
      </c>
      <c r="M1708" s="18" t="s">
        <v>1420</v>
      </c>
      <c r="N1708" s="18" t="s">
        <v>1421</v>
      </c>
      <c r="O1708" s="18" t="s">
        <v>1422</v>
      </c>
      <c r="P1708" s="18" t="s">
        <v>1423</v>
      </c>
      <c r="Q1708" s="18" t="s">
        <v>1424</v>
      </c>
    </row>
    <row r="1709" spans="1:17" ht="12.75" customHeight="1" x14ac:dyDescent="0.25">
      <c r="A1709" s="18">
        <v>93141501</v>
      </c>
      <c r="B1709" s="18" t="s">
        <v>3808</v>
      </c>
      <c r="C1709" s="18">
        <v>1</v>
      </c>
      <c r="D1709" s="18">
        <v>1</v>
      </c>
      <c r="E1709" s="18">
        <v>4</v>
      </c>
      <c r="F1709" s="18">
        <v>1</v>
      </c>
      <c r="G1709" s="18" t="s">
        <v>41</v>
      </c>
      <c r="H1709" s="18">
        <v>0</v>
      </c>
      <c r="I1709" s="19">
        <v>1756444</v>
      </c>
      <c r="J1709" s="19">
        <v>1756444</v>
      </c>
      <c r="K1709" s="18">
        <v>0</v>
      </c>
      <c r="L1709" s="18">
        <v>0</v>
      </c>
      <c r="M1709" s="18" t="s">
        <v>199</v>
      </c>
      <c r="N1709" s="18" t="s">
        <v>200</v>
      </c>
      <c r="O1709" s="18" t="s">
        <v>201</v>
      </c>
      <c r="P1709" s="18" t="s">
        <v>202</v>
      </c>
      <c r="Q1709" s="18" t="s">
        <v>203</v>
      </c>
    </row>
    <row r="1710" spans="1:17" ht="12.75" customHeight="1" x14ac:dyDescent="0.25">
      <c r="A1710" s="18">
        <v>93141501</v>
      </c>
      <c r="B1710" s="18" t="s">
        <v>3809</v>
      </c>
      <c r="C1710" s="18">
        <v>1</v>
      </c>
      <c r="D1710" s="18">
        <v>1</v>
      </c>
      <c r="E1710" s="18">
        <v>3</v>
      </c>
      <c r="F1710" s="18">
        <v>1</v>
      </c>
      <c r="G1710" s="18" t="s">
        <v>50</v>
      </c>
      <c r="H1710" s="18">
        <v>0</v>
      </c>
      <c r="I1710" s="19">
        <v>332179380</v>
      </c>
      <c r="J1710" s="19">
        <v>332179380</v>
      </c>
      <c r="K1710" s="18">
        <v>0</v>
      </c>
      <c r="L1710" s="18">
        <v>0</v>
      </c>
      <c r="M1710" s="18" t="s">
        <v>1420</v>
      </c>
      <c r="N1710" s="18" t="s">
        <v>1421</v>
      </c>
      <c r="O1710" s="18" t="s">
        <v>1422</v>
      </c>
      <c r="P1710" s="18" t="s">
        <v>1423</v>
      </c>
      <c r="Q1710" s="18" t="s">
        <v>1424</v>
      </c>
    </row>
    <row r="1711" spans="1:17" ht="12.75" customHeight="1" x14ac:dyDescent="0.25">
      <c r="A1711" s="18">
        <v>93141501</v>
      </c>
      <c r="B1711" s="18" t="s">
        <v>3814</v>
      </c>
      <c r="C1711" s="18">
        <v>1</v>
      </c>
      <c r="D1711" s="18">
        <v>1</v>
      </c>
      <c r="E1711" s="18">
        <v>3</v>
      </c>
      <c r="F1711" s="18">
        <v>1</v>
      </c>
      <c r="G1711" s="18" t="s">
        <v>50</v>
      </c>
      <c r="H1711" s="18">
        <v>1</v>
      </c>
      <c r="I1711" s="19">
        <v>19767698</v>
      </c>
      <c r="J1711" s="19">
        <v>19767698</v>
      </c>
      <c r="K1711" s="18">
        <v>0</v>
      </c>
      <c r="L1711" s="18">
        <v>0</v>
      </c>
      <c r="M1711" s="18" t="s">
        <v>1420</v>
      </c>
      <c r="N1711" s="18" t="s">
        <v>1421</v>
      </c>
      <c r="O1711" s="18" t="s">
        <v>1422</v>
      </c>
      <c r="P1711" s="18" t="s">
        <v>1423</v>
      </c>
      <c r="Q1711" s="18" t="s">
        <v>1424</v>
      </c>
    </row>
    <row r="1712" spans="1:17" ht="12.75" customHeight="1" x14ac:dyDescent="0.25">
      <c r="A1712" s="18">
        <v>93141501</v>
      </c>
      <c r="B1712" s="18" t="s">
        <v>3818</v>
      </c>
      <c r="C1712" s="18">
        <v>1</v>
      </c>
      <c r="D1712" s="18">
        <v>1</v>
      </c>
      <c r="E1712" s="18">
        <v>4</v>
      </c>
      <c r="F1712" s="18">
        <v>1</v>
      </c>
      <c r="G1712" s="18" t="s">
        <v>41</v>
      </c>
      <c r="H1712" s="18">
        <v>0</v>
      </c>
      <c r="I1712" s="19">
        <v>1756444</v>
      </c>
      <c r="J1712" s="19">
        <v>1756444</v>
      </c>
      <c r="K1712" s="18">
        <v>0</v>
      </c>
      <c r="L1712" s="18">
        <v>0</v>
      </c>
      <c r="M1712" s="18" t="s">
        <v>199</v>
      </c>
      <c r="N1712" s="18" t="s">
        <v>200</v>
      </c>
      <c r="O1712" s="18" t="s">
        <v>201</v>
      </c>
      <c r="P1712" s="18" t="s">
        <v>202</v>
      </c>
      <c r="Q1712" s="18" t="s">
        <v>203</v>
      </c>
    </row>
    <row r="1713" spans="1:17" ht="12.75" customHeight="1" x14ac:dyDescent="0.25">
      <c r="A1713" s="18">
        <v>93141501</v>
      </c>
      <c r="B1713" s="18" t="s">
        <v>3819</v>
      </c>
      <c r="C1713" s="18">
        <v>1</v>
      </c>
      <c r="D1713" s="18">
        <v>1</v>
      </c>
      <c r="E1713" s="18">
        <v>3</v>
      </c>
      <c r="F1713" s="18">
        <v>1</v>
      </c>
      <c r="G1713" s="18" t="s">
        <v>50</v>
      </c>
      <c r="H1713" s="18">
        <v>0</v>
      </c>
      <c r="I1713" s="19">
        <v>229970340</v>
      </c>
      <c r="J1713" s="19">
        <v>229970340</v>
      </c>
      <c r="K1713" s="18">
        <v>0</v>
      </c>
      <c r="L1713" s="18">
        <v>0</v>
      </c>
      <c r="M1713" s="18" t="s">
        <v>1420</v>
      </c>
      <c r="N1713" s="18" t="s">
        <v>1421</v>
      </c>
      <c r="O1713" s="18" t="s">
        <v>1422</v>
      </c>
      <c r="P1713" s="18" t="s">
        <v>1423</v>
      </c>
      <c r="Q1713" s="18" t="s">
        <v>1424</v>
      </c>
    </row>
    <row r="1714" spans="1:17" ht="12.75" customHeight="1" x14ac:dyDescent="0.25">
      <c r="A1714" s="18">
        <v>93141501</v>
      </c>
      <c r="B1714" s="18" t="s">
        <v>3821</v>
      </c>
      <c r="C1714" s="18">
        <v>1</v>
      </c>
      <c r="D1714" s="18">
        <v>1</v>
      </c>
      <c r="E1714" s="18">
        <v>3</v>
      </c>
      <c r="F1714" s="18">
        <v>1</v>
      </c>
      <c r="G1714" s="18" t="s">
        <v>50</v>
      </c>
      <c r="H1714" s="18">
        <v>0</v>
      </c>
      <c r="I1714" s="19">
        <v>30183600</v>
      </c>
      <c r="J1714" s="19">
        <v>30183600</v>
      </c>
      <c r="K1714" s="18">
        <v>0</v>
      </c>
      <c r="L1714" s="18">
        <v>0</v>
      </c>
      <c r="M1714" s="18" t="s">
        <v>1112</v>
      </c>
      <c r="N1714" s="18" t="s">
        <v>1113</v>
      </c>
      <c r="O1714" s="18" t="s">
        <v>1114</v>
      </c>
      <c r="P1714" s="18" t="s">
        <v>1115</v>
      </c>
      <c r="Q1714" s="18" t="s">
        <v>1116</v>
      </c>
    </row>
    <row r="1715" spans="1:17" ht="12.75" customHeight="1" x14ac:dyDescent="0.25">
      <c r="A1715" s="18">
        <v>93141501</v>
      </c>
      <c r="B1715" s="18" t="s">
        <v>4505</v>
      </c>
      <c r="C1715" s="18">
        <v>1</v>
      </c>
      <c r="D1715" s="18">
        <v>1</v>
      </c>
      <c r="E1715" s="18">
        <v>3</v>
      </c>
      <c r="F1715" s="18">
        <v>1</v>
      </c>
      <c r="G1715" s="18" t="s">
        <v>50</v>
      </c>
      <c r="H1715" s="18">
        <v>0</v>
      </c>
      <c r="I1715" s="19">
        <v>11430396</v>
      </c>
      <c r="J1715" s="19">
        <v>11430396</v>
      </c>
      <c r="K1715" s="18">
        <v>0</v>
      </c>
      <c r="L1715" s="18">
        <v>0</v>
      </c>
      <c r="M1715" s="18" t="s">
        <v>805</v>
      </c>
      <c r="N1715" s="18" t="s">
        <v>806</v>
      </c>
      <c r="O1715" s="18" t="s">
        <v>807</v>
      </c>
      <c r="P1715" s="18" t="s">
        <v>808</v>
      </c>
      <c r="Q1715" s="18" t="s">
        <v>809</v>
      </c>
    </row>
    <row r="1716" spans="1:17" ht="12.75" customHeight="1" x14ac:dyDescent="0.25">
      <c r="A1716" s="18">
        <v>93141501</v>
      </c>
      <c r="B1716" s="18" t="s">
        <v>3829</v>
      </c>
      <c r="C1716" s="18">
        <v>1</v>
      </c>
      <c r="D1716" s="18">
        <v>1</v>
      </c>
      <c r="E1716" s="18">
        <v>5</v>
      </c>
      <c r="F1716" s="18">
        <v>1</v>
      </c>
      <c r="G1716" s="18" t="s">
        <v>41</v>
      </c>
      <c r="H1716" s="18">
        <v>0</v>
      </c>
      <c r="I1716" s="19">
        <v>2195555</v>
      </c>
      <c r="J1716" s="19">
        <v>2195555</v>
      </c>
      <c r="K1716" s="18">
        <v>0</v>
      </c>
      <c r="L1716" s="18">
        <v>0</v>
      </c>
      <c r="M1716" s="18" t="s">
        <v>199</v>
      </c>
      <c r="N1716" s="18" t="s">
        <v>200</v>
      </c>
      <c r="O1716" s="18" t="s">
        <v>201</v>
      </c>
      <c r="P1716" s="18" t="s">
        <v>202</v>
      </c>
      <c r="Q1716" s="18" t="s">
        <v>203</v>
      </c>
    </row>
    <row r="1717" spans="1:17" ht="12.75" customHeight="1" x14ac:dyDescent="0.25">
      <c r="A1717" s="18">
        <v>93141501</v>
      </c>
      <c r="B1717" s="18" t="s">
        <v>4506</v>
      </c>
      <c r="C1717" s="18">
        <v>1</v>
      </c>
      <c r="D1717" s="18">
        <v>1</v>
      </c>
      <c r="E1717" s="18">
        <v>3</v>
      </c>
      <c r="F1717" s="18">
        <v>1</v>
      </c>
      <c r="G1717" s="18" t="s">
        <v>50</v>
      </c>
      <c r="H1717" s="18">
        <v>0</v>
      </c>
      <c r="I1717" s="19">
        <v>9890130</v>
      </c>
      <c r="J1717" s="19">
        <v>9890130</v>
      </c>
      <c r="K1717" s="18">
        <v>0</v>
      </c>
      <c r="L1717" s="18">
        <v>0</v>
      </c>
      <c r="M1717" s="18" t="s">
        <v>805</v>
      </c>
      <c r="N1717" s="18" t="s">
        <v>806</v>
      </c>
      <c r="O1717" s="18" t="s">
        <v>807</v>
      </c>
      <c r="P1717" s="18" t="s">
        <v>808</v>
      </c>
      <c r="Q1717" s="18" t="s">
        <v>809</v>
      </c>
    </row>
    <row r="1718" spans="1:17" ht="12.75" customHeight="1" x14ac:dyDescent="0.25">
      <c r="A1718" s="18">
        <v>93141501</v>
      </c>
      <c r="B1718" s="18" t="s">
        <v>3838</v>
      </c>
      <c r="C1718" s="18">
        <v>1</v>
      </c>
      <c r="D1718" s="18">
        <v>1</v>
      </c>
      <c r="E1718" s="18">
        <v>3</v>
      </c>
      <c r="F1718" s="18">
        <v>1</v>
      </c>
      <c r="G1718" s="18" t="s">
        <v>50</v>
      </c>
      <c r="H1718" s="18">
        <v>0</v>
      </c>
      <c r="I1718" s="19">
        <v>56264394</v>
      </c>
      <c r="J1718" s="19">
        <v>56264394</v>
      </c>
      <c r="K1718" s="18">
        <v>0</v>
      </c>
      <c r="L1718" s="18">
        <v>0</v>
      </c>
      <c r="M1718" s="18" t="s">
        <v>1112</v>
      </c>
      <c r="N1718" s="18" t="s">
        <v>1113</v>
      </c>
      <c r="O1718" s="18" t="s">
        <v>1114</v>
      </c>
      <c r="P1718" s="18" t="s">
        <v>1115</v>
      </c>
      <c r="Q1718" s="18" t="s">
        <v>1116</v>
      </c>
    </row>
    <row r="1719" spans="1:17" ht="12.75" customHeight="1" x14ac:dyDescent="0.25">
      <c r="A1719" s="18">
        <v>93141501</v>
      </c>
      <c r="B1719" s="18" t="s">
        <v>3848</v>
      </c>
      <c r="C1719" s="18">
        <v>1</v>
      </c>
      <c r="D1719" s="18">
        <v>1</v>
      </c>
      <c r="E1719" s="18">
        <v>3</v>
      </c>
      <c r="F1719" s="18">
        <v>1</v>
      </c>
      <c r="G1719" s="18" t="s">
        <v>50</v>
      </c>
      <c r="H1719" s="18">
        <v>0</v>
      </c>
      <c r="I1719" s="19">
        <v>537746625</v>
      </c>
      <c r="J1719" s="19">
        <v>537746625</v>
      </c>
      <c r="K1719" s="18">
        <v>0</v>
      </c>
      <c r="L1719" s="18">
        <v>0</v>
      </c>
      <c r="M1719" s="18" t="s">
        <v>1420</v>
      </c>
      <c r="N1719" s="18" t="s">
        <v>1421</v>
      </c>
      <c r="O1719" s="18" t="s">
        <v>1422</v>
      </c>
      <c r="P1719" s="18" t="s">
        <v>1423</v>
      </c>
      <c r="Q1719" s="18" t="s">
        <v>1424</v>
      </c>
    </row>
    <row r="1720" spans="1:17" ht="12.75" customHeight="1" x14ac:dyDescent="0.25">
      <c r="A1720" s="18">
        <v>93141501</v>
      </c>
      <c r="B1720" s="18" t="s">
        <v>3860</v>
      </c>
      <c r="C1720" s="18">
        <v>1</v>
      </c>
      <c r="D1720" s="18">
        <v>1</v>
      </c>
      <c r="E1720" s="18">
        <v>3</v>
      </c>
      <c r="F1720" s="18">
        <v>1</v>
      </c>
      <c r="G1720" s="18" t="s">
        <v>50</v>
      </c>
      <c r="H1720" s="18">
        <v>0</v>
      </c>
      <c r="I1720" s="19">
        <v>645295950</v>
      </c>
      <c r="J1720" s="19">
        <v>645295950</v>
      </c>
      <c r="K1720" s="18">
        <v>0</v>
      </c>
      <c r="L1720" s="18">
        <v>0</v>
      </c>
      <c r="M1720" s="18" t="s">
        <v>1420</v>
      </c>
      <c r="N1720" s="18" t="s">
        <v>1421</v>
      </c>
      <c r="O1720" s="18" t="s">
        <v>1422</v>
      </c>
      <c r="P1720" s="18" t="s">
        <v>1423</v>
      </c>
      <c r="Q1720" s="18" t="s">
        <v>1424</v>
      </c>
    </row>
    <row r="1721" spans="1:17" ht="12.75" customHeight="1" x14ac:dyDescent="0.25">
      <c r="A1721" s="18">
        <v>93141501</v>
      </c>
      <c r="B1721" s="18" t="s">
        <v>3878</v>
      </c>
      <c r="C1721" s="18">
        <v>1</v>
      </c>
      <c r="D1721" s="18">
        <v>1</v>
      </c>
      <c r="E1721" s="18">
        <v>3</v>
      </c>
      <c r="F1721" s="18">
        <v>1</v>
      </c>
      <c r="G1721" s="18" t="s">
        <v>50</v>
      </c>
      <c r="H1721" s="18">
        <v>1</v>
      </c>
      <c r="I1721" s="19">
        <v>132601300</v>
      </c>
      <c r="J1721" s="19">
        <v>132601300</v>
      </c>
      <c r="K1721" s="18">
        <v>0</v>
      </c>
      <c r="L1721" s="18">
        <v>0</v>
      </c>
      <c r="M1721" s="18" t="s">
        <v>1420</v>
      </c>
      <c r="N1721" s="18" t="s">
        <v>1421</v>
      </c>
      <c r="O1721" s="18" t="s">
        <v>1422</v>
      </c>
      <c r="P1721" s="18" t="s">
        <v>1423</v>
      </c>
      <c r="Q1721" s="18" t="s">
        <v>1424</v>
      </c>
    </row>
    <row r="1722" spans="1:17" ht="12.75" customHeight="1" x14ac:dyDescent="0.25">
      <c r="A1722" s="18">
        <v>93141501</v>
      </c>
      <c r="B1722" s="18" t="s">
        <v>3892</v>
      </c>
      <c r="C1722" s="18">
        <v>1</v>
      </c>
      <c r="D1722" s="18">
        <v>1</v>
      </c>
      <c r="E1722" s="18">
        <v>3</v>
      </c>
      <c r="F1722" s="18">
        <v>1</v>
      </c>
      <c r="G1722" s="18" t="s">
        <v>50</v>
      </c>
      <c r="H1722" s="18">
        <v>1</v>
      </c>
      <c r="I1722" s="19">
        <v>94092001</v>
      </c>
      <c r="J1722" s="19">
        <v>94092001</v>
      </c>
      <c r="K1722" s="18">
        <v>0</v>
      </c>
      <c r="L1722" s="18">
        <v>0</v>
      </c>
      <c r="M1722" s="18" t="s">
        <v>1420</v>
      </c>
      <c r="N1722" s="18" t="s">
        <v>1421</v>
      </c>
      <c r="O1722" s="18" t="s">
        <v>1422</v>
      </c>
      <c r="P1722" s="18" t="s">
        <v>1423</v>
      </c>
      <c r="Q1722" s="18" t="s">
        <v>1424</v>
      </c>
    </row>
    <row r="1723" spans="1:17" ht="12.75" customHeight="1" x14ac:dyDescent="0.25">
      <c r="A1723" s="18">
        <v>93141501</v>
      </c>
      <c r="B1723" s="18" t="s">
        <v>3955</v>
      </c>
      <c r="C1723" s="18">
        <v>1</v>
      </c>
      <c r="D1723" s="18">
        <v>1</v>
      </c>
      <c r="E1723" s="18">
        <v>3</v>
      </c>
      <c r="F1723" s="18">
        <v>1</v>
      </c>
      <c r="G1723" s="18" t="s">
        <v>50</v>
      </c>
      <c r="H1723" s="18">
        <v>0</v>
      </c>
      <c r="I1723" s="19">
        <v>187879545</v>
      </c>
      <c r="J1723" s="19">
        <v>187879545</v>
      </c>
      <c r="K1723" s="18">
        <v>0</v>
      </c>
      <c r="L1723" s="18">
        <v>0</v>
      </c>
      <c r="M1723" s="18" t="s">
        <v>1420</v>
      </c>
      <c r="N1723" s="18" t="s">
        <v>1421</v>
      </c>
      <c r="O1723" s="18" t="s">
        <v>1422</v>
      </c>
      <c r="P1723" s="18" t="s">
        <v>1423</v>
      </c>
      <c r="Q1723" s="18" t="s">
        <v>1424</v>
      </c>
    </row>
    <row r="1724" spans="1:17" ht="12.75" customHeight="1" x14ac:dyDescent="0.25">
      <c r="A1724" s="18">
        <v>93141501</v>
      </c>
      <c r="B1724" s="18" t="s">
        <v>3960</v>
      </c>
      <c r="C1724" s="18">
        <v>1</v>
      </c>
      <c r="D1724" s="18">
        <v>1</v>
      </c>
      <c r="E1724" s="18">
        <v>3</v>
      </c>
      <c r="F1724" s="18">
        <v>1</v>
      </c>
      <c r="G1724" s="18" t="s">
        <v>50</v>
      </c>
      <c r="H1724" s="18">
        <v>1</v>
      </c>
      <c r="I1724" s="19">
        <v>102984167</v>
      </c>
      <c r="J1724" s="19">
        <v>102984167</v>
      </c>
      <c r="K1724" s="18">
        <v>0</v>
      </c>
      <c r="L1724" s="18">
        <v>0</v>
      </c>
      <c r="M1724" s="18" t="s">
        <v>1420</v>
      </c>
      <c r="N1724" s="18" t="s">
        <v>1421</v>
      </c>
      <c r="O1724" s="18" t="s">
        <v>1422</v>
      </c>
      <c r="P1724" s="18" t="s">
        <v>1423</v>
      </c>
      <c r="Q1724" s="18" t="s">
        <v>1424</v>
      </c>
    </row>
    <row r="1725" spans="1:17" ht="12.75" customHeight="1" x14ac:dyDescent="0.25">
      <c r="A1725" s="18">
        <v>93141501</v>
      </c>
      <c r="B1725" s="18" t="s">
        <v>3962</v>
      </c>
      <c r="C1725" s="18">
        <v>1</v>
      </c>
      <c r="D1725" s="18">
        <v>1</v>
      </c>
      <c r="E1725" s="18">
        <v>3</v>
      </c>
      <c r="F1725" s="18">
        <v>1</v>
      </c>
      <c r="G1725" s="18" t="s">
        <v>50</v>
      </c>
      <c r="H1725" s="18">
        <v>1</v>
      </c>
      <c r="I1725" s="19">
        <v>75871644</v>
      </c>
      <c r="J1725" s="19">
        <v>75871644</v>
      </c>
      <c r="K1725" s="18">
        <v>0</v>
      </c>
      <c r="L1725" s="18">
        <v>0</v>
      </c>
      <c r="M1725" s="18" t="s">
        <v>1420</v>
      </c>
      <c r="N1725" s="18" t="s">
        <v>1421</v>
      </c>
      <c r="O1725" s="18" t="s">
        <v>1422</v>
      </c>
      <c r="P1725" s="18" t="s">
        <v>1423</v>
      </c>
      <c r="Q1725" s="18" t="s">
        <v>1424</v>
      </c>
    </row>
    <row r="1726" spans="1:17" ht="12.75" customHeight="1" x14ac:dyDescent="0.25">
      <c r="A1726" s="18">
        <v>93141501</v>
      </c>
      <c r="B1726" s="18" t="s">
        <v>3965</v>
      </c>
      <c r="C1726" s="18">
        <v>1</v>
      </c>
      <c r="D1726" s="18">
        <v>1</v>
      </c>
      <c r="E1726" s="18">
        <v>3</v>
      </c>
      <c r="F1726" s="18">
        <v>1</v>
      </c>
      <c r="G1726" s="18" t="s">
        <v>50</v>
      </c>
      <c r="H1726" s="18">
        <v>1</v>
      </c>
      <c r="I1726" s="19">
        <v>136433579</v>
      </c>
      <c r="J1726" s="19">
        <v>136433579</v>
      </c>
      <c r="K1726" s="18">
        <v>0</v>
      </c>
      <c r="L1726" s="18">
        <v>0</v>
      </c>
      <c r="M1726" s="18" t="s">
        <v>1420</v>
      </c>
      <c r="N1726" s="18" t="s">
        <v>1421</v>
      </c>
      <c r="O1726" s="18" t="s">
        <v>1422</v>
      </c>
      <c r="P1726" s="18" t="s">
        <v>1423</v>
      </c>
      <c r="Q1726" s="18" t="s">
        <v>1424</v>
      </c>
    </row>
    <row r="1727" spans="1:17" ht="12.75" customHeight="1" x14ac:dyDescent="0.25">
      <c r="A1727" s="18">
        <v>93141501</v>
      </c>
      <c r="B1727" s="18" t="s">
        <v>3966</v>
      </c>
      <c r="C1727" s="18">
        <v>1</v>
      </c>
      <c r="D1727" s="18">
        <v>1</v>
      </c>
      <c r="E1727" s="18">
        <v>3</v>
      </c>
      <c r="F1727" s="18">
        <v>1</v>
      </c>
      <c r="G1727" s="18" t="s">
        <v>50</v>
      </c>
      <c r="H1727" s="18">
        <v>0</v>
      </c>
      <c r="I1727" s="19">
        <v>161221200</v>
      </c>
      <c r="J1727" s="19">
        <v>161221200</v>
      </c>
      <c r="K1727" s="18">
        <v>0</v>
      </c>
      <c r="L1727" s="18">
        <v>0</v>
      </c>
      <c r="M1727" s="18" t="s">
        <v>1420</v>
      </c>
      <c r="N1727" s="18" t="s">
        <v>1421</v>
      </c>
      <c r="O1727" s="18" t="s">
        <v>1422</v>
      </c>
      <c r="P1727" s="18" t="s">
        <v>1423</v>
      </c>
      <c r="Q1727" s="18" t="s">
        <v>1424</v>
      </c>
    </row>
    <row r="1728" spans="1:17" ht="12.75" customHeight="1" x14ac:dyDescent="0.25">
      <c r="A1728" s="18">
        <v>93141501</v>
      </c>
      <c r="B1728" s="18" t="s">
        <v>3971</v>
      </c>
      <c r="C1728" s="18">
        <v>1</v>
      </c>
      <c r="D1728" s="18">
        <v>1</v>
      </c>
      <c r="E1728" s="18">
        <v>3</v>
      </c>
      <c r="F1728" s="18">
        <v>1</v>
      </c>
      <c r="G1728" s="18" t="s">
        <v>50</v>
      </c>
      <c r="H1728" s="18">
        <v>1</v>
      </c>
      <c r="I1728" s="19">
        <v>79251507</v>
      </c>
      <c r="J1728" s="19">
        <v>79251507</v>
      </c>
      <c r="K1728" s="18">
        <v>0</v>
      </c>
      <c r="L1728" s="18">
        <v>0</v>
      </c>
      <c r="M1728" s="18" t="s">
        <v>1420</v>
      </c>
      <c r="N1728" s="18" t="s">
        <v>1421</v>
      </c>
      <c r="O1728" s="18" t="s">
        <v>1422</v>
      </c>
      <c r="P1728" s="18" t="s">
        <v>1423</v>
      </c>
      <c r="Q1728" s="18" t="s">
        <v>1424</v>
      </c>
    </row>
    <row r="1729" spans="1:17" ht="12.75" customHeight="1" x14ac:dyDescent="0.25">
      <c r="A1729" s="18">
        <v>93141501</v>
      </c>
      <c r="B1729" s="18" t="s">
        <v>3972</v>
      </c>
      <c r="C1729" s="18">
        <v>1</v>
      </c>
      <c r="D1729" s="18">
        <v>1</v>
      </c>
      <c r="E1729" s="18">
        <v>3</v>
      </c>
      <c r="F1729" s="18">
        <v>1</v>
      </c>
      <c r="G1729" s="18" t="s">
        <v>50</v>
      </c>
      <c r="H1729" s="18">
        <v>0</v>
      </c>
      <c r="I1729" s="19">
        <v>230417670</v>
      </c>
      <c r="J1729" s="19">
        <v>230417670</v>
      </c>
      <c r="K1729" s="18">
        <v>0</v>
      </c>
      <c r="L1729" s="18">
        <v>0</v>
      </c>
      <c r="M1729" s="18" t="s">
        <v>1420</v>
      </c>
      <c r="N1729" s="18" t="s">
        <v>1421</v>
      </c>
      <c r="O1729" s="18" t="s">
        <v>1422</v>
      </c>
      <c r="P1729" s="18" t="s">
        <v>1423</v>
      </c>
      <c r="Q1729" s="18" t="s">
        <v>1424</v>
      </c>
    </row>
    <row r="1730" spans="1:17" ht="12.75" customHeight="1" x14ac:dyDescent="0.25">
      <c r="A1730" s="18">
        <v>93141501</v>
      </c>
      <c r="B1730" s="18" t="s">
        <v>3978</v>
      </c>
      <c r="C1730" s="18">
        <v>1</v>
      </c>
      <c r="D1730" s="18">
        <v>1</v>
      </c>
      <c r="E1730" s="18">
        <v>3</v>
      </c>
      <c r="F1730" s="18">
        <v>1</v>
      </c>
      <c r="G1730" s="18" t="s">
        <v>50</v>
      </c>
      <c r="H1730" s="18">
        <v>0</v>
      </c>
      <c r="I1730" s="19">
        <v>34097544</v>
      </c>
      <c r="J1730" s="19">
        <v>34097544</v>
      </c>
      <c r="K1730" s="18">
        <v>0</v>
      </c>
      <c r="L1730" s="18">
        <v>0</v>
      </c>
      <c r="M1730" s="18" t="s">
        <v>1420</v>
      </c>
      <c r="N1730" s="18" t="s">
        <v>1421</v>
      </c>
      <c r="O1730" s="18" t="s">
        <v>1422</v>
      </c>
      <c r="P1730" s="18" t="s">
        <v>1423</v>
      </c>
      <c r="Q1730" s="18" t="s">
        <v>1424</v>
      </c>
    </row>
    <row r="1731" spans="1:17" ht="12.75" customHeight="1" x14ac:dyDescent="0.25">
      <c r="A1731" s="18">
        <v>93141501</v>
      </c>
      <c r="B1731" s="18" t="s">
        <v>3983</v>
      </c>
      <c r="C1731" s="18">
        <v>1</v>
      </c>
      <c r="D1731" s="18">
        <v>1</v>
      </c>
      <c r="E1731" s="18">
        <v>3</v>
      </c>
      <c r="F1731" s="18">
        <v>1</v>
      </c>
      <c r="G1731" s="18" t="s">
        <v>50</v>
      </c>
      <c r="H1731" s="18">
        <v>0</v>
      </c>
      <c r="I1731" s="19">
        <v>547718040</v>
      </c>
      <c r="J1731" s="19">
        <v>547718040</v>
      </c>
      <c r="K1731" s="18">
        <v>0</v>
      </c>
      <c r="L1731" s="18">
        <v>0</v>
      </c>
      <c r="M1731" s="18" t="s">
        <v>1420</v>
      </c>
      <c r="N1731" s="18" t="s">
        <v>1421</v>
      </c>
      <c r="O1731" s="18" t="s">
        <v>1422</v>
      </c>
      <c r="P1731" s="18" t="s">
        <v>1423</v>
      </c>
      <c r="Q1731" s="18" t="s">
        <v>1424</v>
      </c>
    </row>
    <row r="1732" spans="1:17" ht="12.75" customHeight="1" x14ac:dyDescent="0.25">
      <c r="A1732" s="18">
        <v>93141501</v>
      </c>
      <c r="B1732" s="18" t="s">
        <v>3987</v>
      </c>
      <c r="C1732" s="18">
        <v>1</v>
      </c>
      <c r="D1732" s="18">
        <v>1</v>
      </c>
      <c r="E1732" s="18">
        <v>3</v>
      </c>
      <c r="F1732" s="18">
        <v>1</v>
      </c>
      <c r="G1732" s="18" t="s">
        <v>50</v>
      </c>
      <c r="H1732" s="18">
        <v>0</v>
      </c>
      <c r="I1732" s="19">
        <v>1536859800</v>
      </c>
      <c r="J1732" s="19">
        <v>1536859800</v>
      </c>
      <c r="K1732" s="18">
        <v>0</v>
      </c>
      <c r="L1732" s="18">
        <v>0</v>
      </c>
      <c r="M1732" s="18" t="s">
        <v>1420</v>
      </c>
      <c r="N1732" s="18" t="s">
        <v>1421</v>
      </c>
      <c r="O1732" s="18" t="s">
        <v>1422</v>
      </c>
      <c r="P1732" s="18" t="s">
        <v>1423</v>
      </c>
      <c r="Q1732" s="18" t="s">
        <v>1424</v>
      </c>
    </row>
    <row r="1733" spans="1:17" ht="12.75" customHeight="1" x14ac:dyDescent="0.25">
      <c r="A1733" s="18">
        <v>93141501</v>
      </c>
      <c r="B1733" s="18" t="s">
        <v>3989</v>
      </c>
      <c r="C1733" s="18">
        <v>1</v>
      </c>
      <c r="D1733" s="18">
        <v>1</v>
      </c>
      <c r="E1733" s="18">
        <v>3</v>
      </c>
      <c r="F1733" s="18">
        <v>1</v>
      </c>
      <c r="G1733" s="18" t="s">
        <v>50</v>
      </c>
      <c r="H1733" s="18">
        <v>0</v>
      </c>
      <c r="I1733" s="19">
        <v>17645895</v>
      </c>
      <c r="J1733" s="19">
        <v>17645895</v>
      </c>
      <c r="K1733" s="18">
        <v>0</v>
      </c>
      <c r="L1733" s="18">
        <v>0</v>
      </c>
      <c r="M1733" s="18" t="s">
        <v>1420</v>
      </c>
      <c r="N1733" s="18" t="s">
        <v>1421</v>
      </c>
      <c r="O1733" s="18" t="s">
        <v>1422</v>
      </c>
      <c r="P1733" s="18" t="s">
        <v>1423</v>
      </c>
      <c r="Q1733" s="18" t="s">
        <v>1424</v>
      </c>
    </row>
    <row r="1734" spans="1:17" ht="12.75" customHeight="1" x14ac:dyDescent="0.25">
      <c r="A1734" s="18">
        <v>93141501</v>
      </c>
      <c r="B1734" s="18" t="s">
        <v>3992</v>
      </c>
      <c r="C1734" s="18">
        <v>1</v>
      </c>
      <c r="D1734" s="18">
        <v>1</v>
      </c>
      <c r="E1734" s="18">
        <v>3</v>
      </c>
      <c r="F1734" s="18">
        <v>1</v>
      </c>
      <c r="G1734" s="18" t="s">
        <v>50</v>
      </c>
      <c r="H1734" s="18">
        <v>0</v>
      </c>
      <c r="I1734" s="19">
        <v>90700470</v>
      </c>
      <c r="J1734" s="19">
        <v>90700470</v>
      </c>
      <c r="K1734" s="18">
        <v>0</v>
      </c>
      <c r="L1734" s="18">
        <v>0</v>
      </c>
      <c r="M1734" s="18" t="s">
        <v>1420</v>
      </c>
      <c r="N1734" s="18" t="s">
        <v>1421</v>
      </c>
      <c r="O1734" s="18" t="s">
        <v>1422</v>
      </c>
      <c r="P1734" s="18" t="s">
        <v>1423</v>
      </c>
      <c r="Q1734" s="18" t="s">
        <v>1424</v>
      </c>
    </row>
    <row r="1735" spans="1:17" ht="12.75" customHeight="1" x14ac:dyDescent="0.25">
      <c r="A1735" s="18">
        <v>93141501</v>
      </c>
      <c r="B1735" s="18" t="s">
        <v>4009</v>
      </c>
      <c r="C1735" s="18">
        <v>1</v>
      </c>
      <c r="D1735" s="18">
        <v>1</v>
      </c>
      <c r="E1735" s="18">
        <v>3</v>
      </c>
      <c r="F1735" s="18">
        <v>1</v>
      </c>
      <c r="G1735" s="18" t="s">
        <v>50</v>
      </c>
      <c r="H1735" s="18">
        <v>0</v>
      </c>
      <c r="I1735" s="19">
        <v>25914420</v>
      </c>
      <c r="J1735" s="19">
        <v>25914420</v>
      </c>
      <c r="K1735" s="18">
        <v>0</v>
      </c>
      <c r="L1735" s="18">
        <v>0</v>
      </c>
      <c r="M1735" s="18" t="s">
        <v>1420</v>
      </c>
      <c r="N1735" s="18" t="s">
        <v>1421</v>
      </c>
      <c r="O1735" s="18" t="s">
        <v>1422</v>
      </c>
      <c r="P1735" s="18" t="s">
        <v>1423</v>
      </c>
      <c r="Q1735" s="18" t="s">
        <v>1424</v>
      </c>
    </row>
    <row r="1736" spans="1:17" ht="12.75" customHeight="1" x14ac:dyDescent="0.25">
      <c r="A1736" s="18">
        <v>93141501</v>
      </c>
      <c r="B1736" s="18" t="s">
        <v>4010</v>
      </c>
      <c r="C1736" s="18">
        <v>1</v>
      </c>
      <c r="D1736" s="18">
        <v>1</v>
      </c>
      <c r="E1736" s="18">
        <v>3</v>
      </c>
      <c r="F1736" s="18">
        <v>1</v>
      </c>
      <c r="G1736" s="18" t="s">
        <v>50</v>
      </c>
      <c r="H1736" s="18">
        <v>0</v>
      </c>
      <c r="I1736" s="19">
        <v>100429875</v>
      </c>
      <c r="J1736" s="19">
        <v>100429875</v>
      </c>
      <c r="K1736" s="18">
        <v>0</v>
      </c>
      <c r="L1736" s="18">
        <v>0</v>
      </c>
      <c r="M1736" s="18" t="s">
        <v>1420</v>
      </c>
      <c r="N1736" s="18" t="s">
        <v>1421</v>
      </c>
      <c r="O1736" s="18" t="s">
        <v>1422</v>
      </c>
      <c r="P1736" s="18" t="s">
        <v>1423</v>
      </c>
      <c r="Q1736" s="18" t="s">
        <v>1424</v>
      </c>
    </row>
    <row r="1737" spans="1:17" ht="12.75" customHeight="1" x14ac:dyDescent="0.25">
      <c r="A1737" s="18">
        <v>93141501</v>
      </c>
      <c r="B1737" s="18" t="s">
        <v>4012</v>
      </c>
      <c r="C1737" s="18">
        <v>1</v>
      </c>
      <c r="D1737" s="18">
        <v>1</v>
      </c>
      <c r="E1737" s="18">
        <v>3</v>
      </c>
      <c r="F1737" s="18">
        <v>1</v>
      </c>
      <c r="G1737" s="18" t="s">
        <v>50</v>
      </c>
      <c r="H1737" s="18">
        <v>0</v>
      </c>
      <c r="I1737" s="19">
        <v>43065975</v>
      </c>
      <c r="J1737" s="19">
        <v>43065975</v>
      </c>
      <c r="K1737" s="18">
        <v>0</v>
      </c>
      <c r="L1737" s="18">
        <v>0</v>
      </c>
      <c r="M1737" s="18" t="s">
        <v>1420</v>
      </c>
      <c r="N1737" s="18" t="s">
        <v>1421</v>
      </c>
      <c r="O1737" s="18" t="s">
        <v>1422</v>
      </c>
      <c r="P1737" s="18" t="s">
        <v>1423</v>
      </c>
      <c r="Q1737" s="18" t="s">
        <v>1424</v>
      </c>
    </row>
    <row r="1738" spans="1:17" ht="12.75" customHeight="1" x14ac:dyDescent="0.25">
      <c r="A1738" s="18">
        <v>93141501</v>
      </c>
      <c r="B1738" s="18" t="s">
        <v>4013</v>
      </c>
      <c r="C1738" s="18">
        <v>1</v>
      </c>
      <c r="D1738" s="18">
        <v>1</v>
      </c>
      <c r="E1738" s="18">
        <v>3</v>
      </c>
      <c r="F1738" s="18">
        <v>1</v>
      </c>
      <c r="G1738" s="18" t="s">
        <v>50</v>
      </c>
      <c r="H1738" s="18">
        <v>0</v>
      </c>
      <c r="I1738" s="19">
        <v>25839585</v>
      </c>
      <c r="J1738" s="19">
        <v>25839585</v>
      </c>
      <c r="K1738" s="18">
        <v>0</v>
      </c>
      <c r="L1738" s="18">
        <v>0</v>
      </c>
      <c r="M1738" s="18" t="s">
        <v>1420</v>
      </c>
      <c r="N1738" s="18" t="s">
        <v>1421</v>
      </c>
      <c r="O1738" s="18" t="s">
        <v>1422</v>
      </c>
      <c r="P1738" s="18" t="s">
        <v>1423</v>
      </c>
      <c r="Q1738" s="18" t="s">
        <v>1424</v>
      </c>
    </row>
    <row r="1739" spans="1:17" ht="12.75" customHeight="1" x14ac:dyDescent="0.25">
      <c r="A1739" s="18">
        <v>93141501</v>
      </c>
      <c r="B1739" s="18" t="s">
        <v>4015</v>
      </c>
      <c r="C1739" s="18">
        <v>1</v>
      </c>
      <c r="D1739" s="18">
        <v>1</v>
      </c>
      <c r="E1739" s="18">
        <v>3</v>
      </c>
      <c r="F1739" s="18">
        <v>1</v>
      </c>
      <c r="G1739" s="18" t="s">
        <v>50</v>
      </c>
      <c r="H1739" s="18">
        <v>0</v>
      </c>
      <c r="I1739" s="19">
        <v>73029072</v>
      </c>
      <c r="J1739" s="19">
        <v>73029072</v>
      </c>
      <c r="K1739" s="18">
        <v>0</v>
      </c>
      <c r="L1739" s="18">
        <v>0</v>
      </c>
      <c r="M1739" s="18" t="s">
        <v>1420</v>
      </c>
      <c r="N1739" s="18" t="s">
        <v>1421</v>
      </c>
      <c r="O1739" s="18" t="s">
        <v>1422</v>
      </c>
      <c r="P1739" s="18" t="s">
        <v>1423</v>
      </c>
      <c r="Q1739" s="18" t="s">
        <v>1424</v>
      </c>
    </row>
    <row r="1740" spans="1:17" ht="12.75" customHeight="1" x14ac:dyDescent="0.25">
      <c r="A1740" s="18">
        <v>93141501</v>
      </c>
      <c r="B1740" s="18" t="s">
        <v>4019</v>
      </c>
      <c r="C1740" s="18">
        <v>1</v>
      </c>
      <c r="D1740" s="18">
        <v>1</v>
      </c>
      <c r="E1740" s="18">
        <v>3</v>
      </c>
      <c r="F1740" s="18">
        <v>1</v>
      </c>
      <c r="G1740" s="18" t="s">
        <v>50</v>
      </c>
      <c r="H1740" s="18">
        <v>0</v>
      </c>
      <c r="I1740" s="19">
        <v>8524386</v>
      </c>
      <c r="J1740" s="19">
        <v>8524386</v>
      </c>
      <c r="K1740" s="18">
        <v>0</v>
      </c>
      <c r="L1740" s="18">
        <v>0</v>
      </c>
      <c r="M1740" s="18" t="s">
        <v>1420</v>
      </c>
      <c r="N1740" s="18" t="s">
        <v>1421</v>
      </c>
      <c r="O1740" s="18" t="s">
        <v>1422</v>
      </c>
      <c r="P1740" s="18" t="s">
        <v>1423</v>
      </c>
      <c r="Q1740" s="18" t="s">
        <v>1424</v>
      </c>
    </row>
    <row r="1741" spans="1:17" ht="12.75" customHeight="1" x14ac:dyDescent="0.25">
      <c r="A1741" s="18">
        <v>93141501</v>
      </c>
      <c r="B1741" s="18" t="s">
        <v>4023</v>
      </c>
      <c r="C1741" s="18">
        <v>1</v>
      </c>
      <c r="D1741" s="18">
        <v>1</v>
      </c>
      <c r="E1741" s="18">
        <v>3</v>
      </c>
      <c r="F1741" s="18">
        <v>1</v>
      </c>
      <c r="G1741" s="18" t="s">
        <v>50</v>
      </c>
      <c r="H1741" s="18">
        <v>0</v>
      </c>
      <c r="I1741" s="19">
        <v>36982140</v>
      </c>
      <c r="J1741" s="19">
        <v>36982140</v>
      </c>
      <c r="K1741" s="18">
        <v>0</v>
      </c>
      <c r="L1741" s="18">
        <v>0</v>
      </c>
      <c r="M1741" s="18" t="s">
        <v>1420</v>
      </c>
      <c r="N1741" s="18" t="s">
        <v>1421</v>
      </c>
      <c r="O1741" s="18" t="s">
        <v>1422</v>
      </c>
      <c r="P1741" s="18" t="s">
        <v>1423</v>
      </c>
      <c r="Q1741" s="18" t="s">
        <v>1424</v>
      </c>
    </row>
    <row r="1742" spans="1:17" ht="12.75" customHeight="1" x14ac:dyDescent="0.25">
      <c r="A1742" s="18">
        <v>93141501</v>
      </c>
      <c r="B1742" s="18" t="s">
        <v>4025</v>
      </c>
      <c r="C1742" s="18">
        <v>1</v>
      </c>
      <c r="D1742" s="18">
        <v>1</v>
      </c>
      <c r="E1742" s="18">
        <v>3</v>
      </c>
      <c r="F1742" s="18">
        <v>1</v>
      </c>
      <c r="G1742" s="18" t="s">
        <v>50</v>
      </c>
      <c r="H1742" s="18">
        <v>0</v>
      </c>
      <c r="I1742" s="19">
        <v>16458405</v>
      </c>
      <c r="J1742" s="19">
        <v>16458405</v>
      </c>
      <c r="K1742" s="18">
        <v>0</v>
      </c>
      <c r="L1742" s="18">
        <v>0</v>
      </c>
      <c r="M1742" s="18" t="s">
        <v>1420</v>
      </c>
      <c r="N1742" s="18" t="s">
        <v>1421</v>
      </c>
      <c r="O1742" s="18" t="s">
        <v>1422</v>
      </c>
      <c r="P1742" s="18" t="s">
        <v>1423</v>
      </c>
      <c r="Q1742" s="18" t="s">
        <v>1424</v>
      </c>
    </row>
    <row r="1743" spans="1:17" ht="12.75" customHeight="1" x14ac:dyDescent="0.25">
      <c r="A1743" s="18">
        <v>93141501</v>
      </c>
      <c r="B1743" s="18" t="s">
        <v>4048</v>
      </c>
      <c r="C1743" s="18">
        <v>1</v>
      </c>
      <c r="D1743" s="18">
        <v>1</v>
      </c>
      <c r="E1743" s="18">
        <v>3</v>
      </c>
      <c r="F1743" s="18">
        <v>1</v>
      </c>
      <c r="G1743" s="18" t="s">
        <v>41</v>
      </c>
      <c r="H1743" s="18">
        <v>0</v>
      </c>
      <c r="I1743" s="19">
        <v>2634666</v>
      </c>
      <c r="J1743" s="19">
        <v>2634666</v>
      </c>
      <c r="K1743" s="18">
        <v>0</v>
      </c>
      <c r="L1743" s="18">
        <v>0</v>
      </c>
      <c r="M1743" s="18" t="s">
        <v>1420</v>
      </c>
      <c r="N1743" s="18" t="s">
        <v>1421</v>
      </c>
      <c r="O1743" s="18" t="s">
        <v>1422</v>
      </c>
      <c r="P1743" s="18" t="s">
        <v>1423</v>
      </c>
      <c r="Q1743" s="18" t="s">
        <v>1424</v>
      </c>
    </row>
    <row r="1744" spans="1:17" ht="12.75" customHeight="1" x14ac:dyDescent="0.25">
      <c r="A1744" s="18">
        <v>93141501</v>
      </c>
      <c r="B1744" s="18" t="s">
        <v>4513</v>
      </c>
      <c r="C1744" s="18">
        <v>1</v>
      </c>
      <c r="D1744" s="18">
        <v>1</v>
      </c>
      <c r="E1744" s="18">
        <v>3</v>
      </c>
      <c r="F1744" s="18">
        <v>1</v>
      </c>
      <c r="G1744" s="18" t="s">
        <v>50</v>
      </c>
      <c r="H1744" s="18">
        <v>0</v>
      </c>
      <c r="I1744" s="19">
        <v>785245500</v>
      </c>
      <c r="J1744" s="19">
        <v>785245500</v>
      </c>
      <c r="K1744" s="18">
        <v>0</v>
      </c>
      <c r="L1744" s="18">
        <v>0</v>
      </c>
      <c r="M1744" s="18" t="s">
        <v>699</v>
      </c>
      <c r="N1744" s="18" t="s">
        <v>700</v>
      </c>
      <c r="O1744" s="18" t="s">
        <v>701</v>
      </c>
      <c r="P1744" s="18" t="s">
        <v>702</v>
      </c>
      <c r="Q1744" s="18" t="s">
        <v>703</v>
      </c>
    </row>
    <row r="1745" spans="1:17" ht="12.75" customHeight="1" x14ac:dyDescent="0.25">
      <c r="A1745" s="18">
        <v>93141501</v>
      </c>
      <c r="B1745" s="18" t="s">
        <v>5132</v>
      </c>
      <c r="C1745" s="18">
        <v>1</v>
      </c>
      <c r="D1745" s="18">
        <v>1</v>
      </c>
      <c r="E1745" s="18">
        <v>3</v>
      </c>
      <c r="F1745" s="18">
        <v>1</v>
      </c>
      <c r="G1745" s="18" t="s">
        <v>50</v>
      </c>
      <c r="H1745" s="18">
        <v>0</v>
      </c>
      <c r="I1745" s="19">
        <v>165508992</v>
      </c>
      <c r="J1745" s="19">
        <v>165508992</v>
      </c>
      <c r="K1745" s="18">
        <v>0</v>
      </c>
      <c r="L1745" s="18">
        <v>0</v>
      </c>
      <c r="M1745" s="18" t="s">
        <v>67</v>
      </c>
      <c r="N1745" s="18" t="s">
        <v>68</v>
      </c>
      <c r="O1745" s="18" t="s">
        <v>69</v>
      </c>
      <c r="P1745" s="18" t="s">
        <v>70</v>
      </c>
      <c r="Q1745" s="18" t="s">
        <v>71</v>
      </c>
    </row>
    <row r="1746" spans="1:17" ht="12.75" customHeight="1" x14ac:dyDescent="0.25">
      <c r="A1746" s="18">
        <v>93141501</v>
      </c>
      <c r="B1746" s="18" t="s">
        <v>5133</v>
      </c>
      <c r="C1746" s="18">
        <v>1</v>
      </c>
      <c r="D1746" s="18">
        <v>1</v>
      </c>
      <c r="E1746" s="18">
        <v>3</v>
      </c>
      <c r="F1746" s="18">
        <v>1</v>
      </c>
      <c r="G1746" s="18" t="s">
        <v>50</v>
      </c>
      <c r="H1746" s="18">
        <v>0</v>
      </c>
      <c r="I1746" s="19">
        <v>358497750</v>
      </c>
      <c r="J1746" s="19">
        <v>358497750</v>
      </c>
      <c r="K1746" s="18">
        <v>0</v>
      </c>
      <c r="L1746" s="18">
        <v>0</v>
      </c>
      <c r="M1746" s="18" t="s">
        <v>67</v>
      </c>
      <c r="N1746" s="18" t="s">
        <v>68</v>
      </c>
      <c r="O1746" s="18" t="s">
        <v>69</v>
      </c>
      <c r="P1746" s="18" t="s">
        <v>70</v>
      </c>
      <c r="Q1746" s="18" t="s">
        <v>71</v>
      </c>
    </row>
    <row r="1747" spans="1:17" ht="12.75" customHeight="1" x14ac:dyDescent="0.25">
      <c r="A1747" s="18">
        <v>93141501</v>
      </c>
      <c r="B1747" s="18" t="s">
        <v>5134</v>
      </c>
      <c r="C1747" s="18">
        <v>1</v>
      </c>
      <c r="D1747" s="18">
        <v>1</v>
      </c>
      <c r="E1747" s="18">
        <v>3</v>
      </c>
      <c r="F1747" s="18">
        <v>1</v>
      </c>
      <c r="G1747" s="18" t="s">
        <v>50</v>
      </c>
      <c r="H1747" s="18">
        <v>1</v>
      </c>
      <c r="I1747" s="19">
        <v>279065324</v>
      </c>
      <c r="J1747" s="19">
        <v>279065324</v>
      </c>
      <c r="K1747" s="18">
        <v>0</v>
      </c>
      <c r="L1747" s="18">
        <v>0</v>
      </c>
      <c r="M1747" s="18" t="s">
        <v>67</v>
      </c>
      <c r="N1747" s="18" t="s">
        <v>68</v>
      </c>
      <c r="O1747" s="18" t="s">
        <v>69</v>
      </c>
      <c r="P1747" s="18" t="s">
        <v>70</v>
      </c>
      <c r="Q1747" s="18" t="s">
        <v>71</v>
      </c>
    </row>
    <row r="1748" spans="1:17" ht="12.75" customHeight="1" x14ac:dyDescent="0.25">
      <c r="A1748" s="18">
        <v>93141501</v>
      </c>
      <c r="B1748" s="18" t="s">
        <v>5135</v>
      </c>
      <c r="C1748" s="18">
        <v>1</v>
      </c>
      <c r="D1748" s="18">
        <v>1</v>
      </c>
      <c r="E1748" s="18">
        <v>3</v>
      </c>
      <c r="F1748" s="18">
        <v>1</v>
      </c>
      <c r="G1748" s="18" t="s">
        <v>50</v>
      </c>
      <c r="H1748" s="18">
        <v>1</v>
      </c>
      <c r="I1748" s="19">
        <v>361034643</v>
      </c>
      <c r="J1748" s="19">
        <v>361034643</v>
      </c>
      <c r="K1748" s="18">
        <v>0</v>
      </c>
      <c r="L1748" s="18">
        <v>0</v>
      </c>
      <c r="M1748" s="18" t="s">
        <v>67</v>
      </c>
      <c r="N1748" s="18" t="s">
        <v>68</v>
      </c>
      <c r="O1748" s="18" t="s">
        <v>69</v>
      </c>
      <c r="P1748" s="18" t="s">
        <v>70</v>
      </c>
      <c r="Q1748" s="18" t="s">
        <v>71</v>
      </c>
    </row>
    <row r="1749" spans="1:17" ht="12.75" customHeight="1" x14ac:dyDescent="0.25">
      <c r="A1749" s="18">
        <v>93141501</v>
      </c>
      <c r="B1749" s="18" t="s">
        <v>5136</v>
      </c>
      <c r="C1749" s="18">
        <v>1</v>
      </c>
      <c r="D1749" s="18">
        <v>1</v>
      </c>
      <c r="E1749" s="18">
        <v>3</v>
      </c>
      <c r="F1749" s="18">
        <v>1</v>
      </c>
      <c r="G1749" s="18" t="s">
        <v>50</v>
      </c>
      <c r="H1749" s="18">
        <v>1</v>
      </c>
      <c r="I1749" s="19">
        <v>158503014</v>
      </c>
      <c r="J1749" s="19">
        <v>158503014</v>
      </c>
      <c r="K1749" s="18">
        <v>0</v>
      </c>
      <c r="L1749" s="18">
        <v>0</v>
      </c>
      <c r="M1749" s="18" t="s">
        <v>67</v>
      </c>
      <c r="N1749" s="18" t="s">
        <v>68</v>
      </c>
      <c r="O1749" s="18" t="s">
        <v>69</v>
      </c>
      <c r="P1749" s="18" t="s">
        <v>70</v>
      </c>
      <c r="Q1749" s="18" t="s">
        <v>71</v>
      </c>
    </row>
    <row r="1750" spans="1:17" ht="12.75" customHeight="1" x14ac:dyDescent="0.25">
      <c r="A1750" s="18">
        <v>93141501</v>
      </c>
      <c r="B1750" s="18" t="s">
        <v>5137</v>
      </c>
      <c r="C1750" s="18">
        <v>1</v>
      </c>
      <c r="D1750" s="18">
        <v>1</v>
      </c>
      <c r="E1750" s="18">
        <v>3</v>
      </c>
      <c r="F1750" s="18">
        <v>1</v>
      </c>
      <c r="G1750" s="18" t="s">
        <v>50</v>
      </c>
      <c r="H1750" s="18">
        <v>1</v>
      </c>
      <c r="I1750" s="19">
        <v>228948798</v>
      </c>
      <c r="J1750" s="19">
        <v>228948798</v>
      </c>
      <c r="K1750" s="18">
        <v>0</v>
      </c>
      <c r="L1750" s="18">
        <v>0</v>
      </c>
      <c r="M1750" s="18" t="s">
        <v>67</v>
      </c>
      <c r="N1750" s="18" t="s">
        <v>68</v>
      </c>
      <c r="O1750" s="18" t="s">
        <v>69</v>
      </c>
      <c r="P1750" s="18" t="s">
        <v>70</v>
      </c>
      <c r="Q1750" s="18" t="s">
        <v>71</v>
      </c>
    </row>
    <row r="1751" spans="1:17" ht="12.75" customHeight="1" x14ac:dyDescent="0.25">
      <c r="A1751" s="18">
        <v>93141501</v>
      </c>
      <c r="B1751" s="18" t="s">
        <v>5138</v>
      </c>
      <c r="C1751" s="18">
        <v>1</v>
      </c>
      <c r="D1751" s="18">
        <v>1</v>
      </c>
      <c r="E1751" s="18">
        <v>3</v>
      </c>
      <c r="F1751" s="18">
        <v>1</v>
      </c>
      <c r="G1751" s="18" t="s">
        <v>50</v>
      </c>
      <c r="H1751" s="18">
        <v>1</v>
      </c>
      <c r="I1751" s="19">
        <v>227822640</v>
      </c>
      <c r="J1751" s="19">
        <v>227822640</v>
      </c>
      <c r="K1751" s="18">
        <v>0</v>
      </c>
      <c r="L1751" s="18">
        <v>0</v>
      </c>
      <c r="M1751" s="18" t="s">
        <v>67</v>
      </c>
      <c r="N1751" s="18" t="s">
        <v>68</v>
      </c>
      <c r="O1751" s="18" t="s">
        <v>69</v>
      </c>
      <c r="P1751" s="18" t="s">
        <v>70</v>
      </c>
      <c r="Q1751" s="18" t="s">
        <v>71</v>
      </c>
    </row>
    <row r="1752" spans="1:17" ht="12.75" customHeight="1" x14ac:dyDescent="0.25">
      <c r="A1752" s="18">
        <v>93141501</v>
      </c>
      <c r="B1752" s="18" t="s">
        <v>5139</v>
      </c>
      <c r="C1752" s="18">
        <v>1</v>
      </c>
      <c r="D1752" s="18">
        <v>1</v>
      </c>
      <c r="E1752" s="18">
        <v>3</v>
      </c>
      <c r="F1752" s="18">
        <v>1</v>
      </c>
      <c r="G1752" s="18" t="s">
        <v>50</v>
      </c>
      <c r="H1752" s="18">
        <v>1</v>
      </c>
      <c r="I1752" s="19">
        <v>181013174</v>
      </c>
      <c r="J1752" s="19">
        <v>181013174</v>
      </c>
      <c r="K1752" s="18">
        <v>0</v>
      </c>
      <c r="L1752" s="18">
        <v>0</v>
      </c>
      <c r="M1752" s="18" t="s">
        <v>67</v>
      </c>
      <c r="N1752" s="18" t="s">
        <v>68</v>
      </c>
      <c r="O1752" s="18" t="s">
        <v>69</v>
      </c>
      <c r="P1752" s="18" t="s">
        <v>70</v>
      </c>
      <c r="Q1752" s="18" t="s">
        <v>71</v>
      </c>
    </row>
    <row r="1753" spans="1:17" ht="12.75" customHeight="1" x14ac:dyDescent="0.25">
      <c r="A1753" s="18">
        <v>93141501</v>
      </c>
      <c r="B1753" s="18" t="s">
        <v>5140</v>
      </c>
      <c r="C1753" s="18">
        <v>1</v>
      </c>
      <c r="D1753" s="18">
        <v>1</v>
      </c>
      <c r="E1753" s="18">
        <v>3</v>
      </c>
      <c r="F1753" s="18">
        <v>1</v>
      </c>
      <c r="G1753" s="18" t="s">
        <v>50</v>
      </c>
      <c r="H1753" s="18">
        <v>1</v>
      </c>
      <c r="I1753" s="19">
        <v>298715129</v>
      </c>
      <c r="J1753" s="19">
        <v>298715129</v>
      </c>
      <c r="K1753" s="18">
        <v>0</v>
      </c>
      <c r="L1753" s="18">
        <v>0</v>
      </c>
      <c r="M1753" s="18" t="s">
        <v>67</v>
      </c>
      <c r="N1753" s="18" t="s">
        <v>68</v>
      </c>
      <c r="O1753" s="18" t="s">
        <v>69</v>
      </c>
      <c r="P1753" s="18" t="s">
        <v>70</v>
      </c>
      <c r="Q1753" s="18" t="s">
        <v>71</v>
      </c>
    </row>
    <row r="1754" spans="1:17" ht="12.75" customHeight="1" x14ac:dyDescent="0.25">
      <c r="A1754" s="18">
        <v>93141501</v>
      </c>
      <c r="B1754" s="18" t="s">
        <v>5141</v>
      </c>
      <c r="C1754" s="18">
        <v>1</v>
      </c>
      <c r="D1754" s="18">
        <v>1</v>
      </c>
      <c r="E1754" s="18">
        <v>3</v>
      </c>
      <c r="F1754" s="18">
        <v>1</v>
      </c>
      <c r="G1754" s="18" t="s">
        <v>50</v>
      </c>
      <c r="H1754" s="18">
        <v>1</v>
      </c>
      <c r="I1754" s="19">
        <v>331899662</v>
      </c>
      <c r="J1754" s="19">
        <v>331899662</v>
      </c>
      <c r="K1754" s="18">
        <v>0</v>
      </c>
      <c r="L1754" s="18">
        <v>0</v>
      </c>
      <c r="M1754" s="18" t="s">
        <v>67</v>
      </c>
      <c r="N1754" s="18" t="s">
        <v>68</v>
      </c>
      <c r="O1754" s="18" t="s">
        <v>69</v>
      </c>
      <c r="P1754" s="18" t="s">
        <v>70</v>
      </c>
      <c r="Q1754" s="18" t="s">
        <v>71</v>
      </c>
    </row>
    <row r="1755" spans="1:17" ht="12.75" customHeight="1" x14ac:dyDescent="0.25">
      <c r="A1755" s="18">
        <v>93141501</v>
      </c>
      <c r="B1755" s="18" t="s">
        <v>5142</v>
      </c>
      <c r="C1755" s="18">
        <v>1</v>
      </c>
      <c r="D1755" s="18">
        <v>1</v>
      </c>
      <c r="E1755" s="18">
        <v>3</v>
      </c>
      <c r="F1755" s="18">
        <v>1</v>
      </c>
      <c r="G1755" s="18" t="s">
        <v>41</v>
      </c>
      <c r="H1755" s="18">
        <v>0</v>
      </c>
      <c r="I1755" s="19">
        <v>11855997</v>
      </c>
      <c r="J1755" s="19">
        <v>11855997</v>
      </c>
      <c r="K1755" s="18">
        <v>0</v>
      </c>
      <c r="L1755" s="18">
        <v>0</v>
      </c>
      <c r="M1755" s="18" t="s">
        <v>1112</v>
      </c>
      <c r="N1755" s="18" t="s">
        <v>1113</v>
      </c>
      <c r="O1755" s="18" t="s">
        <v>1114</v>
      </c>
      <c r="P1755" s="18" t="s">
        <v>1115</v>
      </c>
      <c r="Q1755" s="18" t="s">
        <v>1116</v>
      </c>
    </row>
    <row r="1756" spans="1:17" ht="12.75" customHeight="1" x14ac:dyDescent="0.25">
      <c r="A1756" s="18">
        <v>93141501</v>
      </c>
      <c r="B1756" s="18" t="s">
        <v>5143</v>
      </c>
      <c r="C1756" s="18">
        <v>1</v>
      </c>
      <c r="D1756" s="18">
        <v>1</v>
      </c>
      <c r="E1756" s="18">
        <v>3</v>
      </c>
      <c r="F1756" s="18">
        <v>1</v>
      </c>
      <c r="G1756" s="18" t="s">
        <v>41</v>
      </c>
      <c r="H1756" s="18">
        <v>0</v>
      </c>
      <c r="I1756" s="19">
        <v>3951999</v>
      </c>
      <c r="J1756" s="19">
        <v>3951999</v>
      </c>
      <c r="K1756" s="18">
        <v>0</v>
      </c>
      <c r="L1756" s="18">
        <v>0</v>
      </c>
      <c r="M1756" s="18" t="s">
        <v>1112</v>
      </c>
      <c r="N1756" s="18" t="s">
        <v>1113</v>
      </c>
      <c r="O1756" s="18" t="s">
        <v>1114</v>
      </c>
      <c r="P1756" s="18" t="s">
        <v>1115</v>
      </c>
      <c r="Q1756" s="18" t="s">
        <v>1116</v>
      </c>
    </row>
    <row r="1757" spans="1:17" ht="12.75" customHeight="1" x14ac:dyDescent="0.25">
      <c r="A1757" s="18">
        <v>93141501</v>
      </c>
      <c r="B1757" s="18" t="s">
        <v>5144</v>
      </c>
      <c r="C1757" s="18">
        <v>1</v>
      </c>
      <c r="D1757" s="18">
        <v>1</v>
      </c>
      <c r="E1757" s="18">
        <v>3</v>
      </c>
      <c r="F1757" s="18">
        <v>1</v>
      </c>
      <c r="G1757" s="18" t="s">
        <v>50</v>
      </c>
      <c r="H1757" s="18">
        <v>1</v>
      </c>
      <c r="I1757" s="19">
        <v>202531629</v>
      </c>
      <c r="J1757" s="19">
        <v>202531629</v>
      </c>
      <c r="K1757" s="18">
        <v>0</v>
      </c>
      <c r="L1757" s="18">
        <v>0</v>
      </c>
      <c r="M1757" s="18" t="s">
        <v>67</v>
      </c>
      <c r="N1757" s="18" t="s">
        <v>68</v>
      </c>
      <c r="O1757" s="18" t="s">
        <v>69</v>
      </c>
      <c r="P1757" s="18" t="s">
        <v>70</v>
      </c>
      <c r="Q1757" s="18" t="s">
        <v>71</v>
      </c>
    </row>
    <row r="1758" spans="1:17" ht="12.75" customHeight="1" x14ac:dyDescent="0.25">
      <c r="A1758" s="18">
        <v>93141501</v>
      </c>
      <c r="B1758" s="18" t="s">
        <v>6057</v>
      </c>
      <c r="C1758" s="18">
        <v>1</v>
      </c>
      <c r="D1758" s="18">
        <v>1</v>
      </c>
      <c r="E1758" s="18">
        <v>3</v>
      </c>
      <c r="F1758" s="18">
        <v>1</v>
      </c>
      <c r="G1758" s="18" t="s">
        <v>41</v>
      </c>
      <c r="H1758" s="18">
        <v>1</v>
      </c>
      <c r="I1758" s="19">
        <v>551578005</v>
      </c>
      <c r="J1758" s="19">
        <v>551578005</v>
      </c>
      <c r="K1758" s="18">
        <v>0</v>
      </c>
      <c r="L1758" s="18">
        <v>0</v>
      </c>
      <c r="M1758" s="18" t="s">
        <v>76</v>
      </c>
      <c r="N1758" s="18" t="s">
        <v>77</v>
      </c>
      <c r="O1758" s="18" t="s">
        <v>78</v>
      </c>
      <c r="P1758" s="18" t="s">
        <v>79</v>
      </c>
      <c r="Q1758" s="18" t="s">
        <v>80</v>
      </c>
    </row>
    <row r="1759" spans="1:17" ht="12.75" customHeight="1" x14ac:dyDescent="0.25">
      <c r="A1759" s="18">
        <v>93141501</v>
      </c>
      <c r="B1759" s="18" t="s">
        <v>6058</v>
      </c>
      <c r="C1759" s="18">
        <v>1</v>
      </c>
      <c r="D1759" s="18">
        <v>1</v>
      </c>
      <c r="E1759" s="18">
        <v>3</v>
      </c>
      <c r="F1759" s="18">
        <v>1</v>
      </c>
      <c r="G1759" s="18" t="s">
        <v>50</v>
      </c>
      <c r="H1759" s="18">
        <v>1</v>
      </c>
      <c r="I1759" s="19">
        <v>4542073163</v>
      </c>
      <c r="J1759" s="19">
        <v>4542073163</v>
      </c>
      <c r="K1759" s="18">
        <v>0</v>
      </c>
      <c r="L1759" s="18">
        <v>0</v>
      </c>
      <c r="M1759" s="18" t="s">
        <v>1933</v>
      </c>
      <c r="N1759" s="18" t="s">
        <v>1934</v>
      </c>
      <c r="O1759" s="18" t="s">
        <v>1935</v>
      </c>
      <c r="P1759" s="18" t="s">
        <v>1936</v>
      </c>
      <c r="Q1759" s="18" t="s">
        <v>1937</v>
      </c>
    </row>
    <row r="1760" spans="1:17" ht="12.75" customHeight="1" x14ac:dyDescent="0.25">
      <c r="A1760" s="18">
        <v>93141501</v>
      </c>
      <c r="B1760" s="18" t="s">
        <v>6059</v>
      </c>
      <c r="C1760" s="18">
        <v>1</v>
      </c>
      <c r="D1760" s="18">
        <v>1</v>
      </c>
      <c r="E1760" s="18">
        <v>3</v>
      </c>
      <c r="F1760" s="18">
        <v>1</v>
      </c>
      <c r="G1760" s="18" t="s">
        <v>50</v>
      </c>
      <c r="H1760" s="18">
        <v>1</v>
      </c>
      <c r="I1760" s="19">
        <v>1238992566</v>
      </c>
      <c r="J1760" s="19">
        <v>1238992566</v>
      </c>
      <c r="K1760" s="18">
        <v>0</v>
      </c>
      <c r="L1760" s="18">
        <v>0</v>
      </c>
      <c r="M1760" s="18" t="s">
        <v>1933</v>
      </c>
      <c r="N1760" s="18" t="s">
        <v>1934</v>
      </c>
      <c r="O1760" s="18" t="s">
        <v>1935</v>
      </c>
      <c r="P1760" s="18" t="s">
        <v>1936</v>
      </c>
      <c r="Q1760" s="18" t="s">
        <v>1937</v>
      </c>
    </row>
    <row r="1761" spans="1:17" ht="12.75" customHeight="1" x14ac:dyDescent="0.25">
      <c r="A1761" s="18">
        <v>93141501</v>
      </c>
      <c r="B1761" s="18" t="s">
        <v>6060</v>
      </c>
      <c r="C1761" s="18">
        <v>1</v>
      </c>
      <c r="D1761" s="18">
        <v>1</v>
      </c>
      <c r="E1761" s="18">
        <v>3</v>
      </c>
      <c r="F1761" s="18">
        <v>1</v>
      </c>
      <c r="G1761" s="18" t="s">
        <v>50</v>
      </c>
      <c r="H1761" s="18">
        <v>1</v>
      </c>
      <c r="I1761" s="19">
        <v>813394095</v>
      </c>
      <c r="J1761" s="19">
        <v>813394095</v>
      </c>
      <c r="K1761" s="18">
        <v>0</v>
      </c>
      <c r="L1761" s="18">
        <v>0</v>
      </c>
      <c r="M1761" s="18" t="s">
        <v>1933</v>
      </c>
      <c r="N1761" s="18" t="s">
        <v>1934</v>
      </c>
      <c r="O1761" s="18" t="s">
        <v>1935</v>
      </c>
      <c r="P1761" s="18" t="s">
        <v>1936</v>
      </c>
      <c r="Q1761" s="18" t="s">
        <v>1937</v>
      </c>
    </row>
    <row r="1762" spans="1:17" ht="12.75" customHeight="1" x14ac:dyDescent="0.25">
      <c r="A1762" s="18">
        <v>93141501</v>
      </c>
      <c r="B1762" s="18" t="s">
        <v>6061</v>
      </c>
      <c r="C1762" s="18">
        <v>1</v>
      </c>
      <c r="D1762" s="18">
        <v>1</v>
      </c>
      <c r="E1762" s="18">
        <v>3</v>
      </c>
      <c r="F1762" s="18">
        <v>1</v>
      </c>
      <c r="G1762" s="18" t="s">
        <v>50</v>
      </c>
      <c r="H1762" s="18">
        <v>1</v>
      </c>
      <c r="I1762" s="19">
        <v>855082678</v>
      </c>
      <c r="J1762" s="19">
        <v>855082678</v>
      </c>
      <c r="K1762" s="18">
        <v>0</v>
      </c>
      <c r="L1762" s="18">
        <v>0</v>
      </c>
      <c r="M1762" s="18" t="s">
        <v>1933</v>
      </c>
      <c r="N1762" s="18" t="s">
        <v>1934</v>
      </c>
      <c r="O1762" s="18" t="s">
        <v>1935</v>
      </c>
      <c r="P1762" s="18" t="s">
        <v>1936</v>
      </c>
      <c r="Q1762" s="18" t="s">
        <v>1937</v>
      </c>
    </row>
    <row r="1763" spans="1:17" ht="12.75" customHeight="1" x14ac:dyDescent="0.25">
      <c r="A1763" s="18">
        <v>93141501</v>
      </c>
      <c r="B1763" s="18" t="s">
        <v>6062</v>
      </c>
      <c r="C1763" s="18">
        <v>1</v>
      </c>
      <c r="D1763" s="18">
        <v>1</v>
      </c>
      <c r="E1763" s="18">
        <v>3</v>
      </c>
      <c r="F1763" s="18">
        <v>1</v>
      </c>
      <c r="G1763" s="18" t="s">
        <v>50</v>
      </c>
      <c r="H1763" s="18">
        <v>1</v>
      </c>
      <c r="I1763" s="19">
        <v>359415050</v>
      </c>
      <c r="J1763" s="19">
        <v>359415050</v>
      </c>
      <c r="K1763" s="18">
        <v>0</v>
      </c>
      <c r="L1763" s="18">
        <v>0</v>
      </c>
      <c r="M1763" s="18" t="s">
        <v>1933</v>
      </c>
      <c r="N1763" s="18" t="s">
        <v>1934</v>
      </c>
      <c r="O1763" s="18" t="s">
        <v>1935</v>
      </c>
      <c r="P1763" s="18" t="s">
        <v>1936</v>
      </c>
      <c r="Q1763" s="18" t="s">
        <v>1937</v>
      </c>
    </row>
    <row r="1764" spans="1:17" ht="12.75" customHeight="1" x14ac:dyDescent="0.25">
      <c r="A1764" s="18">
        <v>93141501</v>
      </c>
      <c r="B1764" s="18" t="s">
        <v>6063</v>
      </c>
      <c r="C1764" s="18">
        <v>1</v>
      </c>
      <c r="D1764" s="18">
        <v>1</v>
      </c>
      <c r="E1764" s="18">
        <v>3</v>
      </c>
      <c r="F1764" s="18">
        <v>1</v>
      </c>
      <c r="G1764" s="18" t="s">
        <v>50</v>
      </c>
      <c r="H1764" s="18">
        <v>1</v>
      </c>
      <c r="I1764" s="19">
        <v>1298092336</v>
      </c>
      <c r="J1764" s="19">
        <v>1298092336</v>
      </c>
      <c r="K1764" s="18">
        <v>0</v>
      </c>
      <c r="L1764" s="18">
        <v>0</v>
      </c>
      <c r="M1764" s="18" t="s">
        <v>1933</v>
      </c>
      <c r="N1764" s="18" t="s">
        <v>1934</v>
      </c>
      <c r="O1764" s="18" t="s">
        <v>1935</v>
      </c>
      <c r="P1764" s="18" t="s">
        <v>1936</v>
      </c>
      <c r="Q1764" s="18" t="s">
        <v>1937</v>
      </c>
    </row>
    <row r="1765" spans="1:17" ht="12.75" customHeight="1" x14ac:dyDescent="0.25">
      <c r="A1765" s="18">
        <v>93141501</v>
      </c>
      <c r="B1765" s="18" t="s">
        <v>6064</v>
      </c>
      <c r="C1765" s="18">
        <v>1</v>
      </c>
      <c r="D1765" s="18">
        <v>1</v>
      </c>
      <c r="E1765" s="18">
        <v>3</v>
      </c>
      <c r="F1765" s="18">
        <v>1</v>
      </c>
      <c r="G1765" s="18" t="s">
        <v>50</v>
      </c>
      <c r="H1765" s="18">
        <v>1</v>
      </c>
      <c r="I1765" s="19">
        <v>1560876361</v>
      </c>
      <c r="J1765" s="19">
        <v>1560876361</v>
      </c>
      <c r="K1765" s="18">
        <v>0</v>
      </c>
      <c r="L1765" s="18">
        <v>0</v>
      </c>
      <c r="M1765" s="18" t="s">
        <v>1933</v>
      </c>
      <c r="N1765" s="18" t="s">
        <v>1934</v>
      </c>
      <c r="O1765" s="18" t="s">
        <v>1935</v>
      </c>
      <c r="P1765" s="18" t="s">
        <v>1936</v>
      </c>
      <c r="Q1765" s="18" t="s">
        <v>1937</v>
      </c>
    </row>
    <row r="1766" spans="1:17" ht="12.75" customHeight="1" x14ac:dyDescent="0.25">
      <c r="A1766" s="18">
        <v>93141501</v>
      </c>
      <c r="B1766" s="18" t="s">
        <v>6065</v>
      </c>
      <c r="C1766" s="18">
        <v>1</v>
      </c>
      <c r="D1766" s="18">
        <v>1</v>
      </c>
      <c r="E1766" s="18">
        <v>3</v>
      </c>
      <c r="F1766" s="18">
        <v>1</v>
      </c>
      <c r="G1766" s="18" t="s">
        <v>50</v>
      </c>
      <c r="H1766" s="18">
        <v>1</v>
      </c>
      <c r="I1766" s="19">
        <v>827737962</v>
      </c>
      <c r="J1766" s="19">
        <v>827737962</v>
      </c>
      <c r="K1766" s="18">
        <v>0</v>
      </c>
      <c r="L1766" s="18">
        <v>0</v>
      </c>
      <c r="M1766" s="18" t="s">
        <v>1933</v>
      </c>
      <c r="N1766" s="18" t="s">
        <v>1934</v>
      </c>
      <c r="O1766" s="18" t="s">
        <v>1935</v>
      </c>
      <c r="P1766" s="18" t="s">
        <v>1936</v>
      </c>
      <c r="Q1766" s="18" t="s">
        <v>1937</v>
      </c>
    </row>
    <row r="1767" spans="1:17" ht="12.75" customHeight="1" x14ac:dyDescent="0.25">
      <c r="A1767" s="18">
        <v>93141501</v>
      </c>
      <c r="B1767" s="18" t="s">
        <v>6066</v>
      </c>
      <c r="C1767" s="18">
        <v>1</v>
      </c>
      <c r="D1767" s="18">
        <v>1</v>
      </c>
      <c r="E1767" s="18">
        <v>3</v>
      </c>
      <c r="F1767" s="18">
        <v>1</v>
      </c>
      <c r="G1767" s="18" t="s">
        <v>50</v>
      </c>
      <c r="H1767" s="18">
        <v>1</v>
      </c>
      <c r="I1767" s="19">
        <v>745450086</v>
      </c>
      <c r="J1767" s="19">
        <v>745450086</v>
      </c>
      <c r="K1767" s="18">
        <v>0</v>
      </c>
      <c r="L1767" s="18">
        <v>0</v>
      </c>
      <c r="M1767" s="18" t="s">
        <v>1933</v>
      </c>
      <c r="N1767" s="18" t="s">
        <v>1934</v>
      </c>
      <c r="O1767" s="18" t="s">
        <v>1935</v>
      </c>
      <c r="P1767" s="18" t="s">
        <v>1936</v>
      </c>
      <c r="Q1767" s="18" t="s">
        <v>1937</v>
      </c>
    </row>
    <row r="1768" spans="1:17" ht="12.75" customHeight="1" x14ac:dyDescent="0.25">
      <c r="A1768" s="18">
        <v>93141501</v>
      </c>
      <c r="B1768" s="18" t="s">
        <v>6067</v>
      </c>
      <c r="C1768" s="18">
        <v>1</v>
      </c>
      <c r="D1768" s="18">
        <v>1</v>
      </c>
      <c r="E1768" s="18">
        <v>3</v>
      </c>
      <c r="F1768" s="18">
        <v>1</v>
      </c>
      <c r="G1768" s="18" t="s">
        <v>50</v>
      </c>
      <c r="H1768" s="18">
        <v>1</v>
      </c>
      <c r="I1768" s="19">
        <v>2205752876</v>
      </c>
      <c r="J1768" s="19">
        <v>2205752876</v>
      </c>
      <c r="K1768" s="18">
        <v>0</v>
      </c>
      <c r="L1768" s="18">
        <v>0</v>
      </c>
      <c r="M1768" s="18" t="s">
        <v>1933</v>
      </c>
      <c r="N1768" s="18" t="s">
        <v>1934</v>
      </c>
      <c r="O1768" s="18" t="s">
        <v>1935</v>
      </c>
      <c r="P1768" s="18" t="s">
        <v>1936</v>
      </c>
      <c r="Q1768" s="18" t="s">
        <v>1937</v>
      </c>
    </row>
    <row r="1769" spans="1:17" ht="12.75" customHeight="1" x14ac:dyDescent="0.25">
      <c r="A1769" s="18">
        <v>93141501</v>
      </c>
      <c r="B1769" s="18" t="s">
        <v>6068</v>
      </c>
      <c r="C1769" s="18">
        <v>1</v>
      </c>
      <c r="D1769" s="18">
        <v>1</v>
      </c>
      <c r="E1769" s="18">
        <v>3</v>
      </c>
      <c r="F1769" s="18">
        <v>1</v>
      </c>
      <c r="G1769" s="18" t="s">
        <v>50</v>
      </c>
      <c r="H1769" s="18">
        <v>1</v>
      </c>
      <c r="I1769" s="19">
        <v>259632285</v>
      </c>
      <c r="J1769" s="19">
        <v>259632285</v>
      </c>
      <c r="K1769" s="18">
        <v>0</v>
      </c>
      <c r="L1769" s="18">
        <v>0</v>
      </c>
      <c r="M1769" s="18" t="s">
        <v>1933</v>
      </c>
      <c r="N1769" s="18" t="s">
        <v>1934</v>
      </c>
      <c r="O1769" s="18" t="s">
        <v>1935</v>
      </c>
      <c r="P1769" s="18" t="s">
        <v>1936</v>
      </c>
      <c r="Q1769" s="18" t="s">
        <v>1937</v>
      </c>
    </row>
    <row r="1770" spans="1:17" ht="12.75" customHeight="1" x14ac:dyDescent="0.25">
      <c r="A1770" s="18">
        <v>93141501</v>
      </c>
      <c r="B1770" s="18" t="s">
        <v>6069</v>
      </c>
      <c r="C1770" s="18">
        <v>1</v>
      </c>
      <c r="D1770" s="18">
        <v>1</v>
      </c>
      <c r="E1770" s="18">
        <v>3</v>
      </c>
      <c r="F1770" s="18">
        <v>1</v>
      </c>
      <c r="G1770" s="18" t="s">
        <v>50</v>
      </c>
      <c r="H1770" s="18">
        <v>1</v>
      </c>
      <c r="I1770" s="19">
        <v>2655816795</v>
      </c>
      <c r="J1770" s="19">
        <v>2655816795</v>
      </c>
      <c r="K1770" s="18">
        <v>0</v>
      </c>
      <c r="L1770" s="18">
        <v>0</v>
      </c>
      <c r="M1770" s="18" t="s">
        <v>1933</v>
      </c>
      <c r="N1770" s="18" t="s">
        <v>1934</v>
      </c>
      <c r="O1770" s="18" t="s">
        <v>1935</v>
      </c>
      <c r="P1770" s="18" t="s">
        <v>1936</v>
      </c>
      <c r="Q1770" s="18" t="s">
        <v>1937</v>
      </c>
    </row>
    <row r="1771" spans="1:17" ht="12.75" customHeight="1" x14ac:dyDescent="0.25">
      <c r="A1771" s="18">
        <v>93141501</v>
      </c>
      <c r="B1771" s="18" t="s">
        <v>6070</v>
      </c>
      <c r="C1771" s="18">
        <v>1</v>
      </c>
      <c r="D1771" s="18">
        <v>1</v>
      </c>
      <c r="E1771" s="18">
        <v>3</v>
      </c>
      <c r="F1771" s="18">
        <v>1</v>
      </c>
      <c r="G1771" s="18" t="s">
        <v>50</v>
      </c>
      <c r="H1771" s="18">
        <v>1</v>
      </c>
      <c r="I1771" s="19">
        <v>287882430</v>
      </c>
      <c r="J1771" s="19">
        <v>287882430</v>
      </c>
      <c r="K1771" s="18">
        <v>0</v>
      </c>
      <c r="L1771" s="18">
        <v>0</v>
      </c>
      <c r="M1771" s="18" t="s">
        <v>1933</v>
      </c>
      <c r="N1771" s="18" t="s">
        <v>1934</v>
      </c>
      <c r="O1771" s="18" t="s">
        <v>1935</v>
      </c>
      <c r="P1771" s="18" t="s">
        <v>1936</v>
      </c>
      <c r="Q1771" s="18" t="s">
        <v>1937</v>
      </c>
    </row>
    <row r="1772" spans="1:17" ht="12.75" customHeight="1" x14ac:dyDescent="0.25">
      <c r="A1772" s="18">
        <v>93141501</v>
      </c>
      <c r="B1772" s="18" t="s">
        <v>6071</v>
      </c>
      <c r="C1772" s="18">
        <v>1</v>
      </c>
      <c r="D1772" s="18">
        <v>1</v>
      </c>
      <c r="E1772" s="18">
        <v>3</v>
      </c>
      <c r="F1772" s="18">
        <v>1</v>
      </c>
      <c r="G1772" s="18" t="s">
        <v>50</v>
      </c>
      <c r="H1772" s="18">
        <v>1</v>
      </c>
      <c r="I1772" s="19">
        <v>1388486748</v>
      </c>
      <c r="J1772" s="19">
        <v>1388486748</v>
      </c>
      <c r="K1772" s="18">
        <v>0</v>
      </c>
      <c r="L1772" s="18">
        <v>0</v>
      </c>
      <c r="M1772" s="18" t="s">
        <v>1933</v>
      </c>
      <c r="N1772" s="18" t="s">
        <v>1934</v>
      </c>
      <c r="O1772" s="18" t="s">
        <v>1935</v>
      </c>
      <c r="P1772" s="18" t="s">
        <v>1936</v>
      </c>
      <c r="Q1772" s="18" t="s">
        <v>1937</v>
      </c>
    </row>
    <row r="1773" spans="1:17" ht="12.75" customHeight="1" x14ac:dyDescent="0.25">
      <c r="A1773" s="18">
        <v>93141501</v>
      </c>
      <c r="B1773" s="18" t="s">
        <v>6072</v>
      </c>
      <c r="C1773" s="18">
        <v>1</v>
      </c>
      <c r="D1773" s="18">
        <v>1</v>
      </c>
      <c r="E1773" s="18">
        <v>3</v>
      </c>
      <c r="F1773" s="18">
        <v>1</v>
      </c>
      <c r="G1773" s="18" t="s">
        <v>50</v>
      </c>
      <c r="H1773" s="18">
        <v>1</v>
      </c>
      <c r="I1773" s="19">
        <v>377803281</v>
      </c>
      <c r="J1773" s="19">
        <v>377803281</v>
      </c>
      <c r="K1773" s="18">
        <v>0</v>
      </c>
      <c r="L1773" s="18">
        <v>0</v>
      </c>
      <c r="M1773" s="18" t="s">
        <v>1933</v>
      </c>
      <c r="N1773" s="18" t="s">
        <v>1934</v>
      </c>
      <c r="O1773" s="18" t="s">
        <v>1935</v>
      </c>
      <c r="P1773" s="18" t="s">
        <v>1936</v>
      </c>
      <c r="Q1773" s="18" t="s">
        <v>1937</v>
      </c>
    </row>
    <row r="1774" spans="1:17" ht="12.75" customHeight="1" x14ac:dyDescent="0.25">
      <c r="A1774" s="18">
        <v>93141501</v>
      </c>
      <c r="B1774" s="18" t="s">
        <v>6074</v>
      </c>
      <c r="C1774" s="18">
        <v>1</v>
      </c>
      <c r="D1774" s="18">
        <v>1</v>
      </c>
      <c r="E1774" s="18">
        <v>3</v>
      </c>
      <c r="F1774" s="18">
        <v>1</v>
      </c>
      <c r="G1774" s="18" t="s">
        <v>50</v>
      </c>
      <c r="H1774" s="18">
        <v>1</v>
      </c>
      <c r="I1774" s="19">
        <v>51457817</v>
      </c>
      <c r="J1774" s="19">
        <v>51457817</v>
      </c>
      <c r="K1774" s="18">
        <v>0</v>
      </c>
      <c r="L1774" s="18">
        <v>0</v>
      </c>
      <c r="M1774" s="18" t="s">
        <v>1933</v>
      </c>
      <c r="N1774" s="18" t="s">
        <v>1934</v>
      </c>
      <c r="O1774" s="18" t="s">
        <v>1935</v>
      </c>
      <c r="P1774" s="18" t="s">
        <v>1936</v>
      </c>
      <c r="Q1774" s="18" t="s">
        <v>1937</v>
      </c>
    </row>
    <row r="1775" spans="1:17" ht="12.75" customHeight="1" x14ac:dyDescent="0.25">
      <c r="A1775" s="18">
        <v>93141501</v>
      </c>
      <c r="B1775" s="18" t="s">
        <v>6319</v>
      </c>
      <c r="C1775" s="18">
        <v>1</v>
      </c>
      <c r="D1775" s="18">
        <v>1</v>
      </c>
      <c r="E1775" s="18">
        <v>3</v>
      </c>
      <c r="F1775" s="18">
        <v>1</v>
      </c>
      <c r="G1775" s="18" t="s">
        <v>50</v>
      </c>
      <c r="H1775" s="18">
        <v>0</v>
      </c>
      <c r="I1775" s="19">
        <v>511045200</v>
      </c>
      <c r="J1775" s="19">
        <v>511045200</v>
      </c>
      <c r="K1775" s="18">
        <v>0</v>
      </c>
      <c r="L1775" s="18">
        <v>0</v>
      </c>
      <c r="M1775" s="18" t="s">
        <v>51</v>
      </c>
      <c r="N1775" s="18" t="s">
        <v>52</v>
      </c>
      <c r="O1775" s="18" t="s">
        <v>4502</v>
      </c>
      <c r="P1775" s="18" t="s">
        <v>4503</v>
      </c>
      <c r="Q1775" s="18" t="s">
        <v>4504</v>
      </c>
    </row>
    <row r="1776" spans="1:17" ht="12.75" customHeight="1" x14ac:dyDescent="0.25">
      <c r="A1776" s="18">
        <v>93141501</v>
      </c>
      <c r="B1776" s="18" t="s">
        <v>6320</v>
      </c>
      <c r="C1776" s="18">
        <v>1</v>
      </c>
      <c r="D1776" s="18">
        <v>1</v>
      </c>
      <c r="E1776" s="18">
        <v>3</v>
      </c>
      <c r="F1776" s="18">
        <v>1</v>
      </c>
      <c r="G1776" s="18" t="s">
        <v>41</v>
      </c>
      <c r="H1776" s="18">
        <v>0</v>
      </c>
      <c r="I1776" s="19">
        <v>162558876</v>
      </c>
      <c r="J1776" s="19">
        <v>162558876</v>
      </c>
      <c r="K1776" s="18">
        <v>0</v>
      </c>
      <c r="L1776" s="18">
        <v>0</v>
      </c>
      <c r="M1776" s="18" t="s">
        <v>94</v>
      </c>
      <c r="N1776" s="18" t="s">
        <v>95</v>
      </c>
      <c r="O1776" s="18" t="s">
        <v>96</v>
      </c>
      <c r="P1776" s="18" t="s">
        <v>97</v>
      </c>
      <c r="Q1776" s="18" t="s">
        <v>98</v>
      </c>
    </row>
    <row r="1777" spans="1:17" ht="12.75" customHeight="1" x14ac:dyDescent="0.25">
      <c r="A1777" s="18">
        <v>93141501</v>
      </c>
      <c r="B1777" s="18" t="s">
        <v>6321</v>
      </c>
      <c r="C1777" s="18">
        <v>1</v>
      </c>
      <c r="D1777" s="18">
        <v>1</v>
      </c>
      <c r="E1777" s="18">
        <v>3</v>
      </c>
      <c r="F1777" s="18">
        <v>1</v>
      </c>
      <c r="G1777" s="18" t="s">
        <v>41</v>
      </c>
      <c r="H1777" s="18">
        <v>0</v>
      </c>
      <c r="I1777" s="19">
        <v>11430396</v>
      </c>
      <c r="J1777" s="19">
        <v>11430396</v>
      </c>
      <c r="K1777" s="18">
        <v>0</v>
      </c>
      <c r="L1777" s="18">
        <v>0</v>
      </c>
      <c r="M1777" s="18" t="s">
        <v>862</v>
      </c>
      <c r="N1777" s="18" t="s">
        <v>863</v>
      </c>
      <c r="O1777" s="18" t="s">
        <v>5059</v>
      </c>
      <c r="P1777" s="18" t="s">
        <v>864</v>
      </c>
      <c r="Q1777" s="18" t="s">
        <v>5060</v>
      </c>
    </row>
    <row r="1778" spans="1:17" ht="12.75" customHeight="1" x14ac:dyDescent="0.25">
      <c r="A1778" s="18">
        <v>93141501</v>
      </c>
      <c r="B1778" s="18" t="s">
        <v>6322</v>
      </c>
      <c r="C1778" s="18">
        <v>1</v>
      </c>
      <c r="D1778" s="18">
        <v>1</v>
      </c>
      <c r="E1778" s="18">
        <v>3</v>
      </c>
      <c r="F1778" s="18">
        <v>1</v>
      </c>
      <c r="G1778" s="18" t="s">
        <v>50</v>
      </c>
      <c r="H1778" s="18">
        <v>1</v>
      </c>
      <c r="I1778" s="19">
        <v>607347090</v>
      </c>
      <c r="J1778" s="19">
        <v>607347090</v>
      </c>
      <c r="K1778" s="18">
        <v>0</v>
      </c>
      <c r="L1778" s="18">
        <v>0</v>
      </c>
      <c r="M1778" s="18" t="s">
        <v>699</v>
      </c>
      <c r="N1778" s="18" t="s">
        <v>700</v>
      </c>
      <c r="O1778" s="18" t="s">
        <v>701</v>
      </c>
      <c r="P1778" s="18" t="s">
        <v>702</v>
      </c>
      <c r="Q1778" s="18" t="s">
        <v>703</v>
      </c>
    </row>
    <row r="1779" spans="1:17" ht="12.75" customHeight="1" x14ac:dyDescent="0.25">
      <c r="A1779" s="18">
        <v>93141501</v>
      </c>
      <c r="B1779" s="18" t="s">
        <v>6323</v>
      </c>
      <c r="C1779" s="18">
        <v>1</v>
      </c>
      <c r="D1779" s="18">
        <v>1</v>
      </c>
      <c r="E1779" s="18">
        <v>3</v>
      </c>
      <c r="F1779" s="18">
        <v>1</v>
      </c>
      <c r="G1779" s="18" t="s">
        <v>50</v>
      </c>
      <c r="H1779" s="18">
        <v>1</v>
      </c>
      <c r="I1779" s="19">
        <v>1299659192</v>
      </c>
      <c r="J1779" s="19">
        <v>1299659192</v>
      </c>
      <c r="K1779" s="18">
        <v>0</v>
      </c>
      <c r="L1779" s="18">
        <v>0</v>
      </c>
      <c r="M1779" s="18" t="s">
        <v>699</v>
      </c>
      <c r="N1779" s="18" t="s">
        <v>700</v>
      </c>
      <c r="O1779" s="18" t="s">
        <v>701</v>
      </c>
      <c r="P1779" s="18" t="s">
        <v>702</v>
      </c>
      <c r="Q1779" s="18" t="s">
        <v>703</v>
      </c>
    </row>
    <row r="1780" spans="1:17" ht="12.75" customHeight="1" x14ac:dyDescent="0.25">
      <c r="A1780" s="18">
        <v>93141501</v>
      </c>
      <c r="B1780" s="18" t="s">
        <v>6324</v>
      </c>
      <c r="C1780" s="18">
        <v>1</v>
      </c>
      <c r="D1780" s="18">
        <v>1</v>
      </c>
      <c r="E1780" s="18">
        <v>3</v>
      </c>
      <c r="F1780" s="18">
        <v>1</v>
      </c>
      <c r="G1780" s="18" t="s">
        <v>50</v>
      </c>
      <c r="H1780" s="18">
        <v>1</v>
      </c>
      <c r="I1780" s="19">
        <v>528589466</v>
      </c>
      <c r="J1780" s="19">
        <v>528589466</v>
      </c>
      <c r="K1780" s="18">
        <v>0</v>
      </c>
      <c r="L1780" s="18">
        <v>0</v>
      </c>
      <c r="M1780" s="18" t="s">
        <v>699</v>
      </c>
      <c r="N1780" s="18" t="s">
        <v>700</v>
      </c>
      <c r="O1780" s="18" t="s">
        <v>701</v>
      </c>
      <c r="P1780" s="18" t="s">
        <v>702</v>
      </c>
      <c r="Q1780" s="18" t="s">
        <v>703</v>
      </c>
    </row>
    <row r="1781" spans="1:17" ht="12.75" customHeight="1" x14ac:dyDescent="0.25">
      <c r="A1781" s="18">
        <v>93141501</v>
      </c>
      <c r="B1781" s="18" t="s">
        <v>6325</v>
      </c>
      <c r="C1781" s="18">
        <v>1</v>
      </c>
      <c r="D1781" s="18">
        <v>1</v>
      </c>
      <c r="E1781" s="18">
        <v>3</v>
      </c>
      <c r="F1781" s="18">
        <v>1</v>
      </c>
      <c r="G1781" s="18" t="s">
        <v>50</v>
      </c>
      <c r="H1781" s="18">
        <v>1</v>
      </c>
      <c r="I1781" s="19">
        <v>1161424804</v>
      </c>
      <c r="J1781" s="19">
        <v>1161424804</v>
      </c>
      <c r="K1781" s="18">
        <v>0</v>
      </c>
      <c r="L1781" s="18">
        <v>0</v>
      </c>
      <c r="M1781" s="18" t="s">
        <v>699</v>
      </c>
      <c r="N1781" s="18" t="s">
        <v>700</v>
      </c>
      <c r="O1781" s="18" t="s">
        <v>701</v>
      </c>
      <c r="P1781" s="18" t="s">
        <v>702</v>
      </c>
      <c r="Q1781" s="18" t="s">
        <v>703</v>
      </c>
    </row>
    <row r="1782" spans="1:17" ht="12.75" customHeight="1" x14ac:dyDescent="0.25">
      <c r="A1782" s="18">
        <v>93141501</v>
      </c>
      <c r="B1782" s="18" t="s">
        <v>6326</v>
      </c>
      <c r="C1782" s="18">
        <v>1</v>
      </c>
      <c r="D1782" s="18">
        <v>1</v>
      </c>
      <c r="E1782" s="18">
        <v>3</v>
      </c>
      <c r="F1782" s="18">
        <v>1</v>
      </c>
      <c r="G1782" s="18" t="s">
        <v>50</v>
      </c>
      <c r="H1782" s="18">
        <v>1</v>
      </c>
      <c r="I1782" s="19">
        <v>618457030</v>
      </c>
      <c r="J1782" s="19">
        <v>618457030</v>
      </c>
      <c r="K1782" s="18">
        <v>0</v>
      </c>
      <c r="L1782" s="18">
        <v>0</v>
      </c>
      <c r="M1782" s="18" t="s">
        <v>699</v>
      </c>
      <c r="N1782" s="18" t="s">
        <v>700</v>
      </c>
      <c r="O1782" s="18" t="s">
        <v>701</v>
      </c>
      <c r="P1782" s="18" t="s">
        <v>702</v>
      </c>
      <c r="Q1782" s="18" t="s">
        <v>703</v>
      </c>
    </row>
    <row r="1783" spans="1:17" ht="12.75" customHeight="1" x14ac:dyDescent="0.25">
      <c r="A1783" s="18">
        <v>93141501</v>
      </c>
      <c r="B1783" s="18" t="s">
        <v>6327</v>
      </c>
      <c r="C1783" s="18">
        <v>1</v>
      </c>
      <c r="D1783" s="18">
        <v>1</v>
      </c>
      <c r="E1783" s="18">
        <v>3</v>
      </c>
      <c r="F1783" s="18">
        <v>1</v>
      </c>
      <c r="G1783" s="18" t="s">
        <v>50</v>
      </c>
      <c r="H1783" s="18">
        <v>1</v>
      </c>
      <c r="I1783" s="19">
        <v>2255860620</v>
      </c>
      <c r="J1783" s="19">
        <v>2255860620</v>
      </c>
      <c r="K1783" s="18">
        <v>0</v>
      </c>
      <c r="L1783" s="18">
        <v>0</v>
      </c>
      <c r="M1783" s="18" t="s">
        <v>699</v>
      </c>
      <c r="N1783" s="18" t="s">
        <v>700</v>
      </c>
      <c r="O1783" s="18" t="s">
        <v>701</v>
      </c>
      <c r="P1783" s="18" t="s">
        <v>702</v>
      </c>
      <c r="Q1783" s="18" t="s">
        <v>703</v>
      </c>
    </row>
    <row r="1784" spans="1:17" ht="12.75" customHeight="1" x14ac:dyDescent="0.25">
      <c r="A1784" s="18">
        <v>93141501</v>
      </c>
      <c r="B1784" s="18" t="s">
        <v>6328</v>
      </c>
      <c r="C1784" s="18">
        <v>1</v>
      </c>
      <c r="D1784" s="18">
        <v>1</v>
      </c>
      <c r="E1784" s="18">
        <v>3</v>
      </c>
      <c r="F1784" s="18">
        <v>1</v>
      </c>
      <c r="G1784" s="18" t="s">
        <v>50</v>
      </c>
      <c r="H1784" s="18">
        <v>1</v>
      </c>
      <c r="I1784" s="19">
        <v>573516970</v>
      </c>
      <c r="J1784" s="19">
        <v>573516970</v>
      </c>
      <c r="K1784" s="18">
        <v>0</v>
      </c>
      <c r="L1784" s="18">
        <v>0</v>
      </c>
      <c r="M1784" s="18" t="s">
        <v>699</v>
      </c>
      <c r="N1784" s="18" t="s">
        <v>700</v>
      </c>
      <c r="O1784" s="18" t="s">
        <v>701</v>
      </c>
      <c r="P1784" s="18" t="s">
        <v>702</v>
      </c>
      <c r="Q1784" s="18" t="s">
        <v>703</v>
      </c>
    </row>
    <row r="1785" spans="1:17" ht="12.75" customHeight="1" x14ac:dyDescent="0.25">
      <c r="A1785" s="18">
        <v>93141501</v>
      </c>
      <c r="B1785" s="18" t="s">
        <v>6967</v>
      </c>
      <c r="C1785" s="18">
        <v>1</v>
      </c>
      <c r="D1785" s="18">
        <v>1</v>
      </c>
      <c r="E1785" s="18">
        <v>3</v>
      </c>
      <c r="F1785" s="18">
        <v>1</v>
      </c>
      <c r="G1785" s="18" t="s">
        <v>50</v>
      </c>
      <c r="H1785" s="18">
        <v>1</v>
      </c>
      <c r="I1785" s="19">
        <v>449969904</v>
      </c>
      <c r="J1785" s="19">
        <v>449969904</v>
      </c>
      <c r="K1785" s="18">
        <v>0</v>
      </c>
      <c r="L1785" s="18">
        <v>0</v>
      </c>
      <c r="M1785" s="18" t="s">
        <v>699</v>
      </c>
      <c r="N1785" s="18" t="s">
        <v>700</v>
      </c>
      <c r="O1785" s="18" t="s">
        <v>701</v>
      </c>
      <c r="P1785" s="18" t="s">
        <v>702</v>
      </c>
      <c r="Q1785" s="18" t="s">
        <v>703</v>
      </c>
    </row>
    <row r="1786" spans="1:17" ht="12.75" customHeight="1" x14ac:dyDescent="0.25">
      <c r="A1786" s="18">
        <v>93141501</v>
      </c>
      <c r="B1786" s="18" t="s">
        <v>6937</v>
      </c>
      <c r="C1786" s="18">
        <v>1</v>
      </c>
      <c r="D1786" s="18">
        <v>1</v>
      </c>
      <c r="E1786" s="18">
        <v>3</v>
      </c>
      <c r="F1786" s="18">
        <v>1</v>
      </c>
      <c r="G1786" s="18" t="s">
        <v>50</v>
      </c>
      <c r="H1786" s="18">
        <v>1</v>
      </c>
      <c r="I1786" s="19">
        <v>516574080</v>
      </c>
      <c r="J1786" s="19">
        <v>516574080</v>
      </c>
      <c r="K1786" s="18">
        <v>0</v>
      </c>
      <c r="L1786" s="18">
        <v>0</v>
      </c>
      <c r="M1786" s="18" t="s">
        <v>699</v>
      </c>
      <c r="N1786" s="18" t="s">
        <v>700</v>
      </c>
      <c r="O1786" s="18" t="s">
        <v>701</v>
      </c>
      <c r="P1786" s="18" t="s">
        <v>702</v>
      </c>
      <c r="Q1786" s="18" t="s">
        <v>703</v>
      </c>
    </row>
    <row r="1787" spans="1:17" ht="12.75" customHeight="1" x14ac:dyDescent="0.25">
      <c r="A1787" s="18">
        <v>93141501</v>
      </c>
      <c r="B1787" s="18" t="s">
        <v>6329</v>
      </c>
      <c r="C1787" s="18">
        <v>1</v>
      </c>
      <c r="D1787" s="18">
        <v>1</v>
      </c>
      <c r="E1787" s="18">
        <v>3</v>
      </c>
      <c r="F1787" s="18">
        <v>1</v>
      </c>
      <c r="G1787" s="18" t="s">
        <v>50</v>
      </c>
      <c r="H1787" s="18">
        <v>1</v>
      </c>
      <c r="I1787" s="19">
        <v>1870243420</v>
      </c>
      <c r="J1787" s="19">
        <v>1870243420</v>
      </c>
      <c r="K1787" s="18">
        <v>0</v>
      </c>
      <c r="L1787" s="18">
        <v>0</v>
      </c>
      <c r="M1787" s="18" t="s">
        <v>699</v>
      </c>
      <c r="N1787" s="18" t="s">
        <v>700</v>
      </c>
      <c r="O1787" s="18" t="s">
        <v>701</v>
      </c>
      <c r="P1787" s="18" t="s">
        <v>702</v>
      </c>
      <c r="Q1787" s="18" t="s">
        <v>703</v>
      </c>
    </row>
    <row r="1788" spans="1:17" ht="12.75" customHeight="1" x14ac:dyDescent="0.25">
      <c r="A1788" s="18">
        <v>93141501</v>
      </c>
      <c r="B1788" s="18" t="s">
        <v>6330</v>
      </c>
      <c r="C1788" s="18">
        <v>1</v>
      </c>
      <c r="D1788" s="18">
        <v>1</v>
      </c>
      <c r="E1788" s="18">
        <v>3</v>
      </c>
      <c r="F1788" s="18">
        <v>1</v>
      </c>
      <c r="G1788" s="18" t="s">
        <v>50</v>
      </c>
      <c r="H1788" s="18">
        <v>1</v>
      </c>
      <c r="I1788" s="19">
        <v>670573688</v>
      </c>
      <c r="J1788" s="19">
        <v>670573688</v>
      </c>
      <c r="K1788" s="18">
        <v>0</v>
      </c>
      <c r="L1788" s="18">
        <v>0</v>
      </c>
      <c r="M1788" s="18" t="s">
        <v>699</v>
      </c>
      <c r="N1788" s="18" t="s">
        <v>700</v>
      </c>
      <c r="O1788" s="18" t="s">
        <v>701</v>
      </c>
      <c r="P1788" s="18" t="s">
        <v>702</v>
      </c>
      <c r="Q1788" s="18" t="s">
        <v>703</v>
      </c>
    </row>
    <row r="1789" spans="1:17" ht="12.75" customHeight="1" x14ac:dyDescent="0.25">
      <c r="A1789" s="18">
        <v>93141501</v>
      </c>
      <c r="B1789" s="18" t="s">
        <v>6331</v>
      </c>
      <c r="C1789" s="18">
        <v>1</v>
      </c>
      <c r="D1789" s="18">
        <v>1</v>
      </c>
      <c r="E1789" s="18">
        <v>3</v>
      </c>
      <c r="F1789" s="18">
        <v>1</v>
      </c>
      <c r="G1789" s="18" t="s">
        <v>50</v>
      </c>
      <c r="H1789" s="18">
        <v>1</v>
      </c>
      <c r="I1789" s="19">
        <v>1831681700</v>
      </c>
      <c r="J1789" s="19">
        <v>1831681700</v>
      </c>
      <c r="K1789" s="18">
        <v>0</v>
      </c>
      <c r="L1789" s="18">
        <v>0</v>
      </c>
      <c r="M1789" s="18" t="s">
        <v>699</v>
      </c>
      <c r="N1789" s="18" t="s">
        <v>700</v>
      </c>
      <c r="O1789" s="18" t="s">
        <v>701</v>
      </c>
      <c r="P1789" s="18" t="s">
        <v>702</v>
      </c>
      <c r="Q1789" s="18" t="s">
        <v>703</v>
      </c>
    </row>
    <row r="1790" spans="1:17" ht="12.75" customHeight="1" x14ac:dyDescent="0.25">
      <c r="A1790" s="18">
        <v>93141501</v>
      </c>
      <c r="B1790" s="18" t="s">
        <v>6332</v>
      </c>
      <c r="C1790" s="18">
        <v>1</v>
      </c>
      <c r="D1790" s="18">
        <v>1</v>
      </c>
      <c r="E1790" s="18">
        <v>3</v>
      </c>
      <c r="F1790" s="18">
        <v>1</v>
      </c>
      <c r="G1790" s="18" t="s">
        <v>50</v>
      </c>
      <c r="H1790" s="18">
        <v>1</v>
      </c>
      <c r="I1790" s="19">
        <v>553425296</v>
      </c>
      <c r="J1790" s="19">
        <v>553425296</v>
      </c>
      <c r="K1790" s="18">
        <v>0</v>
      </c>
      <c r="L1790" s="18">
        <v>0</v>
      </c>
      <c r="M1790" s="18" t="s">
        <v>699</v>
      </c>
      <c r="N1790" s="18" t="s">
        <v>700</v>
      </c>
      <c r="O1790" s="18" t="s">
        <v>701</v>
      </c>
      <c r="P1790" s="18" t="s">
        <v>702</v>
      </c>
      <c r="Q1790" s="18" t="s">
        <v>703</v>
      </c>
    </row>
    <row r="1791" spans="1:17" ht="12.75" customHeight="1" x14ac:dyDescent="0.25">
      <c r="A1791" s="18">
        <v>93141501</v>
      </c>
      <c r="B1791" s="18" t="s">
        <v>6333</v>
      </c>
      <c r="C1791" s="18">
        <v>1</v>
      </c>
      <c r="D1791" s="18">
        <v>1</v>
      </c>
      <c r="E1791" s="18">
        <v>3</v>
      </c>
      <c r="F1791" s="18">
        <v>1</v>
      </c>
      <c r="G1791" s="18" t="s">
        <v>50</v>
      </c>
      <c r="H1791" s="18">
        <v>1</v>
      </c>
      <c r="I1791" s="19">
        <v>1217468526</v>
      </c>
      <c r="J1791" s="19">
        <v>1217468526</v>
      </c>
      <c r="K1791" s="18">
        <v>0</v>
      </c>
      <c r="L1791" s="18">
        <v>0</v>
      </c>
      <c r="M1791" s="18" t="s">
        <v>699</v>
      </c>
      <c r="N1791" s="18" t="s">
        <v>700</v>
      </c>
      <c r="O1791" s="18" t="s">
        <v>701</v>
      </c>
      <c r="P1791" s="18" t="s">
        <v>702</v>
      </c>
      <c r="Q1791" s="18" t="s">
        <v>703</v>
      </c>
    </row>
    <row r="1792" spans="1:17" ht="12.75" customHeight="1" x14ac:dyDescent="0.25">
      <c r="A1792" s="18">
        <v>93141501</v>
      </c>
      <c r="B1792" s="18" t="s">
        <v>6334</v>
      </c>
      <c r="C1792" s="18">
        <v>1</v>
      </c>
      <c r="D1792" s="18">
        <v>1</v>
      </c>
      <c r="E1792" s="18">
        <v>3</v>
      </c>
      <c r="F1792" s="18">
        <v>1</v>
      </c>
      <c r="G1792" s="18" t="s">
        <v>50</v>
      </c>
      <c r="H1792" s="18">
        <v>1</v>
      </c>
      <c r="I1792" s="19">
        <v>655384566</v>
      </c>
      <c r="J1792" s="19">
        <v>655384566</v>
      </c>
      <c r="K1792" s="18">
        <v>0</v>
      </c>
      <c r="L1792" s="18">
        <v>0</v>
      </c>
      <c r="M1792" s="18" t="s">
        <v>699</v>
      </c>
      <c r="N1792" s="18" t="s">
        <v>700</v>
      </c>
      <c r="O1792" s="18" t="s">
        <v>701</v>
      </c>
      <c r="P1792" s="18" t="s">
        <v>702</v>
      </c>
      <c r="Q1792" s="18" t="s">
        <v>703</v>
      </c>
    </row>
    <row r="1793" spans="1:17" ht="12.75" customHeight="1" x14ac:dyDescent="0.25">
      <c r="A1793" s="18">
        <v>93141501</v>
      </c>
      <c r="B1793" s="18" t="s">
        <v>6335</v>
      </c>
      <c r="C1793" s="18">
        <v>1</v>
      </c>
      <c r="D1793" s="18">
        <v>1</v>
      </c>
      <c r="E1793" s="18">
        <v>3</v>
      </c>
      <c r="F1793" s="18">
        <v>1</v>
      </c>
      <c r="G1793" s="18" t="s">
        <v>50</v>
      </c>
      <c r="H1793" s="18">
        <v>1</v>
      </c>
      <c r="I1793" s="19">
        <v>554894806</v>
      </c>
      <c r="J1793" s="19">
        <v>554894806</v>
      </c>
      <c r="K1793" s="18">
        <v>0</v>
      </c>
      <c r="L1793" s="18">
        <v>0</v>
      </c>
      <c r="M1793" s="18" t="s">
        <v>699</v>
      </c>
      <c r="N1793" s="18" t="s">
        <v>700</v>
      </c>
      <c r="O1793" s="18" t="s">
        <v>701</v>
      </c>
      <c r="P1793" s="18" t="s">
        <v>702</v>
      </c>
      <c r="Q1793" s="18" t="s">
        <v>703</v>
      </c>
    </row>
    <row r="1794" spans="1:17" ht="12.75" customHeight="1" x14ac:dyDescent="0.25">
      <c r="A1794" s="18">
        <v>93141501</v>
      </c>
      <c r="B1794" s="18" t="s">
        <v>6336</v>
      </c>
      <c r="C1794" s="18">
        <v>1</v>
      </c>
      <c r="D1794" s="18">
        <v>1</v>
      </c>
      <c r="E1794" s="18">
        <v>3</v>
      </c>
      <c r="F1794" s="18">
        <v>1</v>
      </c>
      <c r="G1794" s="18" t="s">
        <v>50</v>
      </c>
      <c r="H1794" s="18">
        <v>1</v>
      </c>
      <c r="I1794" s="19">
        <v>148527236</v>
      </c>
      <c r="J1794" s="19">
        <v>148527236</v>
      </c>
      <c r="K1794" s="18">
        <v>0</v>
      </c>
      <c r="L1794" s="18">
        <v>0</v>
      </c>
      <c r="M1794" s="18" t="s">
        <v>699</v>
      </c>
      <c r="N1794" s="18" t="s">
        <v>700</v>
      </c>
      <c r="O1794" s="18" t="s">
        <v>701</v>
      </c>
      <c r="P1794" s="18" t="s">
        <v>702</v>
      </c>
      <c r="Q1794" s="18" t="s">
        <v>703</v>
      </c>
    </row>
    <row r="1795" spans="1:17" ht="12.75" customHeight="1" x14ac:dyDescent="0.25">
      <c r="A1795" s="18">
        <v>93141501</v>
      </c>
      <c r="B1795" s="18" t="s">
        <v>6337</v>
      </c>
      <c r="C1795" s="18">
        <v>1</v>
      </c>
      <c r="D1795" s="18">
        <v>1</v>
      </c>
      <c r="E1795" s="18">
        <v>3</v>
      </c>
      <c r="F1795" s="18">
        <v>1</v>
      </c>
      <c r="G1795" s="18" t="s">
        <v>50</v>
      </c>
      <c r="H1795" s="18">
        <v>1</v>
      </c>
      <c r="I1795" s="19">
        <v>581200146</v>
      </c>
      <c r="J1795" s="19">
        <v>581200146</v>
      </c>
      <c r="K1795" s="18">
        <v>0</v>
      </c>
      <c r="L1795" s="18">
        <v>0</v>
      </c>
      <c r="M1795" s="18" t="s">
        <v>699</v>
      </c>
      <c r="N1795" s="18" t="s">
        <v>700</v>
      </c>
      <c r="O1795" s="18" t="s">
        <v>701</v>
      </c>
      <c r="P1795" s="18" t="s">
        <v>702</v>
      </c>
      <c r="Q1795" s="18" t="s">
        <v>703</v>
      </c>
    </row>
    <row r="1796" spans="1:17" ht="12.75" customHeight="1" x14ac:dyDescent="0.25">
      <c r="A1796" s="18">
        <v>93141501</v>
      </c>
      <c r="B1796" s="18" t="s">
        <v>6338</v>
      </c>
      <c r="C1796" s="18">
        <v>1</v>
      </c>
      <c r="D1796" s="18">
        <v>1</v>
      </c>
      <c r="E1796" s="18">
        <v>3</v>
      </c>
      <c r="F1796" s="18">
        <v>1</v>
      </c>
      <c r="G1796" s="18" t="s">
        <v>50</v>
      </c>
      <c r="H1796" s="18">
        <v>1</v>
      </c>
      <c r="I1796" s="19">
        <v>863388566</v>
      </c>
      <c r="J1796" s="19">
        <v>863388566</v>
      </c>
      <c r="K1796" s="18">
        <v>0</v>
      </c>
      <c r="L1796" s="18">
        <v>0</v>
      </c>
      <c r="M1796" s="18" t="s">
        <v>699</v>
      </c>
      <c r="N1796" s="18" t="s">
        <v>700</v>
      </c>
      <c r="O1796" s="18" t="s">
        <v>701</v>
      </c>
      <c r="P1796" s="18" t="s">
        <v>702</v>
      </c>
      <c r="Q1796" s="18" t="s">
        <v>703</v>
      </c>
    </row>
    <row r="1797" spans="1:17" ht="12.75" customHeight="1" x14ac:dyDescent="0.25">
      <c r="A1797" s="18">
        <v>93141501</v>
      </c>
      <c r="B1797" s="18" t="s">
        <v>6968</v>
      </c>
      <c r="C1797" s="18">
        <v>1</v>
      </c>
      <c r="D1797" s="18">
        <v>1</v>
      </c>
      <c r="E1797" s="18">
        <v>3</v>
      </c>
      <c r="F1797" s="18">
        <v>1</v>
      </c>
      <c r="G1797" s="18" t="s">
        <v>50</v>
      </c>
      <c r="H1797" s="18">
        <v>1</v>
      </c>
      <c r="I1797" s="19">
        <v>856851830</v>
      </c>
      <c r="J1797" s="19">
        <v>856851830</v>
      </c>
      <c r="K1797" s="18">
        <v>0</v>
      </c>
      <c r="L1797" s="18">
        <v>0</v>
      </c>
      <c r="M1797" s="18" t="s">
        <v>699</v>
      </c>
      <c r="N1797" s="18" t="s">
        <v>700</v>
      </c>
      <c r="O1797" s="18" t="s">
        <v>701</v>
      </c>
      <c r="P1797" s="18" t="s">
        <v>702</v>
      </c>
      <c r="Q1797" s="18" t="s">
        <v>703</v>
      </c>
    </row>
    <row r="1798" spans="1:17" ht="12.75" customHeight="1" x14ac:dyDescent="0.25">
      <c r="A1798" s="18">
        <v>93141501</v>
      </c>
      <c r="B1798" s="18" t="s">
        <v>6969</v>
      </c>
      <c r="C1798" s="18">
        <v>1</v>
      </c>
      <c r="D1798" s="18">
        <v>1</v>
      </c>
      <c r="E1798" s="18">
        <v>3</v>
      </c>
      <c r="F1798" s="18">
        <v>1</v>
      </c>
      <c r="G1798" s="18" t="s">
        <v>50</v>
      </c>
      <c r="H1798" s="18">
        <v>1</v>
      </c>
      <c r="I1798" s="19">
        <v>706855084</v>
      </c>
      <c r="J1798" s="19">
        <v>706855084</v>
      </c>
      <c r="K1798" s="18">
        <v>0</v>
      </c>
      <c r="L1798" s="18">
        <v>0</v>
      </c>
      <c r="M1798" s="18" t="s">
        <v>699</v>
      </c>
      <c r="N1798" s="18" t="s">
        <v>700</v>
      </c>
      <c r="O1798" s="18" t="s">
        <v>701</v>
      </c>
      <c r="P1798" s="18" t="s">
        <v>702</v>
      </c>
      <c r="Q1798" s="18" t="s">
        <v>703</v>
      </c>
    </row>
    <row r="1799" spans="1:17" ht="12.75" customHeight="1" x14ac:dyDescent="0.25">
      <c r="A1799" s="18">
        <v>93141501</v>
      </c>
      <c r="B1799" s="18" t="s">
        <v>6970</v>
      </c>
      <c r="C1799" s="18">
        <v>1</v>
      </c>
      <c r="D1799" s="18">
        <v>1</v>
      </c>
      <c r="E1799" s="18">
        <v>3</v>
      </c>
      <c r="F1799" s="18">
        <v>1</v>
      </c>
      <c r="G1799" s="18" t="s">
        <v>50</v>
      </c>
      <c r="H1799" s="18">
        <v>1</v>
      </c>
      <c r="I1799" s="19">
        <v>492314348</v>
      </c>
      <c r="J1799" s="19">
        <v>492314348</v>
      </c>
      <c r="K1799" s="18">
        <v>0</v>
      </c>
      <c r="L1799" s="18">
        <v>0</v>
      </c>
      <c r="M1799" s="18" t="s">
        <v>699</v>
      </c>
      <c r="N1799" s="18" t="s">
        <v>700</v>
      </c>
      <c r="O1799" s="18" t="s">
        <v>701</v>
      </c>
      <c r="P1799" s="18" t="s">
        <v>702</v>
      </c>
      <c r="Q1799" s="18" t="s">
        <v>703</v>
      </c>
    </row>
    <row r="1800" spans="1:17" ht="12.75" customHeight="1" x14ac:dyDescent="0.25">
      <c r="A1800" s="18">
        <v>93141501</v>
      </c>
      <c r="B1800" s="18" t="s">
        <v>6971</v>
      </c>
      <c r="C1800" s="18">
        <v>1</v>
      </c>
      <c r="D1800" s="18">
        <v>1</v>
      </c>
      <c r="E1800" s="18">
        <v>6</v>
      </c>
      <c r="F1800" s="18">
        <v>1</v>
      </c>
      <c r="G1800" s="18" t="s">
        <v>50</v>
      </c>
      <c r="H1800" s="18">
        <v>1</v>
      </c>
      <c r="I1800" s="19">
        <v>492314348</v>
      </c>
      <c r="J1800" s="19">
        <v>492314348</v>
      </c>
      <c r="K1800" s="18">
        <v>0</v>
      </c>
      <c r="L1800" s="18">
        <v>0</v>
      </c>
      <c r="M1800" s="18" t="s">
        <v>699</v>
      </c>
      <c r="N1800" s="18" t="s">
        <v>700</v>
      </c>
      <c r="O1800" s="18" t="s">
        <v>701</v>
      </c>
      <c r="P1800" s="18" t="s">
        <v>702</v>
      </c>
      <c r="Q1800" s="18" t="s">
        <v>703</v>
      </c>
    </row>
    <row r="1801" spans="1:17" ht="12.75" customHeight="1" x14ac:dyDescent="0.25">
      <c r="A1801" s="18">
        <v>93141501</v>
      </c>
      <c r="B1801" s="18" t="s">
        <v>6972</v>
      </c>
      <c r="C1801" s="18">
        <v>1</v>
      </c>
      <c r="D1801" s="18">
        <v>1</v>
      </c>
      <c r="E1801" s="18">
        <v>3</v>
      </c>
      <c r="F1801" s="18">
        <v>1</v>
      </c>
      <c r="G1801" s="18" t="s">
        <v>50</v>
      </c>
      <c r="H1801" s="18">
        <v>1</v>
      </c>
      <c r="I1801" s="19">
        <v>502771870</v>
      </c>
      <c r="J1801" s="19">
        <v>502771870</v>
      </c>
      <c r="K1801" s="18">
        <v>0</v>
      </c>
      <c r="L1801" s="18">
        <v>0</v>
      </c>
      <c r="M1801" s="18" t="s">
        <v>699</v>
      </c>
      <c r="N1801" s="18" t="s">
        <v>700</v>
      </c>
      <c r="O1801" s="18" t="s">
        <v>701</v>
      </c>
      <c r="P1801" s="18" t="s">
        <v>702</v>
      </c>
      <c r="Q1801" s="18" t="s">
        <v>703</v>
      </c>
    </row>
    <row r="1802" spans="1:17" ht="12.75" customHeight="1" x14ac:dyDescent="0.25">
      <c r="A1802" s="18">
        <v>93141501</v>
      </c>
      <c r="B1802" s="18" t="s">
        <v>6973</v>
      </c>
      <c r="C1802" s="18">
        <v>1</v>
      </c>
      <c r="D1802" s="18">
        <v>1</v>
      </c>
      <c r="E1802" s="18">
        <v>3</v>
      </c>
      <c r="F1802" s="18">
        <v>1</v>
      </c>
      <c r="G1802" s="18" t="s">
        <v>50</v>
      </c>
      <c r="H1802" s="18">
        <v>1</v>
      </c>
      <c r="I1802" s="19">
        <v>251560815</v>
      </c>
      <c r="J1802" s="19">
        <v>251560815</v>
      </c>
      <c r="K1802" s="18">
        <v>0</v>
      </c>
      <c r="L1802" s="18">
        <v>0</v>
      </c>
      <c r="M1802" s="18" t="s">
        <v>699</v>
      </c>
      <c r="N1802" s="18" t="s">
        <v>700</v>
      </c>
      <c r="O1802" s="18" t="s">
        <v>701</v>
      </c>
      <c r="P1802" s="18" t="s">
        <v>702</v>
      </c>
      <c r="Q1802" s="18" t="s">
        <v>703</v>
      </c>
    </row>
    <row r="1803" spans="1:17" ht="12.75" customHeight="1" x14ac:dyDescent="0.25">
      <c r="A1803" s="18">
        <v>93141501</v>
      </c>
      <c r="B1803" s="18" t="s">
        <v>6974</v>
      </c>
      <c r="C1803" s="18">
        <v>1</v>
      </c>
      <c r="D1803" s="18">
        <v>1</v>
      </c>
      <c r="E1803" s="18">
        <v>3</v>
      </c>
      <c r="F1803" s="18">
        <v>1</v>
      </c>
      <c r="G1803" s="18" t="s">
        <v>50</v>
      </c>
      <c r="H1803" s="18">
        <v>1</v>
      </c>
      <c r="I1803" s="19">
        <v>1550145698</v>
      </c>
      <c r="J1803" s="19">
        <v>1550145698</v>
      </c>
      <c r="K1803" s="18">
        <v>0</v>
      </c>
      <c r="L1803" s="18">
        <v>0</v>
      </c>
      <c r="M1803" s="18" t="s">
        <v>699</v>
      </c>
      <c r="N1803" s="18" t="s">
        <v>700</v>
      </c>
      <c r="O1803" s="18" t="s">
        <v>701</v>
      </c>
      <c r="P1803" s="18" t="s">
        <v>702</v>
      </c>
      <c r="Q1803" s="18" t="s">
        <v>703</v>
      </c>
    </row>
    <row r="1804" spans="1:17" ht="12.75" customHeight="1" x14ac:dyDescent="0.25">
      <c r="A1804" s="18">
        <v>93141501</v>
      </c>
      <c r="B1804" s="18" t="s">
        <v>6975</v>
      </c>
      <c r="C1804" s="18">
        <v>1</v>
      </c>
      <c r="D1804" s="18">
        <v>1</v>
      </c>
      <c r="E1804" s="18">
        <v>3</v>
      </c>
      <c r="F1804" s="18">
        <v>1</v>
      </c>
      <c r="G1804" s="18" t="s">
        <v>50</v>
      </c>
      <c r="H1804" s="18">
        <v>1</v>
      </c>
      <c r="I1804" s="19">
        <v>309406350</v>
      </c>
      <c r="J1804" s="19">
        <v>309406350</v>
      </c>
      <c r="K1804" s="18">
        <v>0</v>
      </c>
      <c r="L1804" s="18">
        <v>0</v>
      </c>
      <c r="M1804" s="18" t="s">
        <v>699</v>
      </c>
      <c r="N1804" s="18" t="s">
        <v>700</v>
      </c>
      <c r="O1804" s="18" t="s">
        <v>701</v>
      </c>
      <c r="P1804" s="18" t="s">
        <v>702</v>
      </c>
      <c r="Q1804" s="18" t="s">
        <v>703</v>
      </c>
    </row>
    <row r="1805" spans="1:17" ht="12.75" customHeight="1" x14ac:dyDescent="0.25">
      <c r="A1805" s="18">
        <v>93141501</v>
      </c>
      <c r="B1805" s="18" t="s">
        <v>6976</v>
      </c>
      <c r="C1805" s="18">
        <v>1</v>
      </c>
      <c r="D1805" s="18">
        <v>1</v>
      </c>
      <c r="E1805" s="18">
        <v>3</v>
      </c>
      <c r="F1805" s="18">
        <v>1</v>
      </c>
      <c r="G1805" s="18" t="s">
        <v>50</v>
      </c>
      <c r="H1805" s="18">
        <v>1</v>
      </c>
      <c r="I1805" s="19">
        <v>535613946</v>
      </c>
      <c r="J1805" s="19">
        <v>535613946</v>
      </c>
      <c r="K1805" s="18">
        <v>0</v>
      </c>
      <c r="L1805" s="18">
        <v>0</v>
      </c>
      <c r="M1805" s="18" t="s">
        <v>699</v>
      </c>
      <c r="N1805" s="18" t="s">
        <v>700</v>
      </c>
      <c r="O1805" s="18" t="s">
        <v>701</v>
      </c>
      <c r="P1805" s="18" t="s">
        <v>702</v>
      </c>
      <c r="Q1805" s="18" t="s">
        <v>703</v>
      </c>
    </row>
    <row r="1806" spans="1:17" ht="12.75" customHeight="1" x14ac:dyDescent="0.25">
      <c r="A1806" s="18">
        <v>93141501</v>
      </c>
      <c r="B1806" s="18" t="s">
        <v>6977</v>
      </c>
      <c r="C1806" s="18">
        <v>1</v>
      </c>
      <c r="D1806" s="18">
        <v>1</v>
      </c>
      <c r="E1806" s="18">
        <v>3</v>
      </c>
      <c r="F1806" s="18">
        <v>1</v>
      </c>
      <c r="G1806" s="18" t="s">
        <v>50</v>
      </c>
      <c r="H1806" s="18">
        <v>1</v>
      </c>
      <c r="I1806" s="19">
        <v>860584990</v>
      </c>
      <c r="J1806" s="19">
        <v>860584990</v>
      </c>
      <c r="K1806" s="18">
        <v>0</v>
      </c>
      <c r="L1806" s="18">
        <v>0</v>
      </c>
      <c r="M1806" s="18" t="s">
        <v>699</v>
      </c>
      <c r="N1806" s="18" t="s">
        <v>700</v>
      </c>
      <c r="O1806" s="18" t="s">
        <v>701</v>
      </c>
      <c r="P1806" s="18" t="s">
        <v>702</v>
      </c>
      <c r="Q1806" s="18" t="s">
        <v>703</v>
      </c>
    </row>
    <row r="1807" spans="1:17" ht="12.75" customHeight="1" x14ac:dyDescent="0.25">
      <c r="A1807" s="18">
        <v>93141501</v>
      </c>
      <c r="B1807" s="18" t="s">
        <v>6978</v>
      </c>
      <c r="C1807" s="18">
        <v>1</v>
      </c>
      <c r="D1807" s="18">
        <v>1</v>
      </c>
      <c r="E1807" s="18">
        <v>3</v>
      </c>
      <c r="F1807" s="18">
        <v>1</v>
      </c>
      <c r="G1807" s="18" t="s">
        <v>50</v>
      </c>
      <c r="H1807" s="18">
        <v>1</v>
      </c>
      <c r="I1807" s="19">
        <v>699577855</v>
      </c>
      <c r="J1807" s="19">
        <v>699577855</v>
      </c>
      <c r="K1807" s="18">
        <v>0</v>
      </c>
      <c r="L1807" s="18">
        <v>0</v>
      </c>
      <c r="M1807" s="18" t="s">
        <v>699</v>
      </c>
      <c r="N1807" s="18" t="s">
        <v>700</v>
      </c>
      <c r="O1807" s="18" t="s">
        <v>701</v>
      </c>
      <c r="P1807" s="18" t="s">
        <v>702</v>
      </c>
      <c r="Q1807" s="18" t="s">
        <v>703</v>
      </c>
    </row>
    <row r="1808" spans="1:17" ht="12.75" customHeight="1" x14ac:dyDescent="0.25">
      <c r="A1808" s="18">
        <v>93141501</v>
      </c>
      <c r="B1808" s="18" t="s">
        <v>6979</v>
      </c>
      <c r="C1808" s="18">
        <v>1</v>
      </c>
      <c r="D1808" s="18">
        <v>1</v>
      </c>
      <c r="E1808" s="18">
        <v>3</v>
      </c>
      <c r="F1808" s="18">
        <v>1</v>
      </c>
      <c r="G1808" s="18" t="s">
        <v>50</v>
      </c>
      <c r="H1808" s="18">
        <v>1</v>
      </c>
      <c r="I1808" s="19">
        <v>1137570740</v>
      </c>
      <c r="J1808" s="19">
        <v>1137570740</v>
      </c>
      <c r="K1808" s="18">
        <v>0</v>
      </c>
      <c r="L1808" s="18">
        <v>0</v>
      </c>
      <c r="M1808" s="18" t="s">
        <v>699</v>
      </c>
      <c r="N1808" s="18" t="s">
        <v>700</v>
      </c>
      <c r="O1808" s="18" t="s">
        <v>701</v>
      </c>
      <c r="P1808" s="18" t="s">
        <v>702</v>
      </c>
      <c r="Q1808" s="18" t="s">
        <v>703</v>
      </c>
    </row>
    <row r="1809" spans="1:17" ht="12.75" customHeight="1" x14ac:dyDescent="0.25">
      <c r="A1809" s="18">
        <v>93141501</v>
      </c>
      <c r="B1809" s="18" t="s">
        <v>6980</v>
      </c>
      <c r="C1809" s="18">
        <v>1</v>
      </c>
      <c r="D1809" s="18">
        <v>1</v>
      </c>
      <c r="E1809" s="18">
        <v>3</v>
      </c>
      <c r="F1809" s="18">
        <v>1</v>
      </c>
      <c r="G1809" s="18" t="s">
        <v>50</v>
      </c>
      <c r="H1809" s="18">
        <v>1</v>
      </c>
      <c r="I1809" s="19">
        <v>464109525</v>
      </c>
      <c r="J1809" s="19">
        <v>464109525</v>
      </c>
      <c r="K1809" s="18">
        <v>0</v>
      </c>
      <c r="L1809" s="18">
        <v>0</v>
      </c>
      <c r="M1809" s="18" t="s">
        <v>699</v>
      </c>
      <c r="N1809" s="18" t="s">
        <v>700</v>
      </c>
      <c r="O1809" s="18" t="s">
        <v>701</v>
      </c>
      <c r="P1809" s="18" t="s">
        <v>702</v>
      </c>
      <c r="Q1809" s="18" t="s">
        <v>703</v>
      </c>
    </row>
    <row r="1810" spans="1:17" ht="12.75" customHeight="1" x14ac:dyDescent="0.25">
      <c r="A1810" s="18">
        <v>93141501</v>
      </c>
      <c r="B1810" s="18" t="s">
        <v>6981</v>
      </c>
      <c r="C1810" s="18">
        <v>1</v>
      </c>
      <c r="D1810" s="18">
        <v>1</v>
      </c>
      <c r="E1810" s="18">
        <v>3</v>
      </c>
      <c r="F1810" s="18">
        <v>1</v>
      </c>
      <c r="G1810" s="18" t="s">
        <v>50</v>
      </c>
      <c r="H1810" s="18">
        <v>1</v>
      </c>
      <c r="I1810" s="19">
        <v>607347090</v>
      </c>
      <c r="J1810" s="19">
        <v>607347090</v>
      </c>
      <c r="K1810" s="18">
        <v>0</v>
      </c>
      <c r="L1810" s="18">
        <v>0</v>
      </c>
      <c r="M1810" s="18" t="s">
        <v>699</v>
      </c>
      <c r="N1810" s="18" t="s">
        <v>700</v>
      </c>
      <c r="O1810" s="18" t="s">
        <v>701</v>
      </c>
      <c r="P1810" s="18" t="s">
        <v>702</v>
      </c>
      <c r="Q1810" s="18" t="s">
        <v>703</v>
      </c>
    </row>
    <row r="1811" spans="1:17" ht="12.75" customHeight="1" x14ac:dyDescent="0.25">
      <c r="A1811" s="18">
        <v>93141501</v>
      </c>
      <c r="B1811" s="18" t="s">
        <v>6982</v>
      </c>
      <c r="C1811" s="18">
        <v>1</v>
      </c>
      <c r="D1811" s="18">
        <v>1</v>
      </c>
      <c r="E1811" s="18">
        <v>3</v>
      </c>
      <c r="F1811" s="18">
        <v>1</v>
      </c>
      <c r="G1811" s="18" t="s">
        <v>50</v>
      </c>
      <c r="H1811" s="18">
        <v>1</v>
      </c>
      <c r="I1811" s="19">
        <v>288395808</v>
      </c>
      <c r="J1811" s="19">
        <v>288395808</v>
      </c>
      <c r="K1811" s="18">
        <v>0</v>
      </c>
      <c r="L1811" s="18">
        <v>0</v>
      </c>
      <c r="M1811" s="18" t="s">
        <v>699</v>
      </c>
      <c r="N1811" s="18" t="s">
        <v>700</v>
      </c>
      <c r="O1811" s="18" t="s">
        <v>701</v>
      </c>
      <c r="P1811" s="18" t="s">
        <v>702</v>
      </c>
      <c r="Q1811" s="18" t="s">
        <v>703</v>
      </c>
    </row>
    <row r="1812" spans="1:17" ht="12.75" customHeight="1" x14ac:dyDescent="0.25">
      <c r="A1812" s="18">
        <v>93141501</v>
      </c>
      <c r="B1812" s="18" t="s">
        <v>6983</v>
      </c>
      <c r="C1812" s="18">
        <v>1</v>
      </c>
      <c r="D1812" s="18">
        <v>1</v>
      </c>
      <c r="E1812" s="18">
        <v>3</v>
      </c>
      <c r="F1812" s="18">
        <v>1</v>
      </c>
      <c r="G1812" s="18" t="s">
        <v>50</v>
      </c>
      <c r="H1812" s="18">
        <v>1</v>
      </c>
      <c r="I1812" s="19">
        <v>568785370</v>
      </c>
      <c r="J1812" s="19">
        <v>568785370</v>
      </c>
      <c r="K1812" s="18">
        <v>0</v>
      </c>
      <c r="L1812" s="18">
        <v>0</v>
      </c>
      <c r="M1812" s="18" t="s">
        <v>699</v>
      </c>
      <c r="N1812" s="18" t="s">
        <v>700</v>
      </c>
      <c r="O1812" s="18" t="s">
        <v>701</v>
      </c>
      <c r="P1812" s="18" t="s">
        <v>702</v>
      </c>
      <c r="Q1812" s="18" t="s">
        <v>703</v>
      </c>
    </row>
    <row r="1813" spans="1:17" ht="12.75" customHeight="1" x14ac:dyDescent="0.25">
      <c r="A1813" s="18">
        <v>93141501</v>
      </c>
      <c r="B1813" s="18" t="s">
        <v>6984</v>
      </c>
      <c r="C1813" s="18">
        <v>1</v>
      </c>
      <c r="D1813" s="18">
        <v>1</v>
      </c>
      <c r="E1813" s="18">
        <v>3</v>
      </c>
      <c r="F1813" s="18">
        <v>1</v>
      </c>
      <c r="G1813" s="18" t="s">
        <v>50</v>
      </c>
      <c r="H1813" s="18">
        <v>1</v>
      </c>
      <c r="I1813" s="19">
        <v>510942790</v>
      </c>
      <c r="J1813" s="19">
        <v>510942790</v>
      </c>
      <c r="K1813" s="18">
        <v>0</v>
      </c>
      <c r="L1813" s="18">
        <v>0</v>
      </c>
      <c r="M1813" s="18" t="s">
        <v>699</v>
      </c>
      <c r="N1813" s="18" t="s">
        <v>700</v>
      </c>
      <c r="O1813" s="18" t="s">
        <v>701</v>
      </c>
      <c r="P1813" s="18" t="s">
        <v>702</v>
      </c>
      <c r="Q1813" s="18" t="s">
        <v>703</v>
      </c>
    </row>
    <row r="1814" spans="1:17" ht="12.75" customHeight="1" x14ac:dyDescent="0.25">
      <c r="A1814" s="18">
        <v>93141501</v>
      </c>
      <c r="B1814" s="18" t="s">
        <v>6985</v>
      </c>
      <c r="C1814" s="18">
        <v>1</v>
      </c>
      <c r="D1814" s="18">
        <v>1</v>
      </c>
      <c r="E1814" s="18">
        <v>12</v>
      </c>
      <c r="F1814" s="18">
        <v>1</v>
      </c>
      <c r="G1814" s="18" t="s">
        <v>41</v>
      </c>
      <c r="H1814" s="18">
        <v>0</v>
      </c>
      <c r="I1814" s="19">
        <v>58000000000</v>
      </c>
      <c r="J1814" s="19">
        <v>58000000000</v>
      </c>
      <c r="K1814" s="18">
        <v>0</v>
      </c>
      <c r="L1814" s="18">
        <v>0</v>
      </c>
      <c r="M1814" s="18" t="s">
        <v>51</v>
      </c>
      <c r="N1814" s="18" t="s">
        <v>52</v>
      </c>
      <c r="O1814" s="18" t="s">
        <v>4502</v>
      </c>
      <c r="P1814" s="18" t="s">
        <v>4503</v>
      </c>
      <c r="Q1814" s="18" t="s">
        <v>4504</v>
      </c>
    </row>
    <row r="1815" spans="1:17" ht="12.75" customHeight="1" x14ac:dyDescent="0.25">
      <c r="A1815" s="18">
        <v>93141501</v>
      </c>
      <c r="B1815" s="18" t="s">
        <v>6986</v>
      </c>
      <c r="C1815" s="18">
        <v>1</v>
      </c>
      <c r="D1815" s="18">
        <v>1</v>
      </c>
      <c r="E1815" s="18">
        <v>2</v>
      </c>
      <c r="F1815" s="18">
        <v>1</v>
      </c>
      <c r="G1815" s="18" t="s">
        <v>41</v>
      </c>
      <c r="H1815" s="18">
        <v>0</v>
      </c>
      <c r="I1815" s="19">
        <v>2019910</v>
      </c>
      <c r="J1815" s="19">
        <v>2019910</v>
      </c>
      <c r="K1815" s="18">
        <v>0</v>
      </c>
      <c r="L1815" s="18">
        <v>0</v>
      </c>
      <c r="M1815" s="18" t="s">
        <v>1112</v>
      </c>
      <c r="N1815" s="18" t="s">
        <v>1113</v>
      </c>
      <c r="O1815" s="18" t="s">
        <v>1114</v>
      </c>
      <c r="P1815" s="18" t="s">
        <v>1115</v>
      </c>
      <c r="Q1815" s="18" t="s">
        <v>1116</v>
      </c>
    </row>
    <row r="1816" spans="1:17" ht="12.75" customHeight="1" x14ac:dyDescent="0.25">
      <c r="A1816" s="18" t="s">
        <v>1072</v>
      </c>
      <c r="B1816" s="18" t="s">
        <v>358</v>
      </c>
      <c r="C1816" s="18">
        <v>1</v>
      </c>
      <c r="D1816" s="18">
        <v>1</v>
      </c>
      <c r="E1816" s="18">
        <v>3</v>
      </c>
      <c r="F1816" s="18">
        <v>1</v>
      </c>
      <c r="G1816" s="18" t="s">
        <v>50</v>
      </c>
      <c r="H1816" s="18">
        <v>0</v>
      </c>
      <c r="I1816" s="19">
        <v>742015540</v>
      </c>
      <c r="J1816" s="19">
        <v>742015540</v>
      </c>
      <c r="K1816" s="18">
        <v>0</v>
      </c>
      <c r="L1816" s="18">
        <v>0</v>
      </c>
      <c r="M1816" s="18" t="s">
        <v>304</v>
      </c>
      <c r="N1816" s="18" t="s">
        <v>305</v>
      </c>
      <c r="O1816" s="18" t="s">
        <v>306</v>
      </c>
      <c r="P1816" s="18" t="s">
        <v>307</v>
      </c>
      <c r="Q1816" s="18" t="s">
        <v>308</v>
      </c>
    </row>
    <row r="1817" spans="1:17" ht="12.75" customHeight="1" x14ac:dyDescent="0.25">
      <c r="A1817" s="18" t="s">
        <v>1072</v>
      </c>
      <c r="B1817" s="18" t="s">
        <v>366</v>
      </c>
      <c r="C1817" s="18">
        <v>1</v>
      </c>
      <c r="D1817" s="18">
        <v>1</v>
      </c>
      <c r="E1817" s="18">
        <v>3</v>
      </c>
      <c r="F1817" s="18">
        <v>1</v>
      </c>
      <c r="G1817" s="18" t="s">
        <v>50</v>
      </c>
      <c r="H1817" s="18">
        <v>0</v>
      </c>
      <c r="I1817" s="19">
        <v>132761300</v>
      </c>
      <c r="J1817" s="19">
        <v>132761300</v>
      </c>
      <c r="K1817" s="18">
        <v>0</v>
      </c>
      <c r="L1817" s="18">
        <v>0</v>
      </c>
      <c r="M1817" s="18" t="s">
        <v>304</v>
      </c>
      <c r="N1817" s="18" t="s">
        <v>305</v>
      </c>
      <c r="O1817" s="18" t="s">
        <v>306</v>
      </c>
      <c r="P1817" s="18" t="s">
        <v>307</v>
      </c>
      <c r="Q1817" s="18" t="s">
        <v>308</v>
      </c>
    </row>
    <row r="1818" spans="1:17" ht="12.75" customHeight="1" x14ac:dyDescent="0.25">
      <c r="A1818" s="18" t="s">
        <v>1072</v>
      </c>
      <c r="B1818" s="18" t="s">
        <v>369</v>
      </c>
      <c r="C1818" s="18">
        <v>1</v>
      </c>
      <c r="D1818" s="18">
        <v>1</v>
      </c>
      <c r="E1818" s="18">
        <v>3</v>
      </c>
      <c r="F1818" s="18">
        <v>1</v>
      </c>
      <c r="G1818" s="18" t="s">
        <v>50</v>
      </c>
      <c r="H1818" s="18">
        <v>0</v>
      </c>
      <c r="I1818" s="19">
        <v>361343575</v>
      </c>
      <c r="J1818" s="19">
        <v>361343575</v>
      </c>
      <c r="K1818" s="18">
        <v>0</v>
      </c>
      <c r="L1818" s="18">
        <v>0</v>
      </c>
      <c r="M1818" s="18" t="s">
        <v>304</v>
      </c>
      <c r="N1818" s="18" t="s">
        <v>305</v>
      </c>
      <c r="O1818" s="18" t="s">
        <v>306</v>
      </c>
      <c r="P1818" s="18" t="s">
        <v>307</v>
      </c>
      <c r="Q1818" s="18" t="s">
        <v>308</v>
      </c>
    </row>
    <row r="1819" spans="1:17" ht="12.75" customHeight="1" x14ac:dyDescent="0.25">
      <c r="A1819" s="18" t="s">
        <v>1072</v>
      </c>
      <c r="B1819" s="18" t="s">
        <v>375</v>
      </c>
      <c r="C1819" s="18">
        <v>1</v>
      </c>
      <c r="D1819" s="18">
        <v>1</v>
      </c>
      <c r="E1819" s="18">
        <v>3</v>
      </c>
      <c r="F1819" s="18">
        <v>1</v>
      </c>
      <c r="G1819" s="18" t="s">
        <v>50</v>
      </c>
      <c r="H1819" s="18">
        <v>0</v>
      </c>
      <c r="I1819" s="19">
        <v>423224225</v>
      </c>
      <c r="J1819" s="19">
        <v>423224225</v>
      </c>
      <c r="K1819" s="18">
        <v>0</v>
      </c>
      <c r="L1819" s="18">
        <v>0</v>
      </c>
      <c r="M1819" s="18" t="s">
        <v>304</v>
      </c>
      <c r="N1819" s="18" t="s">
        <v>305</v>
      </c>
      <c r="O1819" s="18" t="s">
        <v>306</v>
      </c>
      <c r="P1819" s="18" t="s">
        <v>307</v>
      </c>
      <c r="Q1819" s="18" t="s">
        <v>308</v>
      </c>
    </row>
    <row r="1820" spans="1:17" ht="12.75" customHeight="1" x14ac:dyDescent="0.25">
      <c r="A1820" s="18" t="s">
        <v>1072</v>
      </c>
      <c r="B1820" s="18" t="s">
        <v>384</v>
      </c>
      <c r="C1820" s="18">
        <v>1</v>
      </c>
      <c r="D1820" s="18">
        <v>1</v>
      </c>
      <c r="E1820" s="18">
        <v>3</v>
      </c>
      <c r="F1820" s="18">
        <v>1</v>
      </c>
      <c r="G1820" s="18" t="s">
        <v>50</v>
      </c>
      <c r="H1820" s="18">
        <v>0</v>
      </c>
      <c r="I1820" s="19">
        <v>251967751</v>
      </c>
      <c r="J1820" s="19">
        <v>251967751</v>
      </c>
      <c r="K1820" s="18">
        <v>0</v>
      </c>
      <c r="L1820" s="18">
        <v>0</v>
      </c>
      <c r="M1820" s="18" t="s">
        <v>304</v>
      </c>
      <c r="N1820" s="18" t="s">
        <v>305</v>
      </c>
      <c r="O1820" s="18" t="s">
        <v>306</v>
      </c>
      <c r="P1820" s="18" t="s">
        <v>307</v>
      </c>
      <c r="Q1820" s="18" t="s">
        <v>308</v>
      </c>
    </row>
    <row r="1821" spans="1:17" ht="12.75" customHeight="1" x14ac:dyDescent="0.25">
      <c r="A1821" s="18" t="s">
        <v>1072</v>
      </c>
      <c r="B1821" s="18" t="s">
        <v>389</v>
      </c>
      <c r="C1821" s="18">
        <v>1</v>
      </c>
      <c r="D1821" s="18">
        <v>1</v>
      </c>
      <c r="E1821" s="18">
        <v>3</v>
      </c>
      <c r="F1821" s="18">
        <v>1</v>
      </c>
      <c r="G1821" s="18" t="s">
        <v>50</v>
      </c>
      <c r="H1821" s="18">
        <v>0</v>
      </c>
      <c r="I1821" s="19">
        <v>78898916</v>
      </c>
      <c r="J1821" s="19">
        <v>78898916</v>
      </c>
      <c r="K1821" s="18">
        <v>0</v>
      </c>
      <c r="L1821" s="18">
        <v>0</v>
      </c>
      <c r="M1821" s="18" t="s">
        <v>304</v>
      </c>
      <c r="N1821" s="18" t="s">
        <v>305</v>
      </c>
      <c r="O1821" s="18" t="s">
        <v>306</v>
      </c>
      <c r="P1821" s="18" t="s">
        <v>307</v>
      </c>
      <c r="Q1821" s="18" t="s">
        <v>308</v>
      </c>
    </row>
    <row r="1822" spans="1:17" ht="12.75" customHeight="1" x14ac:dyDescent="0.25">
      <c r="A1822" s="18" t="s">
        <v>1072</v>
      </c>
      <c r="B1822" s="18" t="s">
        <v>394</v>
      </c>
      <c r="C1822" s="18">
        <v>1</v>
      </c>
      <c r="D1822" s="18">
        <v>1</v>
      </c>
      <c r="E1822" s="18">
        <v>3</v>
      </c>
      <c r="F1822" s="18">
        <v>1</v>
      </c>
      <c r="G1822" s="18" t="s">
        <v>50</v>
      </c>
      <c r="H1822" s="18">
        <v>0</v>
      </c>
      <c r="I1822" s="19">
        <v>158797832</v>
      </c>
      <c r="J1822" s="19">
        <v>158797832</v>
      </c>
      <c r="K1822" s="18">
        <v>0</v>
      </c>
      <c r="L1822" s="18">
        <v>0</v>
      </c>
      <c r="M1822" s="18" t="s">
        <v>304</v>
      </c>
      <c r="N1822" s="18" t="s">
        <v>305</v>
      </c>
      <c r="O1822" s="18" t="s">
        <v>306</v>
      </c>
      <c r="P1822" s="18" t="s">
        <v>307</v>
      </c>
      <c r="Q1822" s="18" t="s">
        <v>308</v>
      </c>
    </row>
    <row r="1823" spans="1:17" ht="12.75" customHeight="1" x14ac:dyDescent="0.25">
      <c r="A1823" s="18" t="s">
        <v>1072</v>
      </c>
      <c r="B1823" s="18" t="s">
        <v>400</v>
      </c>
      <c r="C1823" s="18">
        <v>1</v>
      </c>
      <c r="D1823" s="18">
        <v>1</v>
      </c>
      <c r="E1823" s="18">
        <v>3</v>
      </c>
      <c r="F1823" s="18">
        <v>1</v>
      </c>
      <c r="G1823" s="18" t="s">
        <v>50</v>
      </c>
      <c r="H1823" s="18">
        <v>0</v>
      </c>
      <c r="I1823" s="19">
        <v>322876384</v>
      </c>
      <c r="J1823" s="19">
        <v>322876384</v>
      </c>
      <c r="K1823" s="18">
        <v>0</v>
      </c>
      <c r="L1823" s="18">
        <v>0</v>
      </c>
      <c r="M1823" s="18" t="s">
        <v>304</v>
      </c>
      <c r="N1823" s="18" t="s">
        <v>305</v>
      </c>
      <c r="O1823" s="18" t="s">
        <v>306</v>
      </c>
      <c r="P1823" s="18" t="s">
        <v>307</v>
      </c>
      <c r="Q1823" s="18" t="s">
        <v>308</v>
      </c>
    </row>
    <row r="1824" spans="1:17" ht="12.75" customHeight="1" x14ac:dyDescent="0.25">
      <c r="A1824" s="18" t="s">
        <v>1072</v>
      </c>
      <c r="B1824" s="18" t="s">
        <v>428</v>
      </c>
      <c r="C1824" s="18">
        <v>1</v>
      </c>
      <c r="D1824" s="18">
        <v>1</v>
      </c>
      <c r="E1824" s="18">
        <v>3</v>
      </c>
      <c r="F1824" s="18">
        <v>1</v>
      </c>
      <c r="G1824" s="18" t="s">
        <v>50</v>
      </c>
      <c r="H1824" s="18">
        <v>0</v>
      </c>
      <c r="I1824" s="19">
        <v>2040327604</v>
      </c>
      <c r="J1824" s="19">
        <v>2040327604</v>
      </c>
      <c r="K1824" s="18">
        <v>0</v>
      </c>
      <c r="L1824" s="18">
        <v>0</v>
      </c>
      <c r="M1824" s="18" t="s">
        <v>304</v>
      </c>
      <c r="N1824" s="18" t="s">
        <v>305</v>
      </c>
      <c r="O1824" s="18" t="s">
        <v>306</v>
      </c>
      <c r="P1824" s="18" t="s">
        <v>307</v>
      </c>
      <c r="Q1824" s="18" t="s">
        <v>308</v>
      </c>
    </row>
    <row r="1825" spans="1:17" ht="12.75" customHeight="1" x14ac:dyDescent="0.25">
      <c r="A1825" s="18" t="s">
        <v>1072</v>
      </c>
      <c r="B1825" s="18" t="s">
        <v>1073</v>
      </c>
      <c r="C1825" s="18">
        <v>1</v>
      </c>
      <c r="D1825" s="18">
        <v>1</v>
      </c>
      <c r="E1825" s="18">
        <v>3</v>
      </c>
      <c r="F1825" s="18">
        <v>1</v>
      </c>
      <c r="G1825" s="18" t="s">
        <v>50</v>
      </c>
      <c r="H1825" s="18">
        <v>0</v>
      </c>
      <c r="I1825" s="19">
        <v>296968155</v>
      </c>
      <c r="J1825" s="19">
        <v>296968155</v>
      </c>
      <c r="K1825" s="18">
        <v>0</v>
      </c>
      <c r="L1825" s="18">
        <v>0</v>
      </c>
      <c r="M1825" s="18" t="s">
        <v>42</v>
      </c>
      <c r="N1825" s="18" t="s">
        <v>43</v>
      </c>
      <c r="O1825" s="18" t="s">
        <v>44</v>
      </c>
      <c r="P1825" s="18" t="s">
        <v>45</v>
      </c>
      <c r="Q1825" s="18" t="s">
        <v>46</v>
      </c>
    </row>
    <row r="1826" spans="1:17" ht="12.75" customHeight="1" x14ac:dyDescent="0.25">
      <c r="A1826" s="18" t="s">
        <v>1072</v>
      </c>
      <c r="B1826" s="18" t="s">
        <v>1103</v>
      </c>
      <c r="C1826" s="18">
        <v>1</v>
      </c>
      <c r="D1826" s="18">
        <v>1</v>
      </c>
      <c r="E1826" s="18">
        <v>3</v>
      </c>
      <c r="F1826" s="18">
        <v>1</v>
      </c>
      <c r="G1826" s="18" t="s">
        <v>50</v>
      </c>
      <c r="H1826" s="18">
        <v>0</v>
      </c>
      <c r="I1826" s="19">
        <v>644806500</v>
      </c>
      <c r="J1826" s="19">
        <v>644806500</v>
      </c>
      <c r="K1826" s="18">
        <v>0</v>
      </c>
      <c r="L1826" s="18">
        <v>0</v>
      </c>
      <c r="M1826" s="18" t="s">
        <v>42</v>
      </c>
      <c r="N1826" s="18" t="s">
        <v>43</v>
      </c>
      <c r="O1826" s="18" t="s">
        <v>44</v>
      </c>
      <c r="P1826" s="18" t="s">
        <v>45</v>
      </c>
      <c r="Q1826" s="18" t="s">
        <v>46</v>
      </c>
    </row>
    <row r="1827" spans="1:17" ht="12.75" customHeight="1" x14ac:dyDescent="0.25">
      <c r="A1827" s="18" t="s">
        <v>1072</v>
      </c>
      <c r="B1827" s="18" t="s">
        <v>1165</v>
      </c>
      <c r="C1827" s="18">
        <v>1</v>
      </c>
      <c r="D1827" s="18">
        <v>1</v>
      </c>
      <c r="E1827" s="18">
        <v>3</v>
      </c>
      <c r="F1827" s="18">
        <v>1</v>
      </c>
      <c r="G1827" s="18" t="s">
        <v>50</v>
      </c>
      <c r="H1827" s="18">
        <v>0</v>
      </c>
      <c r="I1827" s="19">
        <v>321403250</v>
      </c>
      <c r="J1827" s="19">
        <v>321403250</v>
      </c>
      <c r="K1827" s="18">
        <v>0</v>
      </c>
      <c r="L1827" s="18">
        <v>0</v>
      </c>
      <c r="M1827" s="18" t="s">
        <v>42</v>
      </c>
      <c r="N1827" s="18" t="s">
        <v>43</v>
      </c>
      <c r="O1827" s="18" t="s">
        <v>44</v>
      </c>
      <c r="P1827" s="18" t="s">
        <v>45</v>
      </c>
      <c r="Q1827" s="18" t="s">
        <v>46</v>
      </c>
    </row>
    <row r="1828" spans="1:17" ht="12.75" customHeight="1" x14ac:dyDescent="0.25">
      <c r="A1828" s="18" t="s">
        <v>1072</v>
      </c>
      <c r="B1828" s="18" t="s">
        <v>1169</v>
      </c>
      <c r="C1828" s="18">
        <v>1</v>
      </c>
      <c r="D1828" s="18">
        <v>1</v>
      </c>
      <c r="E1828" s="18">
        <v>3</v>
      </c>
      <c r="F1828" s="18">
        <v>1</v>
      </c>
      <c r="G1828" s="18" t="s">
        <v>50</v>
      </c>
      <c r="H1828" s="18">
        <v>0</v>
      </c>
      <c r="I1828" s="19">
        <v>379924218</v>
      </c>
      <c r="J1828" s="19">
        <v>379924218</v>
      </c>
      <c r="K1828" s="18">
        <v>0</v>
      </c>
      <c r="L1828" s="18">
        <v>0</v>
      </c>
      <c r="M1828" s="18" t="s">
        <v>42</v>
      </c>
      <c r="N1828" s="18" t="s">
        <v>43</v>
      </c>
      <c r="O1828" s="18" t="s">
        <v>44</v>
      </c>
      <c r="P1828" s="18" t="s">
        <v>45</v>
      </c>
      <c r="Q1828" s="18" t="s">
        <v>46</v>
      </c>
    </row>
    <row r="1829" spans="1:17" ht="12.75" customHeight="1" x14ac:dyDescent="0.25">
      <c r="A1829" s="18" t="s">
        <v>1072</v>
      </c>
      <c r="B1829" s="18" t="s">
        <v>1185</v>
      </c>
      <c r="C1829" s="18">
        <v>1</v>
      </c>
      <c r="D1829" s="18">
        <v>1</v>
      </c>
      <c r="E1829" s="18">
        <v>3</v>
      </c>
      <c r="F1829" s="18">
        <v>1</v>
      </c>
      <c r="G1829" s="18" t="s">
        <v>50</v>
      </c>
      <c r="H1829" s="18">
        <v>0</v>
      </c>
      <c r="I1829" s="19">
        <v>3118542615</v>
      </c>
      <c r="J1829" s="19">
        <v>3118542615</v>
      </c>
      <c r="K1829" s="18">
        <v>0</v>
      </c>
      <c r="L1829" s="18">
        <v>0</v>
      </c>
      <c r="M1829" s="18" t="s">
        <v>42</v>
      </c>
      <c r="N1829" s="18" t="s">
        <v>43</v>
      </c>
      <c r="O1829" s="18" t="s">
        <v>44</v>
      </c>
      <c r="P1829" s="18" t="s">
        <v>45</v>
      </c>
      <c r="Q1829" s="18" t="s">
        <v>46</v>
      </c>
    </row>
    <row r="1830" spans="1:17" ht="12.75" customHeight="1" x14ac:dyDescent="0.25">
      <c r="A1830" s="18" t="s">
        <v>1072</v>
      </c>
      <c r="B1830" s="18" t="s">
        <v>1223</v>
      </c>
      <c r="C1830" s="18">
        <v>1</v>
      </c>
      <c r="D1830" s="18">
        <v>1</v>
      </c>
      <c r="E1830" s="18">
        <v>3</v>
      </c>
      <c r="F1830" s="18">
        <v>1</v>
      </c>
      <c r="G1830" s="18" t="s">
        <v>50</v>
      </c>
      <c r="H1830" s="18">
        <v>0</v>
      </c>
      <c r="I1830" s="19">
        <v>288462925</v>
      </c>
      <c r="J1830" s="19">
        <v>288462925</v>
      </c>
      <c r="K1830" s="18">
        <v>0</v>
      </c>
      <c r="L1830" s="18">
        <v>0</v>
      </c>
      <c r="M1830" s="18" t="s">
        <v>42</v>
      </c>
      <c r="N1830" s="18" t="s">
        <v>43</v>
      </c>
      <c r="O1830" s="18" t="s">
        <v>44</v>
      </c>
      <c r="P1830" s="18" t="s">
        <v>45</v>
      </c>
      <c r="Q1830" s="18" t="s">
        <v>46</v>
      </c>
    </row>
    <row r="1831" spans="1:17" ht="12.75" customHeight="1" x14ac:dyDescent="0.25">
      <c r="A1831" s="18" t="s">
        <v>1072</v>
      </c>
      <c r="B1831" s="18" t="s">
        <v>1307</v>
      </c>
      <c r="C1831" s="18">
        <v>1</v>
      </c>
      <c r="D1831" s="18">
        <v>1</v>
      </c>
      <c r="E1831" s="18">
        <v>3</v>
      </c>
      <c r="F1831" s="18">
        <v>1</v>
      </c>
      <c r="G1831" s="18" t="s">
        <v>50</v>
      </c>
      <c r="H1831" s="18">
        <v>0</v>
      </c>
      <c r="I1831" s="19">
        <v>733105908</v>
      </c>
      <c r="J1831" s="19">
        <v>733105908</v>
      </c>
      <c r="K1831" s="18">
        <v>0</v>
      </c>
      <c r="L1831" s="18">
        <v>0</v>
      </c>
      <c r="M1831" s="18" t="s">
        <v>304</v>
      </c>
      <c r="N1831" s="18" t="s">
        <v>305</v>
      </c>
      <c r="O1831" s="18" t="s">
        <v>306</v>
      </c>
      <c r="P1831" s="18" t="s">
        <v>307</v>
      </c>
      <c r="Q1831" s="18" t="s">
        <v>308</v>
      </c>
    </row>
    <row r="1832" spans="1:17" ht="12.75" customHeight="1" x14ac:dyDescent="0.25">
      <c r="A1832" s="18" t="s">
        <v>1072</v>
      </c>
      <c r="B1832" s="18" t="s">
        <v>1349</v>
      </c>
      <c r="C1832" s="18">
        <v>1</v>
      </c>
      <c r="D1832" s="18">
        <v>1</v>
      </c>
      <c r="E1832" s="18">
        <v>3</v>
      </c>
      <c r="F1832" s="18">
        <v>1</v>
      </c>
      <c r="G1832" s="18" t="s">
        <v>50</v>
      </c>
      <c r="H1832" s="18">
        <v>0</v>
      </c>
      <c r="I1832" s="19">
        <v>595425909</v>
      </c>
      <c r="J1832" s="19">
        <v>595425909</v>
      </c>
      <c r="K1832" s="18">
        <v>0</v>
      </c>
      <c r="L1832" s="18">
        <v>0</v>
      </c>
      <c r="M1832" s="18" t="s">
        <v>42</v>
      </c>
      <c r="N1832" s="18" t="s">
        <v>43</v>
      </c>
      <c r="O1832" s="18" t="s">
        <v>44</v>
      </c>
      <c r="P1832" s="18" t="s">
        <v>45</v>
      </c>
      <c r="Q1832" s="18" t="s">
        <v>46</v>
      </c>
    </row>
    <row r="1833" spans="1:17" ht="12.75" customHeight="1" x14ac:dyDescent="0.25">
      <c r="A1833" s="18" t="s">
        <v>1072</v>
      </c>
      <c r="B1833" s="18" t="s">
        <v>1384</v>
      </c>
      <c r="C1833" s="18">
        <v>1</v>
      </c>
      <c r="D1833" s="18">
        <v>1</v>
      </c>
      <c r="E1833" s="18">
        <v>3</v>
      </c>
      <c r="F1833" s="18">
        <v>1</v>
      </c>
      <c r="G1833" s="18" t="s">
        <v>50</v>
      </c>
      <c r="H1833" s="18">
        <v>0</v>
      </c>
      <c r="I1833" s="19">
        <v>1104793517</v>
      </c>
      <c r="J1833" s="19">
        <v>1104793517</v>
      </c>
      <c r="K1833" s="18">
        <v>0</v>
      </c>
      <c r="L1833" s="18">
        <v>0</v>
      </c>
      <c r="M1833" s="18" t="s">
        <v>42</v>
      </c>
      <c r="N1833" s="18" t="s">
        <v>43</v>
      </c>
      <c r="O1833" s="18" t="s">
        <v>44</v>
      </c>
      <c r="P1833" s="18" t="s">
        <v>45</v>
      </c>
      <c r="Q1833" s="18" t="s">
        <v>46</v>
      </c>
    </row>
    <row r="1834" spans="1:17" ht="12.75" customHeight="1" x14ac:dyDescent="0.25">
      <c r="A1834" s="18" t="s">
        <v>1072</v>
      </c>
      <c r="B1834" s="18" t="s">
        <v>1400</v>
      </c>
      <c r="C1834" s="18">
        <v>1</v>
      </c>
      <c r="D1834" s="18">
        <v>1</v>
      </c>
      <c r="E1834" s="18">
        <v>3</v>
      </c>
      <c r="F1834" s="18">
        <v>1</v>
      </c>
      <c r="G1834" s="18" t="s">
        <v>50</v>
      </c>
      <c r="H1834" s="18">
        <v>0</v>
      </c>
      <c r="I1834" s="19">
        <v>675746825</v>
      </c>
      <c r="J1834" s="19">
        <v>675746825</v>
      </c>
      <c r="K1834" s="18">
        <v>0</v>
      </c>
      <c r="L1834" s="18">
        <v>0</v>
      </c>
      <c r="M1834" s="18" t="s">
        <v>304</v>
      </c>
      <c r="N1834" s="18" t="s">
        <v>305</v>
      </c>
      <c r="O1834" s="18" t="s">
        <v>306</v>
      </c>
      <c r="P1834" s="18" t="s">
        <v>307</v>
      </c>
      <c r="Q1834" s="18" t="s">
        <v>308</v>
      </c>
    </row>
    <row r="1835" spans="1:17" ht="12.75" customHeight="1" x14ac:dyDescent="0.25">
      <c r="A1835" s="18" t="s">
        <v>1072</v>
      </c>
      <c r="B1835" s="18" t="s">
        <v>1446</v>
      </c>
      <c r="C1835" s="18">
        <v>1</v>
      </c>
      <c r="D1835" s="18">
        <v>1</v>
      </c>
      <c r="E1835" s="18">
        <v>3</v>
      </c>
      <c r="F1835" s="18">
        <v>1</v>
      </c>
      <c r="G1835" s="18" t="s">
        <v>50</v>
      </c>
      <c r="H1835" s="18">
        <v>0</v>
      </c>
      <c r="I1835" s="19">
        <v>509896850</v>
      </c>
      <c r="J1835" s="19">
        <v>509896850</v>
      </c>
      <c r="K1835" s="18">
        <v>0</v>
      </c>
      <c r="L1835" s="18">
        <v>0</v>
      </c>
      <c r="M1835" s="18" t="s">
        <v>304</v>
      </c>
      <c r="N1835" s="18" t="s">
        <v>305</v>
      </c>
      <c r="O1835" s="18" t="s">
        <v>306</v>
      </c>
      <c r="P1835" s="18" t="s">
        <v>307</v>
      </c>
      <c r="Q1835" s="18" t="s">
        <v>308</v>
      </c>
    </row>
    <row r="1836" spans="1:17" ht="12.75" customHeight="1" x14ac:dyDescent="0.25">
      <c r="A1836" s="18" t="s">
        <v>1072</v>
      </c>
      <c r="B1836" s="18" t="s">
        <v>1472</v>
      </c>
      <c r="C1836" s="18">
        <v>1</v>
      </c>
      <c r="D1836" s="18">
        <v>1</v>
      </c>
      <c r="E1836" s="18">
        <v>3</v>
      </c>
      <c r="F1836" s="18">
        <v>1</v>
      </c>
      <c r="G1836" s="18" t="s">
        <v>50</v>
      </c>
      <c r="H1836" s="18">
        <v>0</v>
      </c>
      <c r="I1836" s="19">
        <v>500005550</v>
      </c>
      <c r="J1836" s="19">
        <v>500005550</v>
      </c>
      <c r="K1836" s="18">
        <v>0</v>
      </c>
      <c r="L1836" s="18">
        <v>0</v>
      </c>
      <c r="M1836" s="18" t="s">
        <v>304</v>
      </c>
      <c r="N1836" s="18" t="s">
        <v>305</v>
      </c>
      <c r="O1836" s="18" t="s">
        <v>306</v>
      </c>
      <c r="P1836" s="18" t="s">
        <v>307</v>
      </c>
      <c r="Q1836" s="18" t="s">
        <v>308</v>
      </c>
    </row>
    <row r="1837" spans="1:17" ht="12.75" customHeight="1" x14ac:dyDescent="0.25">
      <c r="A1837" s="18" t="s">
        <v>1072</v>
      </c>
      <c r="B1837" s="18" t="s">
        <v>2382</v>
      </c>
      <c r="C1837" s="18">
        <v>1</v>
      </c>
      <c r="D1837" s="18">
        <v>1</v>
      </c>
      <c r="E1837" s="18">
        <v>3</v>
      </c>
      <c r="F1837" s="18">
        <v>1</v>
      </c>
      <c r="G1837" s="18" t="s">
        <v>50</v>
      </c>
      <c r="H1837" s="18">
        <v>0</v>
      </c>
      <c r="I1837" s="19">
        <v>2044064650</v>
      </c>
      <c r="J1837" s="19">
        <v>2044064650</v>
      </c>
      <c r="K1837" s="18">
        <v>0</v>
      </c>
      <c r="L1837" s="18">
        <v>0</v>
      </c>
      <c r="M1837" s="18" t="s">
        <v>699</v>
      </c>
      <c r="N1837" s="18" t="s">
        <v>700</v>
      </c>
      <c r="O1837" s="18" t="s">
        <v>701</v>
      </c>
      <c r="P1837" s="18" t="s">
        <v>702</v>
      </c>
      <c r="Q1837" s="18" t="s">
        <v>703</v>
      </c>
    </row>
    <row r="1838" spans="1:17" ht="12.75" customHeight="1" x14ac:dyDescent="0.25">
      <c r="A1838" s="18" t="s">
        <v>1072</v>
      </c>
      <c r="B1838" s="18" t="s">
        <v>4517</v>
      </c>
      <c r="C1838" s="18">
        <v>1</v>
      </c>
      <c r="D1838" s="18">
        <v>1</v>
      </c>
      <c r="E1838" s="18">
        <v>3</v>
      </c>
      <c r="F1838" s="18">
        <v>1</v>
      </c>
      <c r="G1838" s="18" t="s">
        <v>50</v>
      </c>
      <c r="H1838" s="18">
        <v>0</v>
      </c>
      <c r="I1838" s="19">
        <v>2322785200</v>
      </c>
      <c r="J1838" s="19">
        <v>2322785200</v>
      </c>
      <c r="K1838" s="18">
        <v>0</v>
      </c>
      <c r="L1838" s="18">
        <v>0</v>
      </c>
      <c r="M1838" s="18" t="s">
        <v>699</v>
      </c>
      <c r="N1838" s="18" t="s">
        <v>700</v>
      </c>
      <c r="O1838" s="18" t="s">
        <v>701</v>
      </c>
      <c r="P1838" s="18" t="s">
        <v>702</v>
      </c>
      <c r="Q1838" s="18" t="s">
        <v>703</v>
      </c>
    </row>
    <row r="1839" spans="1:17" ht="12.75" customHeight="1" x14ac:dyDescent="0.25">
      <c r="A1839" s="18" t="s">
        <v>1072</v>
      </c>
      <c r="B1839" s="18" t="s">
        <v>4518</v>
      </c>
      <c r="C1839" s="18">
        <v>1</v>
      </c>
      <c r="D1839" s="18">
        <v>1</v>
      </c>
      <c r="E1839" s="18">
        <v>3</v>
      </c>
      <c r="F1839" s="18">
        <v>1</v>
      </c>
      <c r="G1839" s="18" t="s">
        <v>50</v>
      </c>
      <c r="H1839" s="18">
        <v>0</v>
      </c>
      <c r="I1839" s="19">
        <v>293848150</v>
      </c>
      <c r="J1839" s="19">
        <v>293848150</v>
      </c>
      <c r="K1839" s="18">
        <v>0</v>
      </c>
      <c r="L1839" s="18">
        <v>0</v>
      </c>
      <c r="M1839" s="18" t="s">
        <v>699</v>
      </c>
      <c r="N1839" s="18" t="s">
        <v>700</v>
      </c>
      <c r="O1839" s="18" t="s">
        <v>701</v>
      </c>
      <c r="P1839" s="18" t="s">
        <v>702</v>
      </c>
      <c r="Q1839" s="18" t="s">
        <v>703</v>
      </c>
    </row>
    <row r="1840" spans="1:17" ht="12.75" customHeight="1" x14ac:dyDescent="0.25">
      <c r="A1840" s="18" t="s">
        <v>1072</v>
      </c>
      <c r="B1840" s="18" t="s">
        <v>4519</v>
      </c>
      <c r="C1840" s="18">
        <v>1</v>
      </c>
      <c r="D1840" s="18">
        <v>1</v>
      </c>
      <c r="E1840" s="18">
        <v>3</v>
      </c>
      <c r="F1840" s="18">
        <v>1</v>
      </c>
      <c r="G1840" s="18" t="s">
        <v>50</v>
      </c>
      <c r="H1840" s="18">
        <v>0</v>
      </c>
      <c r="I1840" s="19">
        <v>3484177800</v>
      </c>
      <c r="J1840" s="19">
        <v>3484177800</v>
      </c>
      <c r="K1840" s="18">
        <v>0</v>
      </c>
      <c r="L1840" s="18">
        <v>0</v>
      </c>
      <c r="M1840" s="18" t="s">
        <v>699</v>
      </c>
      <c r="N1840" s="18" t="s">
        <v>700</v>
      </c>
      <c r="O1840" s="18" t="s">
        <v>701</v>
      </c>
      <c r="P1840" s="18" t="s">
        <v>702</v>
      </c>
      <c r="Q1840" s="18" t="s">
        <v>703</v>
      </c>
    </row>
    <row r="1841" spans="1:17" ht="12.75" customHeight="1" x14ac:dyDescent="0.25">
      <c r="A1841" s="18" t="s">
        <v>1072</v>
      </c>
      <c r="B1841" s="18" t="s">
        <v>5105</v>
      </c>
      <c r="C1841" s="18">
        <v>1</v>
      </c>
      <c r="D1841" s="18">
        <v>1</v>
      </c>
      <c r="E1841" s="18">
        <v>3</v>
      </c>
      <c r="F1841" s="18">
        <v>1</v>
      </c>
      <c r="G1841" s="18" t="s">
        <v>50</v>
      </c>
      <c r="H1841" s="18">
        <v>0</v>
      </c>
      <c r="I1841" s="19">
        <v>2904481500</v>
      </c>
      <c r="J1841" s="19">
        <v>2904481500</v>
      </c>
      <c r="K1841" s="18">
        <v>0</v>
      </c>
      <c r="L1841" s="18">
        <v>0</v>
      </c>
      <c r="M1841" s="18" t="s">
        <v>699</v>
      </c>
      <c r="N1841" s="18" t="s">
        <v>700</v>
      </c>
      <c r="O1841" s="18" t="s">
        <v>701</v>
      </c>
      <c r="P1841" s="18" t="s">
        <v>702</v>
      </c>
      <c r="Q1841" s="18" t="s">
        <v>703</v>
      </c>
    </row>
    <row r="1842" spans="1:17" ht="12.75" customHeight="1" x14ac:dyDescent="0.25">
      <c r="A1842" s="18" t="s">
        <v>1072</v>
      </c>
      <c r="B1842" s="18" t="s">
        <v>5106</v>
      </c>
      <c r="C1842" s="18">
        <v>1</v>
      </c>
      <c r="D1842" s="18">
        <v>1</v>
      </c>
      <c r="E1842" s="18">
        <v>3</v>
      </c>
      <c r="F1842" s="18">
        <v>1</v>
      </c>
      <c r="G1842" s="18" t="s">
        <v>50</v>
      </c>
      <c r="H1842" s="18">
        <v>0</v>
      </c>
      <c r="I1842" s="19">
        <v>2322785200</v>
      </c>
      <c r="J1842" s="19">
        <v>2322785200</v>
      </c>
      <c r="K1842" s="18">
        <v>0</v>
      </c>
      <c r="L1842" s="18">
        <v>0</v>
      </c>
      <c r="M1842" s="18" t="s">
        <v>699</v>
      </c>
      <c r="N1842" s="18" t="s">
        <v>700</v>
      </c>
      <c r="O1842" s="18" t="s">
        <v>701</v>
      </c>
      <c r="P1842" s="18" t="s">
        <v>702</v>
      </c>
      <c r="Q1842" s="18" t="s">
        <v>703</v>
      </c>
    </row>
    <row r="1843" spans="1:17" ht="12.75" customHeight="1" x14ac:dyDescent="0.25">
      <c r="A1843" s="18" t="s">
        <v>1072</v>
      </c>
      <c r="B1843" s="18" t="s">
        <v>5109</v>
      </c>
      <c r="C1843" s="18">
        <v>1</v>
      </c>
      <c r="D1843" s="18">
        <v>1</v>
      </c>
      <c r="E1843" s="18">
        <v>3</v>
      </c>
      <c r="F1843" s="18">
        <v>1</v>
      </c>
      <c r="G1843" s="18" t="s">
        <v>50</v>
      </c>
      <c r="H1843" s="18">
        <v>0</v>
      </c>
      <c r="I1843" s="19">
        <v>4449124600</v>
      </c>
      <c r="J1843" s="19">
        <v>4449124600</v>
      </c>
      <c r="K1843" s="18">
        <v>0</v>
      </c>
      <c r="L1843" s="18">
        <v>0</v>
      </c>
      <c r="M1843" s="18" t="s">
        <v>699</v>
      </c>
      <c r="N1843" s="18" t="s">
        <v>700</v>
      </c>
      <c r="O1843" s="18" t="s">
        <v>701</v>
      </c>
      <c r="P1843" s="18" t="s">
        <v>702</v>
      </c>
      <c r="Q1843" s="18" t="s">
        <v>703</v>
      </c>
    </row>
    <row r="1844" spans="1:17" ht="12.75" customHeight="1" x14ac:dyDescent="0.25">
      <c r="A1844" s="18" t="s">
        <v>1072</v>
      </c>
      <c r="B1844" s="18" t="s">
        <v>5111</v>
      </c>
      <c r="C1844" s="18">
        <v>1</v>
      </c>
      <c r="D1844" s="18">
        <v>1</v>
      </c>
      <c r="E1844" s="18">
        <v>3</v>
      </c>
      <c r="F1844" s="18">
        <v>1</v>
      </c>
      <c r="G1844" s="18" t="s">
        <v>50</v>
      </c>
      <c r="H1844" s="18">
        <v>0</v>
      </c>
      <c r="I1844" s="19">
        <v>323403250</v>
      </c>
      <c r="J1844" s="19">
        <v>323403250</v>
      </c>
      <c r="K1844" s="18">
        <v>0</v>
      </c>
      <c r="L1844" s="18">
        <v>0</v>
      </c>
      <c r="M1844" s="18" t="s">
        <v>699</v>
      </c>
      <c r="N1844" s="18" t="s">
        <v>700</v>
      </c>
      <c r="O1844" s="18" t="s">
        <v>701</v>
      </c>
      <c r="P1844" s="18" t="s">
        <v>702</v>
      </c>
      <c r="Q1844" s="18" t="s">
        <v>703</v>
      </c>
    </row>
    <row r="1845" spans="1:17" ht="12.75" customHeight="1" x14ac:dyDescent="0.25">
      <c r="A1845" s="18" t="s">
        <v>1072</v>
      </c>
      <c r="B1845" s="18" t="s">
        <v>5114</v>
      </c>
      <c r="C1845" s="18">
        <v>1</v>
      </c>
      <c r="D1845" s="18">
        <v>1</v>
      </c>
      <c r="E1845" s="18">
        <v>3</v>
      </c>
      <c r="F1845" s="18">
        <v>1</v>
      </c>
      <c r="G1845" s="18" t="s">
        <v>50</v>
      </c>
      <c r="H1845" s="18">
        <v>0</v>
      </c>
      <c r="I1845" s="19">
        <v>1281613000</v>
      </c>
      <c r="J1845" s="19">
        <v>1281613000</v>
      </c>
      <c r="K1845" s="18">
        <v>0</v>
      </c>
      <c r="L1845" s="18">
        <v>0</v>
      </c>
      <c r="M1845" s="18" t="s">
        <v>699</v>
      </c>
      <c r="N1845" s="18" t="s">
        <v>700</v>
      </c>
      <c r="O1845" s="18" t="s">
        <v>701</v>
      </c>
      <c r="P1845" s="18" t="s">
        <v>702</v>
      </c>
      <c r="Q1845" s="18" t="s">
        <v>703</v>
      </c>
    </row>
    <row r="1846" spans="1:17" ht="12.75" customHeight="1" x14ac:dyDescent="0.25">
      <c r="A1846" s="18" t="s">
        <v>1072</v>
      </c>
      <c r="B1846" s="18" t="s">
        <v>5117</v>
      </c>
      <c r="C1846" s="18">
        <v>1</v>
      </c>
      <c r="D1846" s="18">
        <v>1</v>
      </c>
      <c r="E1846" s="18">
        <v>3</v>
      </c>
      <c r="F1846" s="18">
        <v>1</v>
      </c>
      <c r="G1846" s="18" t="s">
        <v>50</v>
      </c>
      <c r="H1846" s="18">
        <v>0</v>
      </c>
      <c r="I1846" s="19">
        <v>519975520</v>
      </c>
      <c r="J1846" s="19">
        <v>519975520</v>
      </c>
      <c r="K1846" s="18">
        <v>0</v>
      </c>
      <c r="L1846" s="18">
        <v>0</v>
      </c>
      <c r="M1846" s="18" t="s">
        <v>699</v>
      </c>
      <c r="N1846" s="18" t="s">
        <v>700</v>
      </c>
      <c r="O1846" s="18" t="s">
        <v>701</v>
      </c>
      <c r="P1846" s="18" t="s">
        <v>702</v>
      </c>
      <c r="Q1846" s="18" t="s">
        <v>703</v>
      </c>
    </row>
    <row r="1847" spans="1:17" ht="12.75" customHeight="1" x14ac:dyDescent="0.25">
      <c r="A1847" s="18" t="s">
        <v>1072</v>
      </c>
      <c r="B1847" s="18" t="s">
        <v>5119</v>
      </c>
      <c r="C1847" s="18">
        <v>1</v>
      </c>
      <c r="D1847" s="18">
        <v>1</v>
      </c>
      <c r="E1847" s="18">
        <v>3</v>
      </c>
      <c r="F1847" s="18">
        <v>1</v>
      </c>
      <c r="G1847" s="18" t="s">
        <v>50</v>
      </c>
      <c r="H1847" s="18">
        <v>0</v>
      </c>
      <c r="I1847" s="19">
        <v>2165986500</v>
      </c>
      <c r="J1847" s="19">
        <v>2165986500</v>
      </c>
      <c r="K1847" s="18">
        <v>0</v>
      </c>
      <c r="L1847" s="18">
        <v>0</v>
      </c>
      <c r="M1847" s="18" t="s">
        <v>699</v>
      </c>
      <c r="N1847" s="18" t="s">
        <v>700</v>
      </c>
      <c r="O1847" s="18" t="s">
        <v>701</v>
      </c>
      <c r="P1847" s="18" t="s">
        <v>702</v>
      </c>
      <c r="Q1847" s="18" t="s">
        <v>703</v>
      </c>
    </row>
    <row r="1848" spans="1:17" ht="12.75" customHeight="1" x14ac:dyDescent="0.25">
      <c r="A1848" s="18" t="s">
        <v>1072</v>
      </c>
      <c r="B1848" s="18" t="s">
        <v>5120</v>
      </c>
      <c r="C1848" s="18">
        <v>1</v>
      </c>
      <c r="D1848" s="18">
        <v>1</v>
      </c>
      <c r="E1848" s="18">
        <v>3</v>
      </c>
      <c r="F1848" s="18">
        <v>1</v>
      </c>
      <c r="G1848" s="18" t="s">
        <v>50</v>
      </c>
      <c r="H1848" s="18">
        <v>0</v>
      </c>
      <c r="I1848" s="19">
        <v>1480016650</v>
      </c>
      <c r="J1848" s="19">
        <v>1480016650</v>
      </c>
      <c r="K1848" s="18">
        <v>0</v>
      </c>
      <c r="L1848" s="18">
        <v>0</v>
      </c>
      <c r="M1848" s="18" t="s">
        <v>699</v>
      </c>
      <c r="N1848" s="18" t="s">
        <v>700</v>
      </c>
      <c r="O1848" s="18" t="s">
        <v>701</v>
      </c>
      <c r="P1848" s="18" t="s">
        <v>702</v>
      </c>
      <c r="Q1848" s="18" t="s">
        <v>703</v>
      </c>
    </row>
    <row r="1849" spans="1:17" ht="12.75" customHeight="1" x14ac:dyDescent="0.25">
      <c r="A1849" s="18" t="s">
        <v>1072</v>
      </c>
      <c r="B1849" s="18" t="s">
        <v>5121</v>
      </c>
      <c r="C1849" s="18">
        <v>1</v>
      </c>
      <c r="D1849" s="18">
        <v>1</v>
      </c>
      <c r="E1849" s="18">
        <v>3</v>
      </c>
      <c r="F1849" s="18">
        <v>1</v>
      </c>
      <c r="G1849" s="18" t="s">
        <v>50</v>
      </c>
      <c r="H1849" s="18">
        <v>0</v>
      </c>
      <c r="I1849" s="19">
        <v>546985525</v>
      </c>
      <c r="J1849" s="19">
        <v>546985525</v>
      </c>
      <c r="K1849" s="18">
        <v>0</v>
      </c>
      <c r="L1849" s="18">
        <v>0</v>
      </c>
      <c r="M1849" s="18" t="s">
        <v>699</v>
      </c>
      <c r="N1849" s="18" t="s">
        <v>700</v>
      </c>
      <c r="O1849" s="18" t="s">
        <v>701</v>
      </c>
      <c r="P1849" s="18" t="s">
        <v>702</v>
      </c>
      <c r="Q1849" s="18" t="s">
        <v>703</v>
      </c>
    </row>
    <row r="1850" spans="1:17" ht="12.75" customHeight="1" x14ac:dyDescent="0.25">
      <c r="A1850" s="18" t="s">
        <v>1072</v>
      </c>
      <c r="B1850" s="18" t="s">
        <v>5124</v>
      </c>
      <c r="C1850" s="18">
        <v>1</v>
      </c>
      <c r="D1850" s="18">
        <v>1</v>
      </c>
      <c r="E1850" s="18">
        <v>3</v>
      </c>
      <c r="F1850" s="18">
        <v>1</v>
      </c>
      <c r="G1850" s="18" t="s">
        <v>50</v>
      </c>
      <c r="H1850" s="18">
        <v>0</v>
      </c>
      <c r="I1850" s="19">
        <v>732168214</v>
      </c>
      <c r="J1850" s="19">
        <v>732168214</v>
      </c>
      <c r="K1850" s="18">
        <v>0</v>
      </c>
      <c r="L1850" s="18">
        <v>0</v>
      </c>
      <c r="M1850" s="18" t="s">
        <v>699</v>
      </c>
      <c r="N1850" s="18" t="s">
        <v>700</v>
      </c>
      <c r="O1850" s="18" t="s">
        <v>701</v>
      </c>
      <c r="P1850" s="18" t="s">
        <v>702</v>
      </c>
      <c r="Q1850" s="18" t="s">
        <v>703</v>
      </c>
    </row>
    <row r="1851" spans="1:17" ht="12.75" customHeight="1" x14ac:dyDescent="0.25">
      <c r="A1851" s="18" t="s">
        <v>1072</v>
      </c>
      <c r="B1851" s="18" t="s">
        <v>5145</v>
      </c>
      <c r="C1851" s="18">
        <v>1</v>
      </c>
      <c r="D1851" s="18">
        <v>1</v>
      </c>
      <c r="E1851" s="18">
        <v>4</v>
      </c>
      <c r="F1851" s="18">
        <v>1</v>
      </c>
      <c r="G1851" s="18" t="s">
        <v>50</v>
      </c>
      <c r="H1851" s="18">
        <v>0</v>
      </c>
      <c r="I1851" s="19">
        <v>211235677</v>
      </c>
      <c r="J1851" s="19">
        <v>211235677</v>
      </c>
      <c r="K1851" s="18">
        <v>0</v>
      </c>
      <c r="L1851" s="18">
        <v>0</v>
      </c>
      <c r="M1851" s="18" t="s">
        <v>699</v>
      </c>
      <c r="N1851" s="18" t="s">
        <v>700</v>
      </c>
      <c r="O1851" s="18" t="s">
        <v>701</v>
      </c>
      <c r="P1851" s="18" t="s">
        <v>702</v>
      </c>
      <c r="Q1851" s="18" t="s">
        <v>703</v>
      </c>
    </row>
    <row r="1852" spans="1:17" ht="12.75" customHeight="1" x14ac:dyDescent="0.25">
      <c r="A1852" s="18" t="s">
        <v>1072</v>
      </c>
      <c r="B1852" s="18" t="s">
        <v>6339</v>
      </c>
      <c r="C1852" s="18">
        <v>1</v>
      </c>
      <c r="D1852" s="18">
        <v>1</v>
      </c>
      <c r="E1852" s="18">
        <v>3</v>
      </c>
      <c r="F1852" s="18">
        <v>1</v>
      </c>
      <c r="G1852" s="18" t="s">
        <v>41</v>
      </c>
      <c r="H1852" s="18">
        <v>0</v>
      </c>
      <c r="I1852" s="19">
        <v>988011100</v>
      </c>
      <c r="J1852" s="19">
        <v>988011100</v>
      </c>
      <c r="K1852" s="18">
        <v>0</v>
      </c>
      <c r="L1852" s="18">
        <v>0</v>
      </c>
      <c r="M1852" s="18" t="s">
        <v>699</v>
      </c>
      <c r="N1852" s="18" t="s">
        <v>700</v>
      </c>
      <c r="O1852" s="18" t="s">
        <v>701</v>
      </c>
      <c r="P1852" s="18" t="s">
        <v>702</v>
      </c>
      <c r="Q1852" s="18" t="s">
        <v>703</v>
      </c>
    </row>
    <row r="1853" spans="1:17" ht="12.75" customHeight="1" x14ac:dyDescent="0.25">
      <c r="A1853" s="18">
        <v>85151603</v>
      </c>
      <c r="B1853" s="18" t="s">
        <v>121</v>
      </c>
      <c r="C1853" s="18">
        <v>1</v>
      </c>
      <c r="D1853" s="18">
        <v>1</v>
      </c>
      <c r="E1853" s="18">
        <v>4</v>
      </c>
      <c r="F1853" s="18">
        <v>1</v>
      </c>
      <c r="G1853" s="18" t="s">
        <v>50</v>
      </c>
      <c r="H1853" s="18">
        <v>0</v>
      </c>
      <c r="I1853" s="19">
        <v>554701299</v>
      </c>
      <c r="J1853" s="19">
        <v>554701299</v>
      </c>
      <c r="K1853" s="18">
        <v>0</v>
      </c>
      <c r="L1853" s="18">
        <v>0</v>
      </c>
      <c r="M1853" s="18" t="s">
        <v>122</v>
      </c>
      <c r="N1853" s="18" t="s">
        <v>123</v>
      </c>
      <c r="O1853" s="18" t="s">
        <v>124</v>
      </c>
      <c r="P1853" s="18" t="s">
        <v>125</v>
      </c>
      <c r="Q1853" s="18" t="s">
        <v>126</v>
      </c>
    </row>
    <row r="1854" spans="1:17" ht="12.75" customHeight="1" x14ac:dyDescent="0.25">
      <c r="A1854" s="18">
        <v>85151603</v>
      </c>
      <c r="B1854" s="18" t="s">
        <v>128</v>
      </c>
      <c r="C1854" s="18">
        <v>1</v>
      </c>
      <c r="D1854" s="18">
        <v>1</v>
      </c>
      <c r="E1854" s="18">
        <v>4</v>
      </c>
      <c r="F1854" s="18">
        <v>1</v>
      </c>
      <c r="G1854" s="18" t="s">
        <v>50</v>
      </c>
      <c r="H1854" s="18">
        <v>0</v>
      </c>
      <c r="I1854" s="19">
        <v>554642730</v>
      </c>
      <c r="J1854" s="19">
        <v>554642730</v>
      </c>
      <c r="K1854" s="18">
        <v>0</v>
      </c>
      <c r="L1854" s="18">
        <v>0</v>
      </c>
      <c r="M1854" s="18" t="s">
        <v>122</v>
      </c>
      <c r="N1854" s="18" t="s">
        <v>123</v>
      </c>
      <c r="O1854" s="18" t="s">
        <v>124</v>
      </c>
      <c r="P1854" s="18" t="s">
        <v>125</v>
      </c>
      <c r="Q1854" s="18" t="s">
        <v>126</v>
      </c>
    </row>
    <row r="1855" spans="1:17" ht="12.75" customHeight="1" x14ac:dyDescent="0.25">
      <c r="A1855" s="18">
        <v>85151603</v>
      </c>
      <c r="B1855" s="18" t="s">
        <v>303</v>
      </c>
      <c r="C1855" s="18">
        <v>1</v>
      </c>
      <c r="D1855" s="18">
        <v>1</v>
      </c>
      <c r="E1855" s="18">
        <v>4</v>
      </c>
      <c r="F1855" s="18">
        <v>1</v>
      </c>
      <c r="G1855" s="18" t="s">
        <v>50</v>
      </c>
      <c r="H1855" s="18">
        <v>0</v>
      </c>
      <c r="I1855" s="19">
        <v>235505642</v>
      </c>
      <c r="J1855" s="19">
        <v>235505642</v>
      </c>
      <c r="K1855" s="18">
        <v>0</v>
      </c>
      <c r="L1855" s="18">
        <v>0</v>
      </c>
      <c r="M1855" s="18" t="s">
        <v>304</v>
      </c>
      <c r="N1855" s="18" t="s">
        <v>305</v>
      </c>
      <c r="O1855" s="18" t="s">
        <v>306</v>
      </c>
      <c r="P1855" s="18" t="s">
        <v>307</v>
      </c>
      <c r="Q1855" s="18" t="s">
        <v>308</v>
      </c>
    </row>
    <row r="1856" spans="1:17" ht="12.75" customHeight="1" x14ac:dyDescent="0.25">
      <c r="A1856" s="18">
        <v>85151603</v>
      </c>
      <c r="B1856" s="18" t="s">
        <v>523</v>
      </c>
      <c r="C1856" s="18">
        <v>1</v>
      </c>
      <c r="D1856" s="18">
        <v>1</v>
      </c>
      <c r="E1856" s="18">
        <v>5</v>
      </c>
      <c r="F1856" s="18">
        <v>1</v>
      </c>
      <c r="G1856" s="18" t="s">
        <v>50</v>
      </c>
      <c r="H1856" s="18">
        <v>0</v>
      </c>
      <c r="I1856" s="19">
        <v>264334669</v>
      </c>
      <c r="J1856" s="19">
        <v>264334669</v>
      </c>
      <c r="K1856" s="18">
        <v>0</v>
      </c>
      <c r="L1856" s="18">
        <v>0</v>
      </c>
      <c r="M1856" s="18" t="s">
        <v>199</v>
      </c>
      <c r="N1856" s="18" t="s">
        <v>200</v>
      </c>
      <c r="O1856" s="18" t="s">
        <v>201</v>
      </c>
      <c r="P1856" s="18" t="s">
        <v>202</v>
      </c>
      <c r="Q1856" s="18" t="s">
        <v>203</v>
      </c>
    </row>
    <row r="1857" spans="1:17" ht="12.75" customHeight="1" x14ac:dyDescent="0.25">
      <c r="A1857" s="18">
        <v>85151603</v>
      </c>
      <c r="B1857" s="18" t="s">
        <v>936</v>
      </c>
      <c r="C1857" s="18">
        <v>1</v>
      </c>
      <c r="D1857" s="18">
        <v>1</v>
      </c>
      <c r="E1857" s="18">
        <v>4</v>
      </c>
      <c r="F1857" s="18">
        <v>1</v>
      </c>
      <c r="G1857" s="18" t="s">
        <v>50</v>
      </c>
      <c r="H1857" s="18">
        <v>0</v>
      </c>
      <c r="I1857" s="19">
        <v>242885467</v>
      </c>
      <c r="J1857" s="19">
        <v>242885467</v>
      </c>
      <c r="K1857" s="18">
        <v>0</v>
      </c>
      <c r="L1857" s="18">
        <v>0</v>
      </c>
      <c r="M1857" s="18" t="s">
        <v>879</v>
      </c>
      <c r="N1857" s="18" t="s">
        <v>880</v>
      </c>
      <c r="O1857" s="18" t="s">
        <v>881</v>
      </c>
      <c r="P1857" s="18" t="s">
        <v>882</v>
      </c>
      <c r="Q1857" s="18" t="s">
        <v>883</v>
      </c>
    </row>
    <row r="1858" spans="1:17" ht="12.75" customHeight="1" x14ac:dyDescent="0.25">
      <c r="A1858" s="18">
        <v>85151603</v>
      </c>
      <c r="B1858" s="18" t="s">
        <v>958</v>
      </c>
      <c r="C1858" s="18">
        <v>1</v>
      </c>
      <c r="D1858" s="18">
        <v>1</v>
      </c>
      <c r="E1858" s="18">
        <v>4</v>
      </c>
      <c r="F1858" s="18">
        <v>1</v>
      </c>
      <c r="G1858" s="18" t="s">
        <v>50</v>
      </c>
      <c r="H1858" s="18">
        <v>0</v>
      </c>
      <c r="I1858" s="19">
        <v>259470161</v>
      </c>
      <c r="J1858" s="19">
        <v>259470161</v>
      </c>
      <c r="K1858" s="18">
        <v>0</v>
      </c>
      <c r="L1858" s="18">
        <v>0</v>
      </c>
      <c r="M1858" s="18" t="s">
        <v>959</v>
      </c>
      <c r="N1858" s="18" t="s">
        <v>960</v>
      </c>
      <c r="O1858" s="18" t="s">
        <v>961</v>
      </c>
      <c r="P1858" s="18" t="s">
        <v>962</v>
      </c>
      <c r="Q1858" s="18" t="s">
        <v>963</v>
      </c>
    </row>
    <row r="1859" spans="1:17" ht="12.75" customHeight="1" x14ac:dyDescent="0.25">
      <c r="A1859" s="18">
        <v>85151603</v>
      </c>
      <c r="B1859" s="18" t="s">
        <v>1143</v>
      </c>
      <c r="C1859" s="18">
        <v>1</v>
      </c>
      <c r="D1859" s="18">
        <v>1</v>
      </c>
      <c r="E1859" s="18">
        <v>9</v>
      </c>
      <c r="F1859" s="18">
        <v>1</v>
      </c>
      <c r="G1859" s="18" t="s">
        <v>41</v>
      </c>
      <c r="H1859" s="18">
        <v>0</v>
      </c>
      <c r="I1859" s="19">
        <v>239908729</v>
      </c>
      <c r="J1859" s="19">
        <v>239908729</v>
      </c>
      <c r="K1859" s="18">
        <v>0</v>
      </c>
      <c r="L1859" s="18">
        <v>0</v>
      </c>
      <c r="M1859" s="18" t="s">
        <v>665</v>
      </c>
      <c r="N1859" s="18" t="s">
        <v>666</v>
      </c>
      <c r="O1859" s="18" t="s">
        <v>667</v>
      </c>
      <c r="P1859" s="18" t="s">
        <v>668</v>
      </c>
      <c r="Q1859" s="18" t="s">
        <v>669</v>
      </c>
    </row>
    <row r="1860" spans="1:17" ht="12.75" customHeight="1" x14ac:dyDescent="0.25">
      <c r="A1860" s="18">
        <v>85151603</v>
      </c>
      <c r="B1860" s="18" t="s">
        <v>1150</v>
      </c>
      <c r="C1860" s="18">
        <v>1</v>
      </c>
      <c r="D1860" s="18">
        <v>1</v>
      </c>
      <c r="E1860" s="18">
        <v>7</v>
      </c>
      <c r="F1860" s="18">
        <v>1</v>
      </c>
      <c r="G1860" s="18" t="s">
        <v>41</v>
      </c>
      <c r="H1860" s="18">
        <v>0</v>
      </c>
      <c r="I1860" s="19">
        <v>544284778</v>
      </c>
      <c r="J1860" s="19">
        <v>544284778</v>
      </c>
      <c r="K1860" s="18">
        <v>0</v>
      </c>
      <c r="L1860" s="18">
        <v>0</v>
      </c>
      <c r="M1860" s="18" t="s">
        <v>665</v>
      </c>
      <c r="N1860" s="18" t="s">
        <v>666</v>
      </c>
      <c r="O1860" s="18" t="s">
        <v>667</v>
      </c>
      <c r="P1860" s="18" t="s">
        <v>668</v>
      </c>
      <c r="Q1860" s="18" t="s">
        <v>669</v>
      </c>
    </row>
    <row r="1861" spans="1:17" ht="12.75" customHeight="1" x14ac:dyDescent="0.25">
      <c r="A1861" s="18">
        <v>85151603</v>
      </c>
      <c r="B1861" s="18" t="s">
        <v>2343</v>
      </c>
      <c r="C1861" s="18">
        <v>1</v>
      </c>
      <c r="D1861" s="18">
        <v>1</v>
      </c>
      <c r="E1861" s="18">
        <v>4</v>
      </c>
      <c r="F1861" s="18">
        <v>1</v>
      </c>
      <c r="G1861" s="18" t="s">
        <v>41</v>
      </c>
      <c r="H1861" s="18">
        <v>0</v>
      </c>
      <c r="I1861" s="19">
        <v>270369461</v>
      </c>
      <c r="J1861" s="19">
        <v>270369461</v>
      </c>
      <c r="K1861" s="18">
        <v>0</v>
      </c>
      <c r="L1861" s="18">
        <v>0</v>
      </c>
      <c r="M1861" s="18" t="s">
        <v>623</v>
      </c>
      <c r="N1861" s="18" t="s">
        <v>624</v>
      </c>
      <c r="O1861" s="18" t="s">
        <v>625</v>
      </c>
      <c r="P1861" s="18" t="s">
        <v>626</v>
      </c>
      <c r="Q1861" s="18" t="s">
        <v>627</v>
      </c>
    </row>
    <row r="1862" spans="1:17" ht="12.75" customHeight="1" x14ac:dyDescent="0.25">
      <c r="A1862" s="18">
        <v>85151603</v>
      </c>
      <c r="B1862" s="18" t="s">
        <v>2351</v>
      </c>
      <c r="C1862" s="18">
        <v>1</v>
      </c>
      <c r="D1862" s="18">
        <v>1</v>
      </c>
      <c r="E1862" s="18">
        <v>4</v>
      </c>
      <c r="F1862" s="18">
        <v>1</v>
      </c>
      <c r="G1862" s="18" t="s">
        <v>41</v>
      </c>
      <c r="H1862" s="18">
        <v>0</v>
      </c>
      <c r="I1862" s="19">
        <v>266418986</v>
      </c>
      <c r="J1862" s="19">
        <v>266418986</v>
      </c>
      <c r="K1862" s="18">
        <v>0</v>
      </c>
      <c r="L1862" s="18">
        <v>0</v>
      </c>
      <c r="M1862" s="18" t="s">
        <v>623</v>
      </c>
      <c r="N1862" s="18" t="s">
        <v>624</v>
      </c>
      <c r="O1862" s="18" t="s">
        <v>625</v>
      </c>
      <c r="P1862" s="18" t="s">
        <v>626</v>
      </c>
      <c r="Q1862" s="18" t="s">
        <v>627</v>
      </c>
    </row>
    <row r="1863" spans="1:17" ht="12.75" customHeight="1" x14ac:dyDescent="0.25">
      <c r="A1863" s="18">
        <v>85151603</v>
      </c>
      <c r="B1863" s="18" t="s">
        <v>4282</v>
      </c>
      <c r="C1863" s="18">
        <v>1</v>
      </c>
      <c r="D1863" s="18">
        <v>1</v>
      </c>
      <c r="E1863" s="18">
        <v>3</v>
      </c>
      <c r="F1863" s="18">
        <v>1</v>
      </c>
      <c r="G1863" s="18" t="s">
        <v>50</v>
      </c>
      <c r="H1863" s="18">
        <v>0</v>
      </c>
      <c r="I1863" s="19">
        <v>245715024</v>
      </c>
      <c r="J1863" s="19">
        <v>245715024</v>
      </c>
      <c r="K1863" s="18">
        <v>0</v>
      </c>
      <c r="L1863" s="18">
        <v>0</v>
      </c>
      <c r="M1863" s="18" t="s">
        <v>2369</v>
      </c>
      <c r="N1863" s="18" t="s">
        <v>2370</v>
      </c>
      <c r="O1863" s="18" t="s">
        <v>2371</v>
      </c>
      <c r="P1863" s="18" t="s">
        <v>2372</v>
      </c>
      <c r="Q1863" s="18" t="s">
        <v>2373</v>
      </c>
    </row>
    <row r="1864" spans="1:17" ht="12.75" customHeight="1" x14ac:dyDescent="0.25">
      <c r="A1864" s="18">
        <v>80111600</v>
      </c>
      <c r="B1864" s="18" t="s">
        <v>59</v>
      </c>
      <c r="C1864" s="18">
        <v>1</v>
      </c>
      <c r="D1864" s="18">
        <v>1</v>
      </c>
      <c r="E1864" s="18">
        <v>12</v>
      </c>
      <c r="F1864" s="18">
        <v>1</v>
      </c>
      <c r="G1864" s="18" t="s">
        <v>41</v>
      </c>
      <c r="H1864" s="18">
        <v>0</v>
      </c>
      <c r="I1864" s="19">
        <v>95256000</v>
      </c>
      <c r="J1864" s="19">
        <v>95256000</v>
      </c>
      <c r="K1864" s="18">
        <v>0</v>
      </c>
      <c r="L1864" s="18">
        <v>0</v>
      </c>
      <c r="M1864" s="18" t="s">
        <v>54</v>
      </c>
      <c r="N1864" s="18" t="s">
        <v>52</v>
      </c>
      <c r="O1864" s="18" t="s">
        <v>55</v>
      </c>
      <c r="P1864" s="18" t="s">
        <v>56</v>
      </c>
      <c r="Q1864" s="18" t="s">
        <v>57</v>
      </c>
    </row>
    <row r="1865" spans="1:17" ht="12.75" customHeight="1" x14ac:dyDescent="0.25">
      <c r="A1865" s="18">
        <v>80111600</v>
      </c>
      <c r="B1865" s="18" t="s">
        <v>60</v>
      </c>
      <c r="C1865" s="18">
        <v>1</v>
      </c>
      <c r="D1865" s="18">
        <v>1</v>
      </c>
      <c r="E1865" s="18">
        <v>12</v>
      </c>
      <c r="F1865" s="18">
        <v>1</v>
      </c>
      <c r="G1865" s="18" t="s">
        <v>41</v>
      </c>
      <c r="H1865" s="18">
        <v>0</v>
      </c>
      <c r="I1865" s="19">
        <v>88224444</v>
      </c>
      <c r="J1865" s="19">
        <v>88224444</v>
      </c>
      <c r="K1865" s="18">
        <v>0</v>
      </c>
      <c r="L1865" s="18">
        <v>0</v>
      </c>
      <c r="M1865" s="18" t="s">
        <v>54</v>
      </c>
      <c r="N1865" s="18" t="s">
        <v>52</v>
      </c>
      <c r="O1865" s="18" t="s">
        <v>61</v>
      </c>
      <c r="P1865" s="18" t="s">
        <v>62</v>
      </c>
      <c r="Q1865" s="18" t="s">
        <v>63</v>
      </c>
    </row>
    <row r="1866" spans="1:17" ht="12.75" customHeight="1" x14ac:dyDescent="0.25">
      <c r="A1866" s="18">
        <v>80111600</v>
      </c>
      <c r="B1866" s="18" t="s">
        <v>60</v>
      </c>
      <c r="C1866" s="18">
        <v>1</v>
      </c>
      <c r="D1866" s="18">
        <v>1</v>
      </c>
      <c r="E1866" s="18">
        <v>12</v>
      </c>
      <c r="F1866" s="18">
        <v>1</v>
      </c>
      <c r="G1866" s="18" t="s">
        <v>41</v>
      </c>
      <c r="H1866" s="18">
        <v>0</v>
      </c>
      <c r="I1866" s="19">
        <v>72183636</v>
      </c>
      <c r="J1866" s="19">
        <v>72183636</v>
      </c>
      <c r="K1866" s="18">
        <v>0</v>
      </c>
      <c r="L1866" s="18">
        <v>0</v>
      </c>
      <c r="M1866" s="18" t="s">
        <v>54</v>
      </c>
      <c r="N1866" s="18" t="s">
        <v>52</v>
      </c>
      <c r="O1866" s="18" t="s">
        <v>55</v>
      </c>
      <c r="P1866" s="18" t="s">
        <v>56</v>
      </c>
      <c r="Q1866" s="18" t="s">
        <v>57</v>
      </c>
    </row>
    <row r="1867" spans="1:17" ht="12.75" customHeight="1" x14ac:dyDescent="0.25">
      <c r="A1867" s="18">
        <v>80111600</v>
      </c>
      <c r="B1867" s="18" t="s">
        <v>64</v>
      </c>
      <c r="C1867" s="18">
        <v>1</v>
      </c>
      <c r="D1867" s="18">
        <v>1</v>
      </c>
      <c r="E1867" s="18">
        <v>6</v>
      </c>
      <c r="F1867" s="18">
        <v>1</v>
      </c>
      <c r="G1867" s="18" t="s">
        <v>41</v>
      </c>
      <c r="H1867" s="18">
        <v>0</v>
      </c>
      <c r="I1867" s="19">
        <v>23868000</v>
      </c>
      <c r="J1867" s="19">
        <v>23868000</v>
      </c>
      <c r="K1867" s="18">
        <v>0</v>
      </c>
      <c r="L1867" s="18">
        <v>0</v>
      </c>
      <c r="M1867" s="18" t="s">
        <v>51</v>
      </c>
      <c r="N1867" s="18" t="s">
        <v>52</v>
      </c>
      <c r="O1867" s="18" t="s">
        <v>4502</v>
      </c>
      <c r="P1867" s="18" t="s">
        <v>4503</v>
      </c>
      <c r="Q1867" s="18" t="s">
        <v>4504</v>
      </c>
    </row>
    <row r="1868" spans="1:17" ht="12.75" customHeight="1" x14ac:dyDescent="0.25">
      <c r="A1868" s="18">
        <v>80111600</v>
      </c>
      <c r="B1868" s="18" t="s">
        <v>99</v>
      </c>
      <c r="C1868" s="18">
        <v>1</v>
      </c>
      <c r="D1868" s="18">
        <v>1</v>
      </c>
      <c r="E1868" s="18">
        <v>12</v>
      </c>
      <c r="F1868" s="18">
        <v>1</v>
      </c>
      <c r="G1868" s="18" t="s">
        <v>41</v>
      </c>
      <c r="H1868" s="18">
        <v>0</v>
      </c>
      <c r="I1868" s="19">
        <v>82803600</v>
      </c>
      <c r="J1868" s="19">
        <v>82803600</v>
      </c>
      <c r="K1868" s="18">
        <v>0</v>
      </c>
      <c r="L1868" s="18">
        <v>0</v>
      </c>
      <c r="M1868" s="18" t="s">
        <v>54</v>
      </c>
      <c r="N1868" s="18" t="s">
        <v>52</v>
      </c>
      <c r="O1868" s="18" t="s">
        <v>55</v>
      </c>
      <c r="P1868" s="18" t="s">
        <v>56</v>
      </c>
      <c r="Q1868" s="18" t="s">
        <v>57</v>
      </c>
    </row>
    <row r="1869" spans="1:17" ht="12.75" customHeight="1" x14ac:dyDescent="0.25">
      <c r="A1869" s="18">
        <v>80111600</v>
      </c>
      <c r="B1869" s="18" t="s">
        <v>101</v>
      </c>
      <c r="C1869" s="18">
        <v>1</v>
      </c>
      <c r="D1869" s="18">
        <v>1</v>
      </c>
      <c r="E1869" s="18">
        <v>12</v>
      </c>
      <c r="F1869" s="18">
        <v>1</v>
      </c>
      <c r="G1869" s="18" t="s">
        <v>41</v>
      </c>
      <c r="H1869" s="18">
        <v>0</v>
      </c>
      <c r="I1869" s="19">
        <v>99571740</v>
      </c>
      <c r="J1869" s="19">
        <v>99571740</v>
      </c>
      <c r="K1869" s="18">
        <v>0</v>
      </c>
      <c r="L1869" s="18">
        <v>0</v>
      </c>
      <c r="M1869" s="18" t="s">
        <v>54</v>
      </c>
      <c r="N1869" s="18" t="s">
        <v>52</v>
      </c>
      <c r="O1869" s="18" t="s">
        <v>55</v>
      </c>
      <c r="P1869" s="18" t="s">
        <v>56</v>
      </c>
      <c r="Q1869" s="18" t="s">
        <v>57</v>
      </c>
    </row>
    <row r="1870" spans="1:17" ht="12.75" customHeight="1" x14ac:dyDescent="0.25">
      <c r="A1870" s="18">
        <v>80111600</v>
      </c>
      <c r="B1870" s="18" t="s">
        <v>104</v>
      </c>
      <c r="C1870" s="18">
        <v>1</v>
      </c>
      <c r="D1870" s="18">
        <v>1</v>
      </c>
      <c r="E1870" s="18">
        <v>12</v>
      </c>
      <c r="F1870" s="18">
        <v>1</v>
      </c>
      <c r="G1870" s="18" t="s">
        <v>41</v>
      </c>
      <c r="H1870" s="18">
        <v>0</v>
      </c>
      <c r="I1870" s="19">
        <v>62771238</v>
      </c>
      <c r="J1870" s="19">
        <v>62771238</v>
      </c>
      <c r="K1870" s="18">
        <v>0</v>
      </c>
      <c r="L1870" s="18">
        <v>0</v>
      </c>
      <c r="M1870" s="18" t="s">
        <v>54</v>
      </c>
      <c r="N1870" s="18" t="s">
        <v>52</v>
      </c>
      <c r="O1870" s="18" t="s">
        <v>55</v>
      </c>
      <c r="P1870" s="18" t="s">
        <v>56</v>
      </c>
      <c r="Q1870" s="18" t="s">
        <v>57</v>
      </c>
    </row>
    <row r="1871" spans="1:17" ht="12.75" customHeight="1" x14ac:dyDescent="0.25">
      <c r="A1871" s="18">
        <v>80111600</v>
      </c>
      <c r="B1871" s="18" t="s">
        <v>117</v>
      </c>
      <c r="C1871" s="18">
        <v>1</v>
      </c>
      <c r="D1871" s="18">
        <v>1</v>
      </c>
      <c r="E1871" s="18">
        <v>12</v>
      </c>
      <c r="F1871" s="18">
        <v>1</v>
      </c>
      <c r="G1871" s="18" t="s">
        <v>41</v>
      </c>
      <c r="H1871" s="18">
        <v>0</v>
      </c>
      <c r="I1871" s="19">
        <v>116021815</v>
      </c>
      <c r="J1871" s="19">
        <v>116021815</v>
      </c>
      <c r="K1871" s="18">
        <v>0</v>
      </c>
      <c r="L1871" s="18">
        <v>0</v>
      </c>
      <c r="M1871" s="18" t="s">
        <v>54</v>
      </c>
      <c r="N1871" s="18" t="s">
        <v>52</v>
      </c>
      <c r="O1871" s="18" t="s">
        <v>55</v>
      </c>
      <c r="P1871" s="18" t="s">
        <v>56</v>
      </c>
      <c r="Q1871" s="18" t="s">
        <v>57</v>
      </c>
    </row>
    <row r="1872" spans="1:17" ht="12.75" customHeight="1" x14ac:dyDescent="0.25">
      <c r="A1872" s="18">
        <v>80111600</v>
      </c>
      <c r="B1872" s="18" t="s">
        <v>132</v>
      </c>
      <c r="C1872" s="18">
        <v>1</v>
      </c>
      <c r="D1872" s="18">
        <v>1</v>
      </c>
      <c r="E1872" s="18">
        <v>12</v>
      </c>
      <c r="F1872" s="18">
        <v>1</v>
      </c>
      <c r="G1872" s="18" t="s">
        <v>41</v>
      </c>
      <c r="H1872" s="18">
        <v>0</v>
      </c>
      <c r="I1872" s="19">
        <v>97497329</v>
      </c>
      <c r="J1872" s="19">
        <v>97497329</v>
      </c>
      <c r="K1872" s="18">
        <v>0</v>
      </c>
      <c r="L1872" s="18">
        <v>0</v>
      </c>
      <c r="M1872" s="18" t="s">
        <v>54</v>
      </c>
      <c r="N1872" s="18" t="s">
        <v>52</v>
      </c>
      <c r="O1872" s="18" t="s">
        <v>55</v>
      </c>
      <c r="P1872" s="18" t="s">
        <v>56</v>
      </c>
      <c r="Q1872" s="18" t="s">
        <v>57</v>
      </c>
    </row>
    <row r="1873" spans="1:17" ht="12.75" customHeight="1" x14ac:dyDescent="0.25">
      <c r="A1873" s="18">
        <v>80111600</v>
      </c>
      <c r="B1873" s="18" t="s">
        <v>144</v>
      </c>
      <c r="C1873" s="18">
        <v>1</v>
      </c>
      <c r="D1873" s="18">
        <v>1</v>
      </c>
      <c r="E1873" s="18">
        <v>12</v>
      </c>
      <c r="F1873" s="18">
        <v>1</v>
      </c>
      <c r="G1873" s="18" t="s">
        <v>41</v>
      </c>
      <c r="H1873" s="18">
        <v>0</v>
      </c>
      <c r="I1873" s="19">
        <v>95422918</v>
      </c>
      <c r="J1873" s="19">
        <v>95422918</v>
      </c>
      <c r="K1873" s="18">
        <v>0</v>
      </c>
      <c r="L1873" s="18">
        <v>0</v>
      </c>
      <c r="M1873" s="18" t="s">
        <v>54</v>
      </c>
      <c r="N1873" s="18" t="s">
        <v>52</v>
      </c>
      <c r="O1873" s="18" t="s">
        <v>55</v>
      </c>
      <c r="P1873" s="18" t="s">
        <v>56</v>
      </c>
      <c r="Q1873" s="18" t="s">
        <v>57</v>
      </c>
    </row>
    <row r="1874" spans="1:17" ht="12.75" customHeight="1" x14ac:dyDescent="0.25">
      <c r="A1874" s="18">
        <v>80111600</v>
      </c>
      <c r="B1874" s="18" t="s">
        <v>161</v>
      </c>
      <c r="C1874" s="18">
        <v>1</v>
      </c>
      <c r="D1874" s="18">
        <v>1</v>
      </c>
      <c r="E1874" s="18">
        <v>12</v>
      </c>
      <c r="F1874" s="18">
        <v>1</v>
      </c>
      <c r="G1874" s="18" t="s">
        <v>41</v>
      </c>
      <c r="H1874" s="18">
        <v>0</v>
      </c>
      <c r="I1874" s="19">
        <v>85197864</v>
      </c>
      <c r="J1874" s="19">
        <v>85197864</v>
      </c>
      <c r="K1874" s="18">
        <v>0</v>
      </c>
      <c r="L1874" s="18">
        <v>0</v>
      </c>
      <c r="M1874" s="18" t="s">
        <v>54</v>
      </c>
      <c r="N1874" s="18" t="s">
        <v>52</v>
      </c>
      <c r="O1874" s="18" t="s">
        <v>61</v>
      </c>
      <c r="P1874" s="18" t="s">
        <v>62</v>
      </c>
      <c r="Q1874" s="18" t="s">
        <v>63</v>
      </c>
    </row>
    <row r="1875" spans="1:17" ht="12.75" customHeight="1" x14ac:dyDescent="0.25">
      <c r="A1875" s="18">
        <v>80111600</v>
      </c>
      <c r="B1875" s="18" t="s">
        <v>161</v>
      </c>
      <c r="C1875" s="18">
        <v>1</v>
      </c>
      <c r="D1875" s="18">
        <v>1</v>
      </c>
      <c r="E1875" s="18">
        <v>12</v>
      </c>
      <c r="F1875" s="18">
        <v>1</v>
      </c>
      <c r="G1875" s="18" t="s">
        <v>41</v>
      </c>
      <c r="H1875" s="18">
        <v>0</v>
      </c>
      <c r="I1875" s="19">
        <v>75210216</v>
      </c>
      <c r="J1875" s="19">
        <v>75210216</v>
      </c>
      <c r="K1875" s="18">
        <v>0</v>
      </c>
      <c r="L1875" s="18">
        <v>0</v>
      </c>
      <c r="M1875" s="18" t="s">
        <v>54</v>
      </c>
      <c r="N1875" s="18" t="s">
        <v>52</v>
      </c>
      <c r="O1875" s="18" t="s">
        <v>55</v>
      </c>
      <c r="P1875" s="18" t="s">
        <v>56</v>
      </c>
      <c r="Q1875" s="18" t="s">
        <v>57</v>
      </c>
    </row>
    <row r="1876" spans="1:17" ht="12.75" customHeight="1" x14ac:dyDescent="0.25">
      <c r="A1876" s="18">
        <v>80111600</v>
      </c>
      <c r="B1876" s="18" t="s">
        <v>179</v>
      </c>
      <c r="C1876" s="18">
        <v>1</v>
      </c>
      <c r="D1876" s="18">
        <v>1</v>
      </c>
      <c r="E1876" s="18">
        <v>6</v>
      </c>
      <c r="F1876" s="18">
        <v>1</v>
      </c>
      <c r="G1876" s="18" t="s">
        <v>41</v>
      </c>
      <c r="H1876" s="18">
        <v>0</v>
      </c>
      <c r="I1876" s="19">
        <v>30717839</v>
      </c>
      <c r="J1876" s="19">
        <v>30717839</v>
      </c>
      <c r="K1876" s="18">
        <v>0</v>
      </c>
      <c r="L1876" s="18">
        <v>0</v>
      </c>
      <c r="M1876" s="18" t="s">
        <v>76</v>
      </c>
      <c r="N1876" s="18" t="s">
        <v>77</v>
      </c>
      <c r="O1876" s="18" t="s">
        <v>78</v>
      </c>
      <c r="P1876" s="18" t="s">
        <v>79</v>
      </c>
      <c r="Q1876" s="18" t="s">
        <v>80</v>
      </c>
    </row>
    <row r="1877" spans="1:17" ht="12.75" customHeight="1" x14ac:dyDescent="0.25">
      <c r="A1877" s="18">
        <v>80111600</v>
      </c>
      <c r="B1877" s="18" t="s">
        <v>208</v>
      </c>
      <c r="C1877" s="18">
        <v>1</v>
      </c>
      <c r="D1877" s="18">
        <v>1</v>
      </c>
      <c r="E1877" s="18">
        <v>6</v>
      </c>
      <c r="F1877" s="18">
        <v>1</v>
      </c>
      <c r="G1877" s="18" t="s">
        <v>41</v>
      </c>
      <c r="H1877" s="18">
        <v>0</v>
      </c>
      <c r="I1877" s="19">
        <v>22221030</v>
      </c>
      <c r="J1877" s="19">
        <v>22221030</v>
      </c>
      <c r="K1877" s="18">
        <v>0</v>
      </c>
      <c r="L1877" s="18">
        <v>0</v>
      </c>
      <c r="M1877" s="18" t="s">
        <v>76</v>
      </c>
      <c r="N1877" s="18" t="s">
        <v>77</v>
      </c>
      <c r="O1877" s="18" t="s">
        <v>78</v>
      </c>
      <c r="P1877" s="18" t="s">
        <v>79</v>
      </c>
      <c r="Q1877" s="18" t="s">
        <v>80</v>
      </c>
    </row>
    <row r="1878" spans="1:17" ht="12.75" customHeight="1" x14ac:dyDescent="0.25">
      <c r="A1878" s="18">
        <v>80111600</v>
      </c>
      <c r="B1878" s="18" t="s">
        <v>220</v>
      </c>
      <c r="C1878" s="18">
        <v>1</v>
      </c>
      <c r="D1878" s="18">
        <v>1</v>
      </c>
      <c r="E1878" s="18">
        <v>6</v>
      </c>
      <c r="F1878" s="18">
        <v>1</v>
      </c>
      <c r="G1878" s="18" t="s">
        <v>41</v>
      </c>
      <c r="H1878" s="18">
        <v>0</v>
      </c>
      <c r="I1878" s="19">
        <v>28010464</v>
      </c>
      <c r="J1878" s="19">
        <v>28010464</v>
      </c>
      <c r="K1878" s="18">
        <v>0</v>
      </c>
      <c r="L1878" s="18">
        <v>0</v>
      </c>
      <c r="M1878" s="18" t="s">
        <v>42</v>
      </c>
      <c r="N1878" s="18" t="s">
        <v>43</v>
      </c>
      <c r="O1878" s="18" t="s">
        <v>44</v>
      </c>
      <c r="P1878" s="18" t="s">
        <v>45</v>
      </c>
      <c r="Q1878" s="18" t="s">
        <v>46</v>
      </c>
    </row>
    <row r="1879" spans="1:17" ht="12.75" customHeight="1" x14ac:dyDescent="0.25">
      <c r="A1879" s="18">
        <v>80111600</v>
      </c>
      <c r="B1879" s="18" t="s">
        <v>234</v>
      </c>
      <c r="C1879" s="18">
        <v>1</v>
      </c>
      <c r="D1879" s="18">
        <v>1</v>
      </c>
      <c r="E1879" s="18">
        <v>6</v>
      </c>
      <c r="F1879" s="18">
        <v>1</v>
      </c>
      <c r="G1879" s="18" t="s">
        <v>41</v>
      </c>
      <c r="H1879" s="18">
        <v>0</v>
      </c>
      <c r="I1879" s="19">
        <v>23200037</v>
      </c>
      <c r="J1879" s="19">
        <v>23200037</v>
      </c>
      <c r="K1879" s="18">
        <v>0</v>
      </c>
      <c r="L1879" s="18">
        <v>0</v>
      </c>
      <c r="M1879" s="18" t="s">
        <v>42</v>
      </c>
      <c r="N1879" s="18" t="s">
        <v>43</v>
      </c>
      <c r="O1879" s="18" t="s">
        <v>44</v>
      </c>
      <c r="P1879" s="18" t="s">
        <v>45</v>
      </c>
      <c r="Q1879" s="18" t="s">
        <v>46</v>
      </c>
    </row>
    <row r="1880" spans="1:17" ht="12.75" customHeight="1" x14ac:dyDescent="0.25">
      <c r="A1880" s="18">
        <v>80111600</v>
      </c>
      <c r="B1880" s="18" t="s">
        <v>239</v>
      </c>
      <c r="C1880" s="18">
        <v>1</v>
      </c>
      <c r="D1880" s="18">
        <v>1</v>
      </c>
      <c r="E1880" s="18">
        <v>6</v>
      </c>
      <c r="F1880" s="18">
        <v>1</v>
      </c>
      <c r="G1880" s="18" t="s">
        <v>41</v>
      </c>
      <c r="H1880" s="18">
        <v>0</v>
      </c>
      <c r="I1880" s="19">
        <v>14800182</v>
      </c>
      <c r="J1880" s="19">
        <v>14800182</v>
      </c>
      <c r="K1880" s="18">
        <v>0</v>
      </c>
      <c r="L1880" s="18">
        <v>0</v>
      </c>
      <c r="M1880" s="18" t="s">
        <v>42</v>
      </c>
      <c r="N1880" s="18" t="s">
        <v>43</v>
      </c>
      <c r="O1880" s="18" t="s">
        <v>44</v>
      </c>
      <c r="P1880" s="18" t="s">
        <v>45</v>
      </c>
      <c r="Q1880" s="18" t="s">
        <v>46</v>
      </c>
    </row>
    <row r="1881" spans="1:17" ht="12.75" customHeight="1" x14ac:dyDescent="0.25">
      <c r="A1881" s="18">
        <v>80111600</v>
      </c>
      <c r="B1881" s="18" t="s">
        <v>240</v>
      </c>
      <c r="C1881" s="18">
        <v>1</v>
      </c>
      <c r="D1881" s="18">
        <v>1</v>
      </c>
      <c r="E1881" s="18">
        <v>6</v>
      </c>
      <c r="F1881" s="18">
        <v>1</v>
      </c>
      <c r="G1881" s="18" t="s">
        <v>41</v>
      </c>
      <c r="H1881" s="18">
        <v>0</v>
      </c>
      <c r="I1881" s="19">
        <v>21254899</v>
      </c>
      <c r="J1881" s="19">
        <v>21254899</v>
      </c>
      <c r="K1881" s="18">
        <v>0</v>
      </c>
      <c r="L1881" s="18">
        <v>0</v>
      </c>
      <c r="M1881" s="18" t="s">
        <v>42</v>
      </c>
      <c r="N1881" s="18" t="s">
        <v>43</v>
      </c>
      <c r="O1881" s="18" t="s">
        <v>44</v>
      </c>
      <c r="P1881" s="18" t="s">
        <v>45</v>
      </c>
      <c r="Q1881" s="18" t="s">
        <v>46</v>
      </c>
    </row>
    <row r="1882" spans="1:17" ht="12.75" customHeight="1" x14ac:dyDescent="0.25">
      <c r="A1882" s="18">
        <v>80111600</v>
      </c>
      <c r="B1882" s="18" t="s">
        <v>250</v>
      </c>
      <c r="C1882" s="18">
        <v>1</v>
      </c>
      <c r="D1882" s="18">
        <v>1</v>
      </c>
      <c r="E1882" s="18">
        <v>6</v>
      </c>
      <c r="F1882" s="18">
        <v>1</v>
      </c>
      <c r="G1882" s="18" t="s">
        <v>41</v>
      </c>
      <c r="H1882" s="18">
        <v>0</v>
      </c>
      <c r="I1882" s="19">
        <v>18079302</v>
      </c>
      <c r="J1882" s="19">
        <v>18079302</v>
      </c>
      <c r="K1882" s="18">
        <v>0</v>
      </c>
      <c r="L1882" s="18">
        <v>0</v>
      </c>
      <c r="M1882" s="18" t="s">
        <v>42</v>
      </c>
      <c r="N1882" s="18" t="s">
        <v>43</v>
      </c>
      <c r="O1882" s="18" t="s">
        <v>44</v>
      </c>
      <c r="P1882" s="18" t="s">
        <v>45</v>
      </c>
      <c r="Q1882" s="18" t="s">
        <v>46</v>
      </c>
    </row>
    <row r="1883" spans="1:17" ht="12.75" customHeight="1" x14ac:dyDescent="0.25">
      <c r="A1883" s="18">
        <v>80111600</v>
      </c>
      <c r="B1883" s="18" t="s">
        <v>253</v>
      </c>
      <c r="C1883" s="18">
        <v>1</v>
      </c>
      <c r="D1883" s="18">
        <v>1</v>
      </c>
      <c r="E1883" s="18">
        <v>6</v>
      </c>
      <c r="F1883" s="18">
        <v>1</v>
      </c>
      <c r="G1883" s="18" t="s">
        <v>41</v>
      </c>
      <c r="H1883" s="18">
        <v>0</v>
      </c>
      <c r="I1883" s="19">
        <v>23187162</v>
      </c>
      <c r="J1883" s="19">
        <v>23187162</v>
      </c>
      <c r="K1883" s="18">
        <v>0</v>
      </c>
      <c r="L1883" s="18">
        <v>0</v>
      </c>
      <c r="M1883" s="18" t="s">
        <v>42</v>
      </c>
      <c r="N1883" s="18" t="s">
        <v>43</v>
      </c>
      <c r="O1883" s="18" t="s">
        <v>44</v>
      </c>
      <c r="P1883" s="18" t="s">
        <v>45</v>
      </c>
      <c r="Q1883" s="18" t="s">
        <v>46</v>
      </c>
    </row>
    <row r="1884" spans="1:17" ht="12.75" customHeight="1" x14ac:dyDescent="0.25">
      <c r="A1884" s="18">
        <v>80111600</v>
      </c>
      <c r="B1884" s="18" t="s">
        <v>254</v>
      </c>
      <c r="C1884" s="18">
        <v>1</v>
      </c>
      <c r="D1884" s="18">
        <v>1</v>
      </c>
      <c r="E1884" s="18">
        <v>6</v>
      </c>
      <c r="F1884" s="18">
        <v>1</v>
      </c>
      <c r="G1884" s="18" t="s">
        <v>41</v>
      </c>
      <c r="H1884" s="18">
        <v>0</v>
      </c>
      <c r="I1884" s="19">
        <v>21254899</v>
      </c>
      <c r="J1884" s="19">
        <v>21254899</v>
      </c>
      <c r="K1884" s="18">
        <v>0</v>
      </c>
      <c r="L1884" s="18">
        <v>0</v>
      </c>
      <c r="M1884" s="18" t="s">
        <v>42</v>
      </c>
      <c r="N1884" s="18" t="s">
        <v>43</v>
      </c>
      <c r="O1884" s="18" t="s">
        <v>44</v>
      </c>
      <c r="P1884" s="18" t="s">
        <v>45</v>
      </c>
      <c r="Q1884" s="18" t="s">
        <v>46</v>
      </c>
    </row>
    <row r="1885" spans="1:17" ht="12.75" customHeight="1" x14ac:dyDescent="0.25">
      <c r="A1885" s="18">
        <v>80111600</v>
      </c>
      <c r="B1885" s="18" t="s">
        <v>257</v>
      </c>
      <c r="C1885" s="18">
        <v>1</v>
      </c>
      <c r="D1885" s="18">
        <v>1</v>
      </c>
      <c r="E1885" s="18">
        <v>6</v>
      </c>
      <c r="F1885" s="18">
        <v>1</v>
      </c>
      <c r="G1885" s="18" t="s">
        <v>41</v>
      </c>
      <c r="H1885" s="18">
        <v>0</v>
      </c>
      <c r="I1885" s="19">
        <v>21254899</v>
      </c>
      <c r="J1885" s="19">
        <v>21254899</v>
      </c>
      <c r="K1885" s="18">
        <v>0</v>
      </c>
      <c r="L1885" s="18">
        <v>0</v>
      </c>
      <c r="M1885" s="18" t="s">
        <v>42</v>
      </c>
      <c r="N1885" s="18" t="s">
        <v>43</v>
      </c>
      <c r="O1885" s="18" t="s">
        <v>44</v>
      </c>
      <c r="P1885" s="18" t="s">
        <v>45</v>
      </c>
      <c r="Q1885" s="18" t="s">
        <v>46</v>
      </c>
    </row>
    <row r="1886" spans="1:17" ht="12.75" customHeight="1" x14ac:dyDescent="0.25">
      <c r="A1886" s="18">
        <v>80111600</v>
      </c>
      <c r="B1886" s="18" t="s">
        <v>259</v>
      </c>
      <c r="C1886" s="18">
        <v>1</v>
      </c>
      <c r="D1886" s="18">
        <v>1</v>
      </c>
      <c r="E1886" s="18">
        <v>6</v>
      </c>
      <c r="F1886" s="18">
        <v>1</v>
      </c>
      <c r="G1886" s="18" t="s">
        <v>41</v>
      </c>
      <c r="H1886" s="18">
        <v>0</v>
      </c>
      <c r="I1886" s="19">
        <v>23187162</v>
      </c>
      <c r="J1886" s="19">
        <v>23187162</v>
      </c>
      <c r="K1886" s="18">
        <v>0</v>
      </c>
      <c r="L1886" s="18">
        <v>0</v>
      </c>
      <c r="M1886" s="18" t="s">
        <v>42</v>
      </c>
      <c r="N1886" s="18" t="s">
        <v>43</v>
      </c>
      <c r="O1886" s="18" t="s">
        <v>44</v>
      </c>
      <c r="P1886" s="18" t="s">
        <v>45</v>
      </c>
      <c r="Q1886" s="18" t="s">
        <v>46</v>
      </c>
    </row>
    <row r="1887" spans="1:17" ht="12.75" customHeight="1" x14ac:dyDescent="0.25">
      <c r="A1887" s="18">
        <v>80111600</v>
      </c>
      <c r="B1887" s="18" t="s">
        <v>271</v>
      </c>
      <c r="C1887" s="18">
        <v>1</v>
      </c>
      <c r="D1887" s="18">
        <v>1</v>
      </c>
      <c r="E1887" s="18">
        <v>6</v>
      </c>
      <c r="F1887" s="18">
        <v>1</v>
      </c>
      <c r="G1887" s="18" t="s">
        <v>41</v>
      </c>
      <c r="H1887" s="18">
        <v>0</v>
      </c>
      <c r="I1887" s="19">
        <v>11566781</v>
      </c>
      <c r="J1887" s="19">
        <v>11566781</v>
      </c>
      <c r="K1887" s="18">
        <v>0</v>
      </c>
      <c r="L1887" s="18">
        <v>0</v>
      </c>
      <c r="M1887" s="18" t="s">
        <v>82</v>
      </c>
      <c r="N1887" s="18" t="s">
        <v>83</v>
      </c>
      <c r="O1887" s="18" t="s">
        <v>84</v>
      </c>
      <c r="P1887" s="18" t="s">
        <v>85</v>
      </c>
      <c r="Q1887" s="18" t="s">
        <v>86</v>
      </c>
    </row>
    <row r="1888" spans="1:17" ht="12.75" customHeight="1" x14ac:dyDescent="0.25">
      <c r="A1888" s="18">
        <v>80111600</v>
      </c>
      <c r="B1888" s="18" t="s">
        <v>274</v>
      </c>
      <c r="C1888" s="18">
        <v>1</v>
      </c>
      <c r="D1888" s="18">
        <v>1</v>
      </c>
      <c r="E1888" s="18">
        <v>6</v>
      </c>
      <c r="F1888" s="18">
        <v>1</v>
      </c>
      <c r="G1888" s="18" t="s">
        <v>41</v>
      </c>
      <c r="H1888" s="18">
        <v>0</v>
      </c>
      <c r="I1888" s="19">
        <v>11566781</v>
      </c>
      <c r="J1888" s="19">
        <v>11566781</v>
      </c>
      <c r="K1888" s="18">
        <v>0</v>
      </c>
      <c r="L1888" s="18">
        <v>0</v>
      </c>
      <c r="M1888" s="18" t="s">
        <v>82</v>
      </c>
      <c r="N1888" s="18" t="s">
        <v>83</v>
      </c>
      <c r="O1888" s="18" t="s">
        <v>84</v>
      </c>
      <c r="P1888" s="18" t="s">
        <v>85</v>
      </c>
      <c r="Q1888" s="18" t="s">
        <v>86</v>
      </c>
    </row>
    <row r="1889" spans="1:17" ht="12.75" customHeight="1" x14ac:dyDescent="0.25">
      <c r="A1889" s="18">
        <v>80111600</v>
      </c>
      <c r="B1889" s="18" t="s">
        <v>284</v>
      </c>
      <c r="C1889" s="18">
        <v>1</v>
      </c>
      <c r="D1889" s="18">
        <v>1</v>
      </c>
      <c r="E1889" s="18">
        <v>12</v>
      </c>
      <c r="F1889" s="18">
        <v>1</v>
      </c>
      <c r="G1889" s="18" t="s">
        <v>41</v>
      </c>
      <c r="H1889" s="18">
        <v>0</v>
      </c>
      <c r="I1889" s="19">
        <v>35645400</v>
      </c>
      <c r="J1889" s="19">
        <v>35645400</v>
      </c>
      <c r="K1889" s="18">
        <v>0</v>
      </c>
      <c r="L1889" s="18">
        <v>0</v>
      </c>
      <c r="M1889" s="18" t="s">
        <v>54</v>
      </c>
      <c r="N1889" s="18" t="s">
        <v>52</v>
      </c>
      <c r="O1889" s="18" t="s">
        <v>55</v>
      </c>
      <c r="P1889" s="18" t="s">
        <v>56</v>
      </c>
      <c r="Q1889" s="18" t="s">
        <v>57</v>
      </c>
    </row>
    <row r="1890" spans="1:17" ht="12.75" customHeight="1" x14ac:dyDescent="0.25">
      <c r="A1890" s="18">
        <v>80111600</v>
      </c>
      <c r="B1890" s="18" t="s">
        <v>294</v>
      </c>
      <c r="C1890" s="18">
        <v>1</v>
      </c>
      <c r="D1890" s="18">
        <v>1</v>
      </c>
      <c r="E1890" s="18">
        <v>12</v>
      </c>
      <c r="F1890" s="18">
        <v>1</v>
      </c>
      <c r="G1890" s="18" t="s">
        <v>41</v>
      </c>
      <c r="H1890" s="18">
        <v>0</v>
      </c>
      <c r="I1890" s="19">
        <v>36420300</v>
      </c>
      <c r="J1890" s="19">
        <v>36420300</v>
      </c>
      <c r="K1890" s="18">
        <v>0</v>
      </c>
      <c r="L1890" s="18">
        <v>0</v>
      </c>
      <c r="M1890" s="18" t="s">
        <v>54</v>
      </c>
      <c r="N1890" s="18" t="s">
        <v>52</v>
      </c>
      <c r="O1890" s="18" t="s">
        <v>55</v>
      </c>
      <c r="P1890" s="18" t="s">
        <v>56</v>
      </c>
      <c r="Q1890" s="18" t="s">
        <v>57</v>
      </c>
    </row>
    <row r="1891" spans="1:17" ht="12.75" customHeight="1" x14ac:dyDescent="0.25">
      <c r="A1891" s="18">
        <v>80111600</v>
      </c>
      <c r="B1891" s="18" t="s">
        <v>298</v>
      </c>
      <c r="C1891" s="18">
        <v>1</v>
      </c>
      <c r="D1891" s="18">
        <v>1</v>
      </c>
      <c r="E1891" s="18">
        <v>12</v>
      </c>
      <c r="F1891" s="18">
        <v>1</v>
      </c>
      <c r="G1891" s="18" t="s">
        <v>41</v>
      </c>
      <c r="H1891" s="18">
        <v>0</v>
      </c>
      <c r="I1891" s="19">
        <v>36420300</v>
      </c>
      <c r="J1891" s="19">
        <v>36420300</v>
      </c>
      <c r="K1891" s="18">
        <v>0</v>
      </c>
      <c r="L1891" s="18">
        <v>0</v>
      </c>
      <c r="M1891" s="18" t="s">
        <v>54</v>
      </c>
      <c r="N1891" s="18" t="s">
        <v>52</v>
      </c>
      <c r="O1891" s="18" t="s">
        <v>55</v>
      </c>
      <c r="P1891" s="18" t="s">
        <v>56</v>
      </c>
      <c r="Q1891" s="18" t="s">
        <v>57</v>
      </c>
    </row>
    <row r="1892" spans="1:17" ht="12.75" customHeight="1" x14ac:dyDescent="0.25">
      <c r="A1892" s="18">
        <v>80111600</v>
      </c>
      <c r="B1892" s="18" t="s">
        <v>315</v>
      </c>
      <c r="C1892" s="18">
        <v>1</v>
      </c>
      <c r="D1892" s="18">
        <v>1</v>
      </c>
      <c r="E1892" s="18">
        <v>5</v>
      </c>
      <c r="F1892" s="18">
        <v>1</v>
      </c>
      <c r="G1892" s="18" t="s">
        <v>41</v>
      </c>
      <c r="H1892" s="18">
        <v>0</v>
      </c>
      <c r="I1892" s="19">
        <v>13948200</v>
      </c>
      <c r="J1892" s="19">
        <v>13948200</v>
      </c>
      <c r="K1892" s="18">
        <v>0</v>
      </c>
      <c r="L1892" s="18">
        <v>0</v>
      </c>
      <c r="M1892" s="18" t="s">
        <v>54</v>
      </c>
      <c r="N1892" s="18" t="s">
        <v>52</v>
      </c>
      <c r="O1892" s="18" t="s">
        <v>55</v>
      </c>
      <c r="P1892" s="18" t="s">
        <v>56</v>
      </c>
      <c r="Q1892" s="18" t="s">
        <v>57</v>
      </c>
    </row>
    <row r="1893" spans="1:17" ht="12.75" customHeight="1" x14ac:dyDescent="0.25">
      <c r="A1893" s="18">
        <v>80111600</v>
      </c>
      <c r="B1893" s="18" t="s">
        <v>326</v>
      </c>
      <c r="C1893" s="18">
        <v>1</v>
      </c>
      <c r="D1893" s="18">
        <v>1</v>
      </c>
      <c r="E1893" s="18">
        <v>12</v>
      </c>
      <c r="F1893" s="18">
        <v>1</v>
      </c>
      <c r="G1893" s="18" t="s">
        <v>41</v>
      </c>
      <c r="H1893" s="18">
        <v>0</v>
      </c>
      <c r="I1893" s="19">
        <v>35645400</v>
      </c>
      <c r="J1893" s="19">
        <v>35645400</v>
      </c>
      <c r="K1893" s="18">
        <v>0</v>
      </c>
      <c r="L1893" s="18">
        <v>0</v>
      </c>
      <c r="M1893" s="18" t="s">
        <v>54</v>
      </c>
      <c r="N1893" s="18" t="s">
        <v>52</v>
      </c>
      <c r="O1893" s="18" t="s">
        <v>55</v>
      </c>
      <c r="P1893" s="18" t="s">
        <v>56</v>
      </c>
      <c r="Q1893" s="18" t="s">
        <v>57</v>
      </c>
    </row>
    <row r="1894" spans="1:17" ht="12.75" customHeight="1" x14ac:dyDescent="0.25">
      <c r="A1894" s="18">
        <v>80111600</v>
      </c>
      <c r="B1894" s="18" t="s">
        <v>329</v>
      </c>
      <c r="C1894" s="18">
        <v>1</v>
      </c>
      <c r="D1894" s="18">
        <v>1</v>
      </c>
      <c r="E1894" s="18">
        <v>12</v>
      </c>
      <c r="F1894" s="18">
        <v>1</v>
      </c>
      <c r="G1894" s="18" t="s">
        <v>41</v>
      </c>
      <c r="H1894" s="18">
        <v>0</v>
      </c>
      <c r="I1894" s="19">
        <v>35645400</v>
      </c>
      <c r="J1894" s="19">
        <v>35645400</v>
      </c>
      <c r="K1894" s="18">
        <v>0</v>
      </c>
      <c r="L1894" s="18">
        <v>0</v>
      </c>
      <c r="M1894" s="18" t="s">
        <v>54</v>
      </c>
      <c r="N1894" s="18" t="s">
        <v>52</v>
      </c>
      <c r="O1894" s="18" t="s">
        <v>55</v>
      </c>
      <c r="P1894" s="18" t="s">
        <v>56</v>
      </c>
      <c r="Q1894" s="18" t="s">
        <v>57</v>
      </c>
    </row>
    <row r="1895" spans="1:17" ht="12.75" customHeight="1" x14ac:dyDescent="0.25">
      <c r="A1895" s="18">
        <v>80111600</v>
      </c>
      <c r="B1895" s="18" t="s">
        <v>372</v>
      </c>
      <c r="C1895" s="18">
        <v>1</v>
      </c>
      <c r="D1895" s="18">
        <v>1</v>
      </c>
      <c r="E1895" s="18">
        <v>12</v>
      </c>
      <c r="F1895" s="18">
        <v>1</v>
      </c>
      <c r="G1895" s="18" t="s">
        <v>41</v>
      </c>
      <c r="H1895" s="18">
        <v>0</v>
      </c>
      <c r="I1895" s="19">
        <v>69000000</v>
      </c>
      <c r="J1895" s="19">
        <v>69000000</v>
      </c>
      <c r="K1895" s="18">
        <v>0</v>
      </c>
      <c r="L1895" s="18">
        <v>0</v>
      </c>
      <c r="M1895" s="18" t="s">
        <v>54</v>
      </c>
      <c r="N1895" s="18" t="s">
        <v>52</v>
      </c>
      <c r="O1895" s="18" t="s">
        <v>55</v>
      </c>
      <c r="P1895" s="18" t="s">
        <v>56</v>
      </c>
      <c r="Q1895" s="18" t="s">
        <v>57</v>
      </c>
    </row>
    <row r="1896" spans="1:17" ht="12.75" customHeight="1" x14ac:dyDescent="0.25">
      <c r="A1896" s="18">
        <v>80111600</v>
      </c>
      <c r="B1896" s="18" t="s">
        <v>377</v>
      </c>
      <c r="C1896" s="18">
        <v>1</v>
      </c>
      <c r="D1896" s="18">
        <v>1</v>
      </c>
      <c r="E1896" s="18">
        <v>12</v>
      </c>
      <c r="F1896" s="18">
        <v>1</v>
      </c>
      <c r="G1896" s="18" t="s">
        <v>41</v>
      </c>
      <c r="H1896" s="18">
        <v>0</v>
      </c>
      <c r="I1896" s="19">
        <v>35645400</v>
      </c>
      <c r="J1896" s="19">
        <v>35645400</v>
      </c>
      <c r="K1896" s="18">
        <v>0</v>
      </c>
      <c r="L1896" s="18">
        <v>0</v>
      </c>
      <c r="M1896" s="18" t="s">
        <v>54</v>
      </c>
      <c r="N1896" s="18" t="s">
        <v>52</v>
      </c>
      <c r="O1896" s="18" t="s">
        <v>55</v>
      </c>
      <c r="P1896" s="18" t="s">
        <v>56</v>
      </c>
      <c r="Q1896" s="18" t="s">
        <v>57</v>
      </c>
    </row>
    <row r="1897" spans="1:17" ht="12.75" customHeight="1" x14ac:dyDescent="0.25">
      <c r="A1897" s="18">
        <v>80111600</v>
      </c>
      <c r="B1897" s="18" t="s">
        <v>387</v>
      </c>
      <c r="C1897" s="18">
        <v>1</v>
      </c>
      <c r="D1897" s="18">
        <v>1</v>
      </c>
      <c r="E1897" s="18">
        <v>12</v>
      </c>
      <c r="F1897" s="18">
        <v>1</v>
      </c>
      <c r="G1897" s="18" t="s">
        <v>41</v>
      </c>
      <c r="H1897" s="18">
        <v>0</v>
      </c>
      <c r="I1897" s="19">
        <v>35645400</v>
      </c>
      <c r="J1897" s="19">
        <v>35645400</v>
      </c>
      <c r="K1897" s="18">
        <v>0</v>
      </c>
      <c r="L1897" s="18">
        <v>0</v>
      </c>
      <c r="M1897" s="18" t="s">
        <v>54</v>
      </c>
      <c r="N1897" s="18" t="s">
        <v>52</v>
      </c>
      <c r="O1897" s="18" t="s">
        <v>55</v>
      </c>
      <c r="P1897" s="18" t="s">
        <v>56</v>
      </c>
      <c r="Q1897" s="18" t="s">
        <v>57</v>
      </c>
    </row>
    <row r="1898" spans="1:17" ht="12.75" customHeight="1" x14ac:dyDescent="0.25">
      <c r="A1898" s="18">
        <v>80111600</v>
      </c>
      <c r="B1898" s="18" t="s">
        <v>413</v>
      </c>
      <c r="C1898" s="18">
        <v>1</v>
      </c>
      <c r="D1898" s="18">
        <v>1</v>
      </c>
      <c r="E1898" s="18">
        <v>12</v>
      </c>
      <c r="F1898" s="18">
        <v>1</v>
      </c>
      <c r="G1898" s="18" t="s">
        <v>41</v>
      </c>
      <c r="H1898" s="18">
        <v>0</v>
      </c>
      <c r="I1898" s="19">
        <v>40890000</v>
      </c>
      <c r="J1898" s="19">
        <v>40890000</v>
      </c>
      <c r="K1898" s="18">
        <v>0</v>
      </c>
      <c r="L1898" s="18">
        <v>0</v>
      </c>
      <c r="M1898" s="18" t="s">
        <v>54</v>
      </c>
      <c r="N1898" s="18" t="s">
        <v>52</v>
      </c>
      <c r="O1898" s="18" t="s">
        <v>55</v>
      </c>
      <c r="P1898" s="18" t="s">
        <v>56</v>
      </c>
      <c r="Q1898" s="18" t="s">
        <v>57</v>
      </c>
    </row>
    <row r="1899" spans="1:17" ht="12.75" customHeight="1" x14ac:dyDescent="0.25">
      <c r="A1899" s="18">
        <v>80111600</v>
      </c>
      <c r="B1899" s="18" t="s">
        <v>424</v>
      </c>
      <c r="C1899" s="18">
        <v>1</v>
      </c>
      <c r="D1899" s="18">
        <v>1</v>
      </c>
      <c r="E1899" s="18">
        <v>12</v>
      </c>
      <c r="F1899" s="18">
        <v>1</v>
      </c>
      <c r="G1899" s="18" t="s">
        <v>41</v>
      </c>
      <c r="H1899" s="18">
        <v>0</v>
      </c>
      <c r="I1899" s="19">
        <v>40020000</v>
      </c>
      <c r="J1899" s="19">
        <v>40020000</v>
      </c>
      <c r="K1899" s="18">
        <v>0</v>
      </c>
      <c r="L1899" s="18">
        <v>0</v>
      </c>
      <c r="M1899" s="18" t="s">
        <v>54</v>
      </c>
      <c r="N1899" s="18" t="s">
        <v>52</v>
      </c>
      <c r="O1899" s="18" t="s">
        <v>55</v>
      </c>
      <c r="P1899" s="18" t="s">
        <v>56</v>
      </c>
      <c r="Q1899" s="18" t="s">
        <v>57</v>
      </c>
    </row>
    <row r="1900" spans="1:17" ht="12.75" customHeight="1" x14ac:dyDescent="0.25">
      <c r="A1900" s="18">
        <v>80111600</v>
      </c>
      <c r="B1900" s="18" t="s">
        <v>433</v>
      </c>
      <c r="C1900" s="18">
        <v>1</v>
      </c>
      <c r="D1900" s="18">
        <v>1</v>
      </c>
      <c r="E1900" s="18">
        <v>12</v>
      </c>
      <c r="F1900" s="18">
        <v>1</v>
      </c>
      <c r="G1900" s="18" t="s">
        <v>41</v>
      </c>
      <c r="H1900" s="18">
        <v>0</v>
      </c>
      <c r="I1900" s="19">
        <v>61435300</v>
      </c>
      <c r="J1900" s="19">
        <v>61435300</v>
      </c>
      <c r="K1900" s="18">
        <v>0</v>
      </c>
      <c r="L1900" s="18">
        <v>0</v>
      </c>
      <c r="M1900" s="18" t="s">
        <v>54</v>
      </c>
      <c r="N1900" s="18" t="s">
        <v>52</v>
      </c>
      <c r="O1900" s="18" t="s">
        <v>55</v>
      </c>
      <c r="P1900" s="18" t="s">
        <v>56</v>
      </c>
      <c r="Q1900" s="18" t="s">
        <v>57</v>
      </c>
    </row>
    <row r="1901" spans="1:17" ht="12.75" customHeight="1" x14ac:dyDescent="0.25">
      <c r="A1901" s="18">
        <v>80111600</v>
      </c>
      <c r="B1901" s="18" t="s">
        <v>451</v>
      </c>
      <c r="C1901" s="18">
        <v>1</v>
      </c>
      <c r="D1901" s="18">
        <v>1</v>
      </c>
      <c r="E1901" s="18">
        <v>12</v>
      </c>
      <c r="F1901" s="18">
        <v>1</v>
      </c>
      <c r="G1901" s="18" t="s">
        <v>41</v>
      </c>
      <c r="H1901" s="18">
        <v>0</v>
      </c>
      <c r="I1901" s="19">
        <v>92000000</v>
      </c>
      <c r="J1901" s="19">
        <v>92000000</v>
      </c>
      <c r="K1901" s="18">
        <v>0</v>
      </c>
      <c r="L1901" s="18">
        <v>0</v>
      </c>
      <c r="M1901" s="18" t="s">
        <v>54</v>
      </c>
      <c r="N1901" s="18" t="s">
        <v>52</v>
      </c>
      <c r="O1901" s="18" t="s">
        <v>55</v>
      </c>
      <c r="P1901" s="18" t="s">
        <v>56</v>
      </c>
      <c r="Q1901" s="18" t="s">
        <v>57</v>
      </c>
    </row>
    <row r="1902" spans="1:17" ht="12.75" customHeight="1" x14ac:dyDescent="0.25">
      <c r="A1902" s="18">
        <v>80111600</v>
      </c>
      <c r="B1902" s="18" t="s">
        <v>457</v>
      </c>
      <c r="C1902" s="18">
        <v>1</v>
      </c>
      <c r="D1902" s="18">
        <v>1</v>
      </c>
      <c r="E1902" s="18">
        <v>12</v>
      </c>
      <c r="F1902" s="18">
        <v>1</v>
      </c>
      <c r="G1902" s="18" t="s">
        <v>41</v>
      </c>
      <c r="H1902" s="18">
        <v>0</v>
      </c>
      <c r="I1902" s="19">
        <v>50568950</v>
      </c>
      <c r="J1902" s="19">
        <v>50568950</v>
      </c>
      <c r="K1902" s="18">
        <v>0</v>
      </c>
      <c r="L1902" s="18">
        <v>0</v>
      </c>
      <c r="M1902" s="18" t="s">
        <v>54</v>
      </c>
      <c r="N1902" s="18" t="s">
        <v>52</v>
      </c>
      <c r="O1902" s="18" t="s">
        <v>55</v>
      </c>
      <c r="P1902" s="18" t="s">
        <v>56</v>
      </c>
      <c r="Q1902" s="18" t="s">
        <v>57</v>
      </c>
    </row>
    <row r="1903" spans="1:17" ht="12.75" customHeight="1" x14ac:dyDescent="0.25">
      <c r="A1903" s="18">
        <v>80111600</v>
      </c>
      <c r="B1903" s="18" t="s">
        <v>464</v>
      </c>
      <c r="C1903" s="18">
        <v>1</v>
      </c>
      <c r="D1903" s="18">
        <v>1</v>
      </c>
      <c r="E1903" s="18">
        <v>11</v>
      </c>
      <c r="F1903" s="18">
        <v>1</v>
      </c>
      <c r="G1903" s="18" t="s">
        <v>41</v>
      </c>
      <c r="H1903" s="18">
        <v>0</v>
      </c>
      <c r="I1903" s="19">
        <v>108695734</v>
      </c>
      <c r="J1903" s="19">
        <v>108695734</v>
      </c>
      <c r="K1903" s="18">
        <v>0</v>
      </c>
      <c r="L1903" s="18">
        <v>0</v>
      </c>
      <c r="M1903" s="18" t="s">
        <v>54</v>
      </c>
      <c r="N1903" s="18" t="s">
        <v>52</v>
      </c>
      <c r="O1903" s="18" t="s">
        <v>55</v>
      </c>
      <c r="P1903" s="18" t="s">
        <v>56</v>
      </c>
      <c r="Q1903" s="18" t="s">
        <v>57</v>
      </c>
    </row>
    <row r="1904" spans="1:17" ht="12.75" customHeight="1" x14ac:dyDescent="0.25">
      <c r="A1904" s="18">
        <v>80111600</v>
      </c>
      <c r="B1904" s="18" t="s">
        <v>467</v>
      </c>
      <c r="C1904" s="18">
        <v>1</v>
      </c>
      <c r="D1904" s="18">
        <v>1</v>
      </c>
      <c r="E1904" s="18">
        <v>11</v>
      </c>
      <c r="F1904" s="18">
        <v>1</v>
      </c>
      <c r="G1904" s="18" t="s">
        <v>41</v>
      </c>
      <c r="H1904" s="18">
        <v>0</v>
      </c>
      <c r="I1904" s="19">
        <v>44752894</v>
      </c>
      <c r="J1904" s="19">
        <v>44752894</v>
      </c>
      <c r="K1904" s="18">
        <v>0</v>
      </c>
      <c r="L1904" s="18">
        <v>0</v>
      </c>
      <c r="M1904" s="18" t="s">
        <v>54</v>
      </c>
      <c r="N1904" s="18" t="s">
        <v>52</v>
      </c>
      <c r="O1904" s="18" t="s">
        <v>55</v>
      </c>
      <c r="P1904" s="18" t="s">
        <v>56</v>
      </c>
      <c r="Q1904" s="18" t="s">
        <v>57</v>
      </c>
    </row>
    <row r="1905" spans="1:17" ht="12.75" customHeight="1" x14ac:dyDescent="0.25">
      <c r="A1905" s="18">
        <v>80111600</v>
      </c>
      <c r="B1905" s="18" t="s">
        <v>469</v>
      </c>
      <c r="C1905" s="18">
        <v>1</v>
      </c>
      <c r="D1905" s="18">
        <v>1</v>
      </c>
      <c r="E1905" s="18">
        <v>11</v>
      </c>
      <c r="F1905" s="18">
        <v>1</v>
      </c>
      <c r="G1905" s="18" t="s">
        <v>41</v>
      </c>
      <c r="H1905" s="18">
        <v>0</v>
      </c>
      <c r="I1905" s="19">
        <v>108695734</v>
      </c>
      <c r="J1905" s="19">
        <v>108695734</v>
      </c>
      <c r="K1905" s="18">
        <v>0</v>
      </c>
      <c r="L1905" s="18">
        <v>0</v>
      </c>
      <c r="M1905" s="18" t="s">
        <v>54</v>
      </c>
      <c r="N1905" s="18" t="s">
        <v>52</v>
      </c>
      <c r="O1905" s="18" t="s">
        <v>55</v>
      </c>
      <c r="P1905" s="18" t="s">
        <v>56</v>
      </c>
      <c r="Q1905" s="18" t="s">
        <v>57</v>
      </c>
    </row>
    <row r="1906" spans="1:17" ht="12.75" customHeight="1" x14ac:dyDescent="0.25">
      <c r="A1906" s="18">
        <v>80111600</v>
      </c>
      <c r="B1906" s="18" t="s">
        <v>524</v>
      </c>
      <c r="C1906" s="18">
        <v>1</v>
      </c>
      <c r="D1906" s="18">
        <v>1</v>
      </c>
      <c r="E1906" s="18">
        <v>12</v>
      </c>
      <c r="F1906" s="18">
        <v>1</v>
      </c>
      <c r="G1906" s="18" t="s">
        <v>41</v>
      </c>
      <c r="H1906" s="18">
        <v>0</v>
      </c>
      <c r="I1906" s="19">
        <v>71266632</v>
      </c>
      <c r="J1906" s="19">
        <v>71266632</v>
      </c>
      <c r="K1906" s="18">
        <v>0</v>
      </c>
      <c r="L1906" s="18">
        <v>0</v>
      </c>
      <c r="M1906" s="18" t="s">
        <v>54</v>
      </c>
      <c r="N1906" s="18" t="s">
        <v>52</v>
      </c>
      <c r="O1906" s="18" t="s">
        <v>61</v>
      </c>
      <c r="P1906" s="18" t="s">
        <v>62</v>
      </c>
      <c r="Q1906" s="18" t="s">
        <v>63</v>
      </c>
    </row>
    <row r="1907" spans="1:17" ht="12.75" customHeight="1" x14ac:dyDescent="0.25">
      <c r="A1907" s="18">
        <v>80111600</v>
      </c>
      <c r="B1907" s="18" t="s">
        <v>524</v>
      </c>
      <c r="C1907" s="18">
        <v>1</v>
      </c>
      <c r="D1907" s="18">
        <v>1</v>
      </c>
      <c r="E1907" s="18">
        <v>12</v>
      </c>
      <c r="F1907" s="18">
        <v>1</v>
      </c>
      <c r="G1907" s="18" t="s">
        <v>41</v>
      </c>
      <c r="H1907" s="18">
        <v>0</v>
      </c>
      <c r="I1907" s="19">
        <v>58309056</v>
      </c>
      <c r="J1907" s="19">
        <v>58309056</v>
      </c>
      <c r="K1907" s="18">
        <v>0</v>
      </c>
      <c r="L1907" s="18">
        <v>0</v>
      </c>
      <c r="M1907" s="18" t="s">
        <v>54</v>
      </c>
      <c r="N1907" s="18" t="s">
        <v>52</v>
      </c>
      <c r="O1907" s="18" t="s">
        <v>55</v>
      </c>
      <c r="P1907" s="18" t="s">
        <v>56</v>
      </c>
      <c r="Q1907" s="18" t="s">
        <v>57</v>
      </c>
    </row>
    <row r="1908" spans="1:17" ht="12.75" customHeight="1" x14ac:dyDescent="0.25">
      <c r="A1908" s="18">
        <v>80111600</v>
      </c>
      <c r="B1908" s="18" t="s">
        <v>560</v>
      </c>
      <c r="C1908" s="18">
        <v>1</v>
      </c>
      <c r="D1908" s="18">
        <v>1</v>
      </c>
      <c r="E1908" s="18">
        <v>4</v>
      </c>
      <c r="F1908" s="18">
        <v>1</v>
      </c>
      <c r="G1908" s="18" t="s">
        <v>41</v>
      </c>
      <c r="H1908" s="18">
        <v>0</v>
      </c>
      <c r="I1908" s="19">
        <v>27993263</v>
      </c>
      <c r="J1908" s="19">
        <v>27993263</v>
      </c>
      <c r="K1908" s="18">
        <v>0</v>
      </c>
      <c r="L1908" s="18">
        <v>0</v>
      </c>
      <c r="M1908" s="18" t="s">
        <v>54</v>
      </c>
      <c r="N1908" s="18" t="s">
        <v>52</v>
      </c>
      <c r="O1908" s="18" t="s">
        <v>55</v>
      </c>
      <c r="P1908" s="18" t="s">
        <v>56</v>
      </c>
      <c r="Q1908" s="18" t="s">
        <v>57</v>
      </c>
    </row>
    <row r="1909" spans="1:17" ht="12.75" customHeight="1" x14ac:dyDescent="0.25">
      <c r="A1909" s="18">
        <v>80111600</v>
      </c>
      <c r="B1909" s="18" t="s">
        <v>562</v>
      </c>
      <c r="C1909" s="18">
        <v>1</v>
      </c>
      <c r="D1909" s="18">
        <v>1</v>
      </c>
      <c r="E1909" s="18">
        <v>4</v>
      </c>
      <c r="F1909" s="18">
        <v>1</v>
      </c>
      <c r="G1909" s="18" t="s">
        <v>41</v>
      </c>
      <c r="H1909" s="18">
        <v>0</v>
      </c>
      <c r="I1909" s="19">
        <v>19323161</v>
      </c>
      <c r="J1909" s="19">
        <v>19323161</v>
      </c>
      <c r="K1909" s="18">
        <v>0</v>
      </c>
      <c r="L1909" s="18">
        <v>0</v>
      </c>
      <c r="M1909" s="18" t="s">
        <v>54</v>
      </c>
      <c r="N1909" s="18" t="s">
        <v>52</v>
      </c>
      <c r="O1909" s="18" t="s">
        <v>55</v>
      </c>
      <c r="P1909" s="18" t="s">
        <v>56</v>
      </c>
      <c r="Q1909" s="18" t="s">
        <v>57</v>
      </c>
    </row>
    <row r="1910" spans="1:17" ht="12.75" customHeight="1" x14ac:dyDescent="0.25">
      <c r="A1910" s="18">
        <v>80111600</v>
      </c>
      <c r="B1910" s="18" t="s">
        <v>584</v>
      </c>
      <c r="C1910" s="18">
        <v>1</v>
      </c>
      <c r="D1910" s="18">
        <v>1</v>
      </c>
      <c r="E1910" s="18">
        <v>8</v>
      </c>
      <c r="F1910" s="18">
        <v>1</v>
      </c>
      <c r="G1910" s="18" t="s">
        <v>41</v>
      </c>
      <c r="H1910" s="18">
        <v>0</v>
      </c>
      <c r="I1910" s="19">
        <v>38971080</v>
      </c>
      <c r="J1910" s="19">
        <v>38971080</v>
      </c>
      <c r="K1910" s="18">
        <v>0</v>
      </c>
      <c r="L1910" s="18">
        <v>0</v>
      </c>
      <c r="M1910" s="18" t="s">
        <v>304</v>
      </c>
      <c r="N1910" s="18" t="s">
        <v>305</v>
      </c>
      <c r="O1910" s="18" t="s">
        <v>306</v>
      </c>
      <c r="P1910" s="18" t="s">
        <v>307</v>
      </c>
      <c r="Q1910" s="18" t="s">
        <v>308</v>
      </c>
    </row>
    <row r="1911" spans="1:17" ht="12.75" customHeight="1" x14ac:dyDescent="0.25">
      <c r="A1911" s="18">
        <v>80111600</v>
      </c>
      <c r="B1911" s="18" t="s">
        <v>592</v>
      </c>
      <c r="C1911" s="18">
        <v>1</v>
      </c>
      <c r="D1911" s="18">
        <v>1</v>
      </c>
      <c r="E1911" s="18">
        <v>6</v>
      </c>
      <c r="F1911" s="18">
        <v>1</v>
      </c>
      <c r="G1911" s="18" t="s">
        <v>41</v>
      </c>
      <c r="H1911" s="18">
        <v>0</v>
      </c>
      <c r="I1911" s="19">
        <v>21254899</v>
      </c>
      <c r="J1911" s="19">
        <v>21254899</v>
      </c>
      <c r="K1911" s="18">
        <v>0</v>
      </c>
      <c r="L1911" s="18">
        <v>0</v>
      </c>
      <c r="M1911" s="18" t="s">
        <v>42</v>
      </c>
      <c r="N1911" s="18" t="s">
        <v>43</v>
      </c>
      <c r="O1911" s="18" t="s">
        <v>44</v>
      </c>
      <c r="P1911" s="18" t="s">
        <v>45</v>
      </c>
      <c r="Q1911" s="18" t="s">
        <v>46</v>
      </c>
    </row>
    <row r="1912" spans="1:17" ht="12.75" customHeight="1" x14ac:dyDescent="0.25">
      <c r="A1912" s="18">
        <v>80111600</v>
      </c>
      <c r="B1912" s="18" t="s">
        <v>595</v>
      </c>
      <c r="C1912" s="18">
        <v>1</v>
      </c>
      <c r="D1912" s="18">
        <v>1</v>
      </c>
      <c r="E1912" s="18">
        <v>6</v>
      </c>
      <c r="F1912" s="18">
        <v>1</v>
      </c>
      <c r="G1912" s="18" t="s">
        <v>41</v>
      </c>
      <c r="H1912" s="18">
        <v>0</v>
      </c>
      <c r="I1912" s="19">
        <v>16370376</v>
      </c>
      <c r="J1912" s="19">
        <v>16370376</v>
      </c>
      <c r="K1912" s="18">
        <v>0</v>
      </c>
      <c r="L1912" s="18">
        <v>0</v>
      </c>
      <c r="M1912" s="18" t="s">
        <v>42</v>
      </c>
      <c r="N1912" s="18" t="s">
        <v>43</v>
      </c>
      <c r="O1912" s="18" t="s">
        <v>44</v>
      </c>
      <c r="P1912" s="18" t="s">
        <v>45</v>
      </c>
      <c r="Q1912" s="18" t="s">
        <v>46</v>
      </c>
    </row>
    <row r="1913" spans="1:17" ht="12.75" customHeight="1" x14ac:dyDescent="0.25">
      <c r="A1913" s="18">
        <v>80111600</v>
      </c>
      <c r="B1913" s="18" t="s">
        <v>603</v>
      </c>
      <c r="C1913" s="18">
        <v>1</v>
      </c>
      <c r="D1913" s="18">
        <v>1</v>
      </c>
      <c r="E1913" s="18">
        <v>6</v>
      </c>
      <c r="F1913" s="18">
        <v>1</v>
      </c>
      <c r="G1913" s="18" t="s">
        <v>41</v>
      </c>
      <c r="H1913" s="18">
        <v>0</v>
      </c>
      <c r="I1913" s="19">
        <v>22221030</v>
      </c>
      <c r="J1913" s="19">
        <v>22221030</v>
      </c>
      <c r="K1913" s="18">
        <v>0</v>
      </c>
      <c r="L1913" s="18">
        <v>0</v>
      </c>
      <c r="M1913" s="18" t="s">
        <v>76</v>
      </c>
      <c r="N1913" s="18" t="s">
        <v>77</v>
      </c>
      <c r="O1913" s="18" t="s">
        <v>78</v>
      </c>
      <c r="P1913" s="18" t="s">
        <v>79</v>
      </c>
      <c r="Q1913" s="18" t="s">
        <v>80</v>
      </c>
    </row>
    <row r="1914" spans="1:17" ht="12.75" customHeight="1" x14ac:dyDescent="0.25">
      <c r="A1914" s="18">
        <v>80111600</v>
      </c>
      <c r="B1914" s="18" t="s">
        <v>605</v>
      </c>
      <c r="C1914" s="18">
        <v>1</v>
      </c>
      <c r="D1914" s="18">
        <v>1</v>
      </c>
      <c r="E1914" s="18">
        <v>6</v>
      </c>
      <c r="F1914" s="18">
        <v>1</v>
      </c>
      <c r="G1914" s="18" t="s">
        <v>41</v>
      </c>
      <c r="H1914" s="18">
        <v>0</v>
      </c>
      <c r="I1914" s="19">
        <v>23187162</v>
      </c>
      <c r="J1914" s="19">
        <v>23187162</v>
      </c>
      <c r="K1914" s="18">
        <v>0</v>
      </c>
      <c r="L1914" s="18">
        <v>0</v>
      </c>
      <c r="M1914" s="18" t="s">
        <v>42</v>
      </c>
      <c r="N1914" s="18" t="s">
        <v>43</v>
      </c>
      <c r="O1914" s="18" t="s">
        <v>44</v>
      </c>
      <c r="P1914" s="18" t="s">
        <v>45</v>
      </c>
      <c r="Q1914" s="18" t="s">
        <v>46</v>
      </c>
    </row>
    <row r="1915" spans="1:17" ht="12.75" customHeight="1" x14ac:dyDescent="0.25">
      <c r="A1915" s="18">
        <v>80111600</v>
      </c>
      <c r="B1915" s="18" t="s">
        <v>608</v>
      </c>
      <c r="C1915" s="18">
        <v>1</v>
      </c>
      <c r="D1915" s="18">
        <v>1</v>
      </c>
      <c r="E1915" s="18">
        <v>6</v>
      </c>
      <c r="F1915" s="18">
        <v>1</v>
      </c>
      <c r="G1915" s="18" t="s">
        <v>41</v>
      </c>
      <c r="H1915" s="18">
        <v>0</v>
      </c>
      <c r="I1915" s="19">
        <v>22221030</v>
      </c>
      <c r="J1915" s="19">
        <v>22221030</v>
      </c>
      <c r="K1915" s="18">
        <v>0</v>
      </c>
      <c r="L1915" s="18">
        <v>0</v>
      </c>
      <c r="M1915" s="18" t="s">
        <v>76</v>
      </c>
      <c r="N1915" s="18" t="s">
        <v>77</v>
      </c>
      <c r="O1915" s="18" t="s">
        <v>78</v>
      </c>
      <c r="P1915" s="18" t="s">
        <v>79</v>
      </c>
      <c r="Q1915" s="18" t="s">
        <v>80</v>
      </c>
    </row>
    <row r="1916" spans="1:17" ht="12.75" customHeight="1" x14ac:dyDescent="0.25">
      <c r="A1916" s="18">
        <v>80111600</v>
      </c>
      <c r="B1916" s="18" t="s">
        <v>610</v>
      </c>
      <c r="C1916" s="18">
        <v>1</v>
      </c>
      <c r="D1916" s="18">
        <v>1</v>
      </c>
      <c r="E1916" s="18">
        <v>6</v>
      </c>
      <c r="F1916" s="18">
        <v>1</v>
      </c>
      <c r="G1916" s="18" t="s">
        <v>41</v>
      </c>
      <c r="H1916" s="18">
        <v>0</v>
      </c>
      <c r="I1916" s="19">
        <v>22221030</v>
      </c>
      <c r="J1916" s="19">
        <v>22221030</v>
      </c>
      <c r="K1916" s="18">
        <v>0</v>
      </c>
      <c r="L1916" s="18">
        <v>0</v>
      </c>
      <c r="M1916" s="18" t="s">
        <v>76</v>
      </c>
      <c r="N1916" s="18" t="s">
        <v>77</v>
      </c>
      <c r="O1916" s="18" t="s">
        <v>78</v>
      </c>
      <c r="P1916" s="18" t="s">
        <v>79</v>
      </c>
      <c r="Q1916" s="18" t="s">
        <v>80</v>
      </c>
    </row>
    <row r="1917" spans="1:17" ht="12.75" customHeight="1" x14ac:dyDescent="0.25">
      <c r="A1917" s="18">
        <v>80111600</v>
      </c>
      <c r="B1917" s="18" t="s">
        <v>614</v>
      </c>
      <c r="C1917" s="18">
        <v>1</v>
      </c>
      <c r="D1917" s="18">
        <v>1</v>
      </c>
      <c r="E1917" s="18">
        <v>8</v>
      </c>
      <c r="F1917" s="18">
        <v>1</v>
      </c>
      <c r="G1917" s="18" t="s">
        <v>41</v>
      </c>
      <c r="H1917" s="18">
        <v>0</v>
      </c>
      <c r="I1917" s="19">
        <v>30916216</v>
      </c>
      <c r="J1917" s="19">
        <v>30916216</v>
      </c>
      <c r="K1917" s="18">
        <v>0</v>
      </c>
      <c r="L1917" s="18">
        <v>0</v>
      </c>
      <c r="M1917" s="18" t="s">
        <v>76</v>
      </c>
      <c r="N1917" s="18" t="s">
        <v>77</v>
      </c>
      <c r="O1917" s="18" t="s">
        <v>78</v>
      </c>
      <c r="P1917" s="18" t="s">
        <v>79</v>
      </c>
      <c r="Q1917" s="18" t="s">
        <v>80</v>
      </c>
    </row>
    <row r="1918" spans="1:17" ht="12.75" customHeight="1" x14ac:dyDescent="0.25">
      <c r="A1918" s="18">
        <v>80111600</v>
      </c>
      <c r="B1918" s="18" t="s">
        <v>616</v>
      </c>
      <c r="C1918" s="18">
        <v>1</v>
      </c>
      <c r="D1918" s="18">
        <v>1</v>
      </c>
      <c r="E1918" s="18">
        <v>8</v>
      </c>
      <c r="F1918" s="18">
        <v>1</v>
      </c>
      <c r="G1918" s="18" t="s">
        <v>41</v>
      </c>
      <c r="H1918" s="18">
        <v>0</v>
      </c>
      <c r="I1918" s="19">
        <v>30916216</v>
      </c>
      <c r="J1918" s="19">
        <v>30916216</v>
      </c>
      <c r="K1918" s="18">
        <v>0</v>
      </c>
      <c r="L1918" s="18">
        <v>0</v>
      </c>
      <c r="M1918" s="18" t="s">
        <v>76</v>
      </c>
      <c r="N1918" s="18" t="s">
        <v>77</v>
      </c>
      <c r="O1918" s="18" t="s">
        <v>78</v>
      </c>
      <c r="P1918" s="18" t="s">
        <v>79</v>
      </c>
      <c r="Q1918" s="18" t="s">
        <v>80</v>
      </c>
    </row>
    <row r="1919" spans="1:17" ht="12.75" customHeight="1" x14ac:dyDescent="0.25">
      <c r="A1919" s="18">
        <v>80111600</v>
      </c>
      <c r="B1919" s="18" t="s">
        <v>617</v>
      </c>
      <c r="C1919" s="18">
        <v>1</v>
      </c>
      <c r="D1919" s="18">
        <v>1</v>
      </c>
      <c r="E1919" s="18">
        <v>6</v>
      </c>
      <c r="F1919" s="18">
        <v>1</v>
      </c>
      <c r="G1919" s="18" t="s">
        <v>41</v>
      </c>
      <c r="H1919" s="18">
        <v>0</v>
      </c>
      <c r="I1919" s="19">
        <v>12092543</v>
      </c>
      <c r="J1919" s="19">
        <v>12092543</v>
      </c>
      <c r="K1919" s="18">
        <v>0</v>
      </c>
      <c r="L1919" s="18">
        <v>0</v>
      </c>
      <c r="M1919" s="18" t="s">
        <v>42</v>
      </c>
      <c r="N1919" s="18" t="s">
        <v>43</v>
      </c>
      <c r="O1919" s="18" t="s">
        <v>44</v>
      </c>
      <c r="P1919" s="18" t="s">
        <v>45</v>
      </c>
      <c r="Q1919" s="18" t="s">
        <v>46</v>
      </c>
    </row>
    <row r="1920" spans="1:17" ht="12.75" customHeight="1" x14ac:dyDescent="0.25">
      <c r="A1920" s="18">
        <v>80111600</v>
      </c>
      <c r="B1920" s="18" t="s">
        <v>618</v>
      </c>
      <c r="C1920" s="18">
        <v>1</v>
      </c>
      <c r="D1920" s="18">
        <v>1</v>
      </c>
      <c r="E1920" s="18">
        <v>8</v>
      </c>
      <c r="F1920" s="18">
        <v>1</v>
      </c>
      <c r="G1920" s="18" t="s">
        <v>41</v>
      </c>
      <c r="H1920" s="18">
        <v>0</v>
      </c>
      <c r="I1920" s="19">
        <v>30916216</v>
      </c>
      <c r="J1920" s="19">
        <v>30916216</v>
      </c>
      <c r="K1920" s="18">
        <v>0</v>
      </c>
      <c r="L1920" s="18">
        <v>0</v>
      </c>
      <c r="M1920" s="18" t="s">
        <v>76</v>
      </c>
      <c r="N1920" s="18" t="s">
        <v>77</v>
      </c>
      <c r="O1920" s="18" t="s">
        <v>78</v>
      </c>
      <c r="P1920" s="18" t="s">
        <v>79</v>
      </c>
      <c r="Q1920" s="18" t="s">
        <v>80</v>
      </c>
    </row>
    <row r="1921" spans="1:17" ht="12.75" customHeight="1" x14ac:dyDescent="0.25">
      <c r="A1921" s="18">
        <v>80111600</v>
      </c>
      <c r="B1921" s="18" t="s">
        <v>621</v>
      </c>
      <c r="C1921" s="18">
        <v>1</v>
      </c>
      <c r="D1921" s="18">
        <v>1</v>
      </c>
      <c r="E1921" s="18">
        <v>6</v>
      </c>
      <c r="F1921" s="18">
        <v>1</v>
      </c>
      <c r="G1921" s="18" t="s">
        <v>41</v>
      </c>
      <c r="H1921" s="18">
        <v>0</v>
      </c>
      <c r="I1921" s="19">
        <v>11566781</v>
      </c>
      <c r="J1921" s="19">
        <v>11566781</v>
      </c>
      <c r="K1921" s="18">
        <v>0</v>
      </c>
      <c r="L1921" s="18">
        <v>0</v>
      </c>
      <c r="M1921" s="18" t="s">
        <v>42</v>
      </c>
      <c r="N1921" s="18" t="s">
        <v>43</v>
      </c>
      <c r="O1921" s="18" t="s">
        <v>44</v>
      </c>
      <c r="P1921" s="18" t="s">
        <v>45</v>
      </c>
      <c r="Q1921" s="18" t="s">
        <v>46</v>
      </c>
    </row>
    <row r="1922" spans="1:17" ht="12.75" customHeight="1" x14ac:dyDescent="0.25">
      <c r="A1922" s="18">
        <v>80111600</v>
      </c>
      <c r="B1922" s="18" t="s">
        <v>628</v>
      </c>
      <c r="C1922" s="18">
        <v>1</v>
      </c>
      <c r="D1922" s="18">
        <v>1</v>
      </c>
      <c r="E1922" s="18">
        <v>8</v>
      </c>
      <c r="F1922" s="18">
        <v>1</v>
      </c>
      <c r="G1922" s="18" t="s">
        <v>41</v>
      </c>
      <c r="H1922" s="18">
        <v>0</v>
      </c>
      <c r="I1922" s="19">
        <v>30916216</v>
      </c>
      <c r="J1922" s="19">
        <v>30916216</v>
      </c>
      <c r="K1922" s="18">
        <v>0</v>
      </c>
      <c r="L1922" s="18">
        <v>0</v>
      </c>
      <c r="M1922" s="18" t="s">
        <v>76</v>
      </c>
      <c r="N1922" s="18" t="s">
        <v>77</v>
      </c>
      <c r="O1922" s="18" t="s">
        <v>78</v>
      </c>
      <c r="P1922" s="18" t="s">
        <v>79</v>
      </c>
      <c r="Q1922" s="18" t="s">
        <v>80</v>
      </c>
    </row>
    <row r="1923" spans="1:17" ht="12.75" customHeight="1" x14ac:dyDescent="0.25">
      <c r="A1923" s="18">
        <v>80111600</v>
      </c>
      <c r="B1923" s="18" t="s">
        <v>638</v>
      </c>
      <c r="C1923" s="18">
        <v>1</v>
      </c>
      <c r="D1923" s="18">
        <v>1</v>
      </c>
      <c r="E1923" s="18">
        <v>8</v>
      </c>
      <c r="F1923" s="18">
        <v>1</v>
      </c>
      <c r="G1923" s="18" t="s">
        <v>41</v>
      </c>
      <c r="H1923" s="18">
        <v>0</v>
      </c>
      <c r="I1923" s="19">
        <v>21827168</v>
      </c>
      <c r="J1923" s="19">
        <v>21827168</v>
      </c>
      <c r="K1923" s="18">
        <v>0</v>
      </c>
      <c r="L1923" s="18">
        <v>0</v>
      </c>
      <c r="M1923" s="18" t="s">
        <v>76</v>
      </c>
      <c r="N1923" s="18" t="s">
        <v>77</v>
      </c>
      <c r="O1923" s="18" t="s">
        <v>78</v>
      </c>
      <c r="P1923" s="18" t="s">
        <v>79</v>
      </c>
      <c r="Q1923" s="18" t="s">
        <v>80</v>
      </c>
    </row>
    <row r="1924" spans="1:17" ht="12.75" customHeight="1" x14ac:dyDescent="0.25">
      <c r="A1924" s="18">
        <v>80111600</v>
      </c>
      <c r="B1924" s="18" t="s">
        <v>648</v>
      </c>
      <c r="C1924" s="18">
        <v>1</v>
      </c>
      <c r="D1924" s="18">
        <v>1</v>
      </c>
      <c r="E1924" s="18">
        <v>6</v>
      </c>
      <c r="F1924" s="18">
        <v>1</v>
      </c>
      <c r="G1924" s="18" t="s">
        <v>41</v>
      </c>
      <c r="H1924" s="18">
        <v>0</v>
      </c>
      <c r="I1924" s="19">
        <v>22221030</v>
      </c>
      <c r="J1924" s="19">
        <v>22221030</v>
      </c>
      <c r="K1924" s="18">
        <v>0</v>
      </c>
      <c r="L1924" s="18">
        <v>0</v>
      </c>
      <c r="M1924" s="18" t="s">
        <v>76</v>
      </c>
      <c r="N1924" s="18" t="s">
        <v>77</v>
      </c>
      <c r="O1924" s="18" t="s">
        <v>78</v>
      </c>
      <c r="P1924" s="18" t="s">
        <v>79</v>
      </c>
      <c r="Q1924" s="18" t="s">
        <v>80</v>
      </c>
    </row>
    <row r="1925" spans="1:17" ht="12.75" customHeight="1" x14ac:dyDescent="0.25">
      <c r="A1925" s="18">
        <v>80111600</v>
      </c>
      <c r="B1925" s="18" t="s">
        <v>655</v>
      </c>
      <c r="C1925" s="18">
        <v>1</v>
      </c>
      <c r="D1925" s="18">
        <v>1</v>
      </c>
      <c r="E1925" s="18">
        <v>8</v>
      </c>
      <c r="F1925" s="18">
        <v>1</v>
      </c>
      <c r="G1925" s="18" t="s">
        <v>41</v>
      </c>
      <c r="H1925" s="18">
        <v>0</v>
      </c>
      <c r="I1925" s="19">
        <v>30916216</v>
      </c>
      <c r="J1925" s="19">
        <v>30916216</v>
      </c>
      <c r="K1925" s="18">
        <v>0</v>
      </c>
      <c r="L1925" s="18">
        <v>0</v>
      </c>
      <c r="M1925" s="18" t="s">
        <v>76</v>
      </c>
      <c r="N1925" s="18" t="s">
        <v>77</v>
      </c>
      <c r="O1925" s="18" t="s">
        <v>78</v>
      </c>
      <c r="P1925" s="18" t="s">
        <v>79</v>
      </c>
      <c r="Q1925" s="18" t="s">
        <v>80</v>
      </c>
    </row>
    <row r="1926" spans="1:17" ht="12.75" customHeight="1" x14ac:dyDescent="0.25">
      <c r="A1926" s="18">
        <v>80111600</v>
      </c>
      <c r="B1926" s="18" t="s">
        <v>664</v>
      </c>
      <c r="C1926" s="18">
        <v>1</v>
      </c>
      <c r="D1926" s="18">
        <v>1</v>
      </c>
      <c r="E1926" s="18">
        <v>5</v>
      </c>
      <c r="F1926" s="18">
        <v>1</v>
      </c>
      <c r="G1926" s="18" t="s">
        <v>41</v>
      </c>
      <c r="H1926" s="18">
        <v>0</v>
      </c>
      <c r="I1926" s="19">
        <v>23139079</v>
      </c>
      <c r="J1926" s="19">
        <v>23139079</v>
      </c>
      <c r="K1926" s="18">
        <v>0</v>
      </c>
      <c r="L1926" s="18">
        <v>0</v>
      </c>
      <c r="M1926" s="18" t="s">
        <v>665</v>
      </c>
      <c r="N1926" s="18" t="s">
        <v>666</v>
      </c>
      <c r="O1926" s="18" t="s">
        <v>667</v>
      </c>
      <c r="P1926" s="18" t="s">
        <v>668</v>
      </c>
      <c r="Q1926" s="18" t="s">
        <v>669</v>
      </c>
    </row>
    <row r="1927" spans="1:17" ht="12.75" customHeight="1" x14ac:dyDescent="0.25">
      <c r="A1927" s="18">
        <v>80111600</v>
      </c>
      <c r="B1927" s="18" t="s">
        <v>680</v>
      </c>
      <c r="C1927" s="18">
        <v>1</v>
      </c>
      <c r="D1927" s="18">
        <v>1</v>
      </c>
      <c r="E1927" s="18">
        <v>5</v>
      </c>
      <c r="F1927" s="18">
        <v>1</v>
      </c>
      <c r="G1927" s="18" t="s">
        <v>41</v>
      </c>
      <c r="H1927" s="18">
        <v>0</v>
      </c>
      <c r="I1927" s="19">
        <v>24356925</v>
      </c>
      <c r="J1927" s="19">
        <v>24356925</v>
      </c>
      <c r="K1927" s="18">
        <v>0</v>
      </c>
      <c r="L1927" s="18">
        <v>0</v>
      </c>
      <c r="M1927" s="18" t="s">
        <v>665</v>
      </c>
      <c r="N1927" s="18" t="s">
        <v>666</v>
      </c>
      <c r="O1927" s="18" t="s">
        <v>667</v>
      </c>
      <c r="P1927" s="18" t="s">
        <v>668</v>
      </c>
      <c r="Q1927" s="18" t="s">
        <v>669</v>
      </c>
    </row>
    <row r="1928" spans="1:17" ht="12.75" customHeight="1" x14ac:dyDescent="0.25">
      <c r="A1928" s="18">
        <v>80111600</v>
      </c>
      <c r="B1928" s="18" t="s">
        <v>704</v>
      </c>
      <c r="C1928" s="18">
        <v>1</v>
      </c>
      <c r="D1928" s="18">
        <v>1</v>
      </c>
      <c r="E1928" s="18">
        <v>5</v>
      </c>
      <c r="F1928" s="18">
        <v>1</v>
      </c>
      <c r="G1928" s="18" t="s">
        <v>41</v>
      </c>
      <c r="H1928" s="18">
        <v>0</v>
      </c>
      <c r="I1928" s="19">
        <v>24356925</v>
      </c>
      <c r="J1928" s="19">
        <v>24356925</v>
      </c>
      <c r="K1928" s="18">
        <v>0</v>
      </c>
      <c r="L1928" s="18">
        <v>0</v>
      </c>
      <c r="M1928" s="18" t="s">
        <v>665</v>
      </c>
      <c r="N1928" s="18" t="s">
        <v>666</v>
      </c>
      <c r="O1928" s="18" t="s">
        <v>667</v>
      </c>
      <c r="P1928" s="18" t="s">
        <v>668</v>
      </c>
      <c r="Q1928" s="18" t="s">
        <v>669</v>
      </c>
    </row>
    <row r="1929" spans="1:17" ht="12.75" customHeight="1" x14ac:dyDescent="0.25">
      <c r="A1929" s="18">
        <v>80111600</v>
      </c>
      <c r="B1929" s="18" t="s">
        <v>725</v>
      </c>
      <c r="C1929" s="18">
        <v>1</v>
      </c>
      <c r="D1929" s="18">
        <v>1</v>
      </c>
      <c r="E1929" s="18">
        <v>8</v>
      </c>
      <c r="F1929" s="18">
        <v>1</v>
      </c>
      <c r="G1929" s="18" t="s">
        <v>41</v>
      </c>
      <c r="H1929" s="18">
        <v>0</v>
      </c>
      <c r="I1929" s="19">
        <v>30916216</v>
      </c>
      <c r="J1929" s="19">
        <v>30916216</v>
      </c>
      <c r="K1929" s="18">
        <v>0</v>
      </c>
      <c r="L1929" s="18">
        <v>0</v>
      </c>
      <c r="M1929" s="18" t="s">
        <v>76</v>
      </c>
      <c r="N1929" s="18" t="s">
        <v>77</v>
      </c>
      <c r="O1929" s="18" t="s">
        <v>78</v>
      </c>
      <c r="P1929" s="18" t="s">
        <v>79</v>
      </c>
      <c r="Q1929" s="18" t="s">
        <v>80</v>
      </c>
    </row>
    <row r="1930" spans="1:17" ht="12.75" customHeight="1" x14ac:dyDescent="0.25">
      <c r="A1930" s="18">
        <v>80111600</v>
      </c>
      <c r="B1930" s="18" t="s">
        <v>733</v>
      </c>
      <c r="C1930" s="18">
        <v>1</v>
      </c>
      <c r="D1930" s="18">
        <v>1</v>
      </c>
      <c r="E1930" s="18">
        <v>6</v>
      </c>
      <c r="F1930" s="18">
        <v>1</v>
      </c>
      <c r="G1930" s="18" t="s">
        <v>41</v>
      </c>
      <c r="H1930" s="18">
        <v>0</v>
      </c>
      <c r="I1930" s="19">
        <v>23187162</v>
      </c>
      <c r="J1930" s="19">
        <v>23187162</v>
      </c>
      <c r="K1930" s="18">
        <v>0</v>
      </c>
      <c r="L1930" s="18">
        <v>0</v>
      </c>
      <c r="M1930" s="18" t="s">
        <v>42</v>
      </c>
      <c r="N1930" s="18" t="s">
        <v>43</v>
      </c>
      <c r="O1930" s="18" t="s">
        <v>44</v>
      </c>
      <c r="P1930" s="18" t="s">
        <v>45</v>
      </c>
      <c r="Q1930" s="18" t="s">
        <v>46</v>
      </c>
    </row>
    <row r="1931" spans="1:17" ht="12.75" customHeight="1" x14ac:dyDescent="0.25">
      <c r="A1931" s="18">
        <v>80111600</v>
      </c>
      <c r="B1931" s="18" t="s">
        <v>744</v>
      </c>
      <c r="C1931" s="18">
        <v>1</v>
      </c>
      <c r="D1931" s="18">
        <v>1</v>
      </c>
      <c r="E1931" s="18">
        <v>8</v>
      </c>
      <c r="F1931" s="18">
        <v>1</v>
      </c>
      <c r="G1931" s="18" t="s">
        <v>41</v>
      </c>
      <c r="H1931" s="18">
        <v>0</v>
      </c>
      <c r="I1931" s="19">
        <v>30916216</v>
      </c>
      <c r="J1931" s="19">
        <v>30916216</v>
      </c>
      <c r="K1931" s="18">
        <v>0</v>
      </c>
      <c r="L1931" s="18">
        <v>0</v>
      </c>
      <c r="M1931" s="18" t="s">
        <v>76</v>
      </c>
      <c r="N1931" s="18" t="s">
        <v>77</v>
      </c>
      <c r="O1931" s="18" t="s">
        <v>78</v>
      </c>
      <c r="P1931" s="18" t="s">
        <v>79</v>
      </c>
      <c r="Q1931" s="18" t="s">
        <v>80</v>
      </c>
    </row>
    <row r="1932" spans="1:17" ht="12.75" customHeight="1" x14ac:dyDescent="0.25">
      <c r="A1932" s="18">
        <v>80111600</v>
      </c>
      <c r="B1932" s="18" t="s">
        <v>749</v>
      </c>
      <c r="C1932" s="18">
        <v>1</v>
      </c>
      <c r="D1932" s="18">
        <v>1</v>
      </c>
      <c r="E1932" s="18">
        <v>6</v>
      </c>
      <c r="F1932" s="18">
        <v>1</v>
      </c>
      <c r="G1932" s="18" t="s">
        <v>41</v>
      </c>
      <c r="H1932" s="18">
        <v>0</v>
      </c>
      <c r="I1932" s="19">
        <v>21879193</v>
      </c>
      <c r="J1932" s="19">
        <v>21879193</v>
      </c>
      <c r="K1932" s="18">
        <v>0</v>
      </c>
      <c r="L1932" s="18">
        <v>0</v>
      </c>
      <c r="M1932" s="18" t="s">
        <v>42</v>
      </c>
      <c r="N1932" s="18" t="s">
        <v>43</v>
      </c>
      <c r="O1932" s="18" t="s">
        <v>44</v>
      </c>
      <c r="P1932" s="18" t="s">
        <v>45</v>
      </c>
      <c r="Q1932" s="18" t="s">
        <v>46</v>
      </c>
    </row>
    <row r="1933" spans="1:17" ht="12.75" customHeight="1" x14ac:dyDescent="0.25">
      <c r="A1933" s="18">
        <v>80111600</v>
      </c>
      <c r="B1933" s="18" t="s">
        <v>750</v>
      </c>
      <c r="C1933" s="18">
        <v>1</v>
      </c>
      <c r="D1933" s="18">
        <v>1</v>
      </c>
      <c r="E1933" s="18">
        <v>6</v>
      </c>
      <c r="F1933" s="18">
        <v>1</v>
      </c>
      <c r="G1933" s="18" t="s">
        <v>41</v>
      </c>
      <c r="H1933" s="18">
        <v>0</v>
      </c>
      <c r="I1933" s="19">
        <v>23187162</v>
      </c>
      <c r="J1933" s="19">
        <v>23187162</v>
      </c>
      <c r="K1933" s="18">
        <v>0</v>
      </c>
      <c r="L1933" s="18">
        <v>0</v>
      </c>
      <c r="M1933" s="18" t="s">
        <v>42</v>
      </c>
      <c r="N1933" s="18" t="s">
        <v>43</v>
      </c>
      <c r="O1933" s="18" t="s">
        <v>44</v>
      </c>
      <c r="P1933" s="18" t="s">
        <v>45</v>
      </c>
      <c r="Q1933" s="18" t="s">
        <v>46</v>
      </c>
    </row>
    <row r="1934" spans="1:17" ht="12.75" customHeight="1" x14ac:dyDescent="0.25">
      <c r="A1934" s="18">
        <v>80111600</v>
      </c>
      <c r="B1934" s="18" t="s">
        <v>758</v>
      </c>
      <c r="C1934" s="18">
        <v>1</v>
      </c>
      <c r="D1934" s="18">
        <v>1</v>
      </c>
      <c r="E1934" s="18">
        <v>8</v>
      </c>
      <c r="F1934" s="18">
        <v>1</v>
      </c>
      <c r="G1934" s="18" t="s">
        <v>41</v>
      </c>
      <c r="H1934" s="18">
        <v>0</v>
      </c>
      <c r="I1934" s="19">
        <v>30916216</v>
      </c>
      <c r="J1934" s="19">
        <v>30916216</v>
      </c>
      <c r="K1934" s="18">
        <v>0</v>
      </c>
      <c r="L1934" s="18">
        <v>0</v>
      </c>
      <c r="M1934" s="18" t="s">
        <v>76</v>
      </c>
      <c r="N1934" s="18" t="s">
        <v>77</v>
      </c>
      <c r="O1934" s="18" t="s">
        <v>78</v>
      </c>
      <c r="P1934" s="18" t="s">
        <v>79</v>
      </c>
      <c r="Q1934" s="18" t="s">
        <v>80</v>
      </c>
    </row>
    <row r="1935" spans="1:17" ht="12.75" customHeight="1" x14ac:dyDescent="0.25">
      <c r="A1935" s="18">
        <v>80111600</v>
      </c>
      <c r="B1935" s="18" t="s">
        <v>767</v>
      </c>
      <c r="C1935" s="18">
        <v>1</v>
      </c>
      <c r="D1935" s="18">
        <v>1</v>
      </c>
      <c r="E1935" s="18">
        <v>8</v>
      </c>
      <c r="F1935" s="18">
        <v>1</v>
      </c>
      <c r="G1935" s="18" t="s">
        <v>41</v>
      </c>
      <c r="H1935" s="18">
        <v>0</v>
      </c>
      <c r="I1935" s="19">
        <v>30916216</v>
      </c>
      <c r="J1935" s="19">
        <v>30916216</v>
      </c>
      <c r="K1935" s="18">
        <v>0</v>
      </c>
      <c r="L1935" s="18">
        <v>0</v>
      </c>
      <c r="M1935" s="18" t="s">
        <v>76</v>
      </c>
      <c r="N1935" s="18" t="s">
        <v>77</v>
      </c>
      <c r="O1935" s="18" t="s">
        <v>78</v>
      </c>
      <c r="P1935" s="18" t="s">
        <v>79</v>
      </c>
      <c r="Q1935" s="18" t="s">
        <v>80</v>
      </c>
    </row>
    <row r="1936" spans="1:17" ht="12.75" customHeight="1" x14ac:dyDescent="0.25">
      <c r="A1936" s="18">
        <v>80111600</v>
      </c>
      <c r="B1936" s="18" t="s">
        <v>777</v>
      </c>
      <c r="C1936" s="18">
        <v>1</v>
      </c>
      <c r="D1936" s="18">
        <v>1</v>
      </c>
      <c r="E1936" s="18">
        <v>12</v>
      </c>
      <c r="F1936" s="18">
        <v>1</v>
      </c>
      <c r="G1936" s="18" t="s">
        <v>41</v>
      </c>
      <c r="H1936" s="18">
        <v>0</v>
      </c>
      <c r="I1936" s="19">
        <v>45747978</v>
      </c>
      <c r="J1936" s="19">
        <v>45747978</v>
      </c>
      <c r="K1936" s="18">
        <v>0</v>
      </c>
      <c r="L1936" s="18">
        <v>0</v>
      </c>
      <c r="M1936" s="18" t="s">
        <v>54</v>
      </c>
      <c r="N1936" s="18" t="s">
        <v>52</v>
      </c>
      <c r="O1936" s="18" t="s">
        <v>55</v>
      </c>
      <c r="P1936" s="18" t="s">
        <v>56</v>
      </c>
      <c r="Q1936" s="18" t="s">
        <v>57</v>
      </c>
    </row>
    <row r="1937" spans="1:17" ht="12.75" customHeight="1" x14ac:dyDescent="0.25">
      <c r="A1937" s="18">
        <v>80111600</v>
      </c>
      <c r="B1937" s="18" t="s">
        <v>779</v>
      </c>
      <c r="C1937" s="18">
        <v>1</v>
      </c>
      <c r="D1937" s="18">
        <v>1</v>
      </c>
      <c r="E1937" s="18">
        <v>6</v>
      </c>
      <c r="F1937" s="18">
        <v>1</v>
      </c>
      <c r="G1937" s="18" t="s">
        <v>41</v>
      </c>
      <c r="H1937" s="18">
        <v>0</v>
      </c>
      <c r="I1937" s="19">
        <v>29228310</v>
      </c>
      <c r="J1937" s="19">
        <v>29228310</v>
      </c>
      <c r="K1937" s="18">
        <v>0</v>
      </c>
      <c r="L1937" s="18">
        <v>0</v>
      </c>
      <c r="M1937" s="18" t="s">
        <v>42</v>
      </c>
      <c r="N1937" s="18" t="s">
        <v>43</v>
      </c>
      <c r="O1937" s="18" t="s">
        <v>44</v>
      </c>
      <c r="P1937" s="18" t="s">
        <v>45</v>
      </c>
      <c r="Q1937" s="18" t="s">
        <v>46</v>
      </c>
    </row>
    <row r="1938" spans="1:17" ht="12.75" customHeight="1" x14ac:dyDescent="0.25">
      <c r="A1938" s="18">
        <v>80111600</v>
      </c>
      <c r="B1938" s="18" t="s">
        <v>784</v>
      </c>
      <c r="C1938" s="18">
        <v>1</v>
      </c>
      <c r="D1938" s="18">
        <v>1</v>
      </c>
      <c r="E1938" s="18">
        <v>6</v>
      </c>
      <c r="F1938" s="18">
        <v>1</v>
      </c>
      <c r="G1938" s="18" t="s">
        <v>41</v>
      </c>
      <c r="H1938" s="18">
        <v>0</v>
      </c>
      <c r="I1938" s="19">
        <v>23868210</v>
      </c>
      <c r="J1938" s="19">
        <v>23868210</v>
      </c>
      <c r="K1938" s="18">
        <v>0</v>
      </c>
      <c r="L1938" s="18">
        <v>0</v>
      </c>
      <c r="M1938" s="18" t="s">
        <v>42</v>
      </c>
      <c r="N1938" s="18" t="s">
        <v>43</v>
      </c>
      <c r="O1938" s="18" t="s">
        <v>44</v>
      </c>
      <c r="P1938" s="18" t="s">
        <v>45</v>
      </c>
      <c r="Q1938" s="18" t="s">
        <v>46</v>
      </c>
    </row>
    <row r="1939" spans="1:17" ht="12.75" customHeight="1" x14ac:dyDescent="0.25">
      <c r="A1939" s="18">
        <v>80111600</v>
      </c>
      <c r="B1939" s="18" t="s">
        <v>786</v>
      </c>
      <c r="C1939" s="18">
        <v>1</v>
      </c>
      <c r="D1939" s="18">
        <v>1</v>
      </c>
      <c r="E1939" s="18">
        <v>6</v>
      </c>
      <c r="F1939" s="18">
        <v>1</v>
      </c>
      <c r="G1939" s="18" t="s">
        <v>41</v>
      </c>
      <c r="H1939" s="18">
        <v>0</v>
      </c>
      <c r="I1939" s="19">
        <v>23187162</v>
      </c>
      <c r="J1939" s="19">
        <v>23187162</v>
      </c>
      <c r="K1939" s="18">
        <v>0</v>
      </c>
      <c r="L1939" s="18">
        <v>0</v>
      </c>
      <c r="M1939" s="18" t="s">
        <v>42</v>
      </c>
      <c r="N1939" s="18" t="s">
        <v>43</v>
      </c>
      <c r="O1939" s="18" t="s">
        <v>44</v>
      </c>
      <c r="P1939" s="18" t="s">
        <v>45</v>
      </c>
      <c r="Q1939" s="18" t="s">
        <v>46</v>
      </c>
    </row>
    <row r="1940" spans="1:17" ht="12.75" customHeight="1" x14ac:dyDescent="0.25">
      <c r="A1940" s="18">
        <v>80111600</v>
      </c>
      <c r="B1940" s="18" t="s">
        <v>794</v>
      </c>
      <c r="C1940" s="18">
        <v>1</v>
      </c>
      <c r="D1940" s="18">
        <v>1</v>
      </c>
      <c r="E1940" s="18">
        <v>6</v>
      </c>
      <c r="F1940" s="18">
        <v>1</v>
      </c>
      <c r="G1940" s="18" t="s">
        <v>41</v>
      </c>
      <c r="H1940" s="18">
        <v>0</v>
      </c>
      <c r="I1940" s="19">
        <v>23187162</v>
      </c>
      <c r="J1940" s="19">
        <v>23187162</v>
      </c>
      <c r="K1940" s="18">
        <v>0</v>
      </c>
      <c r="L1940" s="18">
        <v>0</v>
      </c>
      <c r="M1940" s="18" t="s">
        <v>42</v>
      </c>
      <c r="N1940" s="18" t="s">
        <v>43</v>
      </c>
      <c r="O1940" s="18" t="s">
        <v>44</v>
      </c>
      <c r="P1940" s="18" t="s">
        <v>45</v>
      </c>
      <c r="Q1940" s="18" t="s">
        <v>46</v>
      </c>
    </row>
    <row r="1941" spans="1:17" ht="12.75" customHeight="1" x14ac:dyDescent="0.25">
      <c r="A1941" s="18">
        <v>80111600</v>
      </c>
      <c r="B1941" s="18" t="s">
        <v>796</v>
      </c>
      <c r="C1941" s="18">
        <v>1</v>
      </c>
      <c r="D1941" s="18">
        <v>1</v>
      </c>
      <c r="E1941" s="18">
        <v>8</v>
      </c>
      <c r="F1941" s="18">
        <v>1</v>
      </c>
      <c r="G1941" s="18" t="s">
        <v>41</v>
      </c>
      <c r="H1941" s="18">
        <v>0</v>
      </c>
      <c r="I1941" s="19">
        <v>30916216</v>
      </c>
      <c r="J1941" s="19">
        <v>30916216</v>
      </c>
      <c r="K1941" s="18">
        <v>0</v>
      </c>
      <c r="L1941" s="18">
        <v>0</v>
      </c>
      <c r="M1941" s="18" t="s">
        <v>76</v>
      </c>
      <c r="N1941" s="18" t="s">
        <v>77</v>
      </c>
      <c r="O1941" s="18" t="s">
        <v>78</v>
      </c>
      <c r="P1941" s="18" t="s">
        <v>79</v>
      </c>
      <c r="Q1941" s="18" t="s">
        <v>80</v>
      </c>
    </row>
    <row r="1942" spans="1:17" ht="12.75" customHeight="1" x14ac:dyDescent="0.25">
      <c r="A1942" s="18">
        <v>80111600</v>
      </c>
      <c r="B1942" s="18" t="s">
        <v>803</v>
      </c>
      <c r="C1942" s="18">
        <v>1</v>
      </c>
      <c r="D1942" s="18">
        <v>1</v>
      </c>
      <c r="E1942" s="18">
        <v>6</v>
      </c>
      <c r="F1942" s="18">
        <v>1</v>
      </c>
      <c r="G1942" s="18" t="s">
        <v>41</v>
      </c>
      <c r="H1942" s="18">
        <v>0</v>
      </c>
      <c r="I1942" s="19">
        <v>23187162</v>
      </c>
      <c r="J1942" s="19">
        <v>23187162</v>
      </c>
      <c r="K1942" s="18">
        <v>0</v>
      </c>
      <c r="L1942" s="18">
        <v>0</v>
      </c>
      <c r="M1942" s="18" t="s">
        <v>42</v>
      </c>
      <c r="N1942" s="18" t="s">
        <v>43</v>
      </c>
      <c r="O1942" s="18" t="s">
        <v>44</v>
      </c>
      <c r="P1942" s="18" t="s">
        <v>45</v>
      </c>
      <c r="Q1942" s="18" t="s">
        <v>46</v>
      </c>
    </row>
    <row r="1943" spans="1:17" ht="12.75" customHeight="1" x14ac:dyDescent="0.25">
      <c r="A1943" s="18">
        <v>80111600</v>
      </c>
      <c r="B1943" s="18" t="s">
        <v>814</v>
      </c>
      <c r="C1943" s="18">
        <v>1</v>
      </c>
      <c r="D1943" s="18">
        <v>1</v>
      </c>
      <c r="E1943" s="18">
        <v>6</v>
      </c>
      <c r="F1943" s="18">
        <v>1</v>
      </c>
      <c r="G1943" s="18" t="s">
        <v>41</v>
      </c>
      <c r="H1943" s="18">
        <v>0</v>
      </c>
      <c r="I1943" s="19">
        <v>22221030</v>
      </c>
      <c r="J1943" s="19">
        <v>22221030</v>
      </c>
      <c r="K1943" s="18">
        <v>0</v>
      </c>
      <c r="L1943" s="18">
        <v>0</v>
      </c>
      <c r="M1943" s="18" t="s">
        <v>76</v>
      </c>
      <c r="N1943" s="18" t="s">
        <v>77</v>
      </c>
      <c r="O1943" s="18" t="s">
        <v>78</v>
      </c>
      <c r="P1943" s="18" t="s">
        <v>79</v>
      </c>
      <c r="Q1943" s="18" t="s">
        <v>80</v>
      </c>
    </row>
    <row r="1944" spans="1:17" ht="12.75" customHeight="1" x14ac:dyDescent="0.25">
      <c r="A1944" s="18">
        <v>80111600</v>
      </c>
      <c r="B1944" s="18" t="s">
        <v>817</v>
      </c>
      <c r="C1944" s="18">
        <v>1</v>
      </c>
      <c r="D1944" s="18">
        <v>1</v>
      </c>
      <c r="E1944" s="18">
        <v>5</v>
      </c>
      <c r="F1944" s="18">
        <v>1</v>
      </c>
      <c r="G1944" s="18" t="s">
        <v>41</v>
      </c>
      <c r="H1944" s="18">
        <v>0</v>
      </c>
      <c r="I1944" s="19">
        <v>50011835</v>
      </c>
      <c r="J1944" s="19">
        <v>50011835</v>
      </c>
      <c r="K1944" s="18">
        <v>0</v>
      </c>
      <c r="L1944" s="18">
        <v>0</v>
      </c>
      <c r="M1944" s="18" t="s">
        <v>54</v>
      </c>
      <c r="N1944" s="18" t="s">
        <v>52</v>
      </c>
      <c r="O1944" s="18" t="s">
        <v>55</v>
      </c>
      <c r="P1944" s="18" t="s">
        <v>56</v>
      </c>
      <c r="Q1944" s="18" t="s">
        <v>57</v>
      </c>
    </row>
    <row r="1945" spans="1:17" ht="12.75" customHeight="1" x14ac:dyDescent="0.25">
      <c r="A1945" s="18">
        <v>80111600</v>
      </c>
      <c r="B1945" s="18" t="s">
        <v>821</v>
      </c>
      <c r="C1945" s="18">
        <v>1</v>
      </c>
      <c r="D1945" s="18">
        <v>1</v>
      </c>
      <c r="E1945" s="18">
        <v>6</v>
      </c>
      <c r="F1945" s="18">
        <v>1</v>
      </c>
      <c r="G1945" s="18" t="s">
        <v>41</v>
      </c>
      <c r="H1945" s="18">
        <v>0</v>
      </c>
      <c r="I1945" s="19">
        <v>23187162</v>
      </c>
      <c r="J1945" s="19">
        <v>23187162</v>
      </c>
      <c r="K1945" s="18">
        <v>0</v>
      </c>
      <c r="L1945" s="18">
        <v>0</v>
      </c>
      <c r="M1945" s="18" t="s">
        <v>42</v>
      </c>
      <c r="N1945" s="18" t="s">
        <v>43</v>
      </c>
      <c r="O1945" s="18" t="s">
        <v>44</v>
      </c>
      <c r="P1945" s="18" t="s">
        <v>45</v>
      </c>
      <c r="Q1945" s="18" t="s">
        <v>46</v>
      </c>
    </row>
    <row r="1946" spans="1:17" ht="12.75" customHeight="1" x14ac:dyDescent="0.25">
      <c r="A1946" s="18">
        <v>80111600</v>
      </c>
      <c r="B1946" s="18" t="s">
        <v>827</v>
      </c>
      <c r="C1946" s="18">
        <v>1</v>
      </c>
      <c r="D1946" s="18">
        <v>1</v>
      </c>
      <c r="E1946" s="18">
        <v>6</v>
      </c>
      <c r="F1946" s="18">
        <v>1</v>
      </c>
      <c r="G1946" s="18" t="s">
        <v>41</v>
      </c>
      <c r="H1946" s="18">
        <v>0</v>
      </c>
      <c r="I1946" s="19">
        <v>22221030</v>
      </c>
      <c r="J1946" s="19">
        <v>22221030</v>
      </c>
      <c r="K1946" s="18">
        <v>0</v>
      </c>
      <c r="L1946" s="18">
        <v>0</v>
      </c>
      <c r="M1946" s="18" t="s">
        <v>76</v>
      </c>
      <c r="N1946" s="18" t="s">
        <v>77</v>
      </c>
      <c r="O1946" s="18" t="s">
        <v>78</v>
      </c>
      <c r="P1946" s="18" t="s">
        <v>79</v>
      </c>
      <c r="Q1946" s="18" t="s">
        <v>80</v>
      </c>
    </row>
    <row r="1947" spans="1:17" ht="12.75" customHeight="1" x14ac:dyDescent="0.25">
      <c r="A1947" s="18">
        <v>80111600</v>
      </c>
      <c r="B1947" s="18" t="s">
        <v>830</v>
      </c>
      <c r="C1947" s="18">
        <v>1</v>
      </c>
      <c r="D1947" s="18">
        <v>1</v>
      </c>
      <c r="E1947" s="18">
        <v>6</v>
      </c>
      <c r="F1947" s="18">
        <v>1</v>
      </c>
      <c r="G1947" s="18" t="s">
        <v>41</v>
      </c>
      <c r="H1947" s="18">
        <v>0</v>
      </c>
      <c r="I1947" s="19">
        <v>14320926</v>
      </c>
      <c r="J1947" s="19">
        <v>14320926</v>
      </c>
      <c r="K1947" s="18">
        <v>0</v>
      </c>
      <c r="L1947" s="18">
        <v>0</v>
      </c>
      <c r="M1947" s="18" t="s">
        <v>42</v>
      </c>
      <c r="N1947" s="18" t="s">
        <v>43</v>
      </c>
      <c r="O1947" s="18" t="s">
        <v>44</v>
      </c>
      <c r="P1947" s="18" t="s">
        <v>45</v>
      </c>
      <c r="Q1947" s="18" t="s">
        <v>46</v>
      </c>
    </row>
    <row r="1948" spans="1:17" ht="12.75" customHeight="1" x14ac:dyDescent="0.25">
      <c r="A1948" s="18">
        <v>80111600</v>
      </c>
      <c r="B1948" s="18" t="s">
        <v>836</v>
      </c>
      <c r="C1948" s="18">
        <v>1</v>
      </c>
      <c r="D1948" s="18">
        <v>1</v>
      </c>
      <c r="E1948" s="18">
        <v>12</v>
      </c>
      <c r="F1948" s="18">
        <v>1</v>
      </c>
      <c r="G1948" s="18" t="s">
        <v>41</v>
      </c>
      <c r="H1948" s="18">
        <v>0</v>
      </c>
      <c r="I1948" s="19">
        <v>46911375</v>
      </c>
      <c r="J1948" s="19">
        <v>46911375</v>
      </c>
      <c r="K1948" s="18">
        <v>0</v>
      </c>
      <c r="L1948" s="18">
        <v>0</v>
      </c>
      <c r="M1948" s="18" t="s">
        <v>54</v>
      </c>
      <c r="N1948" s="18" t="s">
        <v>52</v>
      </c>
      <c r="O1948" s="18" t="s">
        <v>55</v>
      </c>
      <c r="P1948" s="18" t="s">
        <v>56</v>
      </c>
      <c r="Q1948" s="18" t="s">
        <v>57</v>
      </c>
    </row>
    <row r="1949" spans="1:17" ht="12.75" customHeight="1" x14ac:dyDescent="0.25">
      <c r="A1949" s="18">
        <v>80111600</v>
      </c>
      <c r="B1949" s="18" t="s">
        <v>837</v>
      </c>
      <c r="C1949" s="18">
        <v>1</v>
      </c>
      <c r="D1949" s="18">
        <v>1</v>
      </c>
      <c r="E1949" s="18">
        <v>6</v>
      </c>
      <c r="F1949" s="18">
        <v>1</v>
      </c>
      <c r="G1949" s="18" t="s">
        <v>41</v>
      </c>
      <c r="H1949" s="18">
        <v>0</v>
      </c>
      <c r="I1949" s="19">
        <v>22221030</v>
      </c>
      <c r="J1949" s="19">
        <v>22221030</v>
      </c>
      <c r="K1949" s="18">
        <v>0</v>
      </c>
      <c r="L1949" s="18">
        <v>0</v>
      </c>
      <c r="M1949" s="18" t="s">
        <v>76</v>
      </c>
      <c r="N1949" s="18" t="s">
        <v>77</v>
      </c>
      <c r="O1949" s="18" t="s">
        <v>78</v>
      </c>
      <c r="P1949" s="18" t="s">
        <v>79</v>
      </c>
      <c r="Q1949" s="18" t="s">
        <v>80</v>
      </c>
    </row>
    <row r="1950" spans="1:17" ht="12.75" customHeight="1" x14ac:dyDescent="0.25">
      <c r="A1950" s="18">
        <v>80111600</v>
      </c>
      <c r="B1950" s="18" t="s">
        <v>844</v>
      </c>
      <c r="C1950" s="18">
        <v>1</v>
      </c>
      <c r="D1950" s="18">
        <v>1</v>
      </c>
      <c r="E1950" s="18">
        <v>6</v>
      </c>
      <c r="F1950" s="18">
        <v>1</v>
      </c>
      <c r="G1950" s="18" t="s">
        <v>41</v>
      </c>
      <c r="H1950" s="18">
        <v>0</v>
      </c>
      <c r="I1950" s="19">
        <v>21879193</v>
      </c>
      <c r="J1950" s="19">
        <v>21879193</v>
      </c>
      <c r="K1950" s="18">
        <v>0</v>
      </c>
      <c r="L1950" s="18">
        <v>0</v>
      </c>
      <c r="M1950" s="18" t="s">
        <v>42</v>
      </c>
      <c r="N1950" s="18" t="s">
        <v>43</v>
      </c>
      <c r="O1950" s="18" t="s">
        <v>44</v>
      </c>
      <c r="P1950" s="18" t="s">
        <v>45</v>
      </c>
      <c r="Q1950" s="18" t="s">
        <v>46</v>
      </c>
    </row>
    <row r="1951" spans="1:17" ht="12.75" customHeight="1" x14ac:dyDescent="0.25">
      <c r="A1951" s="18">
        <v>80111600</v>
      </c>
      <c r="B1951" s="18" t="s">
        <v>846</v>
      </c>
      <c r="C1951" s="18">
        <v>1</v>
      </c>
      <c r="D1951" s="18">
        <v>1</v>
      </c>
      <c r="E1951" s="18">
        <v>6</v>
      </c>
      <c r="F1951" s="18">
        <v>1</v>
      </c>
      <c r="G1951" s="18" t="s">
        <v>41</v>
      </c>
      <c r="H1951" s="18">
        <v>0</v>
      </c>
      <c r="I1951" s="19">
        <v>22221030</v>
      </c>
      <c r="J1951" s="19">
        <v>22221030</v>
      </c>
      <c r="K1951" s="18">
        <v>0</v>
      </c>
      <c r="L1951" s="18">
        <v>0</v>
      </c>
      <c r="M1951" s="18" t="s">
        <v>76</v>
      </c>
      <c r="N1951" s="18" t="s">
        <v>77</v>
      </c>
      <c r="O1951" s="18" t="s">
        <v>78</v>
      </c>
      <c r="P1951" s="18" t="s">
        <v>79</v>
      </c>
      <c r="Q1951" s="18" t="s">
        <v>80</v>
      </c>
    </row>
    <row r="1952" spans="1:17" ht="12.75" customHeight="1" x14ac:dyDescent="0.25">
      <c r="A1952" s="18">
        <v>80111600</v>
      </c>
      <c r="B1952" s="18" t="s">
        <v>847</v>
      </c>
      <c r="C1952" s="18">
        <v>1</v>
      </c>
      <c r="D1952" s="18">
        <v>1</v>
      </c>
      <c r="E1952" s="18">
        <v>8</v>
      </c>
      <c r="F1952" s="18">
        <v>1</v>
      </c>
      <c r="G1952" s="18" t="s">
        <v>41</v>
      </c>
      <c r="H1952" s="18">
        <v>0</v>
      </c>
      <c r="I1952" s="19">
        <v>29950084</v>
      </c>
      <c r="J1952" s="19">
        <v>29950084</v>
      </c>
      <c r="K1952" s="18">
        <v>0</v>
      </c>
      <c r="L1952" s="18">
        <v>0</v>
      </c>
      <c r="M1952" s="18" t="s">
        <v>665</v>
      </c>
      <c r="N1952" s="18" t="s">
        <v>666</v>
      </c>
      <c r="O1952" s="18" t="s">
        <v>667</v>
      </c>
      <c r="P1952" s="18" t="s">
        <v>668</v>
      </c>
      <c r="Q1952" s="18" t="s">
        <v>669</v>
      </c>
    </row>
    <row r="1953" spans="1:17" ht="12.75" customHeight="1" x14ac:dyDescent="0.25">
      <c r="A1953" s="18">
        <v>80111600</v>
      </c>
      <c r="B1953" s="18" t="s">
        <v>857</v>
      </c>
      <c r="C1953" s="18">
        <v>1</v>
      </c>
      <c r="D1953" s="18">
        <v>1</v>
      </c>
      <c r="E1953" s="18">
        <v>8</v>
      </c>
      <c r="F1953" s="18">
        <v>1</v>
      </c>
      <c r="G1953" s="18" t="s">
        <v>41</v>
      </c>
      <c r="H1953" s="18">
        <v>0</v>
      </c>
      <c r="I1953" s="19">
        <v>30916216</v>
      </c>
      <c r="J1953" s="19">
        <v>30916216</v>
      </c>
      <c r="K1953" s="18">
        <v>0</v>
      </c>
      <c r="L1953" s="18">
        <v>0</v>
      </c>
      <c r="M1953" s="18" t="s">
        <v>76</v>
      </c>
      <c r="N1953" s="18" t="s">
        <v>77</v>
      </c>
      <c r="O1953" s="18" t="s">
        <v>78</v>
      </c>
      <c r="P1953" s="18" t="s">
        <v>79</v>
      </c>
      <c r="Q1953" s="18" t="s">
        <v>80</v>
      </c>
    </row>
    <row r="1954" spans="1:17" ht="12.75" customHeight="1" x14ac:dyDescent="0.25">
      <c r="A1954" s="18">
        <v>80111600</v>
      </c>
      <c r="B1954" s="18" t="s">
        <v>865</v>
      </c>
      <c r="C1954" s="18">
        <v>1</v>
      </c>
      <c r="D1954" s="18">
        <v>1</v>
      </c>
      <c r="E1954" s="18">
        <v>5</v>
      </c>
      <c r="F1954" s="18">
        <v>1</v>
      </c>
      <c r="G1954" s="18" t="s">
        <v>41</v>
      </c>
      <c r="H1954" s="18">
        <v>0</v>
      </c>
      <c r="I1954" s="19">
        <v>20288767</v>
      </c>
      <c r="J1954" s="19">
        <v>20288767</v>
      </c>
      <c r="K1954" s="18">
        <v>0</v>
      </c>
      <c r="L1954" s="18">
        <v>0</v>
      </c>
      <c r="M1954" s="18" t="s">
        <v>42</v>
      </c>
      <c r="N1954" s="18" t="s">
        <v>43</v>
      </c>
      <c r="O1954" s="18" t="s">
        <v>44</v>
      </c>
      <c r="P1954" s="18" t="s">
        <v>45</v>
      </c>
      <c r="Q1954" s="18" t="s">
        <v>46</v>
      </c>
    </row>
    <row r="1955" spans="1:17" ht="12.75" customHeight="1" x14ac:dyDescent="0.25">
      <c r="A1955" s="18">
        <v>80111600</v>
      </c>
      <c r="B1955" s="18" t="s">
        <v>885</v>
      </c>
      <c r="C1955" s="18">
        <v>1</v>
      </c>
      <c r="D1955" s="18">
        <v>1</v>
      </c>
      <c r="E1955" s="18">
        <v>6</v>
      </c>
      <c r="F1955" s="18">
        <v>1</v>
      </c>
      <c r="G1955" s="18" t="s">
        <v>41</v>
      </c>
      <c r="H1955" s="18">
        <v>0</v>
      </c>
      <c r="I1955" s="19">
        <v>22221030</v>
      </c>
      <c r="J1955" s="19">
        <v>22221030</v>
      </c>
      <c r="K1955" s="18">
        <v>0</v>
      </c>
      <c r="L1955" s="18">
        <v>0</v>
      </c>
      <c r="M1955" s="18" t="s">
        <v>76</v>
      </c>
      <c r="N1955" s="18" t="s">
        <v>77</v>
      </c>
      <c r="O1955" s="18" t="s">
        <v>78</v>
      </c>
      <c r="P1955" s="18" t="s">
        <v>79</v>
      </c>
      <c r="Q1955" s="18" t="s">
        <v>80</v>
      </c>
    </row>
    <row r="1956" spans="1:17" ht="12.75" customHeight="1" x14ac:dyDescent="0.25">
      <c r="A1956" s="18">
        <v>80111600</v>
      </c>
      <c r="B1956" s="18" t="s">
        <v>886</v>
      </c>
      <c r="C1956" s="18">
        <v>1</v>
      </c>
      <c r="D1956" s="18">
        <v>1</v>
      </c>
      <c r="E1956" s="18">
        <v>8</v>
      </c>
      <c r="F1956" s="18">
        <v>1</v>
      </c>
      <c r="G1956" s="18" t="s">
        <v>41</v>
      </c>
      <c r="H1956" s="18">
        <v>0</v>
      </c>
      <c r="I1956" s="19">
        <v>29950084</v>
      </c>
      <c r="J1956" s="19">
        <v>29950084</v>
      </c>
      <c r="K1956" s="18">
        <v>0</v>
      </c>
      <c r="L1956" s="18">
        <v>0</v>
      </c>
      <c r="M1956" s="18" t="s">
        <v>665</v>
      </c>
      <c r="N1956" s="18" t="s">
        <v>666</v>
      </c>
      <c r="O1956" s="18" t="s">
        <v>667</v>
      </c>
      <c r="P1956" s="18" t="s">
        <v>668</v>
      </c>
      <c r="Q1956" s="18" t="s">
        <v>669</v>
      </c>
    </row>
    <row r="1957" spans="1:17" ht="12.75" customHeight="1" x14ac:dyDescent="0.25">
      <c r="A1957" s="18">
        <v>80111600</v>
      </c>
      <c r="B1957" s="18" t="s">
        <v>887</v>
      </c>
      <c r="C1957" s="18">
        <v>1</v>
      </c>
      <c r="D1957" s="18">
        <v>1</v>
      </c>
      <c r="E1957" s="18">
        <v>5</v>
      </c>
      <c r="F1957" s="18">
        <v>1</v>
      </c>
      <c r="G1957" s="18" t="s">
        <v>41</v>
      </c>
      <c r="H1957" s="18">
        <v>0</v>
      </c>
      <c r="I1957" s="19">
        <v>12950159</v>
      </c>
      <c r="J1957" s="19">
        <v>12950159</v>
      </c>
      <c r="K1957" s="18">
        <v>0</v>
      </c>
      <c r="L1957" s="18">
        <v>0</v>
      </c>
      <c r="M1957" s="18" t="s">
        <v>42</v>
      </c>
      <c r="N1957" s="18" t="s">
        <v>43</v>
      </c>
      <c r="O1957" s="18" t="s">
        <v>44</v>
      </c>
      <c r="P1957" s="18" t="s">
        <v>45</v>
      </c>
      <c r="Q1957" s="18" t="s">
        <v>46</v>
      </c>
    </row>
    <row r="1958" spans="1:17" ht="12.75" customHeight="1" x14ac:dyDescent="0.25">
      <c r="A1958" s="18">
        <v>80111600</v>
      </c>
      <c r="B1958" s="18" t="s">
        <v>888</v>
      </c>
      <c r="C1958" s="18">
        <v>1</v>
      </c>
      <c r="D1958" s="18">
        <v>1</v>
      </c>
      <c r="E1958" s="18">
        <v>6</v>
      </c>
      <c r="F1958" s="18">
        <v>1</v>
      </c>
      <c r="G1958" s="18" t="s">
        <v>41</v>
      </c>
      <c r="H1958" s="18">
        <v>0</v>
      </c>
      <c r="I1958" s="19">
        <v>21879193</v>
      </c>
      <c r="J1958" s="19">
        <v>21879193</v>
      </c>
      <c r="K1958" s="18">
        <v>0</v>
      </c>
      <c r="L1958" s="18">
        <v>0</v>
      </c>
      <c r="M1958" s="18" t="s">
        <v>42</v>
      </c>
      <c r="N1958" s="18" t="s">
        <v>43</v>
      </c>
      <c r="O1958" s="18" t="s">
        <v>44</v>
      </c>
      <c r="P1958" s="18" t="s">
        <v>45</v>
      </c>
      <c r="Q1958" s="18" t="s">
        <v>46</v>
      </c>
    </row>
    <row r="1959" spans="1:17" ht="12.75" customHeight="1" x14ac:dyDescent="0.25">
      <c r="A1959" s="18">
        <v>80111600</v>
      </c>
      <c r="B1959" s="18" t="s">
        <v>898</v>
      </c>
      <c r="C1959" s="18">
        <v>1</v>
      </c>
      <c r="D1959" s="18">
        <v>1</v>
      </c>
      <c r="E1959" s="18">
        <v>8</v>
      </c>
      <c r="F1959" s="18">
        <v>1</v>
      </c>
      <c r="G1959" s="18" t="s">
        <v>41</v>
      </c>
      <c r="H1959" s="18">
        <v>0</v>
      </c>
      <c r="I1959" s="19">
        <v>30916216</v>
      </c>
      <c r="J1959" s="19">
        <v>30916216</v>
      </c>
      <c r="K1959" s="18">
        <v>0</v>
      </c>
      <c r="L1959" s="18">
        <v>0</v>
      </c>
      <c r="M1959" s="18" t="s">
        <v>76</v>
      </c>
      <c r="N1959" s="18" t="s">
        <v>77</v>
      </c>
      <c r="O1959" s="18" t="s">
        <v>78</v>
      </c>
      <c r="P1959" s="18" t="s">
        <v>79</v>
      </c>
      <c r="Q1959" s="18" t="s">
        <v>80</v>
      </c>
    </row>
    <row r="1960" spans="1:17" ht="12.75" customHeight="1" x14ac:dyDescent="0.25">
      <c r="A1960" s="18">
        <v>80111600</v>
      </c>
      <c r="B1960" s="18" t="s">
        <v>900</v>
      </c>
      <c r="C1960" s="18">
        <v>1</v>
      </c>
      <c r="D1960" s="18">
        <v>1</v>
      </c>
      <c r="E1960" s="18">
        <v>6</v>
      </c>
      <c r="F1960" s="18">
        <v>1</v>
      </c>
      <c r="G1960" s="18" t="s">
        <v>41</v>
      </c>
      <c r="H1960" s="18">
        <v>0</v>
      </c>
      <c r="I1960" s="19">
        <v>23868210</v>
      </c>
      <c r="J1960" s="19">
        <v>23868210</v>
      </c>
      <c r="K1960" s="18">
        <v>0</v>
      </c>
      <c r="L1960" s="18">
        <v>0</v>
      </c>
      <c r="M1960" s="18" t="s">
        <v>42</v>
      </c>
      <c r="N1960" s="18" t="s">
        <v>43</v>
      </c>
      <c r="O1960" s="18" t="s">
        <v>44</v>
      </c>
      <c r="P1960" s="18" t="s">
        <v>45</v>
      </c>
      <c r="Q1960" s="18" t="s">
        <v>46</v>
      </c>
    </row>
    <row r="1961" spans="1:17" ht="12.75" customHeight="1" x14ac:dyDescent="0.25">
      <c r="A1961" s="18">
        <v>80111600</v>
      </c>
      <c r="B1961" s="18" t="s">
        <v>907</v>
      </c>
      <c r="C1961" s="18">
        <v>1</v>
      </c>
      <c r="D1961" s="18">
        <v>1</v>
      </c>
      <c r="E1961" s="18">
        <v>6</v>
      </c>
      <c r="F1961" s="18">
        <v>1</v>
      </c>
      <c r="G1961" s="18" t="s">
        <v>41</v>
      </c>
      <c r="H1961" s="18">
        <v>0</v>
      </c>
      <c r="I1961" s="19">
        <v>21879193</v>
      </c>
      <c r="J1961" s="19">
        <v>21879193</v>
      </c>
      <c r="K1961" s="18">
        <v>0</v>
      </c>
      <c r="L1961" s="18">
        <v>0</v>
      </c>
      <c r="M1961" s="18" t="s">
        <v>42</v>
      </c>
      <c r="N1961" s="18" t="s">
        <v>43</v>
      </c>
      <c r="O1961" s="18" t="s">
        <v>44</v>
      </c>
      <c r="P1961" s="18" t="s">
        <v>45</v>
      </c>
      <c r="Q1961" s="18" t="s">
        <v>46</v>
      </c>
    </row>
    <row r="1962" spans="1:17" ht="12.75" customHeight="1" x14ac:dyDescent="0.25">
      <c r="A1962" s="18">
        <v>80111600</v>
      </c>
      <c r="B1962" s="18" t="s">
        <v>915</v>
      </c>
      <c r="C1962" s="18">
        <v>1</v>
      </c>
      <c r="D1962" s="18">
        <v>1</v>
      </c>
      <c r="E1962" s="18">
        <v>6</v>
      </c>
      <c r="F1962" s="18">
        <v>1</v>
      </c>
      <c r="G1962" s="18" t="s">
        <v>41</v>
      </c>
      <c r="H1962" s="18">
        <v>0</v>
      </c>
      <c r="I1962" s="19">
        <v>22221030</v>
      </c>
      <c r="J1962" s="19">
        <v>22221030</v>
      </c>
      <c r="K1962" s="18">
        <v>0</v>
      </c>
      <c r="L1962" s="18">
        <v>0</v>
      </c>
      <c r="M1962" s="18" t="s">
        <v>76</v>
      </c>
      <c r="N1962" s="18" t="s">
        <v>77</v>
      </c>
      <c r="O1962" s="18" t="s">
        <v>78</v>
      </c>
      <c r="P1962" s="18" t="s">
        <v>79</v>
      </c>
      <c r="Q1962" s="18" t="s">
        <v>80</v>
      </c>
    </row>
    <row r="1963" spans="1:17" ht="12.75" customHeight="1" x14ac:dyDescent="0.25">
      <c r="A1963" s="18">
        <v>80111600</v>
      </c>
      <c r="B1963" s="18" t="s">
        <v>920</v>
      </c>
      <c r="C1963" s="18">
        <v>1</v>
      </c>
      <c r="D1963" s="18">
        <v>1</v>
      </c>
      <c r="E1963" s="18">
        <v>6</v>
      </c>
      <c r="F1963" s="18">
        <v>1</v>
      </c>
      <c r="G1963" s="18" t="s">
        <v>41</v>
      </c>
      <c r="H1963" s="18">
        <v>0</v>
      </c>
      <c r="I1963" s="19">
        <v>21879193</v>
      </c>
      <c r="J1963" s="19">
        <v>21879193</v>
      </c>
      <c r="K1963" s="18">
        <v>0</v>
      </c>
      <c r="L1963" s="18">
        <v>0</v>
      </c>
      <c r="M1963" s="18" t="s">
        <v>42</v>
      </c>
      <c r="N1963" s="18" t="s">
        <v>43</v>
      </c>
      <c r="O1963" s="18" t="s">
        <v>44</v>
      </c>
      <c r="P1963" s="18" t="s">
        <v>45</v>
      </c>
      <c r="Q1963" s="18" t="s">
        <v>46</v>
      </c>
    </row>
    <row r="1964" spans="1:17" ht="12.75" customHeight="1" x14ac:dyDescent="0.25">
      <c r="A1964" s="18">
        <v>80111600</v>
      </c>
      <c r="B1964" s="18" t="s">
        <v>923</v>
      </c>
      <c r="C1964" s="18">
        <v>1</v>
      </c>
      <c r="D1964" s="18">
        <v>1</v>
      </c>
      <c r="E1964" s="18">
        <v>6</v>
      </c>
      <c r="F1964" s="18">
        <v>1</v>
      </c>
      <c r="G1964" s="18" t="s">
        <v>41</v>
      </c>
      <c r="H1964" s="18">
        <v>0</v>
      </c>
      <c r="I1964" s="19">
        <v>22221030</v>
      </c>
      <c r="J1964" s="19">
        <v>22221030</v>
      </c>
      <c r="K1964" s="18">
        <v>0</v>
      </c>
      <c r="L1964" s="18">
        <v>0</v>
      </c>
      <c r="M1964" s="18" t="s">
        <v>76</v>
      </c>
      <c r="N1964" s="18" t="s">
        <v>77</v>
      </c>
      <c r="O1964" s="18" t="s">
        <v>78</v>
      </c>
      <c r="P1964" s="18" t="s">
        <v>79</v>
      </c>
      <c r="Q1964" s="18" t="s">
        <v>80</v>
      </c>
    </row>
    <row r="1965" spans="1:17" ht="12.75" customHeight="1" x14ac:dyDescent="0.25">
      <c r="A1965" s="18">
        <v>80111600</v>
      </c>
      <c r="B1965" s="18" t="s">
        <v>928</v>
      </c>
      <c r="C1965" s="18">
        <v>1</v>
      </c>
      <c r="D1965" s="18">
        <v>1</v>
      </c>
      <c r="E1965" s="18">
        <v>6</v>
      </c>
      <c r="F1965" s="18">
        <v>1</v>
      </c>
      <c r="G1965" s="18" t="s">
        <v>41</v>
      </c>
      <c r="H1965" s="18">
        <v>0</v>
      </c>
      <c r="I1965" s="19">
        <v>22221030</v>
      </c>
      <c r="J1965" s="19">
        <v>22221030</v>
      </c>
      <c r="K1965" s="18">
        <v>0</v>
      </c>
      <c r="L1965" s="18">
        <v>0</v>
      </c>
      <c r="M1965" s="18" t="s">
        <v>76</v>
      </c>
      <c r="N1965" s="18" t="s">
        <v>77</v>
      </c>
      <c r="O1965" s="18" t="s">
        <v>78</v>
      </c>
      <c r="P1965" s="18" t="s">
        <v>79</v>
      </c>
      <c r="Q1965" s="18" t="s">
        <v>80</v>
      </c>
    </row>
    <row r="1966" spans="1:17" ht="12.75" customHeight="1" x14ac:dyDescent="0.25">
      <c r="A1966" s="18">
        <v>80111600</v>
      </c>
      <c r="B1966" s="18" t="s">
        <v>931</v>
      </c>
      <c r="C1966" s="18">
        <v>1</v>
      </c>
      <c r="D1966" s="18">
        <v>1</v>
      </c>
      <c r="E1966" s="18">
        <v>9</v>
      </c>
      <c r="F1966" s="18">
        <v>1</v>
      </c>
      <c r="G1966" s="18" t="s">
        <v>41</v>
      </c>
      <c r="H1966" s="18">
        <v>0</v>
      </c>
      <c r="I1966" s="19">
        <v>55606421</v>
      </c>
      <c r="J1966" s="19">
        <v>55606421</v>
      </c>
      <c r="K1966" s="18">
        <v>0</v>
      </c>
      <c r="L1966" s="18">
        <v>0</v>
      </c>
      <c r="M1966" s="18" t="s">
        <v>54</v>
      </c>
      <c r="N1966" s="18" t="s">
        <v>52</v>
      </c>
      <c r="O1966" s="18" t="s">
        <v>55</v>
      </c>
      <c r="P1966" s="18" t="s">
        <v>56</v>
      </c>
      <c r="Q1966" s="18" t="s">
        <v>57</v>
      </c>
    </row>
    <row r="1967" spans="1:17" ht="12.75" customHeight="1" x14ac:dyDescent="0.25">
      <c r="A1967" s="18">
        <v>80111600</v>
      </c>
      <c r="B1967" s="18" t="s">
        <v>935</v>
      </c>
      <c r="C1967" s="18">
        <v>1</v>
      </c>
      <c r="D1967" s="18">
        <v>1</v>
      </c>
      <c r="E1967" s="18">
        <v>6</v>
      </c>
      <c r="F1967" s="18">
        <v>1</v>
      </c>
      <c r="G1967" s="18" t="s">
        <v>41</v>
      </c>
      <c r="H1967" s="18">
        <v>0</v>
      </c>
      <c r="I1967" s="19">
        <v>21879193</v>
      </c>
      <c r="J1967" s="19">
        <v>21879193</v>
      </c>
      <c r="K1967" s="18">
        <v>0</v>
      </c>
      <c r="L1967" s="18">
        <v>0</v>
      </c>
      <c r="M1967" s="18" t="s">
        <v>42</v>
      </c>
      <c r="N1967" s="18" t="s">
        <v>43</v>
      </c>
      <c r="O1967" s="18" t="s">
        <v>44</v>
      </c>
      <c r="P1967" s="18" t="s">
        <v>45</v>
      </c>
      <c r="Q1967" s="18" t="s">
        <v>46</v>
      </c>
    </row>
    <row r="1968" spans="1:17" ht="12.75" customHeight="1" x14ac:dyDescent="0.25">
      <c r="A1968" s="18">
        <v>80111600</v>
      </c>
      <c r="B1968" s="18" t="s">
        <v>940</v>
      </c>
      <c r="C1968" s="18">
        <v>1</v>
      </c>
      <c r="D1968" s="18">
        <v>1</v>
      </c>
      <c r="E1968" s="18">
        <v>6</v>
      </c>
      <c r="F1968" s="18">
        <v>1</v>
      </c>
      <c r="G1968" s="18" t="s">
        <v>41</v>
      </c>
      <c r="H1968" s="18">
        <v>0</v>
      </c>
      <c r="I1968" s="19">
        <v>23868210</v>
      </c>
      <c r="J1968" s="19">
        <v>23868210</v>
      </c>
      <c r="K1968" s="18">
        <v>0</v>
      </c>
      <c r="L1968" s="18">
        <v>0</v>
      </c>
      <c r="M1968" s="18" t="s">
        <v>42</v>
      </c>
      <c r="N1968" s="18" t="s">
        <v>43</v>
      </c>
      <c r="O1968" s="18" t="s">
        <v>44</v>
      </c>
      <c r="P1968" s="18" t="s">
        <v>45</v>
      </c>
      <c r="Q1968" s="18" t="s">
        <v>46</v>
      </c>
    </row>
    <row r="1969" spans="1:17" ht="12.75" customHeight="1" x14ac:dyDescent="0.25">
      <c r="A1969" s="18">
        <v>80111600</v>
      </c>
      <c r="B1969" s="18" t="s">
        <v>942</v>
      </c>
      <c r="C1969" s="18">
        <v>1</v>
      </c>
      <c r="D1969" s="18">
        <v>1</v>
      </c>
      <c r="E1969" s="18">
        <v>6</v>
      </c>
      <c r="F1969" s="18">
        <v>1</v>
      </c>
      <c r="G1969" s="18" t="s">
        <v>41</v>
      </c>
      <c r="H1969" s="18">
        <v>0</v>
      </c>
      <c r="I1969" s="19">
        <v>12092543</v>
      </c>
      <c r="J1969" s="19">
        <v>12092543</v>
      </c>
      <c r="K1969" s="18">
        <v>0</v>
      </c>
      <c r="L1969" s="18">
        <v>0</v>
      </c>
      <c r="M1969" s="18" t="s">
        <v>76</v>
      </c>
      <c r="N1969" s="18" t="s">
        <v>77</v>
      </c>
      <c r="O1969" s="18" t="s">
        <v>78</v>
      </c>
      <c r="P1969" s="18" t="s">
        <v>79</v>
      </c>
      <c r="Q1969" s="18" t="s">
        <v>80</v>
      </c>
    </row>
    <row r="1970" spans="1:17" ht="12.75" customHeight="1" x14ac:dyDescent="0.25">
      <c r="A1970" s="18">
        <v>80111600</v>
      </c>
      <c r="B1970" s="18" t="s">
        <v>948</v>
      </c>
      <c r="C1970" s="18">
        <v>1</v>
      </c>
      <c r="D1970" s="18">
        <v>1</v>
      </c>
      <c r="E1970" s="18">
        <v>8</v>
      </c>
      <c r="F1970" s="18">
        <v>1</v>
      </c>
      <c r="G1970" s="18" t="s">
        <v>41</v>
      </c>
      <c r="H1970" s="18">
        <v>0</v>
      </c>
      <c r="I1970" s="19">
        <v>37753234</v>
      </c>
      <c r="J1970" s="19">
        <v>37753234</v>
      </c>
      <c r="K1970" s="18">
        <v>0</v>
      </c>
      <c r="L1970" s="18">
        <v>0</v>
      </c>
      <c r="M1970" s="18" t="s">
        <v>665</v>
      </c>
      <c r="N1970" s="18" t="s">
        <v>666</v>
      </c>
      <c r="O1970" s="18" t="s">
        <v>667</v>
      </c>
      <c r="P1970" s="18" t="s">
        <v>668</v>
      </c>
      <c r="Q1970" s="18" t="s">
        <v>669</v>
      </c>
    </row>
    <row r="1971" spans="1:17" ht="12.75" customHeight="1" x14ac:dyDescent="0.25">
      <c r="A1971" s="18">
        <v>80111600</v>
      </c>
      <c r="B1971" s="18" t="s">
        <v>949</v>
      </c>
      <c r="C1971" s="18">
        <v>1</v>
      </c>
      <c r="D1971" s="18">
        <v>1</v>
      </c>
      <c r="E1971" s="18">
        <v>6</v>
      </c>
      <c r="F1971" s="18">
        <v>1</v>
      </c>
      <c r="G1971" s="18" t="s">
        <v>41</v>
      </c>
      <c r="H1971" s="18">
        <v>0</v>
      </c>
      <c r="I1971" s="19">
        <v>21879193</v>
      </c>
      <c r="J1971" s="19">
        <v>21879193</v>
      </c>
      <c r="K1971" s="18">
        <v>0</v>
      </c>
      <c r="L1971" s="18">
        <v>0</v>
      </c>
      <c r="M1971" s="18" t="s">
        <v>42</v>
      </c>
      <c r="N1971" s="18" t="s">
        <v>43</v>
      </c>
      <c r="O1971" s="18" t="s">
        <v>44</v>
      </c>
      <c r="P1971" s="18" t="s">
        <v>45</v>
      </c>
      <c r="Q1971" s="18" t="s">
        <v>46</v>
      </c>
    </row>
    <row r="1972" spans="1:17" ht="12.75" customHeight="1" x14ac:dyDescent="0.25">
      <c r="A1972" s="18">
        <v>80111600</v>
      </c>
      <c r="B1972" s="18" t="s">
        <v>957</v>
      </c>
      <c r="C1972" s="18">
        <v>1</v>
      </c>
      <c r="D1972" s="18">
        <v>1</v>
      </c>
      <c r="E1972" s="18">
        <v>6</v>
      </c>
      <c r="F1972" s="18">
        <v>1</v>
      </c>
      <c r="G1972" s="18" t="s">
        <v>41</v>
      </c>
      <c r="H1972" s="18">
        <v>0</v>
      </c>
      <c r="I1972" s="19">
        <v>12092543</v>
      </c>
      <c r="J1972" s="19">
        <v>12092543</v>
      </c>
      <c r="K1972" s="18">
        <v>0</v>
      </c>
      <c r="L1972" s="18">
        <v>0</v>
      </c>
      <c r="M1972" s="18" t="s">
        <v>76</v>
      </c>
      <c r="N1972" s="18" t="s">
        <v>77</v>
      </c>
      <c r="O1972" s="18" t="s">
        <v>78</v>
      </c>
      <c r="P1972" s="18" t="s">
        <v>79</v>
      </c>
      <c r="Q1972" s="18" t="s">
        <v>80</v>
      </c>
    </row>
    <row r="1973" spans="1:17" ht="12.75" customHeight="1" x14ac:dyDescent="0.25">
      <c r="A1973" s="18">
        <v>80111600</v>
      </c>
      <c r="B1973" s="18" t="s">
        <v>964</v>
      </c>
      <c r="C1973" s="18">
        <v>1</v>
      </c>
      <c r="D1973" s="18">
        <v>1</v>
      </c>
      <c r="E1973" s="18">
        <v>8</v>
      </c>
      <c r="F1973" s="18">
        <v>1</v>
      </c>
      <c r="G1973" s="18" t="s">
        <v>41</v>
      </c>
      <c r="H1973" s="18">
        <v>0</v>
      </c>
      <c r="I1973" s="19">
        <v>37753234</v>
      </c>
      <c r="J1973" s="19">
        <v>37753234</v>
      </c>
      <c r="K1973" s="18">
        <v>0</v>
      </c>
      <c r="L1973" s="18">
        <v>0</v>
      </c>
      <c r="M1973" s="18" t="s">
        <v>665</v>
      </c>
      <c r="N1973" s="18" t="s">
        <v>666</v>
      </c>
      <c r="O1973" s="18" t="s">
        <v>667</v>
      </c>
      <c r="P1973" s="18" t="s">
        <v>668</v>
      </c>
      <c r="Q1973" s="18" t="s">
        <v>669</v>
      </c>
    </row>
    <row r="1974" spans="1:17" ht="12.75" customHeight="1" x14ac:dyDescent="0.25">
      <c r="A1974" s="18">
        <v>80111600</v>
      </c>
      <c r="B1974" s="18" t="s">
        <v>975</v>
      </c>
      <c r="C1974" s="18">
        <v>1</v>
      </c>
      <c r="D1974" s="18">
        <v>1</v>
      </c>
      <c r="E1974" s="18">
        <v>5</v>
      </c>
      <c r="F1974" s="18">
        <v>1</v>
      </c>
      <c r="G1974" s="18" t="s">
        <v>41</v>
      </c>
      <c r="H1974" s="18">
        <v>0</v>
      </c>
      <c r="I1974" s="19">
        <v>23139079</v>
      </c>
      <c r="J1974" s="19">
        <v>23139079</v>
      </c>
      <c r="K1974" s="18">
        <v>0</v>
      </c>
      <c r="L1974" s="18">
        <v>0</v>
      </c>
      <c r="M1974" s="18" t="s">
        <v>665</v>
      </c>
      <c r="N1974" s="18" t="s">
        <v>666</v>
      </c>
      <c r="O1974" s="18" t="s">
        <v>667</v>
      </c>
      <c r="P1974" s="18" t="s">
        <v>668</v>
      </c>
      <c r="Q1974" s="18" t="s">
        <v>669</v>
      </c>
    </row>
    <row r="1975" spans="1:17" ht="12.75" customHeight="1" x14ac:dyDescent="0.25">
      <c r="A1975" s="18">
        <v>80111600</v>
      </c>
      <c r="B1975" s="18" t="s">
        <v>976</v>
      </c>
      <c r="C1975" s="18">
        <v>1</v>
      </c>
      <c r="D1975" s="18">
        <v>1</v>
      </c>
      <c r="E1975" s="18">
        <v>4</v>
      </c>
      <c r="F1975" s="18">
        <v>1</v>
      </c>
      <c r="G1975" s="18" t="s">
        <v>41</v>
      </c>
      <c r="H1975" s="18">
        <v>0</v>
      </c>
      <c r="I1975" s="19">
        <v>44444163</v>
      </c>
      <c r="J1975" s="19">
        <v>44444163</v>
      </c>
      <c r="K1975" s="18">
        <v>0</v>
      </c>
      <c r="L1975" s="18">
        <v>0</v>
      </c>
      <c r="M1975" s="18" t="s">
        <v>54</v>
      </c>
      <c r="N1975" s="18" t="s">
        <v>52</v>
      </c>
      <c r="O1975" s="18" t="s">
        <v>55</v>
      </c>
      <c r="P1975" s="18" t="s">
        <v>56</v>
      </c>
      <c r="Q1975" s="18" t="s">
        <v>57</v>
      </c>
    </row>
    <row r="1976" spans="1:17" ht="12.75" customHeight="1" x14ac:dyDescent="0.25">
      <c r="A1976" s="18">
        <v>80111600</v>
      </c>
      <c r="B1976" s="18" t="s">
        <v>987</v>
      </c>
      <c r="C1976" s="18">
        <v>1</v>
      </c>
      <c r="D1976" s="18">
        <v>1</v>
      </c>
      <c r="E1976" s="18">
        <v>5</v>
      </c>
      <c r="F1976" s="18">
        <v>1</v>
      </c>
      <c r="G1976" s="18" t="s">
        <v>41</v>
      </c>
      <c r="H1976" s="18">
        <v>0</v>
      </c>
      <c r="I1976" s="19">
        <v>19165248</v>
      </c>
      <c r="J1976" s="19">
        <v>19165248</v>
      </c>
      <c r="K1976" s="18">
        <v>0</v>
      </c>
      <c r="L1976" s="18">
        <v>0</v>
      </c>
      <c r="M1976" s="18" t="s">
        <v>665</v>
      </c>
      <c r="N1976" s="18" t="s">
        <v>666</v>
      </c>
      <c r="O1976" s="18" t="s">
        <v>667</v>
      </c>
      <c r="P1976" s="18" t="s">
        <v>668</v>
      </c>
      <c r="Q1976" s="18" t="s">
        <v>669</v>
      </c>
    </row>
    <row r="1977" spans="1:17" ht="12.75" customHeight="1" x14ac:dyDescent="0.25">
      <c r="A1977" s="18">
        <v>80111600</v>
      </c>
      <c r="B1977" s="18" t="s">
        <v>991</v>
      </c>
      <c r="C1977" s="18">
        <v>1</v>
      </c>
      <c r="D1977" s="18">
        <v>1</v>
      </c>
      <c r="E1977" s="18">
        <v>6</v>
      </c>
      <c r="F1977" s="18">
        <v>1</v>
      </c>
      <c r="G1977" s="18" t="s">
        <v>41</v>
      </c>
      <c r="H1977" s="18">
        <v>0</v>
      </c>
      <c r="I1977" s="19">
        <v>21879193</v>
      </c>
      <c r="J1977" s="19">
        <v>21879193</v>
      </c>
      <c r="K1977" s="18">
        <v>0</v>
      </c>
      <c r="L1977" s="18">
        <v>0</v>
      </c>
      <c r="M1977" s="18" t="s">
        <v>42</v>
      </c>
      <c r="N1977" s="18" t="s">
        <v>43</v>
      </c>
      <c r="O1977" s="18" t="s">
        <v>44</v>
      </c>
      <c r="P1977" s="18" t="s">
        <v>45</v>
      </c>
      <c r="Q1977" s="18" t="s">
        <v>46</v>
      </c>
    </row>
    <row r="1978" spans="1:17" ht="12.75" customHeight="1" x14ac:dyDescent="0.25">
      <c r="A1978" s="18">
        <v>80111600</v>
      </c>
      <c r="B1978" s="18" t="s">
        <v>1000</v>
      </c>
      <c r="C1978" s="18">
        <v>1</v>
      </c>
      <c r="D1978" s="18">
        <v>1</v>
      </c>
      <c r="E1978" s="18">
        <v>8</v>
      </c>
      <c r="F1978" s="18">
        <v>1</v>
      </c>
      <c r="G1978" s="18" t="s">
        <v>41</v>
      </c>
      <c r="H1978" s="18">
        <v>0</v>
      </c>
      <c r="I1978" s="19">
        <v>29950084</v>
      </c>
      <c r="J1978" s="19">
        <v>29950084</v>
      </c>
      <c r="K1978" s="18">
        <v>0</v>
      </c>
      <c r="L1978" s="18">
        <v>0</v>
      </c>
      <c r="M1978" s="18" t="s">
        <v>665</v>
      </c>
      <c r="N1978" s="18" t="s">
        <v>666</v>
      </c>
      <c r="O1978" s="18" t="s">
        <v>667</v>
      </c>
      <c r="P1978" s="18" t="s">
        <v>668</v>
      </c>
      <c r="Q1978" s="18" t="s">
        <v>669</v>
      </c>
    </row>
    <row r="1979" spans="1:17" ht="12.75" customHeight="1" x14ac:dyDescent="0.25">
      <c r="A1979" s="18">
        <v>80111600</v>
      </c>
      <c r="B1979" s="18" t="s">
        <v>1001</v>
      </c>
      <c r="C1979" s="18">
        <v>1</v>
      </c>
      <c r="D1979" s="18">
        <v>1</v>
      </c>
      <c r="E1979" s="18">
        <v>8</v>
      </c>
      <c r="F1979" s="18">
        <v>1</v>
      </c>
      <c r="G1979" s="18" t="s">
        <v>41</v>
      </c>
      <c r="H1979" s="18">
        <v>0</v>
      </c>
      <c r="I1979" s="19">
        <v>30916216</v>
      </c>
      <c r="J1979" s="19">
        <v>30916216</v>
      </c>
      <c r="K1979" s="18">
        <v>0</v>
      </c>
      <c r="L1979" s="18">
        <v>0</v>
      </c>
      <c r="M1979" s="18" t="s">
        <v>76</v>
      </c>
      <c r="N1979" s="18" t="s">
        <v>77</v>
      </c>
      <c r="O1979" s="18" t="s">
        <v>78</v>
      </c>
      <c r="P1979" s="18" t="s">
        <v>79</v>
      </c>
      <c r="Q1979" s="18" t="s">
        <v>80</v>
      </c>
    </row>
    <row r="1980" spans="1:17" ht="12.75" customHeight="1" x14ac:dyDescent="0.25">
      <c r="A1980" s="18">
        <v>80111600</v>
      </c>
      <c r="B1980" s="18" t="s">
        <v>1007</v>
      </c>
      <c r="C1980" s="18">
        <v>1</v>
      </c>
      <c r="D1980" s="18">
        <v>1</v>
      </c>
      <c r="E1980" s="18">
        <v>5</v>
      </c>
      <c r="F1980" s="18">
        <v>1</v>
      </c>
      <c r="G1980" s="18" t="s">
        <v>41</v>
      </c>
      <c r="H1980" s="18">
        <v>0</v>
      </c>
      <c r="I1980" s="19">
        <v>18356503</v>
      </c>
      <c r="J1980" s="19">
        <v>18356503</v>
      </c>
      <c r="K1980" s="18">
        <v>0</v>
      </c>
      <c r="L1980" s="18">
        <v>0</v>
      </c>
      <c r="M1980" s="18" t="s">
        <v>665</v>
      </c>
      <c r="N1980" s="18" t="s">
        <v>666</v>
      </c>
      <c r="O1980" s="18" t="s">
        <v>667</v>
      </c>
      <c r="P1980" s="18" t="s">
        <v>668</v>
      </c>
      <c r="Q1980" s="18" t="s">
        <v>669</v>
      </c>
    </row>
    <row r="1981" spans="1:17" ht="12.75" customHeight="1" x14ac:dyDescent="0.25">
      <c r="A1981" s="18">
        <v>80111600</v>
      </c>
      <c r="B1981" s="18" t="s">
        <v>1011</v>
      </c>
      <c r="C1981" s="18">
        <v>1</v>
      </c>
      <c r="D1981" s="18">
        <v>1</v>
      </c>
      <c r="E1981" s="18">
        <v>6</v>
      </c>
      <c r="F1981" s="18">
        <v>1</v>
      </c>
      <c r="G1981" s="18" t="s">
        <v>41</v>
      </c>
      <c r="H1981" s="18">
        <v>0</v>
      </c>
      <c r="I1981" s="19">
        <v>12092543</v>
      </c>
      <c r="J1981" s="19">
        <v>12092543</v>
      </c>
      <c r="K1981" s="18">
        <v>0</v>
      </c>
      <c r="L1981" s="18">
        <v>0</v>
      </c>
      <c r="M1981" s="18" t="s">
        <v>76</v>
      </c>
      <c r="N1981" s="18" t="s">
        <v>77</v>
      </c>
      <c r="O1981" s="18" t="s">
        <v>78</v>
      </c>
      <c r="P1981" s="18" t="s">
        <v>79</v>
      </c>
      <c r="Q1981" s="18" t="s">
        <v>80</v>
      </c>
    </row>
    <row r="1982" spans="1:17" ht="12.75" customHeight="1" x14ac:dyDescent="0.25">
      <c r="A1982" s="18">
        <v>80111600</v>
      </c>
      <c r="B1982" s="18" t="s">
        <v>1020</v>
      </c>
      <c r="C1982" s="18">
        <v>1</v>
      </c>
      <c r="D1982" s="18">
        <v>1</v>
      </c>
      <c r="E1982" s="18">
        <v>6</v>
      </c>
      <c r="F1982" s="18">
        <v>1</v>
      </c>
      <c r="G1982" s="18" t="s">
        <v>41</v>
      </c>
      <c r="H1982" s="18">
        <v>0</v>
      </c>
      <c r="I1982" s="19">
        <v>12092543</v>
      </c>
      <c r="J1982" s="19">
        <v>12092543</v>
      </c>
      <c r="K1982" s="18">
        <v>0</v>
      </c>
      <c r="L1982" s="18">
        <v>0</v>
      </c>
      <c r="M1982" s="18" t="s">
        <v>76</v>
      </c>
      <c r="N1982" s="18" t="s">
        <v>77</v>
      </c>
      <c r="O1982" s="18" t="s">
        <v>78</v>
      </c>
      <c r="P1982" s="18" t="s">
        <v>79</v>
      </c>
      <c r="Q1982" s="18" t="s">
        <v>80</v>
      </c>
    </row>
    <row r="1983" spans="1:17" ht="12.75" customHeight="1" x14ac:dyDescent="0.25">
      <c r="A1983" s="18">
        <v>80111600</v>
      </c>
      <c r="B1983" s="18" t="s">
        <v>1028</v>
      </c>
      <c r="C1983" s="18">
        <v>1</v>
      </c>
      <c r="D1983" s="18">
        <v>1</v>
      </c>
      <c r="E1983" s="18">
        <v>8</v>
      </c>
      <c r="F1983" s="18">
        <v>1</v>
      </c>
      <c r="G1983" s="18" t="s">
        <v>41</v>
      </c>
      <c r="H1983" s="18">
        <v>0</v>
      </c>
      <c r="I1983" s="19">
        <v>16824408</v>
      </c>
      <c r="J1983" s="19">
        <v>16824408</v>
      </c>
      <c r="K1983" s="18">
        <v>0</v>
      </c>
      <c r="L1983" s="18">
        <v>0</v>
      </c>
      <c r="M1983" s="18" t="s">
        <v>76</v>
      </c>
      <c r="N1983" s="18" t="s">
        <v>77</v>
      </c>
      <c r="O1983" s="18" t="s">
        <v>78</v>
      </c>
      <c r="P1983" s="18" t="s">
        <v>79</v>
      </c>
      <c r="Q1983" s="18" t="s">
        <v>80</v>
      </c>
    </row>
    <row r="1984" spans="1:17" ht="12.75" customHeight="1" x14ac:dyDescent="0.25">
      <c r="A1984" s="18">
        <v>80111600</v>
      </c>
      <c r="B1984" s="18" t="s">
        <v>1031</v>
      </c>
      <c r="C1984" s="18">
        <v>1</v>
      </c>
      <c r="D1984" s="18">
        <v>1</v>
      </c>
      <c r="E1984" s="18">
        <v>5</v>
      </c>
      <c r="F1984" s="18">
        <v>1</v>
      </c>
      <c r="G1984" s="18" t="s">
        <v>41</v>
      </c>
      <c r="H1984" s="18">
        <v>0</v>
      </c>
      <c r="I1984" s="19">
        <v>18356503</v>
      </c>
      <c r="J1984" s="19">
        <v>18356503</v>
      </c>
      <c r="K1984" s="18">
        <v>0</v>
      </c>
      <c r="L1984" s="18">
        <v>0</v>
      </c>
      <c r="M1984" s="18" t="s">
        <v>665</v>
      </c>
      <c r="N1984" s="18" t="s">
        <v>666</v>
      </c>
      <c r="O1984" s="18" t="s">
        <v>667</v>
      </c>
      <c r="P1984" s="18" t="s">
        <v>668</v>
      </c>
      <c r="Q1984" s="18" t="s">
        <v>669</v>
      </c>
    </row>
    <row r="1985" spans="1:17" ht="12.75" customHeight="1" x14ac:dyDescent="0.25">
      <c r="A1985" s="18">
        <v>80111600</v>
      </c>
      <c r="B1985" s="18" t="s">
        <v>1038</v>
      </c>
      <c r="C1985" s="18">
        <v>1</v>
      </c>
      <c r="D1985" s="18">
        <v>1</v>
      </c>
      <c r="E1985" s="18">
        <v>5</v>
      </c>
      <c r="F1985" s="18">
        <v>1</v>
      </c>
      <c r="G1985" s="18" t="s">
        <v>41</v>
      </c>
      <c r="H1985" s="18">
        <v>0</v>
      </c>
      <c r="I1985" s="19">
        <v>18356503</v>
      </c>
      <c r="J1985" s="19">
        <v>18356503</v>
      </c>
      <c r="K1985" s="18">
        <v>0</v>
      </c>
      <c r="L1985" s="18">
        <v>0</v>
      </c>
      <c r="M1985" s="18" t="s">
        <v>665</v>
      </c>
      <c r="N1985" s="18" t="s">
        <v>666</v>
      </c>
      <c r="O1985" s="18" t="s">
        <v>667</v>
      </c>
      <c r="P1985" s="18" t="s">
        <v>668</v>
      </c>
      <c r="Q1985" s="18" t="s">
        <v>669</v>
      </c>
    </row>
    <row r="1986" spans="1:17" ht="12.75" customHeight="1" x14ac:dyDescent="0.25">
      <c r="A1986" s="18">
        <v>80111600</v>
      </c>
      <c r="B1986" s="18" t="s">
        <v>1044</v>
      </c>
      <c r="C1986" s="18">
        <v>1</v>
      </c>
      <c r="D1986" s="18">
        <v>1</v>
      </c>
      <c r="E1986" s="18">
        <v>8</v>
      </c>
      <c r="F1986" s="18">
        <v>1</v>
      </c>
      <c r="G1986" s="18" t="s">
        <v>41</v>
      </c>
      <c r="H1986" s="18">
        <v>0</v>
      </c>
      <c r="I1986" s="19">
        <v>16824408</v>
      </c>
      <c r="J1986" s="19">
        <v>16824408</v>
      </c>
      <c r="K1986" s="18">
        <v>0</v>
      </c>
      <c r="L1986" s="18">
        <v>0</v>
      </c>
      <c r="M1986" s="18" t="s">
        <v>76</v>
      </c>
      <c r="N1986" s="18" t="s">
        <v>77</v>
      </c>
      <c r="O1986" s="18" t="s">
        <v>78</v>
      </c>
      <c r="P1986" s="18" t="s">
        <v>79</v>
      </c>
      <c r="Q1986" s="18" t="s">
        <v>80</v>
      </c>
    </row>
    <row r="1987" spans="1:17" ht="12.75" customHeight="1" x14ac:dyDescent="0.25">
      <c r="A1987" s="18">
        <v>80111600</v>
      </c>
      <c r="B1987" s="18" t="s">
        <v>1049</v>
      </c>
      <c r="C1987" s="18">
        <v>1</v>
      </c>
      <c r="D1987" s="18">
        <v>1</v>
      </c>
      <c r="E1987" s="18">
        <v>6</v>
      </c>
      <c r="F1987" s="18">
        <v>1</v>
      </c>
      <c r="G1987" s="18" t="s">
        <v>41</v>
      </c>
      <c r="H1987" s="18">
        <v>0</v>
      </c>
      <c r="I1987" s="19">
        <v>21879193</v>
      </c>
      <c r="J1987" s="19">
        <v>21879193</v>
      </c>
      <c r="K1987" s="18">
        <v>0</v>
      </c>
      <c r="L1987" s="18">
        <v>0</v>
      </c>
      <c r="M1987" s="18" t="s">
        <v>42</v>
      </c>
      <c r="N1987" s="18" t="s">
        <v>43</v>
      </c>
      <c r="O1987" s="18" t="s">
        <v>44</v>
      </c>
      <c r="P1987" s="18" t="s">
        <v>45</v>
      </c>
      <c r="Q1987" s="18" t="s">
        <v>46</v>
      </c>
    </row>
    <row r="1988" spans="1:17" ht="12.75" customHeight="1" x14ac:dyDescent="0.25">
      <c r="A1988" s="18">
        <v>80111600</v>
      </c>
      <c r="B1988" s="18" t="s">
        <v>1053</v>
      </c>
      <c r="C1988" s="18">
        <v>1</v>
      </c>
      <c r="D1988" s="18">
        <v>1</v>
      </c>
      <c r="E1988" s="18">
        <v>6</v>
      </c>
      <c r="F1988" s="18">
        <v>1</v>
      </c>
      <c r="G1988" s="18" t="s">
        <v>41</v>
      </c>
      <c r="H1988" s="18">
        <v>0</v>
      </c>
      <c r="I1988" s="19">
        <v>12092543</v>
      </c>
      <c r="J1988" s="19">
        <v>12092543</v>
      </c>
      <c r="K1988" s="18">
        <v>0</v>
      </c>
      <c r="L1988" s="18">
        <v>0</v>
      </c>
      <c r="M1988" s="18" t="s">
        <v>76</v>
      </c>
      <c r="N1988" s="18" t="s">
        <v>77</v>
      </c>
      <c r="O1988" s="18" t="s">
        <v>78</v>
      </c>
      <c r="P1988" s="18" t="s">
        <v>79</v>
      </c>
      <c r="Q1988" s="18" t="s">
        <v>80</v>
      </c>
    </row>
    <row r="1989" spans="1:17" ht="12.75" customHeight="1" x14ac:dyDescent="0.25">
      <c r="A1989" s="18">
        <v>80111600</v>
      </c>
      <c r="B1989" s="18" t="s">
        <v>1059</v>
      </c>
      <c r="C1989" s="18">
        <v>1</v>
      </c>
      <c r="D1989" s="18">
        <v>1</v>
      </c>
      <c r="E1989" s="18">
        <v>6</v>
      </c>
      <c r="F1989" s="18">
        <v>1</v>
      </c>
      <c r="G1989" s="18" t="s">
        <v>41</v>
      </c>
      <c r="H1989" s="18">
        <v>0</v>
      </c>
      <c r="I1989" s="19">
        <v>21879193</v>
      </c>
      <c r="J1989" s="19">
        <v>21879193</v>
      </c>
      <c r="K1989" s="18">
        <v>0</v>
      </c>
      <c r="L1989" s="18">
        <v>0</v>
      </c>
      <c r="M1989" s="18" t="s">
        <v>42</v>
      </c>
      <c r="N1989" s="18" t="s">
        <v>43</v>
      </c>
      <c r="O1989" s="18" t="s">
        <v>44</v>
      </c>
      <c r="P1989" s="18" t="s">
        <v>45</v>
      </c>
      <c r="Q1989" s="18" t="s">
        <v>46</v>
      </c>
    </row>
    <row r="1990" spans="1:17" ht="12.75" customHeight="1" x14ac:dyDescent="0.25">
      <c r="A1990" s="18">
        <v>80111600</v>
      </c>
      <c r="B1990" s="18" t="s">
        <v>1061</v>
      </c>
      <c r="C1990" s="18">
        <v>1</v>
      </c>
      <c r="D1990" s="18">
        <v>1</v>
      </c>
      <c r="E1990" s="18">
        <v>5</v>
      </c>
      <c r="F1990" s="18">
        <v>1</v>
      </c>
      <c r="G1990" s="18" t="s">
        <v>41</v>
      </c>
      <c r="H1990" s="18">
        <v>0</v>
      </c>
      <c r="I1990" s="19">
        <v>11716811</v>
      </c>
      <c r="J1990" s="19">
        <v>11716811</v>
      </c>
      <c r="K1990" s="18">
        <v>0</v>
      </c>
      <c r="L1990" s="18">
        <v>0</v>
      </c>
      <c r="M1990" s="18" t="s">
        <v>665</v>
      </c>
      <c r="N1990" s="18" t="s">
        <v>666</v>
      </c>
      <c r="O1990" s="18" t="s">
        <v>667</v>
      </c>
      <c r="P1990" s="18" t="s">
        <v>668</v>
      </c>
      <c r="Q1990" s="18" t="s">
        <v>669</v>
      </c>
    </row>
    <row r="1991" spans="1:17" ht="12.75" customHeight="1" x14ac:dyDescent="0.25">
      <c r="A1991" s="18">
        <v>80111600</v>
      </c>
      <c r="B1991" s="18" t="s">
        <v>1063</v>
      </c>
      <c r="C1991" s="18">
        <v>1</v>
      </c>
      <c r="D1991" s="18">
        <v>1</v>
      </c>
      <c r="E1991" s="18">
        <v>8</v>
      </c>
      <c r="F1991" s="18">
        <v>1</v>
      </c>
      <c r="G1991" s="18" t="s">
        <v>41</v>
      </c>
      <c r="H1991" s="18">
        <v>0</v>
      </c>
      <c r="I1991" s="19">
        <v>16824408</v>
      </c>
      <c r="J1991" s="19">
        <v>16824408</v>
      </c>
      <c r="K1991" s="18">
        <v>0</v>
      </c>
      <c r="L1991" s="18">
        <v>0</v>
      </c>
      <c r="M1991" s="18" t="s">
        <v>76</v>
      </c>
      <c r="N1991" s="18" t="s">
        <v>77</v>
      </c>
      <c r="O1991" s="18" t="s">
        <v>78</v>
      </c>
      <c r="P1991" s="18" t="s">
        <v>79</v>
      </c>
      <c r="Q1991" s="18" t="s">
        <v>80</v>
      </c>
    </row>
    <row r="1992" spans="1:17" ht="12.75" customHeight="1" x14ac:dyDescent="0.25">
      <c r="A1992" s="18">
        <v>80111600</v>
      </c>
      <c r="B1992" s="18" t="s">
        <v>1066</v>
      </c>
      <c r="C1992" s="18">
        <v>1</v>
      </c>
      <c r="D1992" s="18">
        <v>1</v>
      </c>
      <c r="E1992" s="18">
        <v>5</v>
      </c>
      <c r="F1992" s="18">
        <v>1</v>
      </c>
      <c r="G1992" s="18" t="s">
        <v>41</v>
      </c>
      <c r="H1992" s="18">
        <v>0</v>
      </c>
      <c r="I1992" s="19">
        <v>16199851</v>
      </c>
      <c r="J1992" s="19">
        <v>16199851</v>
      </c>
      <c r="K1992" s="18">
        <v>0</v>
      </c>
      <c r="L1992" s="18">
        <v>0</v>
      </c>
      <c r="M1992" s="18" t="s">
        <v>665</v>
      </c>
      <c r="N1992" s="18" t="s">
        <v>666</v>
      </c>
      <c r="O1992" s="18" t="s">
        <v>667</v>
      </c>
      <c r="P1992" s="18" t="s">
        <v>668</v>
      </c>
      <c r="Q1992" s="18" t="s">
        <v>669</v>
      </c>
    </row>
    <row r="1993" spans="1:17" ht="12.75" customHeight="1" x14ac:dyDescent="0.25">
      <c r="A1993" s="18">
        <v>80111600</v>
      </c>
      <c r="B1993" s="18" t="s">
        <v>1068</v>
      </c>
      <c r="C1993" s="18">
        <v>1</v>
      </c>
      <c r="D1993" s="18">
        <v>1</v>
      </c>
      <c r="E1993" s="18">
        <v>6</v>
      </c>
      <c r="F1993" s="18">
        <v>1</v>
      </c>
      <c r="G1993" s="18" t="s">
        <v>41</v>
      </c>
      <c r="H1993" s="18">
        <v>0</v>
      </c>
      <c r="I1993" s="19">
        <v>12092543</v>
      </c>
      <c r="J1993" s="19">
        <v>12092543</v>
      </c>
      <c r="K1993" s="18">
        <v>0</v>
      </c>
      <c r="L1993" s="18">
        <v>0</v>
      </c>
      <c r="M1993" s="18" t="s">
        <v>76</v>
      </c>
      <c r="N1993" s="18" t="s">
        <v>77</v>
      </c>
      <c r="O1993" s="18" t="s">
        <v>78</v>
      </c>
      <c r="P1993" s="18" t="s">
        <v>79</v>
      </c>
      <c r="Q1993" s="18" t="s">
        <v>80</v>
      </c>
    </row>
    <row r="1994" spans="1:17" ht="12.75" customHeight="1" x14ac:dyDescent="0.25">
      <c r="A1994" s="18">
        <v>80111600</v>
      </c>
      <c r="B1994" s="18" t="s">
        <v>1069</v>
      </c>
      <c r="C1994" s="18">
        <v>1</v>
      </c>
      <c r="D1994" s="18">
        <v>1</v>
      </c>
      <c r="E1994" s="18">
        <v>6</v>
      </c>
      <c r="F1994" s="18">
        <v>1</v>
      </c>
      <c r="G1994" s="18" t="s">
        <v>41</v>
      </c>
      <c r="H1994" s="18">
        <v>0</v>
      </c>
      <c r="I1994" s="19">
        <v>23868210</v>
      </c>
      <c r="J1994" s="19">
        <v>23868210</v>
      </c>
      <c r="K1994" s="18">
        <v>0</v>
      </c>
      <c r="L1994" s="18">
        <v>0</v>
      </c>
      <c r="M1994" s="18" t="s">
        <v>42</v>
      </c>
      <c r="N1994" s="18" t="s">
        <v>43</v>
      </c>
      <c r="O1994" s="18" t="s">
        <v>44</v>
      </c>
      <c r="P1994" s="18" t="s">
        <v>45</v>
      </c>
      <c r="Q1994" s="18" t="s">
        <v>46</v>
      </c>
    </row>
    <row r="1995" spans="1:17" ht="12.75" customHeight="1" x14ac:dyDescent="0.25">
      <c r="A1995" s="18">
        <v>80111600</v>
      </c>
      <c r="B1995" s="18" t="s">
        <v>1075</v>
      </c>
      <c r="C1995" s="18">
        <v>1</v>
      </c>
      <c r="D1995" s="18">
        <v>1</v>
      </c>
      <c r="E1995" s="18">
        <v>6</v>
      </c>
      <c r="F1995" s="18">
        <v>1</v>
      </c>
      <c r="G1995" s="18" t="s">
        <v>41</v>
      </c>
      <c r="H1995" s="18">
        <v>0</v>
      </c>
      <c r="I1995" s="19">
        <v>23868210</v>
      </c>
      <c r="J1995" s="19">
        <v>23868210</v>
      </c>
      <c r="K1995" s="18">
        <v>0</v>
      </c>
      <c r="L1995" s="18">
        <v>0</v>
      </c>
      <c r="M1995" s="18" t="s">
        <v>42</v>
      </c>
      <c r="N1995" s="18" t="s">
        <v>43</v>
      </c>
      <c r="O1995" s="18" t="s">
        <v>44</v>
      </c>
      <c r="P1995" s="18" t="s">
        <v>45</v>
      </c>
      <c r="Q1995" s="18" t="s">
        <v>46</v>
      </c>
    </row>
    <row r="1996" spans="1:17" ht="12.75" customHeight="1" x14ac:dyDescent="0.25">
      <c r="A1996" s="18">
        <v>80111600</v>
      </c>
      <c r="B1996" s="18" t="s">
        <v>1080</v>
      </c>
      <c r="C1996" s="18">
        <v>1</v>
      </c>
      <c r="D1996" s="18">
        <v>1</v>
      </c>
      <c r="E1996" s="18">
        <v>6</v>
      </c>
      <c r="F1996" s="18">
        <v>1</v>
      </c>
      <c r="G1996" s="18" t="s">
        <v>41</v>
      </c>
      <c r="H1996" s="18">
        <v>0</v>
      </c>
      <c r="I1996" s="19">
        <v>21879193</v>
      </c>
      <c r="J1996" s="19">
        <v>21879193</v>
      </c>
      <c r="K1996" s="18">
        <v>0</v>
      </c>
      <c r="L1996" s="18">
        <v>0</v>
      </c>
      <c r="M1996" s="18" t="s">
        <v>42</v>
      </c>
      <c r="N1996" s="18" t="s">
        <v>43</v>
      </c>
      <c r="O1996" s="18" t="s">
        <v>44</v>
      </c>
      <c r="P1996" s="18" t="s">
        <v>45</v>
      </c>
      <c r="Q1996" s="18" t="s">
        <v>46</v>
      </c>
    </row>
    <row r="1997" spans="1:17" ht="12.75" customHeight="1" x14ac:dyDescent="0.25">
      <c r="A1997" s="18">
        <v>80111600</v>
      </c>
      <c r="B1997" s="18" t="s">
        <v>1084</v>
      </c>
      <c r="C1997" s="18">
        <v>1</v>
      </c>
      <c r="D1997" s="18">
        <v>1</v>
      </c>
      <c r="E1997" s="18">
        <v>7</v>
      </c>
      <c r="F1997" s="18">
        <v>1</v>
      </c>
      <c r="G1997" s="18" t="s">
        <v>41</v>
      </c>
      <c r="H1997" s="18">
        <v>0</v>
      </c>
      <c r="I1997" s="19">
        <v>27055000</v>
      </c>
      <c r="J1997" s="19">
        <v>27055000</v>
      </c>
      <c r="K1997" s="18">
        <v>0</v>
      </c>
      <c r="L1997" s="18">
        <v>0</v>
      </c>
      <c r="M1997" s="18" t="s">
        <v>51</v>
      </c>
      <c r="N1997" s="18" t="s">
        <v>52</v>
      </c>
      <c r="O1997" s="18" t="s">
        <v>4502</v>
      </c>
      <c r="P1997" s="18" t="s">
        <v>4503</v>
      </c>
      <c r="Q1997" s="18" t="s">
        <v>4504</v>
      </c>
    </row>
    <row r="1998" spans="1:17" ht="12.75" customHeight="1" x14ac:dyDescent="0.25">
      <c r="A1998" s="18">
        <v>80111600</v>
      </c>
      <c r="B1998" s="18" t="s">
        <v>1085</v>
      </c>
      <c r="C1998" s="18">
        <v>1</v>
      </c>
      <c r="D1998" s="18">
        <v>1</v>
      </c>
      <c r="E1998" s="18">
        <v>6</v>
      </c>
      <c r="F1998" s="18">
        <v>1</v>
      </c>
      <c r="G1998" s="18" t="s">
        <v>41</v>
      </c>
      <c r="H1998" s="18">
        <v>0</v>
      </c>
      <c r="I1998" s="19">
        <v>23187162</v>
      </c>
      <c r="J1998" s="19">
        <v>23187162</v>
      </c>
      <c r="K1998" s="18">
        <v>0</v>
      </c>
      <c r="L1998" s="18">
        <v>0</v>
      </c>
      <c r="M1998" s="18" t="s">
        <v>42</v>
      </c>
      <c r="N1998" s="18" t="s">
        <v>43</v>
      </c>
      <c r="O1998" s="18" t="s">
        <v>44</v>
      </c>
      <c r="P1998" s="18" t="s">
        <v>45</v>
      </c>
      <c r="Q1998" s="18" t="s">
        <v>46</v>
      </c>
    </row>
    <row r="1999" spans="1:17" ht="12.75" customHeight="1" x14ac:dyDescent="0.25">
      <c r="A1999" s="18">
        <v>80111600</v>
      </c>
      <c r="B1999" s="18" t="s">
        <v>1091</v>
      </c>
      <c r="C1999" s="18">
        <v>1</v>
      </c>
      <c r="D1999" s="18">
        <v>1</v>
      </c>
      <c r="E1999" s="18">
        <v>6</v>
      </c>
      <c r="F1999" s="18">
        <v>1</v>
      </c>
      <c r="G1999" s="18" t="s">
        <v>41</v>
      </c>
      <c r="H1999" s="18">
        <v>0</v>
      </c>
      <c r="I1999" s="19">
        <v>23190000</v>
      </c>
      <c r="J1999" s="19">
        <v>23190000</v>
      </c>
      <c r="K1999" s="18">
        <v>0</v>
      </c>
      <c r="L1999" s="18">
        <v>0</v>
      </c>
      <c r="M1999" s="18" t="s">
        <v>51</v>
      </c>
      <c r="N1999" s="18" t="s">
        <v>52</v>
      </c>
      <c r="O1999" s="18" t="s">
        <v>4502</v>
      </c>
      <c r="P1999" s="18" t="s">
        <v>4503</v>
      </c>
      <c r="Q1999" s="18" t="s">
        <v>4504</v>
      </c>
    </row>
    <row r="2000" spans="1:17" ht="12.75" customHeight="1" x14ac:dyDescent="0.25">
      <c r="A2000" s="18">
        <v>80111600</v>
      </c>
      <c r="B2000" s="18" t="s">
        <v>1095</v>
      </c>
      <c r="C2000" s="18">
        <v>1</v>
      </c>
      <c r="D2000" s="18">
        <v>1</v>
      </c>
      <c r="E2000" s="18">
        <v>6</v>
      </c>
      <c r="F2000" s="18">
        <v>1</v>
      </c>
      <c r="G2000" s="18" t="s">
        <v>41</v>
      </c>
      <c r="H2000" s="18">
        <v>0</v>
      </c>
      <c r="I2000" s="19">
        <v>21254899</v>
      </c>
      <c r="J2000" s="19">
        <v>21254899</v>
      </c>
      <c r="K2000" s="18">
        <v>0</v>
      </c>
      <c r="L2000" s="18">
        <v>0</v>
      </c>
      <c r="M2000" s="18" t="s">
        <v>42</v>
      </c>
      <c r="N2000" s="18" t="s">
        <v>43</v>
      </c>
      <c r="O2000" s="18" t="s">
        <v>44</v>
      </c>
      <c r="P2000" s="18" t="s">
        <v>45</v>
      </c>
      <c r="Q2000" s="18" t="s">
        <v>46</v>
      </c>
    </row>
    <row r="2001" spans="1:17" ht="12.75" customHeight="1" x14ac:dyDescent="0.25">
      <c r="A2001" s="18">
        <v>80111600</v>
      </c>
      <c r="B2001" s="18" t="s">
        <v>1098</v>
      </c>
      <c r="C2001" s="18">
        <v>1</v>
      </c>
      <c r="D2001" s="18">
        <v>1</v>
      </c>
      <c r="E2001" s="18">
        <v>6</v>
      </c>
      <c r="F2001" s="18">
        <v>1</v>
      </c>
      <c r="G2001" s="18" t="s">
        <v>41</v>
      </c>
      <c r="H2001" s="18">
        <v>0</v>
      </c>
      <c r="I2001" s="19">
        <v>23868000</v>
      </c>
      <c r="J2001" s="19">
        <v>23868000</v>
      </c>
      <c r="K2001" s="18">
        <v>0</v>
      </c>
      <c r="L2001" s="18">
        <v>0</v>
      </c>
      <c r="M2001" s="18" t="s">
        <v>51</v>
      </c>
      <c r="N2001" s="18" t="s">
        <v>52</v>
      </c>
      <c r="O2001" s="18" t="s">
        <v>4502</v>
      </c>
      <c r="P2001" s="18" t="s">
        <v>4503</v>
      </c>
      <c r="Q2001" s="18" t="s">
        <v>4504</v>
      </c>
    </row>
    <row r="2002" spans="1:17" ht="12.75" customHeight="1" x14ac:dyDescent="0.25">
      <c r="A2002" s="18">
        <v>80111600</v>
      </c>
      <c r="B2002" s="18" t="s">
        <v>1099</v>
      </c>
      <c r="C2002" s="18">
        <v>1</v>
      </c>
      <c r="D2002" s="18">
        <v>1</v>
      </c>
      <c r="E2002" s="18">
        <v>6</v>
      </c>
      <c r="F2002" s="18">
        <v>1</v>
      </c>
      <c r="G2002" s="18" t="s">
        <v>41</v>
      </c>
      <c r="H2002" s="18">
        <v>0</v>
      </c>
      <c r="I2002" s="19">
        <v>21254899</v>
      </c>
      <c r="J2002" s="19">
        <v>21254899</v>
      </c>
      <c r="K2002" s="18">
        <v>0</v>
      </c>
      <c r="L2002" s="18">
        <v>0</v>
      </c>
      <c r="M2002" s="18" t="s">
        <v>42</v>
      </c>
      <c r="N2002" s="18" t="s">
        <v>43</v>
      </c>
      <c r="O2002" s="18" t="s">
        <v>44</v>
      </c>
      <c r="P2002" s="18" t="s">
        <v>45</v>
      </c>
      <c r="Q2002" s="18" t="s">
        <v>46</v>
      </c>
    </row>
    <row r="2003" spans="1:17" ht="12.75" customHeight="1" x14ac:dyDescent="0.25">
      <c r="A2003" s="18">
        <v>80111600</v>
      </c>
      <c r="B2003" s="18" t="s">
        <v>1101</v>
      </c>
      <c r="C2003" s="18">
        <v>1</v>
      </c>
      <c r="D2003" s="18">
        <v>1</v>
      </c>
      <c r="E2003" s="18">
        <v>6</v>
      </c>
      <c r="F2003" s="18">
        <v>1</v>
      </c>
      <c r="G2003" s="18" t="s">
        <v>41</v>
      </c>
      <c r="H2003" s="18">
        <v>0</v>
      </c>
      <c r="I2003" s="19">
        <v>23190000</v>
      </c>
      <c r="J2003" s="19">
        <v>23190000</v>
      </c>
      <c r="K2003" s="18">
        <v>0</v>
      </c>
      <c r="L2003" s="18">
        <v>0</v>
      </c>
      <c r="M2003" s="18" t="s">
        <v>51</v>
      </c>
      <c r="N2003" s="18" t="s">
        <v>52</v>
      </c>
      <c r="O2003" s="18" t="s">
        <v>4502</v>
      </c>
      <c r="P2003" s="18" t="s">
        <v>4503</v>
      </c>
      <c r="Q2003" s="18" t="s">
        <v>4504</v>
      </c>
    </row>
    <row r="2004" spans="1:17" ht="12.75" customHeight="1" x14ac:dyDescent="0.25">
      <c r="A2004" s="18">
        <v>80111600</v>
      </c>
      <c r="B2004" s="18" t="s">
        <v>1108</v>
      </c>
      <c r="C2004" s="18">
        <v>1</v>
      </c>
      <c r="D2004" s="18">
        <v>1</v>
      </c>
      <c r="E2004" s="18">
        <v>6</v>
      </c>
      <c r="F2004" s="18">
        <v>1</v>
      </c>
      <c r="G2004" s="18" t="s">
        <v>41</v>
      </c>
      <c r="H2004" s="18">
        <v>0</v>
      </c>
      <c r="I2004" s="19">
        <v>23190000</v>
      </c>
      <c r="J2004" s="19">
        <v>23190000</v>
      </c>
      <c r="K2004" s="18">
        <v>0</v>
      </c>
      <c r="L2004" s="18">
        <v>0</v>
      </c>
      <c r="M2004" s="18" t="s">
        <v>51</v>
      </c>
      <c r="N2004" s="18" t="s">
        <v>52</v>
      </c>
      <c r="O2004" s="18" t="s">
        <v>4502</v>
      </c>
      <c r="P2004" s="18" t="s">
        <v>4503</v>
      </c>
      <c r="Q2004" s="18" t="s">
        <v>4504</v>
      </c>
    </row>
    <row r="2005" spans="1:17" ht="12.75" customHeight="1" x14ac:dyDescent="0.25">
      <c r="A2005" s="18">
        <v>80111600</v>
      </c>
      <c r="B2005" s="18" t="s">
        <v>1109</v>
      </c>
      <c r="C2005" s="18">
        <v>1</v>
      </c>
      <c r="D2005" s="18">
        <v>1</v>
      </c>
      <c r="E2005" s="18">
        <v>6</v>
      </c>
      <c r="F2005" s="18">
        <v>1</v>
      </c>
      <c r="G2005" s="18" t="s">
        <v>41</v>
      </c>
      <c r="H2005" s="18">
        <v>0</v>
      </c>
      <c r="I2005" s="19">
        <v>12092543</v>
      </c>
      <c r="J2005" s="19">
        <v>12092543</v>
      </c>
      <c r="K2005" s="18">
        <v>0</v>
      </c>
      <c r="L2005" s="18">
        <v>0</v>
      </c>
      <c r="M2005" s="18" t="s">
        <v>42</v>
      </c>
      <c r="N2005" s="18" t="s">
        <v>43</v>
      </c>
      <c r="O2005" s="18" t="s">
        <v>44</v>
      </c>
      <c r="P2005" s="18" t="s">
        <v>45</v>
      </c>
      <c r="Q2005" s="18" t="s">
        <v>46</v>
      </c>
    </row>
    <row r="2006" spans="1:17" ht="12.75" customHeight="1" x14ac:dyDescent="0.25">
      <c r="A2006" s="18">
        <v>80111600</v>
      </c>
      <c r="B2006" s="18" t="s">
        <v>1111</v>
      </c>
      <c r="C2006" s="18">
        <v>1</v>
      </c>
      <c r="D2006" s="18">
        <v>1</v>
      </c>
      <c r="E2006" s="18">
        <v>12</v>
      </c>
      <c r="F2006" s="18">
        <v>1</v>
      </c>
      <c r="G2006" s="18" t="s">
        <v>41</v>
      </c>
      <c r="H2006" s="18">
        <v>0</v>
      </c>
      <c r="I2006" s="19">
        <v>45408192</v>
      </c>
      <c r="J2006" s="19">
        <v>45408192</v>
      </c>
      <c r="K2006" s="18">
        <v>0</v>
      </c>
      <c r="L2006" s="18">
        <v>0</v>
      </c>
      <c r="M2006" s="18" t="s">
        <v>1112</v>
      </c>
      <c r="N2006" s="18" t="s">
        <v>1113</v>
      </c>
      <c r="O2006" s="18" t="s">
        <v>1114</v>
      </c>
      <c r="P2006" s="18" t="s">
        <v>1115</v>
      </c>
      <c r="Q2006" s="18" t="s">
        <v>1116</v>
      </c>
    </row>
    <row r="2007" spans="1:17" ht="12.75" customHeight="1" x14ac:dyDescent="0.25">
      <c r="A2007" s="18">
        <v>80111600</v>
      </c>
      <c r="B2007" s="18" t="s">
        <v>1118</v>
      </c>
      <c r="C2007" s="18">
        <v>1</v>
      </c>
      <c r="D2007" s="18">
        <v>1</v>
      </c>
      <c r="E2007" s="18">
        <v>6</v>
      </c>
      <c r="F2007" s="18">
        <v>1</v>
      </c>
      <c r="G2007" s="18" t="s">
        <v>41</v>
      </c>
      <c r="H2007" s="18">
        <v>0</v>
      </c>
      <c r="I2007" s="19">
        <v>23190000</v>
      </c>
      <c r="J2007" s="19">
        <v>23190000</v>
      </c>
      <c r="K2007" s="18">
        <v>0</v>
      </c>
      <c r="L2007" s="18">
        <v>0</v>
      </c>
      <c r="M2007" s="18" t="s">
        <v>51</v>
      </c>
      <c r="N2007" s="18" t="s">
        <v>52</v>
      </c>
      <c r="O2007" s="18" t="s">
        <v>4502</v>
      </c>
      <c r="P2007" s="18" t="s">
        <v>4503</v>
      </c>
      <c r="Q2007" s="18" t="s">
        <v>4504</v>
      </c>
    </row>
    <row r="2008" spans="1:17" ht="12.75" customHeight="1" x14ac:dyDescent="0.25">
      <c r="A2008" s="18">
        <v>80111600</v>
      </c>
      <c r="B2008" s="18" t="s">
        <v>1120</v>
      </c>
      <c r="C2008" s="18">
        <v>1</v>
      </c>
      <c r="D2008" s="18">
        <v>1</v>
      </c>
      <c r="E2008" s="18">
        <v>6</v>
      </c>
      <c r="F2008" s="18">
        <v>1</v>
      </c>
      <c r="G2008" s="18" t="s">
        <v>41</v>
      </c>
      <c r="H2008" s="18">
        <v>0</v>
      </c>
      <c r="I2008" s="19">
        <v>11566781</v>
      </c>
      <c r="J2008" s="19">
        <v>11566781</v>
      </c>
      <c r="K2008" s="18">
        <v>0</v>
      </c>
      <c r="L2008" s="18">
        <v>0</v>
      </c>
      <c r="M2008" s="18" t="s">
        <v>42</v>
      </c>
      <c r="N2008" s="18" t="s">
        <v>43</v>
      </c>
      <c r="O2008" s="18" t="s">
        <v>44</v>
      </c>
      <c r="P2008" s="18" t="s">
        <v>45</v>
      </c>
      <c r="Q2008" s="18" t="s">
        <v>46</v>
      </c>
    </row>
    <row r="2009" spans="1:17" ht="12.75" customHeight="1" x14ac:dyDescent="0.25">
      <c r="A2009" s="18">
        <v>80111600</v>
      </c>
      <c r="B2009" s="18" t="s">
        <v>1122</v>
      </c>
      <c r="C2009" s="18">
        <v>1</v>
      </c>
      <c r="D2009" s="18">
        <v>1</v>
      </c>
      <c r="E2009" s="18">
        <v>6</v>
      </c>
      <c r="F2009" s="18">
        <v>1</v>
      </c>
      <c r="G2009" s="18" t="s">
        <v>41</v>
      </c>
      <c r="H2009" s="18">
        <v>0</v>
      </c>
      <c r="I2009" s="19">
        <v>12618000</v>
      </c>
      <c r="J2009" s="19">
        <v>12618000</v>
      </c>
      <c r="K2009" s="18">
        <v>0</v>
      </c>
      <c r="L2009" s="18">
        <v>0</v>
      </c>
      <c r="M2009" s="18" t="s">
        <v>51</v>
      </c>
      <c r="N2009" s="18" t="s">
        <v>52</v>
      </c>
      <c r="O2009" s="18" t="s">
        <v>4502</v>
      </c>
      <c r="P2009" s="18" t="s">
        <v>4503</v>
      </c>
      <c r="Q2009" s="18" t="s">
        <v>4504</v>
      </c>
    </row>
    <row r="2010" spans="1:17" ht="12.75" customHeight="1" x14ac:dyDescent="0.25">
      <c r="A2010" s="18">
        <v>80111600</v>
      </c>
      <c r="B2010" s="18" t="s">
        <v>1123</v>
      </c>
      <c r="C2010" s="18">
        <v>1</v>
      </c>
      <c r="D2010" s="18">
        <v>1</v>
      </c>
      <c r="E2010" s="18">
        <v>6</v>
      </c>
      <c r="F2010" s="18">
        <v>1</v>
      </c>
      <c r="G2010" s="18" t="s">
        <v>41</v>
      </c>
      <c r="H2010" s="18">
        <v>0</v>
      </c>
      <c r="I2010" s="19">
        <v>12092543</v>
      </c>
      <c r="J2010" s="19">
        <v>12092543</v>
      </c>
      <c r="K2010" s="18">
        <v>0</v>
      </c>
      <c r="L2010" s="18">
        <v>0</v>
      </c>
      <c r="M2010" s="18" t="s">
        <v>42</v>
      </c>
      <c r="N2010" s="18" t="s">
        <v>43</v>
      </c>
      <c r="O2010" s="18" t="s">
        <v>44</v>
      </c>
      <c r="P2010" s="18" t="s">
        <v>45</v>
      </c>
      <c r="Q2010" s="18" t="s">
        <v>46</v>
      </c>
    </row>
    <row r="2011" spans="1:17" ht="12.75" customHeight="1" x14ac:dyDescent="0.25">
      <c r="A2011" s="18">
        <v>80111600</v>
      </c>
      <c r="B2011" s="18" t="s">
        <v>1126</v>
      </c>
      <c r="C2011" s="18">
        <v>1</v>
      </c>
      <c r="D2011" s="18">
        <v>1</v>
      </c>
      <c r="E2011" s="18">
        <v>6</v>
      </c>
      <c r="F2011" s="18">
        <v>1</v>
      </c>
      <c r="G2011" s="18" t="s">
        <v>41</v>
      </c>
      <c r="H2011" s="18">
        <v>0</v>
      </c>
      <c r="I2011" s="19">
        <v>20460000</v>
      </c>
      <c r="J2011" s="19">
        <v>20460000</v>
      </c>
      <c r="K2011" s="18">
        <v>0</v>
      </c>
      <c r="L2011" s="18">
        <v>0</v>
      </c>
      <c r="M2011" s="18" t="s">
        <v>51</v>
      </c>
      <c r="N2011" s="18" t="s">
        <v>52</v>
      </c>
      <c r="O2011" s="18" t="s">
        <v>4502</v>
      </c>
      <c r="P2011" s="18" t="s">
        <v>4503</v>
      </c>
      <c r="Q2011" s="18" t="s">
        <v>4504</v>
      </c>
    </row>
    <row r="2012" spans="1:17" ht="12.75" customHeight="1" x14ac:dyDescent="0.25">
      <c r="A2012" s="18">
        <v>80111600</v>
      </c>
      <c r="B2012" s="18" t="s">
        <v>1127</v>
      </c>
      <c r="C2012" s="18">
        <v>1</v>
      </c>
      <c r="D2012" s="18">
        <v>1</v>
      </c>
      <c r="E2012" s="18">
        <v>6</v>
      </c>
      <c r="F2012" s="18">
        <v>1</v>
      </c>
      <c r="G2012" s="18" t="s">
        <v>41</v>
      </c>
      <c r="H2012" s="18">
        <v>0</v>
      </c>
      <c r="I2012" s="19">
        <v>12092543</v>
      </c>
      <c r="J2012" s="19">
        <v>12092543</v>
      </c>
      <c r="K2012" s="18">
        <v>0</v>
      </c>
      <c r="L2012" s="18">
        <v>0</v>
      </c>
      <c r="M2012" s="18" t="s">
        <v>42</v>
      </c>
      <c r="N2012" s="18" t="s">
        <v>43</v>
      </c>
      <c r="O2012" s="18" t="s">
        <v>44</v>
      </c>
      <c r="P2012" s="18" t="s">
        <v>45</v>
      </c>
      <c r="Q2012" s="18" t="s">
        <v>46</v>
      </c>
    </row>
    <row r="2013" spans="1:17" ht="12.75" customHeight="1" x14ac:dyDescent="0.25">
      <c r="A2013" s="18">
        <v>80111600</v>
      </c>
      <c r="B2013" s="18" t="s">
        <v>1129</v>
      </c>
      <c r="C2013" s="18">
        <v>1</v>
      </c>
      <c r="D2013" s="18">
        <v>1</v>
      </c>
      <c r="E2013" s="18">
        <v>6</v>
      </c>
      <c r="F2013" s="18">
        <v>1</v>
      </c>
      <c r="G2013" s="18" t="s">
        <v>41</v>
      </c>
      <c r="H2013" s="18">
        <v>0</v>
      </c>
      <c r="I2013" s="19">
        <v>20460000</v>
      </c>
      <c r="J2013" s="19">
        <v>20460000</v>
      </c>
      <c r="K2013" s="18">
        <v>0</v>
      </c>
      <c r="L2013" s="18">
        <v>0</v>
      </c>
      <c r="M2013" s="18" t="s">
        <v>51</v>
      </c>
      <c r="N2013" s="18" t="s">
        <v>52</v>
      </c>
      <c r="O2013" s="18" t="s">
        <v>4502</v>
      </c>
      <c r="P2013" s="18" t="s">
        <v>4503</v>
      </c>
      <c r="Q2013" s="18" t="s">
        <v>4504</v>
      </c>
    </row>
    <row r="2014" spans="1:17" ht="12.75" customHeight="1" x14ac:dyDescent="0.25">
      <c r="A2014" s="18">
        <v>80111600</v>
      </c>
      <c r="B2014" s="18" t="s">
        <v>1131</v>
      </c>
      <c r="C2014" s="18">
        <v>1</v>
      </c>
      <c r="D2014" s="18">
        <v>1</v>
      </c>
      <c r="E2014" s="18">
        <v>6</v>
      </c>
      <c r="F2014" s="18">
        <v>1</v>
      </c>
      <c r="G2014" s="18" t="s">
        <v>41</v>
      </c>
      <c r="H2014" s="18">
        <v>0</v>
      </c>
      <c r="I2014" s="19">
        <v>20462970</v>
      </c>
      <c r="J2014" s="19">
        <v>20462970</v>
      </c>
      <c r="K2014" s="18">
        <v>0</v>
      </c>
      <c r="L2014" s="18">
        <v>0</v>
      </c>
      <c r="M2014" s="18" t="s">
        <v>51</v>
      </c>
      <c r="N2014" s="18" t="s">
        <v>52</v>
      </c>
      <c r="O2014" s="18" t="s">
        <v>4502</v>
      </c>
      <c r="P2014" s="18" t="s">
        <v>4503</v>
      </c>
      <c r="Q2014" s="18" t="s">
        <v>4504</v>
      </c>
    </row>
    <row r="2015" spans="1:17" ht="12.75" customHeight="1" x14ac:dyDescent="0.25">
      <c r="A2015" s="18">
        <v>80111600</v>
      </c>
      <c r="B2015" s="18" t="s">
        <v>1144</v>
      </c>
      <c r="C2015" s="18">
        <v>1</v>
      </c>
      <c r="D2015" s="18">
        <v>1</v>
      </c>
      <c r="E2015" s="18">
        <v>6</v>
      </c>
      <c r="F2015" s="18">
        <v>1</v>
      </c>
      <c r="G2015" s="18" t="s">
        <v>41</v>
      </c>
      <c r="H2015" s="18">
        <v>0</v>
      </c>
      <c r="I2015" s="19">
        <v>12092543</v>
      </c>
      <c r="J2015" s="19">
        <v>12092543</v>
      </c>
      <c r="K2015" s="18">
        <v>0</v>
      </c>
      <c r="L2015" s="18">
        <v>0</v>
      </c>
      <c r="M2015" s="18" t="s">
        <v>42</v>
      </c>
      <c r="N2015" s="18" t="s">
        <v>43</v>
      </c>
      <c r="O2015" s="18" t="s">
        <v>44</v>
      </c>
      <c r="P2015" s="18" t="s">
        <v>45</v>
      </c>
      <c r="Q2015" s="18" t="s">
        <v>46</v>
      </c>
    </row>
    <row r="2016" spans="1:17" ht="12.75" customHeight="1" x14ac:dyDescent="0.25">
      <c r="A2016" s="18">
        <v>80111600</v>
      </c>
      <c r="B2016" s="18" t="s">
        <v>1146</v>
      </c>
      <c r="C2016" s="18">
        <v>1</v>
      </c>
      <c r="D2016" s="18">
        <v>1</v>
      </c>
      <c r="E2016" s="18">
        <v>6</v>
      </c>
      <c r="F2016" s="18">
        <v>1</v>
      </c>
      <c r="G2016" s="18" t="s">
        <v>41</v>
      </c>
      <c r="H2016" s="18">
        <v>0</v>
      </c>
      <c r="I2016" s="19">
        <v>22221030</v>
      </c>
      <c r="J2016" s="19">
        <v>22221030</v>
      </c>
      <c r="K2016" s="18">
        <v>0</v>
      </c>
      <c r="L2016" s="18">
        <v>0</v>
      </c>
      <c r="M2016" s="18" t="s">
        <v>42</v>
      </c>
      <c r="N2016" s="18" t="s">
        <v>43</v>
      </c>
      <c r="O2016" s="18" t="s">
        <v>44</v>
      </c>
      <c r="P2016" s="18" t="s">
        <v>45</v>
      </c>
      <c r="Q2016" s="18" t="s">
        <v>46</v>
      </c>
    </row>
    <row r="2017" spans="1:17" ht="12.75" customHeight="1" x14ac:dyDescent="0.25">
      <c r="A2017" s="18">
        <v>80111600</v>
      </c>
      <c r="B2017" s="18" t="s">
        <v>1148</v>
      </c>
      <c r="C2017" s="18">
        <v>1</v>
      </c>
      <c r="D2017" s="18">
        <v>1</v>
      </c>
      <c r="E2017" s="18">
        <v>6</v>
      </c>
      <c r="F2017" s="18">
        <v>1</v>
      </c>
      <c r="G2017" s="18" t="s">
        <v>41</v>
      </c>
      <c r="H2017" s="18">
        <v>0</v>
      </c>
      <c r="I2017" s="19">
        <v>11566781</v>
      </c>
      <c r="J2017" s="19">
        <v>11566781</v>
      </c>
      <c r="K2017" s="18">
        <v>0</v>
      </c>
      <c r="L2017" s="18">
        <v>0</v>
      </c>
      <c r="M2017" s="18" t="s">
        <v>42</v>
      </c>
      <c r="N2017" s="18" t="s">
        <v>43</v>
      </c>
      <c r="O2017" s="18" t="s">
        <v>44</v>
      </c>
      <c r="P2017" s="18" t="s">
        <v>45</v>
      </c>
      <c r="Q2017" s="18" t="s">
        <v>46</v>
      </c>
    </row>
    <row r="2018" spans="1:17" ht="12.75" customHeight="1" x14ac:dyDescent="0.25">
      <c r="A2018" s="18">
        <v>80111600</v>
      </c>
      <c r="B2018" s="18" t="s">
        <v>1151</v>
      </c>
      <c r="C2018" s="18">
        <v>1</v>
      </c>
      <c r="D2018" s="18">
        <v>1</v>
      </c>
      <c r="E2018" s="18">
        <v>6</v>
      </c>
      <c r="F2018" s="18">
        <v>1</v>
      </c>
      <c r="G2018" s="18" t="s">
        <v>41</v>
      </c>
      <c r="H2018" s="18">
        <v>0</v>
      </c>
      <c r="I2018" s="19">
        <v>22221030</v>
      </c>
      <c r="J2018" s="19">
        <v>22221030</v>
      </c>
      <c r="K2018" s="18">
        <v>0</v>
      </c>
      <c r="L2018" s="18">
        <v>0</v>
      </c>
      <c r="M2018" s="18" t="s">
        <v>42</v>
      </c>
      <c r="N2018" s="18" t="s">
        <v>43</v>
      </c>
      <c r="O2018" s="18" t="s">
        <v>44</v>
      </c>
      <c r="P2018" s="18" t="s">
        <v>45</v>
      </c>
      <c r="Q2018" s="18" t="s">
        <v>46</v>
      </c>
    </row>
    <row r="2019" spans="1:17" ht="12.75" customHeight="1" x14ac:dyDescent="0.25">
      <c r="A2019" s="18">
        <v>80111600</v>
      </c>
      <c r="B2019" s="18" t="s">
        <v>1162</v>
      </c>
      <c r="C2019" s="18">
        <v>1</v>
      </c>
      <c r="D2019" s="18">
        <v>1</v>
      </c>
      <c r="E2019" s="18">
        <v>8</v>
      </c>
      <c r="F2019" s="18">
        <v>1</v>
      </c>
      <c r="G2019" s="18" t="s">
        <v>41</v>
      </c>
      <c r="H2019" s="18">
        <v>0</v>
      </c>
      <c r="I2019" s="19">
        <v>16824408</v>
      </c>
      <c r="J2019" s="19">
        <v>16824408</v>
      </c>
      <c r="K2019" s="18">
        <v>0</v>
      </c>
      <c r="L2019" s="18">
        <v>0</v>
      </c>
      <c r="M2019" s="18" t="s">
        <v>76</v>
      </c>
      <c r="N2019" s="18" t="s">
        <v>77</v>
      </c>
      <c r="O2019" s="18" t="s">
        <v>78</v>
      </c>
      <c r="P2019" s="18" t="s">
        <v>79</v>
      </c>
      <c r="Q2019" s="18" t="s">
        <v>80</v>
      </c>
    </row>
    <row r="2020" spans="1:17" ht="12.75" customHeight="1" x14ac:dyDescent="0.25">
      <c r="A2020" s="18">
        <v>80111600</v>
      </c>
      <c r="B2020" s="18" t="s">
        <v>1182</v>
      </c>
      <c r="C2020" s="18">
        <v>1</v>
      </c>
      <c r="D2020" s="18">
        <v>1</v>
      </c>
      <c r="E2020" s="18">
        <v>8</v>
      </c>
      <c r="F2020" s="18">
        <v>1</v>
      </c>
      <c r="G2020" s="18" t="s">
        <v>41</v>
      </c>
      <c r="H2020" s="18">
        <v>0</v>
      </c>
      <c r="I2020" s="19">
        <v>16824408</v>
      </c>
      <c r="J2020" s="19">
        <v>16824408</v>
      </c>
      <c r="K2020" s="18">
        <v>0</v>
      </c>
      <c r="L2020" s="18">
        <v>0</v>
      </c>
      <c r="M2020" s="18" t="s">
        <v>76</v>
      </c>
      <c r="N2020" s="18" t="s">
        <v>77</v>
      </c>
      <c r="O2020" s="18" t="s">
        <v>78</v>
      </c>
      <c r="P2020" s="18" t="s">
        <v>79</v>
      </c>
      <c r="Q2020" s="18" t="s">
        <v>80</v>
      </c>
    </row>
    <row r="2021" spans="1:17" ht="12.75" customHeight="1" x14ac:dyDescent="0.25">
      <c r="A2021" s="18">
        <v>80111600</v>
      </c>
      <c r="B2021" s="18" t="s">
        <v>1187</v>
      </c>
      <c r="C2021" s="18">
        <v>1</v>
      </c>
      <c r="D2021" s="18">
        <v>1</v>
      </c>
      <c r="E2021" s="18">
        <v>8</v>
      </c>
      <c r="F2021" s="18">
        <v>1</v>
      </c>
      <c r="G2021" s="18" t="s">
        <v>41</v>
      </c>
      <c r="H2021" s="18">
        <v>0</v>
      </c>
      <c r="I2021" s="19">
        <v>16824408</v>
      </c>
      <c r="J2021" s="19">
        <v>16824408</v>
      </c>
      <c r="K2021" s="18">
        <v>0</v>
      </c>
      <c r="L2021" s="18">
        <v>0</v>
      </c>
      <c r="M2021" s="18" t="s">
        <v>76</v>
      </c>
      <c r="N2021" s="18" t="s">
        <v>77</v>
      </c>
      <c r="O2021" s="18" t="s">
        <v>78</v>
      </c>
      <c r="P2021" s="18" t="s">
        <v>79</v>
      </c>
      <c r="Q2021" s="18" t="s">
        <v>80</v>
      </c>
    </row>
    <row r="2022" spans="1:17" ht="12.75" customHeight="1" x14ac:dyDescent="0.25">
      <c r="A2022" s="18">
        <v>80111600</v>
      </c>
      <c r="B2022" s="18" t="s">
        <v>1195</v>
      </c>
      <c r="C2022" s="18">
        <v>1</v>
      </c>
      <c r="D2022" s="18">
        <v>1</v>
      </c>
      <c r="E2022" s="18">
        <v>8</v>
      </c>
      <c r="F2022" s="18">
        <v>1</v>
      </c>
      <c r="G2022" s="18" t="s">
        <v>41</v>
      </c>
      <c r="H2022" s="18">
        <v>0</v>
      </c>
      <c r="I2022" s="19">
        <v>16824408</v>
      </c>
      <c r="J2022" s="19">
        <v>16824408</v>
      </c>
      <c r="K2022" s="18">
        <v>0</v>
      </c>
      <c r="L2022" s="18">
        <v>0</v>
      </c>
      <c r="M2022" s="18" t="s">
        <v>76</v>
      </c>
      <c r="N2022" s="18" t="s">
        <v>77</v>
      </c>
      <c r="O2022" s="18" t="s">
        <v>78</v>
      </c>
      <c r="P2022" s="18" t="s">
        <v>79</v>
      </c>
      <c r="Q2022" s="18" t="s">
        <v>80</v>
      </c>
    </row>
    <row r="2023" spans="1:17" ht="12.75" customHeight="1" x14ac:dyDescent="0.25">
      <c r="A2023" s="18">
        <v>80111600</v>
      </c>
      <c r="B2023" s="18" t="s">
        <v>1205</v>
      </c>
      <c r="C2023" s="18">
        <v>1</v>
      </c>
      <c r="D2023" s="18">
        <v>1</v>
      </c>
      <c r="E2023" s="18">
        <v>8</v>
      </c>
      <c r="F2023" s="18">
        <v>1</v>
      </c>
      <c r="G2023" s="18" t="s">
        <v>41</v>
      </c>
      <c r="H2023" s="18">
        <v>0</v>
      </c>
      <c r="I2023" s="19">
        <v>30920000</v>
      </c>
      <c r="J2023" s="19">
        <v>30920000</v>
      </c>
      <c r="K2023" s="18">
        <v>0</v>
      </c>
      <c r="L2023" s="18">
        <v>0</v>
      </c>
      <c r="M2023" s="18" t="s">
        <v>51</v>
      </c>
      <c r="N2023" s="18" t="s">
        <v>52</v>
      </c>
      <c r="O2023" s="18" t="s">
        <v>4502</v>
      </c>
      <c r="P2023" s="18" t="s">
        <v>4503</v>
      </c>
      <c r="Q2023" s="18" t="s">
        <v>4504</v>
      </c>
    </row>
    <row r="2024" spans="1:17" ht="12.75" customHeight="1" x14ac:dyDescent="0.25">
      <c r="A2024" s="18">
        <v>80111600</v>
      </c>
      <c r="B2024" s="18" t="s">
        <v>1206</v>
      </c>
      <c r="C2024" s="18">
        <v>1</v>
      </c>
      <c r="D2024" s="18">
        <v>1</v>
      </c>
      <c r="E2024" s="18">
        <v>12</v>
      </c>
      <c r="F2024" s="18">
        <v>1</v>
      </c>
      <c r="G2024" s="18" t="s">
        <v>41</v>
      </c>
      <c r="H2024" s="18">
        <v>0</v>
      </c>
      <c r="I2024" s="19">
        <v>44442061</v>
      </c>
      <c r="J2024" s="19">
        <v>44442061</v>
      </c>
      <c r="K2024" s="18">
        <v>0</v>
      </c>
      <c r="L2024" s="18">
        <v>0</v>
      </c>
      <c r="M2024" s="18" t="s">
        <v>1112</v>
      </c>
      <c r="N2024" s="18" t="s">
        <v>1113</v>
      </c>
      <c r="O2024" s="18" t="s">
        <v>1114</v>
      </c>
      <c r="P2024" s="18" t="s">
        <v>1115</v>
      </c>
      <c r="Q2024" s="18" t="s">
        <v>1116</v>
      </c>
    </row>
    <row r="2025" spans="1:17" ht="12.75" customHeight="1" x14ac:dyDescent="0.25">
      <c r="A2025" s="18">
        <v>80111600</v>
      </c>
      <c r="B2025" s="18" t="s">
        <v>1212</v>
      </c>
      <c r="C2025" s="18">
        <v>1</v>
      </c>
      <c r="D2025" s="18">
        <v>1</v>
      </c>
      <c r="E2025" s="18">
        <v>12</v>
      </c>
      <c r="F2025" s="18">
        <v>1</v>
      </c>
      <c r="G2025" s="18" t="s">
        <v>41</v>
      </c>
      <c r="H2025" s="18">
        <v>0</v>
      </c>
      <c r="I2025" s="19">
        <v>46380000</v>
      </c>
      <c r="J2025" s="19">
        <v>46380000</v>
      </c>
      <c r="K2025" s="18">
        <v>0</v>
      </c>
      <c r="L2025" s="18">
        <v>0</v>
      </c>
      <c r="M2025" s="18" t="s">
        <v>51</v>
      </c>
      <c r="N2025" s="18" t="s">
        <v>52</v>
      </c>
      <c r="O2025" s="18" t="s">
        <v>4502</v>
      </c>
      <c r="P2025" s="18" t="s">
        <v>4503</v>
      </c>
      <c r="Q2025" s="18" t="s">
        <v>4504</v>
      </c>
    </row>
    <row r="2026" spans="1:17" ht="12.75" customHeight="1" x14ac:dyDescent="0.25">
      <c r="A2026" s="18">
        <v>80111600</v>
      </c>
      <c r="B2026" s="18" t="s">
        <v>1219</v>
      </c>
      <c r="C2026" s="18">
        <v>1</v>
      </c>
      <c r="D2026" s="18">
        <v>1</v>
      </c>
      <c r="E2026" s="18">
        <v>8</v>
      </c>
      <c r="F2026" s="18">
        <v>1</v>
      </c>
      <c r="G2026" s="18" t="s">
        <v>41</v>
      </c>
      <c r="H2026" s="18">
        <v>0</v>
      </c>
      <c r="I2026" s="19">
        <v>30916216</v>
      </c>
      <c r="J2026" s="19">
        <v>30916216</v>
      </c>
      <c r="K2026" s="18">
        <v>0</v>
      </c>
      <c r="L2026" s="18">
        <v>0</v>
      </c>
      <c r="M2026" s="18" t="s">
        <v>76</v>
      </c>
      <c r="N2026" s="18" t="s">
        <v>77</v>
      </c>
      <c r="O2026" s="18" t="s">
        <v>78</v>
      </c>
      <c r="P2026" s="18" t="s">
        <v>79</v>
      </c>
      <c r="Q2026" s="18" t="s">
        <v>80</v>
      </c>
    </row>
    <row r="2027" spans="1:17" ht="12.75" customHeight="1" x14ac:dyDescent="0.25">
      <c r="A2027" s="18">
        <v>80111600</v>
      </c>
      <c r="B2027" s="18" t="s">
        <v>1220</v>
      </c>
      <c r="C2027" s="18">
        <v>1</v>
      </c>
      <c r="D2027" s="18">
        <v>1</v>
      </c>
      <c r="E2027" s="18">
        <v>12</v>
      </c>
      <c r="F2027" s="18">
        <v>1</v>
      </c>
      <c r="G2027" s="18" t="s">
        <v>41</v>
      </c>
      <c r="H2027" s="18">
        <v>0</v>
      </c>
      <c r="I2027" s="19">
        <v>24185087</v>
      </c>
      <c r="J2027" s="19">
        <v>24185087</v>
      </c>
      <c r="K2027" s="18">
        <v>0</v>
      </c>
      <c r="L2027" s="18">
        <v>0</v>
      </c>
      <c r="M2027" s="18" t="s">
        <v>1112</v>
      </c>
      <c r="N2027" s="18" t="s">
        <v>1113</v>
      </c>
      <c r="O2027" s="18" t="s">
        <v>1114</v>
      </c>
      <c r="P2027" s="18" t="s">
        <v>1115</v>
      </c>
      <c r="Q2027" s="18" t="s">
        <v>1116</v>
      </c>
    </row>
    <row r="2028" spans="1:17" ht="12.75" customHeight="1" x14ac:dyDescent="0.25">
      <c r="A2028" s="18">
        <v>80111600</v>
      </c>
      <c r="B2028" s="18" t="s">
        <v>1227</v>
      </c>
      <c r="C2028" s="18">
        <v>1</v>
      </c>
      <c r="D2028" s="18">
        <v>1</v>
      </c>
      <c r="E2028" s="18">
        <v>6</v>
      </c>
      <c r="F2028" s="18">
        <v>1</v>
      </c>
      <c r="G2028" s="18" t="s">
        <v>41</v>
      </c>
      <c r="H2028" s="18">
        <v>0</v>
      </c>
      <c r="I2028" s="19">
        <v>23792275</v>
      </c>
      <c r="J2028" s="19">
        <v>23792275</v>
      </c>
      <c r="K2028" s="18">
        <v>0</v>
      </c>
      <c r="L2028" s="18">
        <v>0</v>
      </c>
      <c r="M2028" s="18" t="s">
        <v>42</v>
      </c>
      <c r="N2028" s="18" t="s">
        <v>43</v>
      </c>
      <c r="O2028" s="18" t="s">
        <v>44</v>
      </c>
      <c r="P2028" s="18" t="s">
        <v>45</v>
      </c>
      <c r="Q2028" s="18" t="s">
        <v>46</v>
      </c>
    </row>
    <row r="2029" spans="1:17" ht="12.75" customHeight="1" x14ac:dyDescent="0.25">
      <c r="A2029" s="18">
        <v>80111600</v>
      </c>
      <c r="B2029" s="18" t="s">
        <v>1228</v>
      </c>
      <c r="C2029" s="18">
        <v>1</v>
      </c>
      <c r="D2029" s="18">
        <v>1</v>
      </c>
      <c r="E2029" s="18">
        <v>6</v>
      </c>
      <c r="F2029" s="18">
        <v>1</v>
      </c>
      <c r="G2029" s="18" t="s">
        <v>41</v>
      </c>
      <c r="H2029" s="18">
        <v>0</v>
      </c>
      <c r="I2029" s="19">
        <v>22223750</v>
      </c>
      <c r="J2029" s="19">
        <v>22223750</v>
      </c>
      <c r="K2029" s="18">
        <v>0</v>
      </c>
      <c r="L2029" s="18">
        <v>0</v>
      </c>
      <c r="M2029" s="18" t="s">
        <v>51</v>
      </c>
      <c r="N2029" s="18" t="s">
        <v>52</v>
      </c>
      <c r="O2029" s="18" t="s">
        <v>4502</v>
      </c>
      <c r="P2029" s="18" t="s">
        <v>4503</v>
      </c>
      <c r="Q2029" s="18" t="s">
        <v>4504</v>
      </c>
    </row>
    <row r="2030" spans="1:17" ht="12.75" customHeight="1" x14ac:dyDescent="0.25">
      <c r="A2030" s="18">
        <v>80111600</v>
      </c>
      <c r="B2030" s="18" t="s">
        <v>1230</v>
      </c>
      <c r="C2030" s="18">
        <v>1</v>
      </c>
      <c r="D2030" s="18">
        <v>1</v>
      </c>
      <c r="E2030" s="18">
        <v>8</v>
      </c>
      <c r="F2030" s="18">
        <v>1</v>
      </c>
      <c r="G2030" s="18" t="s">
        <v>41</v>
      </c>
      <c r="H2030" s="18">
        <v>0</v>
      </c>
      <c r="I2030" s="19">
        <v>30916216</v>
      </c>
      <c r="J2030" s="19">
        <v>30916216</v>
      </c>
      <c r="K2030" s="18">
        <v>0</v>
      </c>
      <c r="L2030" s="18">
        <v>0</v>
      </c>
      <c r="M2030" s="18" t="s">
        <v>76</v>
      </c>
      <c r="N2030" s="18" t="s">
        <v>77</v>
      </c>
      <c r="O2030" s="18" t="s">
        <v>78</v>
      </c>
      <c r="P2030" s="18" t="s">
        <v>79</v>
      </c>
      <c r="Q2030" s="18" t="s">
        <v>80</v>
      </c>
    </row>
    <row r="2031" spans="1:17" ht="12.75" customHeight="1" x14ac:dyDescent="0.25">
      <c r="A2031" s="18">
        <v>80111600</v>
      </c>
      <c r="B2031" s="18" t="s">
        <v>1239</v>
      </c>
      <c r="C2031" s="18">
        <v>1</v>
      </c>
      <c r="D2031" s="18">
        <v>1</v>
      </c>
      <c r="E2031" s="18">
        <v>6</v>
      </c>
      <c r="F2031" s="18">
        <v>1</v>
      </c>
      <c r="G2031" s="18" t="s">
        <v>41</v>
      </c>
      <c r="H2031" s="18">
        <v>0</v>
      </c>
      <c r="I2031" s="19">
        <v>22757829</v>
      </c>
      <c r="J2031" s="19">
        <v>22757829</v>
      </c>
      <c r="K2031" s="18">
        <v>0</v>
      </c>
      <c r="L2031" s="18">
        <v>0</v>
      </c>
      <c r="M2031" s="18" t="s">
        <v>42</v>
      </c>
      <c r="N2031" s="18" t="s">
        <v>43</v>
      </c>
      <c r="O2031" s="18" t="s">
        <v>44</v>
      </c>
      <c r="P2031" s="18" t="s">
        <v>45</v>
      </c>
      <c r="Q2031" s="18" t="s">
        <v>46</v>
      </c>
    </row>
    <row r="2032" spans="1:17" ht="12.75" customHeight="1" x14ac:dyDescent="0.25">
      <c r="A2032" s="18">
        <v>80111600</v>
      </c>
      <c r="B2032" s="18" t="s">
        <v>1241</v>
      </c>
      <c r="C2032" s="18">
        <v>1</v>
      </c>
      <c r="D2032" s="18">
        <v>1</v>
      </c>
      <c r="E2032" s="18">
        <v>6</v>
      </c>
      <c r="F2032" s="18">
        <v>1</v>
      </c>
      <c r="G2032" s="18" t="s">
        <v>41</v>
      </c>
      <c r="H2032" s="18">
        <v>0</v>
      </c>
      <c r="I2032" s="19">
        <v>23190000</v>
      </c>
      <c r="J2032" s="19">
        <v>23190000</v>
      </c>
      <c r="K2032" s="18">
        <v>0</v>
      </c>
      <c r="L2032" s="18">
        <v>0</v>
      </c>
      <c r="M2032" s="18" t="s">
        <v>51</v>
      </c>
      <c r="N2032" s="18" t="s">
        <v>52</v>
      </c>
      <c r="O2032" s="18" t="s">
        <v>4502</v>
      </c>
      <c r="P2032" s="18" t="s">
        <v>4503</v>
      </c>
      <c r="Q2032" s="18" t="s">
        <v>4504</v>
      </c>
    </row>
    <row r="2033" spans="1:17" ht="12.75" customHeight="1" x14ac:dyDescent="0.25">
      <c r="A2033" s="18">
        <v>80111600</v>
      </c>
      <c r="B2033" s="18" t="s">
        <v>1243</v>
      </c>
      <c r="C2033" s="18">
        <v>1</v>
      </c>
      <c r="D2033" s="18">
        <v>1</v>
      </c>
      <c r="E2033" s="18">
        <v>8</v>
      </c>
      <c r="F2033" s="18">
        <v>1</v>
      </c>
      <c r="G2033" s="18" t="s">
        <v>41</v>
      </c>
      <c r="H2033" s="18">
        <v>0</v>
      </c>
      <c r="I2033" s="19">
        <v>30916216</v>
      </c>
      <c r="J2033" s="19">
        <v>30916216</v>
      </c>
      <c r="K2033" s="18">
        <v>0</v>
      </c>
      <c r="L2033" s="18">
        <v>0</v>
      </c>
      <c r="M2033" s="18" t="s">
        <v>76</v>
      </c>
      <c r="N2033" s="18" t="s">
        <v>77</v>
      </c>
      <c r="O2033" s="18" t="s">
        <v>78</v>
      </c>
      <c r="P2033" s="18" t="s">
        <v>79</v>
      </c>
      <c r="Q2033" s="18" t="s">
        <v>80</v>
      </c>
    </row>
    <row r="2034" spans="1:17" ht="12.75" customHeight="1" x14ac:dyDescent="0.25">
      <c r="A2034" s="18">
        <v>80111600</v>
      </c>
      <c r="B2034" s="18" t="s">
        <v>1246</v>
      </c>
      <c r="C2034" s="18">
        <v>1</v>
      </c>
      <c r="D2034" s="18">
        <v>1</v>
      </c>
      <c r="E2034" s="18">
        <v>8</v>
      </c>
      <c r="F2034" s="18">
        <v>1</v>
      </c>
      <c r="G2034" s="18" t="s">
        <v>41</v>
      </c>
      <c r="H2034" s="18">
        <v>0</v>
      </c>
      <c r="I2034" s="19">
        <v>45182490</v>
      </c>
      <c r="J2034" s="19">
        <v>45182490</v>
      </c>
      <c r="K2034" s="18">
        <v>0</v>
      </c>
      <c r="L2034" s="18">
        <v>0</v>
      </c>
      <c r="M2034" s="18" t="s">
        <v>54</v>
      </c>
      <c r="N2034" s="18" t="s">
        <v>52</v>
      </c>
      <c r="O2034" s="18" t="s">
        <v>55</v>
      </c>
      <c r="P2034" s="18" t="s">
        <v>56</v>
      </c>
      <c r="Q2034" s="18" t="s">
        <v>57</v>
      </c>
    </row>
    <row r="2035" spans="1:17" ht="12.75" customHeight="1" x14ac:dyDescent="0.25">
      <c r="A2035" s="18">
        <v>80111600</v>
      </c>
      <c r="B2035" s="18" t="s">
        <v>1248</v>
      </c>
      <c r="C2035" s="18">
        <v>1</v>
      </c>
      <c r="D2035" s="18">
        <v>1</v>
      </c>
      <c r="E2035" s="18">
        <v>12</v>
      </c>
      <c r="F2035" s="18">
        <v>1</v>
      </c>
      <c r="G2035" s="18" t="s">
        <v>41</v>
      </c>
      <c r="H2035" s="18">
        <v>0</v>
      </c>
      <c r="I2035" s="19">
        <v>102295932</v>
      </c>
      <c r="J2035" s="19">
        <v>102295932</v>
      </c>
      <c r="K2035" s="18">
        <v>0</v>
      </c>
      <c r="L2035" s="18">
        <v>0</v>
      </c>
      <c r="M2035" s="18" t="s">
        <v>54</v>
      </c>
      <c r="N2035" s="18" t="s">
        <v>52</v>
      </c>
      <c r="O2035" s="18" t="s">
        <v>55</v>
      </c>
      <c r="P2035" s="18" t="s">
        <v>56</v>
      </c>
      <c r="Q2035" s="18" t="s">
        <v>57</v>
      </c>
    </row>
    <row r="2036" spans="1:17" ht="12.75" customHeight="1" x14ac:dyDescent="0.25">
      <c r="A2036" s="18">
        <v>80111600</v>
      </c>
      <c r="B2036" s="18" t="s">
        <v>1251</v>
      </c>
      <c r="C2036" s="18">
        <v>1</v>
      </c>
      <c r="D2036" s="18">
        <v>1</v>
      </c>
      <c r="E2036" s="18">
        <v>6</v>
      </c>
      <c r="F2036" s="18">
        <v>1</v>
      </c>
      <c r="G2036" s="18" t="s">
        <v>41</v>
      </c>
      <c r="H2036" s="18">
        <v>0</v>
      </c>
      <c r="I2036" s="19">
        <v>22757829</v>
      </c>
      <c r="J2036" s="19">
        <v>22757829</v>
      </c>
      <c r="K2036" s="18">
        <v>0</v>
      </c>
      <c r="L2036" s="18">
        <v>0</v>
      </c>
      <c r="M2036" s="18" t="s">
        <v>42</v>
      </c>
      <c r="N2036" s="18" t="s">
        <v>43</v>
      </c>
      <c r="O2036" s="18" t="s">
        <v>44</v>
      </c>
      <c r="P2036" s="18" t="s">
        <v>45</v>
      </c>
      <c r="Q2036" s="18" t="s">
        <v>46</v>
      </c>
    </row>
    <row r="2037" spans="1:17" ht="12.75" customHeight="1" x14ac:dyDescent="0.25">
      <c r="A2037" s="18">
        <v>80111600</v>
      </c>
      <c r="B2037" s="18" t="s">
        <v>1260</v>
      </c>
      <c r="C2037" s="18">
        <v>1</v>
      </c>
      <c r="D2037" s="18">
        <v>1</v>
      </c>
      <c r="E2037" s="18">
        <v>8</v>
      </c>
      <c r="F2037" s="18">
        <v>1</v>
      </c>
      <c r="G2037" s="18" t="s">
        <v>41</v>
      </c>
      <c r="H2037" s="18">
        <v>0</v>
      </c>
      <c r="I2037" s="19">
        <v>46688573</v>
      </c>
      <c r="J2037" s="19">
        <v>46688573</v>
      </c>
      <c r="K2037" s="18">
        <v>0</v>
      </c>
      <c r="L2037" s="18">
        <v>0</v>
      </c>
      <c r="M2037" s="18" t="s">
        <v>54</v>
      </c>
      <c r="N2037" s="18" t="s">
        <v>52</v>
      </c>
      <c r="O2037" s="18" t="s">
        <v>55</v>
      </c>
      <c r="P2037" s="18" t="s">
        <v>56</v>
      </c>
      <c r="Q2037" s="18" t="s">
        <v>57</v>
      </c>
    </row>
    <row r="2038" spans="1:17" ht="12.75" customHeight="1" x14ac:dyDescent="0.25">
      <c r="A2038" s="18">
        <v>80111600</v>
      </c>
      <c r="B2038" s="18" t="s">
        <v>1265</v>
      </c>
      <c r="C2038" s="18">
        <v>1</v>
      </c>
      <c r="D2038" s="18">
        <v>1</v>
      </c>
      <c r="E2038" s="18">
        <v>6</v>
      </c>
      <c r="F2038" s="18">
        <v>1</v>
      </c>
      <c r="G2038" s="18" t="s">
        <v>41</v>
      </c>
      <c r="H2038" s="18">
        <v>0</v>
      </c>
      <c r="I2038" s="19">
        <v>20460000</v>
      </c>
      <c r="J2038" s="19">
        <v>20460000</v>
      </c>
      <c r="K2038" s="18">
        <v>0</v>
      </c>
      <c r="L2038" s="18">
        <v>0</v>
      </c>
      <c r="M2038" s="18" t="s">
        <v>51</v>
      </c>
      <c r="N2038" s="18" t="s">
        <v>52</v>
      </c>
      <c r="O2038" s="18" t="s">
        <v>4502</v>
      </c>
      <c r="P2038" s="18" t="s">
        <v>4503</v>
      </c>
      <c r="Q2038" s="18" t="s">
        <v>4504</v>
      </c>
    </row>
    <row r="2039" spans="1:17" ht="12.75" customHeight="1" x14ac:dyDescent="0.25">
      <c r="A2039" s="18">
        <v>80111600</v>
      </c>
      <c r="B2039" s="18" t="s">
        <v>1281</v>
      </c>
      <c r="C2039" s="18">
        <v>1</v>
      </c>
      <c r="D2039" s="18">
        <v>1</v>
      </c>
      <c r="E2039" s="18">
        <v>6</v>
      </c>
      <c r="F2039" s="18">
        <v>1</v>
      </c>
      <c r="G2039" s="18" t="s">
        <v>41</v>
      </c>
      <c r="H2039" s="18">
        <v>0</v>
      </c>
      <c r="I2039" s="19">
        <v>22873701</v>
      </c>
      <c r="J2039" s="19">
        <v>22873701</v>
      </c>
      <c r="K2039" s="18">
        <v>0</v>
      </c>
      <c r="L2039" s="18">
        <v>0</v>
      </c>
      <c r="M2039" s="18" t="s">
        <v>76</v>
      </c>
      <c r="N2039" s="18" t="s">
        <v>77</v>
      </c>
      <c r="O2039" s="18" t="s">
        <v>78</v>
      </c>
      <c r="P2039" s="18" t="s">
        <v>79</v>
      </c>
      <c r="Q2039" s="18" t="s">
        <v>80</v>
      </c>
    </row>
    <row r="2040" spans="1:17" ht="12.75" customHeight="1" x14ac:dyDescent="0.25">
      <c r="A2040" s="18">
        <v>80111600</v>
      </c>
      <c r="B2040" s="18" t="s">
        <v>1300</v>
      </c>
      <c r="C2040" s="18">
        <v>1</v>
      </c>
      <c r="D2040" s="18">
        <v>1</v>
      </c>
      <c r="E2040" s="18">
        <v>8</v>
      </c>
      <c r="F2040" s="18">
        <v>1</v>
      </c>
      <c r="G2040" s="18" t="s">
        <v>41</v>
      </c>
      <c r="H2040" s="18">
        <v>0</v>
      </c>
      <c r="I2040" s="19">
        <v>45182490</v>
      </c>
      <c r="J2040" s="19">
        <v>45182490</v>
      </c>
      <c r="K2040" s="18">
        <v>0</v>
      </c>
      <c r="L2040" s="18">
        <v>0</v>
      </c>
      <c r="M2040" s="18" t="s">
        <v>54</v>
      </c>
      <c r="N2040" s="18" t="s">
        <v>52</v>
      </c>
      <c r="O2040" s="18" t="s">
        <v>55</v>
      </c>
      <c r="P2040" s="18" t="s">
        <v>56</v>
      </c>
      <c r="Q2040" s="18" t="s">
        <v>57</v>
      </c>
    </row>
    <row r="2041" spans="1:17" ht="12.75" customHeight="1" x14ac:dyDescent="0.25">
      <c r="A2041" s="18">
        <v>80111600</v>
      </c>
      <c r="B2041" s="18" t="s">
        <v>1305</v>
      </c>
      <c r="C2041" s="18">
        <v>1</v>
      </c>
      <c r="D2041" s="18">
        <v>1</v>
      </c>
      <c r="E2041" s="18">
        <v>8</v>
      </c>
      <c r="F2041" s="18">
        <v>1</v>
      </c>
      <c r="G2041" s="18" t="s">
        <v>41</v>
      </c>
      <c r="H2041" s="18">
        <v>0</v>
      </c>
      <c r="I2041" s="19">
        <v>30920000</v>
      </c>
      <c r="J2041" s="19">
        <v>30920000</v>
      </c>
      <c r="K2041" s="18">
        <v>0</v>
      </c>
      <c r="L2041" s="18">
        <v>0</v>
      </c>
      <c r="M2041" s="18" t="s">
        <v>51</v>
      </c>
      <c r="N2041" s="18" t="s">
        <v>52</v>
      </c>
      <c r="O2041" s="18" t="s">
        <v>4502</v>
      </c>
      <c r="P2041" s="18" t="s">
        <v>4503</v>
      </c>
      <c r="Q2041" s="18" t="s">
        <v>4504</v>
      </c>
    </row>
    <row r="2042" spans="1:17" ht="12.75" customHeight="1" x14ac:dyDescent="0.25">
      <c r="A2042" s="18">
        <v>80111600</v>
      </c>
      <c r="B2042" s="18" t="s">
        <v>1312</v>
      </c>
      <c r="C2042" s="18">
        <v>1</v>
      </c>
      <c r="D2042" s="18">
        <v>1</v>
      </c>
      <c r="E2042" s="18">
        <v>6</v>
      </c>
      <c r="F2042" s="18">
        <v>1</v>
      </c>
      <c r="G2042" s="18" t="s">
        <v>41</v>
      </c>
      <c r="H2042" s="18">
        <v>1</v>
      </c>
      <c r="I2042" s="19">
        <v>23629108</v>
      </c>
      <c r="J2042" s="19">
        <v>23629108</v>
      </c>
      <c r="K2042" s="18">
        <v>0</v>
      </c>
      <c r="L2042" s="18">
        <v>0</v>
      </c>
      <c r="M2042" s="18" t="s">
        <v>42</v>
      </c>
      <c r="N2042" s="18" t="s">
        <v>43</v>
      </c>
      <c r="O2042" s="18" t="s">
        <v>44</v>
      </c>
      <c r="P2042" s="18" t="s">
        <v>45</v>
      </c>
      <c r="Q2042" s="18" t="s">
        <v>46</v>
      </c>
    </row>
    <row r="2043" spans="1:17" ht="12.75" customHeight="1" x14ac:dyDescent="0.25">
      <c r="A2043" s="18">
        <v>80111600</v>
      </c>
      <c r="B2043" s="18" t="s">
        <v>1323</v>
      </c>
      <c r="C2043" s="18">
        <v>1</v>
      </c>
      <c r="D2043" s="18">
        <v>1</v>
      </c>
      <c r="E2043" s="18">
        <v>6</v>
      </c>
      <c r="F2043" s="18">
        <v>1</v>
      </c>
      <c r="G2043" s="18" t="s">
        <v>41</v>
      </c>
      <c r="H2043" s="18">
        <v>0</v>
      </c>
      <c r="I2043" s="19">
        <v>21879193</v>
      </c>
      <c r="J2043" s="19">
        <v>21879193</v>
      </c>
      <c r="K2043" s="18">
        <v>0</v>
      </c>
      <c r="L2043" s="18">
        <v>0</v>
      </c>
      <c r="M2043" s="18" t="s">
        <v>76</v>
      </c>
      <c r="N2043" s="18" t="s">
        <v>77</v>
      </c>
      <c r="O2043" s="18" t="s">
        <v>78</v>
      </c>
      <c r="P2043" s="18" t="s">
        <v>79</v>
      </c>
      <c r="Q2043" s="18" t="s">
        <v>80</v>
      </c>
    </row>
    <row r="2044" spans="1:17" ht="12.75" customHeight="1" x14ac:dyDescent="0.25">
      <c r="A2044" s="18">
        <v>80111600</v>
      </c>
      <c r="B2044" s="18" t="s">
        <v>1345</v>
      </c>
      <c r="C2044" s="18">
        <v>1</v>
      </c>
      <c r="D2044" s="18">
        <v>1</v>
      </c>
      <c r="E2044" s="18">
        <v>6</v>
      </c>
      <c r="F2044" s="18">
        <v>1</v>
      </c>
      <c r="G2044" s="18" t="s">
        <v>41</v>
      </c>
      <c r="H2044" s="18">
        <v>1</v>
      </c>
      <c r="I2044" s="19">
        <v>23629108</v>
      </c>
      <c r="J2044" s="19">
        <v>23629108</v>
      </c>
      <c r="K2044" s="18">
        <v>0</v>
      </c>
      <c r="L2044" s="18">
        <v>0</v>
      </c>
      <c r="M2044" s="18" t="s">
        <v>42</v>
      </c>
      <c r="N2044" s="18" t="s">
        <v>43</v>
      </c>
      <c r="O2044" s="18" t="s">
        <v>44</v>
      </c>
      <c r="P2044" s="18" t="s">
        <v>45</v>
      </c>
      <c r="Q2044" s="18" t="s">
        <v>46</v>
      </c>
    </row>
    <row r="2045" spans="1:17" ht="12.75" customHeight="1" x14ac:dyDescent="0.25">
      <c r="A2045" s="18">
        <v>80111600</v>
      </c>
      <c r="B2045" s="18" t="s">
        <v>1348</v>
      </c>
      <c r="C2045" s="18">
        <v>1</v>
      </c>
      <c r="D2045" s="18">
        <v>1</v>
      </c>
      <c r="E2045" s="18">
        <v>8</v>
      </c>
      <c r="F2045" s="18">
        <v>1</v>
      </c>
      <c r="G2045" s="18" t="s">
        <v>41</v>
      </c>
      <c r="H2045" s="18">
        <v>0</v>
      </c>
      <c r="I2045" s="19">
        <v>45182490</v>
      </c>
      <c r="J2045" s="19">
        <v>45182490</v>
      </c>
      <c r="K2045" s="18">
        <v>0</v>
      </c>
      <c r="L2045" s="18">
        <v>0</v>
      </c>
      <c r="M2045" s="18" t="s">
        <v>54</v>
      </c>
      <c r="N2045" s="18" t="s">
        <v>52</v>
      </c>
      <c r="O2045" s="18" t="s">
        <v>55</v>
      </c>
      <c r="P2045" s="18" t="s">
        <v>56</v>
      </c>
      <c r="Q2045" s="18" t="s">
        <v>57</v>
      </c>
    </row>
    <row r="2046" spans="1:17" ht="12.75" customHeight="1" x14ac:dyDescent="0.25">
      <c r="A2046" s="18">
        <v>80111600</v>
      </c>
      <c r="B2046" s="18" t="s">
        <v>1351</v>
      </c>
      <c r="C2046" s="18">
        <v>1</v>
      </c>
      <c r="D2046" s="18">
        <v>1</v>
      </c>
      <c r="E2046" s="18">
        <v>6</v>
      </c>
      <c r="F2046" s="18">
        <v>1</v>
      </c>
      <c r="G2046" s="18" t="s">
        <v>41</v>
      </c>
      <c r="H2046" s="18">
        <v>0</v>
      </c>
      <c r="I2046" s="19">
        <v>20460000</v>
      </c>
      <c r="J2046" s="19">
        <v>20460000</v>
      </c>
      <c r="K2046" s="18">
        <v>0</v>
      </c>
      <c r="L2046" s="18">
        <v>0</v>
      </c>
      <c r="M2046" s="18" t="s">
        <v>51</v>
      </c>
      <c r="N2046" s="18" t="s">
        <v>52</v>
      </c>
      <c r="O2046" s="18" t="s">
        <v>4502</v>
      </c>
      <c r="P2046" s="18" t="s">
        <v>4503</v>
      </c>
      <c r="Q2046" s="18" t="s">
        <v>4504</v>
      </c>
    </row>
    <row r="2047" spans="1:17" ht="12.75" customHeight="1" x14ac:dyDescent="0.25">
      <c r="A2047" s="18">
        <v>80111600</v>
      </c>
      <c r="B2047" s="18" t="s">
        <v>1352</v>
      </c>
      <c r="C2047" s="18">
        <v>1</v>
      </c>
      <c r="D2047" s="18">
        <v>1</v>
      </c>
      <c r="E2047" s="18">
        <v>6</v>
      </c>
      <c r="F2047" s="18">
        <v>1</v>
      </c>
      <c r="G2047" s="18" t="s">
        <v>41</v>
      </c>
      <c r="H2047" s="18">
        <v>0</v>
      </c>
      <c r="I2047" s="19">
        <v>21254899</v>
      </c>
      <c r="J2047" s="19">
        <v>21254899</v>
      </c>
      <c r="K2047" s="18">
        <v>0</v>
      </c>
      <c r="L2047" s="18">
        <v>0</v>
      </c>
      <c r="M2047" s="18" t="s">
        <v>879</v>
      </c>
      <c r="N2047" s="18" t="s">
        <v>880</v>
      </c>
      <c r="O2047" s="18" t="s">
        <v>881</v>
      </c>
      <c r="P2047" s="18" t="s">
        <v>882</v>
      </c>
      <c r="Q2047" s="18" t="s">
        <v>883</v>
      </c>
    </row>
    <row r="2048" spans="1:17" ht="12.75" customHeight="1" x14ac:dyDescent="0.25">
      <c r="A2048" s="18">
        <v>80111600</v>
      </c>
      <c r="B2048" s="18" t="s">
        <v>1359</v>
      </c>
      <c r="C2048" s="18">
        <v>1</v>
      </c>
      <c r="D2048" s="18">
        <v>1</v>
      </c>
      <c r="E2048" s="18">
        <v>6</v>
      </c>
      <c r="F2048" s="18">
        <v>1</v>
      </c>
      <c r="G2048" s="18" t="s">
        <v>41</v>
      </c>
      <c r="H2048" s="18">
        <v>0</v>
      </c>
      <c r="I2048" s="19">
        <v>22873701</v>
      </c>
      <c r="J2048" s="19">
        <v>22873701</v>
      </c>
      <c r="K2048" s="18">
        <v>0</v>
      </c>
      <c r="L2048" s="18">
        <v>0</v>
      </c>
      <c r="M2048" s="18" t="s">
        <v>76</v>
      </c>
      <c r="N2048" s="18" t="s">
        <v>77</v>
      </c>
      <c r="O2048" s="18" t="s">
        <v>78</v>
      </c>
      <c r="P2048" s="18" t="s">
        <v>79</v>
      </c>
      <c r="Q2048" s="18" t="s">
        <v>80</v>
      </c>
    </row>
    <row r="2049" spans="1:17" ht="12.75" customHeight="1" x14ac:dyDescent="0.25">
      <c r="A2049" s="18">
        <v>80111600</v>
      </c>
      <c r="B2049" s="18" t="s">
        <v>1365</v>
      </c>
      <c r="C2049" s="18">
        <v>1</v>
      </c>
      <c r="D2049" s="18">
        <v>1</v>
      </c>
      <c r="E2049" s="18">
        <v>8</v>
      </c>
      <c r="F2049" s="18">
        <v>1</v>
      </c>
      <c r="G2049" s="18" t="s">
        <v>41</v>
      </c>
      <c r="H2049" s="18">
        <v>0</v>
      </c>
      <c r="I2049" s="19">
        <v>69902010</v>
      </c>
      <c r="J2049" s="19">
        <v>69902010</v>
      </c>
      <c r="K2049" s="18">
        <v>0</v>
      </c>
      <c r="L2049" s="18">
        <v>0</v>
      </c>
      <c r="M2049" s="18" t="s">
        <v>54</v>
      </c>
      <c r="N2049" s="18" t="s">
        <v>52</v>
      </c>
      <c r="O2049" s="18" t="s">
        <v>55</v>
      </c>
      <c r="P2049" s="18" t="s">
        <v>56</v>
      </c>
      <c r="Q2049" s="18" t="s">
        <v>57</v>
      </c>
    </row>
    <row r="2050" spans="1:17" ht="12.75" customHeight="1" x14ac:dyDescent="0.25">
      <c r="A2050" s="18">
        <v>80111600</v>
      </c>
      <c r="B2050" s="18" t="s">
        <v>1371</v>
      </c>
      <c r="C2050" s="18">
        <v>1</v>
      </c>
      <c r="D2050" s="18">
        <v>1</v>
      </c>
      <c r="E2050" s="18">
        <v>12</v>
      </c>
      <c r="F2050" s="18">
        <v>1</v>
      </c>
      <c r="G2050" s="18" t="s">
        <v>41</v>
      </c>
      <c r="H2050" s="18">
        <v>0</v>
      </c>
      <c r="I2050" s="19">
        <v>49627169</v>
      </c>
      <c r="J2050" s="19">
        <v>49627169</v>
      </c>
      <c r="K2050" s="18">
        <v>0</v>
      </c>
      <c r="L2050" s="18">
        <v>0</v>
      </c>
      <c r="M2050" s="18" t="s">
        <v>1372</v>
      </c>
      <c r="N2050" s="18" t="s">
        <v>1373</v>
      </c>
      <c r="O2050" s="18" t="s">
        <v>1374</v>
      </c>
      <c r="P2050" s="18" t="s">
        <v>1375</v>
      </c>
      <c r="Q2050" s="18" t="s">
        <v>1376</v>
      </c>
    </row>
    <row r="2051" spans="1:17" ht="12.75" customHeight="1" x14ac:dyDescent="0.25">
      <c r="A2051" s="18">
        <v>80111600</v>
      </c>
      <c r="B2051" s="18" t="s">
        <v>1379</v>
      </c>
      <c r="C2051" s="18">
        <v>1</v>
      </c>
      <c r="D2051" s="18">
        <v>1</v>
      </c>
      <c r="E2051" s="18">
        <v>6</v>
      </c>
      <c r="F2051" s="18">
        <v>1</v>
      </c>
      <c r="G2051" s="18" t="s">
        <v>41</v>
      </c>
      <c r="H2051" s="18">
        <v>1</v>
      </c>
      <c r="I2051" s="19">
        <v>23629108</v>
      </c>
      <c r="J2051" s="19">
        <v>23629108</v>
      </c>
      <c r="K2051" s="18">
        <v>0</v>
      </c>
      <c r="L2051" s="18">
        <v>0</v>
      </c>
      <c r="M2051" s="18" t="s">
        <v>42</v>
      </c>
      <c r="N2051" s="18" t="s">
        <v>43</v>
      </c>
      <c r="O2051" s="18" t="s">
        <v>44</v>
      </c>
      <c r="P2051" s="18" t="s">
        <v>45</v>
      </c>
      <c r="Q2051" s="18" t="s">
        <v>46</v>
      </c>
    </row>
    <row r="2052" spans="1:17" ht="12.75" customHeight="1" x14ac:dyDescent="0.25">
      <c r="A2052" s="18">
        <v>80111600</v>
      </c>
      <c r="B2052" s="18" t="s">
        <v>1380</v>
      </c>
      <c r="C2052" s="18">
        <v>1</v>
      </c>
      <c r="D2052" s="18">
        <v>1</v>
      </c>
      <c r="E2052" s="18">
        <v>12</v>
      </c>
      <c r="F2052" s="18">
        <v>1</v>
      </c>
      <c r="G2052" s="18" t="s">
        <v>41</v>
      </c>
      <c r="H2052" s="18">
        <v>0</v>
      </c>
      <c r="I2052" s="19">
        <v>75016176</v>
      </c>
      <c r="J2052" s="19">
        <v>75016176</v>
      </c>
      <c r="K2052" s="18">
        <v>0</v>
      </c>
      <c r="L2052" s="18">
        <v>0</v>
      </c>
      <c r="M2052" s="18" t="s">
        <v>54</v>
      </c>
      <c r="N2052" s="18" t="s">
        <v>52</v>
      </c>
      <c r="O2052" s="18" t="s">
        <v>55</v>
      </c>
      <c r="P2052" s="18" t="s">
        <v>56</v>
      </c>
      <c r="Q2052" s="18" t="s">
        <v>57</v>
      </c>
    </row>
    <row r="2053" spans="1:17" ht="12.75" customHeight="1" x14ac:dyDescent="0.25">
      <c r="A2053" s="18">
        <v>80111600</v>
      </c>
      <c r="B2053" s="18" t="s">
        <v>1382</v>
      </c>
      <c r="C2053" s="18">
        <v>1</v>
      </c>
      <c r="D2053" s="18">
        <v>1</v>
      </c>
      <c r="E2053" s="18">
        <v>5</v>
      </c>
      <c r="F2053" s="18">
        <v>1</v>
      </c>
      <c r="G2053" s="18" t="s">
        <v>41</v>
      </c>
      <c r="H2053" s="18">
        <v>0</v>
      </c>
      <c r="I2053" s="19">
        <v>18356503</v>
      </c>
      <c r="J2053" s="19">
        <v>18356503</v>
      </c>
      <c r="K2053" s="18">
        <v>0</v>
      </c>
      <c r="L2053" s="18">
        <v>0</v>
      </c>
      <c r="M2053" s="18" t="s">
        <v>665</v>
      </c>
      <c r="N2053" s="18" t="s">
        <v>666</v>
      </c>
      <c r="O2053" s="18" t="s">
        <v>667</v>
      </c>
      <c r="P2053" s="18" t="s">
        <v>668</v>
      </c>
      <c r="Q2053" s="18" t="s">
        <v>669</v>
      </c>
    </row>
    <row r="2054" spans="1:17" ht="12.75" customHeight="1" x14ac:dyDescent="0.25">
      <c r="A2054" s="18">
        <v>80111600</v>
      </c>
      <c r="B2054" s="18" t="s">
        <v>1383</v>
      </c>
      <c r="C2054" s="18">
        <v>1</v>
      </c>
      <c r="D2054" s="18">
        <v>1</v>
      </c>
      <c r="E2054" s="18">
        <v>6</v>
      </c>
      <c r="F2054" s="18">
        <v>1</v>
      </c>
      <c r="G2054" s="18" t="s">
        <v>41</v>
      </c>
      <c r="H2054" s="18">
        <v>0</v>
      </c>
      <c r="I2054" s="19">
        <v>22873701</v>
      </c>
      <c r="J2054" s="19">
        <v>22873701</v>
      </c>
      <c r="K2054" s="18">
        <v>0</v>
      </c>
      <c r="L2054" s="18">
        <v>0</v>
      </c>
      <c r="M2054" s="18" t="s">
        <v>76</v>
      </c>
      <c r="N2054" s="18" t="s">
        <v>77</v>
      </c>
      <c r="O2054" s="18" t="s">
        <v>78</v>
      </c>
      <c r="P2054" s="18" t="s">
        <v>79</v>
      </c>
      <c r="Q2054" s="18" t="s">
        <v>80</v>
      </c>
    </row>
    <row r="2055" spans="1:17" ht="12.75" customHeight="1" x14ac:dyDescent="0.25">
      <c r="A2055" s="18">
        <v>80111600</v>
      </c>
      <c r="B2055" s="18" t="s">
        <v>1392</v>
      </c>
      <c r="C2055" s="18">
        <v>1</v>
      </c>
      <c r="D2055" s="18">
        <v>1</v>
      </c>
      <c r="E2055" s="18">
        <v>6</v>
      </c>
      <c r="F2055" s="18">
        <v>1</v>
      </c>
      <c r="G2055" s="18" t="s">
        <v>41</v>
      </c>
      <c r="H2055" s="18">
        <v>0</v>
      </c>
      <c r="I2055" s="19">
        <v>22221030</v>
      </c>
      <c r="J2055" s="19">
        <v>22221030</v>
      </c>
      <c r="K2055" s="18">
        <v>0</v>
      </c>
      <c r="L2055" s="18">
        <v>0</v>
      </c>
      <c r="M2055" s="18" t="s">
        <v>1372</v>
      </c>
      <c r="N2055" s="18" t="s">
        <v>1373</v>
      </c>
      <c r="O2055" s="18" t="s">
        <v>1374</v>
      </c>
      <c r="P2055" s="18" t="s">
        <v>1375</v>
      </c>
      <c r="Q2055" s="18" t="s">
        <v>1376</v>
      </c>
    </row>
    <row r="2056" spans="1:17" ht="12.75" customHeight="1" x14ac:dyDescent="0.25">
      <c r="A2056" s="18">
        <v>80111600</v>
      </c>
      <c r="B2056" s="18" t="s">
        <v>1394</v>
      </c>
      <c r="C2056" s="18">
        <v>1</v>
      </c>
      <c r="D2056" s="18">
        <v>1</v>
      </c>
      <c r="E2056" s="18">
        <v>7</v>
      </c>
      <c r="F2056" s="18">
        <v>1</v>
      </c>
      <c r="G2056" s="18" t="s">
        <v>41</v>
      </c>
      <c r="H2056" s="18">
        <v>0</v>
      </c>
      <c r="I2056" s="19">
        <v>67571943</v>
      </c>
      <c r="J2056" s="19">
        <v>67571943</v>
      </c>
      <c r="K2056" s="18">
        <v>0</v>
      </c>
      <c r="L2056" s="18">
        <v>0</v>
      </c>
      <c r="M2056" s="18" t="s">
        <v>54</v>
      </c>
      <c r="N2056" s="18" t="s">
        <v>52</v>
      </c>
      <c r="O2056" s="18" t="s">
        <v>55</v>
      </c>
      <c r="P2056" s="18" t="s">
        <v>56</v>
      </c>
      <c r="Q2056" s="18" t="s">
        <v>57</v>
      </c>
    </row>
    <row r="2057" spans="1:17" ht="12.75" customHeight="1" x14ac:dyDescent="0.25">
      <c r="A2057" s="18">
        <v>80111600</v>
      </c>
      <c r="B2057" s="18" t="s">
        <v>1396</v>
      </c>
      <c r="C2057" s="18">
        <v>1</v>
      </c>
      <c r="D2057" s="18">
        <v>1</v>
      </c>
      <c r="E2057" s="18">
        <v>8</v>
      </c>
      <c r="F2057" s="18">
        <v>1</v>
      </c>
      <c r="G2057" s="18" t="s">
        <v>41</v>
      </c>
      <c r="H2057" s="18">
        <v>0</v>
      </c>
      <c r="I2057" s="19">
        <v>30260918</v>
      </c>
      <c r="J2057" s="19">
        <v>30260918</v>
      </c>
      <c r="K2057" s="18">
        <v>0</v>
      </c>
      <c r="L2057" s="18">
        <v>0</v>
      </c>
      <c r="M2057" s="18" t="s">
        <v>1372</v>
      </c>
      <c r="N2057" s="18" t="s">
        <v>1373</v>
      </c>
      <c r="O2057" s="18" t="s">
        <v>1374</v>
      </c>
      <c r="P2057" s="18" t="s">
        <v>1375</v>
      </c>
      <c r="Q2057" s="18" t="s">
        <v>1376</v>
      </c>
    </row>
    <row r="2058" spans="1:17" ht="12.75" customHeight="1" x14ac:dyDescent="0.25">
      <c r="A2058" s="18">
        <v>80111600</v>
      </c>
      <c r="B2058" s="18" t="s">
        <v>1397</v>
      </c>
      <c r="C2058" s="18">
        <v>1</v>
      </c>
      <c r="D2058" s="18">
        <v>1</v>
      </c>
      <c r="E2058" s="18">
        <v>6</v>
      </c>
      <c r="F2058" s="18">
        <v>1</v>
      </c>
      <c r="G2058" s="18" t="s">
        <v>41</v>
      </c>
      <c r="H2058" s="18">
        <v>0</v>
      </c>
      <c r="I2058" s="19">
        <v>14183508</v>
      </c>
      <c r="J2058" s="19">
        <v>14183508</v>
      </c>
      <c r="K2058" s="18">
        <v>0</v>
      </c>
      <c r="L2058" s="18">
        <v>0</v>
      </c>
      <c r="M2058" s="18" t="s">
        <v>1372</v>
      </c>
      <c r="N2058" s="18" t="s">
        <v>1373</v>
      </c>
      <c r="O2058" s="18" t="s">
        <v>1374</v>
      </c>
      <c r="P2058" s="18" t="s">
        <v>1375</v>
      </c>
      <c r="Q2058" s="18" t="s">
        <v>1376</v>
      </c>
    </row>
    <row r="2059" spans="1:17" ht="12.75" customHeight="1" x14ac:dyDescent="0.25">
      <c r="A2059" s="18">
        <v>80111600</v>
      </c>
      <c r="B2059" s="18" t="s">
        <v>1398</v>
      </c>
      <c r="C2059" s="18">
        <v>1</v>
      </c>
      <c r="D2059" s="18">
        <v>1</v>
      </c>
      <c r="E2059" s="18">
        <v>6</v>
      </c>
      <c r="F2059" s="18">
        <v>1</v>
      </c>
      <c r="G2059" s="18" t="s">
        <v>41</v>
      </c>
      <c r="H2059" s="18">
        <v>1</v>
      </c>
      <c r="I2059" s="19">
        <v>22601755</v>
      </c>
      <c r="J2059" s="19">
        <v>22601755</v>
      </c>
      <c r="K2059" s="18">
        <v>0</v>
      </c>
      <c r="L2059" s="18">
        <v>0</v>
      </c>
      <c r="M2059" s="18" t="s">
        <v>42</v>
      </c>
      <c r="N2059" s="18" t="s">
        <v>43</v>
      </c>
      <c r="O2059" s="18" t="s">
        <v>44</v>
      </c>
      <c r="P2059" s="18" t="s">
        <v>45</v>
      </c>
      <c r="Q2059" s="18" t="s">
        <v>46</v>
      </c>
    </row>
    <row r="2060" spans="1:17" ht="12.75" customHeight="1" x14ac:dyDescent="0.25">
      <c r="A2060" s="18">
        <v>80111600</v>
      </c>
      <c r="B2060" s="18" t="s">
        <v>1401</v>
      </c>
      <c r="C2060" s="18">
        <v>1</v>
      </c>
      <c r="D2060" s="18">
        <v>1</v>
      </c>
      <c r="E2060" s="18">
        <v>6</v>
      </c>
      <c r="F2060" s="18">
        <v>1</v>
      </c>
      <c r="G2060" s="18" t="s">
        <v>41</v>
      </c>
      <c r="H2060" s="18">
        <v>0</v>
      </c>
      <c r="I2060" s="19">
        <v>13724221</v>
      </c>
      <c r="J2060" s="19">
        <v>13724221</v>
      </c>
      <c r="K2060" s="18">
        <v>0</v>
      </c>
      <c r="L2060" s="18">
        <v>0</v>
      </c>
      <c r="M2060" s="18" t="s">
        <v>1372</v>
      </c>
      <c r="N2060" s="18" t="s">
        <v>1373</v>
      </c>
      <c r="O2060" s="18" t="s">
        <v>1374</v>
      </c>
      <c r="P2060" s="18" t="s">
        <v>1375</v>
      </c>
      <c r="Q2060" s="18" t="s">
        <v>1376</v>
      </c>
    </row>
    <row r="2061" spans="1:17" ht="12.75" customHeight="1" x14ac:dyDescent="0.25">
      <c r="A2061" s="18">
        <v>80111600</v>
      </c>
      <c r="B2061" s="18" t="s">
        <v>1406</v>
      </c>
      <c r="C2061" s="18">
        <v>1</v>
      </c>
      <c r="D2061" s="18">
        <v>1</v>
      </c>
      <c r="E2061" s="18">
        <v>10</v>
      </c>
      <c r="F2061" s="18">
        <v>1</v>
      </c>
      <c r="G2061" s="18" t="s">
        <v>41</v>
      </c>
      <c r="H2061" s="18">
        <v>0</v>
      </c>
      <c r="I2061" s="19">
        <v>46245506</v>
      </c>
      <c r="J2061" s="19">
        <v>46245506</v>
      </c>
      <c r="K2061" s="18">
        <v>0</v>
      </c>
      <c r="L2061" s="18">
        <v>0</v>
      </c>
      <c r="M2061" s="18" t="s">
        <v>139</v>
      </c>
      <c r="N2061" s="18" t="s">
        <v>140</v>
      </c>
      <c r="O2061" s="18" t="s">
        <v>141</v>
      </c>
      <c r="P2061" s="18" t="s">
        <v>142</v>
      </c>
      <c r="Q2061" s="18" t="s">
        <v>143</v>
      </c>
    </row>
    <row r="2062" spans="1:17" ht="12.75" customHeight="1" x14ac:dyDescent="0.25">
      <c r="A2062" s="18">
        <v>80111600</v>
      </c>
      <c r="B2062" s="18" t="s">
        <v>1408</v>
      </c>
      <c r="C2062" s="18">
        <v>1</v>
      </c>
      <c r="D2062" s="18">
        <v>1</v>
      </c>
      <c r="E2062" s="18">
        <v>6</v>
      </c>
      <c r="F2062" s="18">
        <v>1</v>
      </c>
      <c r="G2062" s="18" t="s">
        <v>41</v>
      </c>
      <c r="H2062" s="18">
        <v>0</v>
      </c>
      <c r="I2062" s="19">
        <v>22873701</v>
      </c>
      <c r="J2062" s="19">
        <v>22873701</v>
      </c>
      <c r="K2062" s="18">
        <v>0</v>
      </c>
      <c r="L2062" s="18">
        <v>0</v>
      </c>
      <c r="M2062" s="18" t="s">
        <v>76</v>
      </c>
      <c r="N2062" s="18" t="s">
        <v>77</v>
      </c>
      <c r="O2062" s="18" t="s">
        <v>78</v>
      </c>
      <c r="P2062" s="18" t="s">
        <v>79</v>
      </c>
      <c r="Q2062" s="18" t="s">
        <v>80</v>
      </c>
    </row>
    <row r="2063" spans="1:17" ht="12.75" customHeight="1" x14ac:dyDescent="0.25">
      <c r="A2063" s="18">
        <v>80111600</v>
      </c>
      <c r="B2063" s="18" t="s">
        <v>1409</v>
      </c>
      <c r="C2063" s="18">
        <v>1</v>
      </c>
      <c r="D2063" s="18">
        <v>1</v>
      </c>
      <c r="E2063" s="18">
        <v>8</v>
      </c>
      <c r="F2063" s="18">
        <v>1</v>
      </c>
      <c r="G2063" s="18" t="s">
        <v>41</v>
      </c>
      <c r="H2063" s="18">
        <v>0</v>
      </c>
      <c r="I2063" s="19">
        <v>32397075</v>
      </c>
      <c r="J2063" s="19">
        <v>32397075</v>
      </c>
      <c r="K2063" s="18">
        <v>0</v>
      </c>
      <c r="L2063" s="18">
        <v>0</v>
      </c>
      <c r="M2063" s="18" t="s">
        <v>54</v>
      </c>
      <c r="N2063" s="18" t="s">
        <v>52</v>
      </c>
      <c r="O2063" s="18" t="s">
        <v>55</v>
      </c>
      <c r="P2063" s="18" t="s">
        <v>56</v>
      </c>
      <c r="Q2063" s="18" t="s">
        <v>57</v>
      </c>
    </row>
    <row r="2064" spans="1:17" ht="12.75" customHeight="1" x14ac:dyDescent="0.25">
      <c r="A2064" s="18">
        <v>80111600</v>
      </c>
      <c r="B2064" s="18" t="s">
        <v>1413</v>
      </c>
      <c r="C2064" s="18">
        <v>1</v>
      </c>
      <c r="D2064" s="18">
        <v>1</v>
      </c>
      <c r="E2064" s="18">
        <v>10</v>
      </c>
      <c r="F2064" s="18">
        <v>1</v>
      </c>
      <c r="G2064" s="18" t="s">
        <v>41</v>
      </c>
      <c r="H2064" s="18">
        <v>0</v>
      </c>
      <c r="I2064" s="19">
        <v>46245506</v>
      </c>
      <c r="J2064" s="19">
        <v>46245506</v>
      </c>
      <c r="K2064" s="18">
        <v>0</v>
      </c>
      <c r="L2064" s="18">
        <v>0</v>
      </c>
      <c r="M2064" s="18" t="s">
        <v>139</v>
      </c>
      <c r="N2064" s="18" t="s">
        <v>140</v>
      </c>
      <c r="O2064" s="18" t="s">
        <v>141</v>
      </c>
      <c r="P2064" s="18" t="s">
        <v>142</v>
      </c>
      <c r="Q2064" s="18" t="s">
        <v>143</v>
      </c>
    </row>
    <row r="2065" spans="1:17" ht="12.75" customHeight="1" x14ac:dyDescent="0.25">
      <c r="A2065" s="18">
        <v>80111600</v>
      </c>
      <c r="B2065" s="18" t="s">
        <v>1425</v>
      </c>
      <c r="C2065" s="18">
        <v>1</v>
      </c>
      <c r="D2065" s="18">
        <v>1</v>
      </c>
      <c r="E2065" s="18">
        <v>6</v>
      </c>
      <c r="F2065" s="18">
        <v>1</v>
      </c>
      <c r="G2065" s="18" t="s">
        <v>41</v>
      </c>
      <c r="H2065" s="18">
        <v>0</v>
      </c>
      <c r="I2065" s="19">
        <v>22221030</v>
      </c>
      <c r="J2065" s="19">
        <v>22221030</v>
      </c>
      <c r="K2065" s="18">
        <v>0</v>
      </c>
      <c r="L2065" s="18">
        <v>0</v>
      </c>
      <c r="M2065" s="18" t="s">
        <v>1372</v>
      </c>
      <c r="N2065" s="18" t="s">
        <v>1373</v>
      </c>
      <c r="O2065" s="18" t="s">
        <v>1374</v>
      </c>
      <c r="P2065" s="18" t="s">
        <v>1375</v>
      </c>
      <c r="Q2065" s="18" t="s">
        <v>1376</v>
      </c>
    </row>
    <row r="2066" spans="1:17" ht="12.75" customHeight="1" x14ac:dyDescent="0.25">
      <c r="A2066" s="18">
        <v>80111600</v>
      </c>
      <c r="B2066" s="18" t="s">
        <v>1426</v>
      </c>
      <c r="C2066" s="18">
        <v>1</v>
      </c>
      <c r="D2066" s="18">
        <v>1</v>
      </c>
      <c r="E2066" s="18">
        <v>8</v>
      </c>
      <c r="F2066" s="18">
        <v>1</v>
      </c>
      <c r="G2066" s="18" t="s">
        <v>41</v>
      </c>
      <c r="H2066" s="18">
        <v>0</v>
      </c>
      <c r="I2066" s="19">
        <v>17987865</v>
      </c>
      <c r="J2066" s="19">
        <v>17987865</v>
      </c>
      <c r="K2066" s="18">
        <v>0</v>
      </c>
      <c r="L2066" s="18">
        <v>0</v>
      </c>
      <c r="M2066" s="18" t="s">
        <v>54</v>
      </c>
      <c r="N2066" s="18" t="s">
        <v>52</v>
      </c>
      <c r="O2066" s="18" t="s">
        <v>55</v>
      </c>
      <c r="P2066" s="18" t="s">
        <v>56</v>
      </c>
      <c r="Q2066" s="18" t="s">
        <v>57</v>
      </c>
    </row>
    <row r="2067" spans="1:17" ht="12.75" customHeight="1" x14ac:dyDescent="0.25">
      <c r="A2067" s="18">
        <v>80111600</v>
      </c>
      <c r="B2067" s="18" t="s">
        <v>1427</v>
      </c>
      <c r="C2067" s="18">
        <v>1</v>
      </c>
      <c r="D2067" s="18">
        <v>1</v>
      </c>
      <c r="E2067" s="18">
        <v>6</v>
      </c>
      <c r="F2067" s="18">
        <v>1</v>
      </c>
      <c r="G2067" s="18" t="s">
        <v>41</v>
      </c>
      <c r="H2067" s="18">
        <v>0</v>
      </c>
      <c r="I2067" s="19">
        <v>26792618</v>
      </c>
      <c r="J2067" s="19">
        <v>26792618</v>
      </c>
      <c r="K2067" s="18">
        <v>0</v>
      </c>
      <c r="L2067" s="18">
        <v>0</v>
      </c>
      <c r="M2067" s="18" t="s">
        <v>665</v>
      </c>
      <c r="N2067" s="18" t="s">
        <v>666</v>
      </c>
      <c r="O2067" s="18" t="s">
        <v>667</v>
      </c>
      <c r="P2067" s="18" t="s">
        <v>668</v>
      </c>
      <c r="Q2067" s="18" t="s">
        <v>669</v>
      </c>
    </row>
    <row r="2068" spans="1:17" ht="12.75" customHeight="1" x14ac:dyDescent="0.25">
      <c r="A2068" s="18">
        <v>80111600</v>
      </c>
      <c r="B2068" s="18" t="s">
        <v>1433</v>
      </c>
      <c r="C2068" s="18">
        <v>1</v>
      </c>
      <c r="D2068" s="18">
        <v>1</v>
      </c>
      <c r="E2068" s="18">
        <v>8</v>
      </c>
      <c r="F2068" s="18">
        <v>1</v>
      </c>
      <c r="G2068" s="18" t="s">
        <v>41</v>
      </c>
      <c r="H2068" s="18">
        <v>0</v>
      </c>
      <c r="I2068" s="19">
        <v>31824280</v>
      </c>
      <c r="J2068" s="19">
        <v>31824280</v>
      </c>
      <c r="K2068" s="18">
        <v>0</v>
      </c>
      <c r="L2068" s="18">
        <v>0</v>
      </c>
      <c r="M2068" s="18" t="s">
        <v>76</v>
      </c>
      <c r="N2068" s="18" t="s">
        <v>77</v>
      </c>
      <c r="O2068" s="18" t="s">
        <v>78</v>
      </c>
      <c r="P2068" s="18" t="s">
        <v>79</v>
      </c>
      <c r="Q2068" s="18" t="s">
        <v>80</v>
      </c>
    </row>
    <row r="2069" spans="1:17" ht="12.75" customHeight="1" x14ac:dyDescent="0.25">
      <c r="A2069" s="18">
        <v>80111600</v>
      </c>
      <c r="B2069" s="18" t="s">
        <v>1437</v>
      </c>
      <c r="C2069" s="18">
        <v>1</v>
      </c>
      <c r="D2069" s="18">
        <v>1</v>
      </c>
      <c r="E2069" s="18">
        <v>6</v>
      </c>
      <c r="F2069" s="18">
        <v>1</v>
      </c>
      <c r="G2069" s="18" t="s">
        <v>41</v>
      </c>
      <c r="H2069" s="18">
        <v>0</v>
      </c>
      <c r="I2069" s="19">
        <v>22221030</v>
      </c>
      <c r="J2069" s="19">
        <v>22221030</v>
      </c>
      <c r="K2069" s="18">
        <v>0</v>
      </c>
      <c r="L2069" s="18">
        <v>0</v>
      </c>
      <c r="M2069" s="18" t="s">
        <v>1372</v>
      </c>
      <c r="N2069" s="18" t="s">
        <v>1373</v>
      </c>
      <c r="O2069" s="18" t="s">
        <v>1374</v>
      </c>
      <c r="P2069" s="18" t="s">
        <v>1375</v>
      </c>
      <c r="Q2069" s="18" t="s">
        <v>1376</v>
      </c>
    </row>
    <row r="2070" spans="1:17" ht="12.75" customHeight="1" x14ac:dyDescent="0.25">
      <c r="A2070" s="18">
        <v>80111600</v>
      </c>
      <c r="B2070" s="18" t="s">
        <v>1442</v>
      </c>
      <c r="C2070" s="18">
        <v>1</v>
      </c>
      <c r="D2070" s="18">
        <v>1</v>
      </c>
      <c r="E2070" s="18">
        <v>12</v>
      </c>
      <c r="F2070" s="18">
        <v>1</v>
      </c>
      <c r="G2070" s="18" t="s">
        <v>41</v>
      </c>
      <c r="H2070" s="18">
        <v>0</v>
      </c>
      <c r="I2070" s="19">
        <v>40852370</v>
      </c>
      <c r="J2070" s="19">
        <v>40852370</v>
      </c>
      <c r="K2070" s="18">
        <v>0</v>
      </c>
      <c r="L2070" s="18">
        <v>0</v>
      </c>
      <c r="M2070" s="18" t="s">
        <v>1372</v>
      </c>
      <c r="N2070" s="18" t="s">
        <v>1373</v>
      </c>
      <c r="O2070" s="18" t="s">
        <v>1374</v>
      </c>
      <c r="P2070" s="18" t="s">
        <v>1375</v>
      </c>
      <c r="Q2070" s="18" t="s">
        <v>1376</v>
      </c>
    </row>
    <row r="2071" spans="1:17" ht="12.75" customHeight="1" x14ac:dyDescent="0.25">
      <c r="A2071" s="18">
        <v>80111600</v>
      </c>
      <c r="B2071" s="18" t="s">
        <v>1450</v>
      </c>
      <c r="C2071" s="18">
        <v>1</v>
      </c>
      <c r="D2071" s="18">
        <v>1</v>
      </c>
      <c r="E2071" s="18">
        <v>7</v>
      </c>
      <c r="F2071" s="18">
        <v>1</v>
      </c>
      <c r="G2071" s="18" t="s">
        <v>41</v>
      </c>
      <c r="H2071" s="18">
        <v>0</v>
      </c>
      <c r="I2071" s="19">
        <v>14721000</v>
      </c>
      <c r="J2071" s="19">
        <v>14721000</v>
      </c>
      <c r="K2071" s="18">
        <v>0</v>
      </c>
      <c r="L2071" s="18">
        <v>0</v>
      </c>
      <c r="M2071" s="18" t="s">
        <v>51</v>
      </c>
      <c r="N2071" s="18" t="s">
        <v>52</v>
      </c>
      <c r="O2071" s="18" t="s">
        <v>4502</v>
      </c>
      <c r="P2071" s="18" t="s">
        <v>4503</v>
      </c>
      <c r="Q2071" s="18" t="s">
        <v>4504</v>
      </c>
    </row>
    <row r="2072" spans="1:17" ht="12.75" customHeight="1" x14ac:dyDescent="0.25">
      <c r="A2072" s="18">
        <v>80111600</v>
      </c>
      <c r="B2072" s="18" t="s">
        <v>1454</v>
      </c>
      <c r="C2072" s="18">
        <v>1</v>
      </c>
      <c r="D2072" s="18">
        <v>1</v>
      </c>
      <c r="E2072" s="18">
        <v>7</v>
      </c>
      <c r="F2072" s="18">
        <v>1</v>
      </c>
      <c r="G2072" s="18" t="s">
        <v>41</v>
      </c>
      <c r="H2072" s="18">
        <v>0</v>
      </c>
      <c r="I2072" s="19">
        <v>67571943</v>
      </c>
      <c r="J2072" s="19">
        <v>67571943</v>
      </c>
      <c r="K2072" s="18">
        <v>0</v>
      </c>
      <c r="L2072" s="18">
        <v>0</v>
      </c>
      <c r="M2072" s="18" t="s">
        <v>54</v>
      </c>
      <c r="N2072" s="18" t="s">
        <v>52</v>
      </c>
      <c r="O2072" s="18" t="s">
        <v>55</v>
      </c>
      <c r="P2072" s="18" t="s">
        <v>56</v>
      </c>
      <c r="Q2072" s="18" t="s">
        <v>57</v>
      </c>
    </row>
    <row r="2073" spans="1:17" ht="12.75" customHeight="1" x14ac:dyDescent="0.25">
      <c r="A2073" s="18">
        <v>80111600</v>
      </c>
      <c r="B2073" s="18" t="s">
        <v>1458</v>
      </c>
      <c r="C2073" s="18">
        <v>1</v>
      </c>
      <c r="D2073" s="18">
        <v>1</v>
      </c>
      <c r="E2073" s="18">
        <v>8</v>
      </c>
      <c r="F2073" s="18">
        <v>1</v>
      </c>
      <c r="G2073" s="18" t="s">
        <v>41</v>
      </c>
      <c r="H2073" s="18">
        <v>0</v>
      </c>
      <c r="I2073" s="19">
        <v>36373008</v>
      </c>
      <c r="J2073" s="19">
        <v>36373008</v>
      </c>
      <c r="K2073" s="18">
        <v>0</v>
      </c>
      <c r="L2073" s="18">
        <v>0</v>
      </c>
      <c r="M2073" s="18" t="s">
        <v>76</v>
      </c>
      <c r="N2073" s="18" t="s">
        <v>77</v>
      </c>
      <c r="O2073" s="18" t="s">
        <v>78</v>
      </c>
      <c r="P2073" s="18" t="s">
        <v>79</v>
      </c>
      <c r="Q2073" s="18" t="s">
        <v>80</v>
      </c>
    </row>
    <row r="2074" spans="1:17" ht="12.75" customHeight="1" x14ac:dyDescent="0.25">
      <c r="A2074" s="18">
        <v>80111600</v>
      </c>
      <c r="B2074" s="18" t="s">
        <v>1463</v>
      </c>
      <c r="C2074" s="18">
        <v>1</v>
      </c>
      <c r="D2074" s="18">
        <v>1</v>
      </c>
      <c r="E2074" s="18">
        <v>6</v>
      </c>
      <c r="F2074" s="18">
        <v>1</v>
      </c>
      <c r="G2074" s="18" t="s">
        <v>41</v>
      </c>
      <c r="H2074" s="18">
        <v>0</v>
      </c>
      <c r="I2074" s="19">
        <v>22221030</v>
      </c>
      <c r="J2074" s="19">
        <v>22221030</v>
      </c>
      <c r="K2074" s="18">
        <v>0</v>
      </c>
      <c r="L2074" s="18">
        <v>0</v>
      </c>
      <c r="M2074" s="18" t="s">
        <v>1372</v>
      </c>
      <c r="N2074" s="18" t="s">
        <v>1373</v>
      </c>
      <c r="O2074" s="18" t="s">
        <v>1374</v>
      </c>
      <c r="P2074" s="18" t="s">
        <v>1375</v>
      </c>
      <c r="Q2074" s="18" t="s">
        <v>1376</v>
      </c>
    </row>
    <row r="2075" spans="1:17" ht="12.75" customHeight="1" x14ac:dyDescent="0.25">
      <c r="A2075" s="18">
        <v>80111600</v>
      </c>
      <c r="B2075" s="18" t="s">
        <v>1464</v>
      </c>
      <c r="C2075" s="18">
        <v>1</v>
      </c>
      <c r="D2075" s="18">
        <v>1</v>
      </c>
      <c r="E2075" s="18">
        <v>8</v>
      </c>
      <c r="F2075" s="18">
        <v>1</v>
      </c>
      <c r="G2075" s="18" t="s">
        <v>41</v>
      </c>
      <c r="H2075" s="18">
        <v>0</v>
      </c>
      <c r="I2075" s="19">
        <v>17987865</v>
      </c>
      <c r="J2075" s="19">
        <v>17987865</v>
      </c>
      <c r="K2075" s="18">
        <v>0</v>
      </c>
      <c r="L2075" s="18">
        <v>0</v>
      </c>
      <c r="M2075" s="18" t="s">
        <v>54</v>
      </c>
      <c r="N2075" s="18" t="s">
        <v>52</v>
      </c>
      <c r="O2075" s="18" t="s">
        <v>55</v>
      </c>
      <c r="P2075" s="18" t="s">
        <v>56</v>
      </c>
      <c r="Q2075" s="18" t="s">
        <v>57</v>
      </c>
    </row>
    <row r="2076" spans="1:17" ht="12.75" customHeight="1" x14ac:dyDescent="0.25">
      <c r="A2076" s="18">
        <v>80111600</v>
      </c>
      <c r="B2076" s="18" t="s">
        <v>1465</v>
      </c>
      <c r="C2076" s="18">
        <v>1</v>
      </c>
      <c r="D2076" s="18">
        <v>1</v>
      </c>
      <c r="E2076" s="18">
        <v>8</v>
      </c>
      <c r="F2076" s="18">
        <v>1</v>
      </c>
      <c r="G2076" s="18" t="s">
        <v>41</v>
      </c>
      <c r="H2076" s="18">
        <v>0</v>
      </c>
      <c r="I2076" s="19">
        <v>46885110</v>
      </c>
      <c r="J2076" s="19">
        <v>46885110</v>
      </c>
      <c r="K2076" s="18">
        <v>0</v>
      </c>
      <c r="L2076" s="18">
        <v>0</v>
      </c>
      <c r="M2076" s="18" t="s">
        <v>54</v>
      </c>
      <c r="N2076" s="18" t="s">
        <v>52</v>
      </c>
      <c r="O2076" s="18" t="s">
        <v>55</v>
      </c>
      <c r="P2076" s="18" t="s">
        <v>56</v>
      </c>
      <c r="Q2076" s="18" t="s">
        <v>57</v>
      </c>
    </row>
    <row r="2077" spans="1:17" ht="12.75" customHeight="1" x14ac:dyDescent="0.25">
      <c r="A2077" s="18">
        <v>80111600</v>
      </c>
      <c r="B2077" s="18" t="s">
        <v>1469</v>
      </c>
      <c r="C2077" s="18">
        <v>1</v>
      </c>
      <c r="D2077" s="18">
        <v>1</v>
      </c>
      <c r="E2077" s="18">
        <v>5</v>
      </c>
      <c r="F2077" s="18">
        <v>1</v>
      </c>
      <c r="G2077" s="18" t="s">
        <v>41</v>
      </c>
      <c r="H2077" s="18">
        <v>0</v>
      </c>
      <c r="I2077" s="19">
        <v>29074500</v>
      </c>
      <c r="J2077" s="19">
        <v>29074500</v>
      </c>
      <c r="K2077" s="18">
        <v>0</v>
      </c>
      <c r="L2077" s="18">
        <v>0</v>
      </c>
      <c r="M2077" s="18" t="s">
        <v>54</v>
      </c>
      <c r="N2077" s="18" t="s">
        <v>52</v>
      </c>
      <c r="O2077" s="18" t="s">
        <v>55</v>
      </c>
      <c r="P2077" s="18" t="s">
        <v>56</v>
      </c>
      <c r="Q2077" s="18" t="s">
        <v>57</v>
      </c>
    </row>
    <row r="2078" spans="1:17" ht="12.75" customHeight="1" x14ac:dyDescent="0.25">
      <c r="A2078" s="18">
        <v>80111600</v>
      </c>
      <c r="B2078" s="18" t="s">
        <v>1473</v>
      </c>
      <c r="C2078" s="18">
        <v>1</v>
      </c>
      <c r="D2078" s="18">
        <v>1</v>
      </c>
      <c r="E2078" s="18">
        <v>11</v>
      </c>
      <c r="F2078" s="18">
        <v>1</v>
      </c>
      <c r="G2078" s="18" t="s">
        <v>41</v>
      </c>
      <c r="H2078" s="18">
        <v>0</v>
      </c>
      <c r="I2078" s="19">
        <v>13127516</v>
      </c>
      <c r="J2078" s="19">
        <v>13127516</v>
      </c>
      <c r="K2078" s="18">
        <v>0</v>
      </c>
      <c r="L2078" s="18">
        <v>0</v>
      </c>
      <c r="M2078" s="18" t="s">
        <v>82</v>
      </c>
      <c r="N2078" s="18" t="s">
        <v>83</v>
      </c>
      <c r="O2078" s="18" t="s">
        <v>84</v>
      </c>
      <c r="P2078" s="18" t="s">
        <v>85</v>
      </c>
      <c r="Q2078" s="18" t="s">
        <v>86</v>
      </c>
    </row>
    <row r="2079" spans="1:17" ht="12.75" customHeight="1" x14ac:dyDescent="0.25">
      <c r="A2079" s="18">
        <v>80111600</v>
      </c>
      <c r="B2079" s="18" t="s">
        <v>1475</v>
      </c>
      <c r="C2079" s="18">
        <v>1</v>
      </c>
      <c r="D2079" s="18">
        <v>1</v>
      </c>
      <c r="E2079" s="18">
        <v>6</v>
      </c>
      <c r="F2079" s="18">
        <v>1</v>
      </c>
      <c r="G2079" s="18" t="s">
        <v>41</v>
      </c>
      <c r="H2079" s="18">
        <v>0</v>
      </c>
      <c r="I2079" s="19">
        <v>22223750</v>
      </c>
      <c r="J2079" s="19">
        <v>22223750</v>
      </c>
      <c r="K2079" s="18">
        <v>0</v>
      </c>
      <c r="L2079" s="18">
        <v>0</v>
      </c>
      <c r="M2079" s="18" t="s">
        <v>51</v>
      </c>
      <c r="N2079" s="18" t="s">
        <v>52</v>
      </c>
      <c r="O2079" s="18" t="s">
        <v>4502</v>
      </c>
      <c r="P2079" s="18" t="s">
        <v>4503</v>
      </c>
      <c r="Q2079" s="18" t="s">
        <v>4504</v>
      </c>
    </row>
    <row r="2080" spans="1:17" ht="12.75" customHeight="1" x14ac:dyDescent="0.25">
      <c r="A2080" s="18">
        <v>80111600</v>
      </c>
      <c r="B2080" s="18" t="s">
        <v>1478</v>
      </c>
      <c r="C2080" s="18">
        <v>1</v>
      </c>
      <c r="D2080" s="18">
        <v>1</v>
      </c>
      <c r="E2080" s="18">
        <v>10</v>
      </c>
      <c r="F2080" s="18">
        <v>1</v>
      </c>
      <c r="G2080" s="18" t="s">
        <v>41</v>
      </c>
      <c r="H2080" s="18">
        <v>0</v>
      </c>
      <c r="I2080" s="19">
        <v>46245506</v>
      </c>
      <c r="J2080" s="19">
        <v>46245506</v>
      </c>
      <c r="K2080" s="18">
        <v>0</v>
      </c>
      <c r="L2080" s="18">
        <v>0</v>
      </c>
      <c r="M2080" s="18" t="s">
        <v>139</v>
      </c>
      <c r="N2080" s="18" t="s">
        <v>140</v>
      </c>
      <c r="O2080" s="18" t="s">
        <v>141</v>
      </c>
      <c r="P2080" s="18" t="s">
        <v>142</v>
      </c>
      <c r="Q2080" s="18" t="s">
        <v>143</v>
      </c>
    </row>
    <row r="2081" spans="1:17" ht="12.75" customHeight="1" x14ac:dyDescent="0.25">
      <c r="A2081" s="18">
        <v>80111600</v>
      </c>
      <c r="B2081" s="18" t="s">
        <v>1479</v>
      </c>
      <c r="C2081" s="18">
        <v>1</v>
      </c>
      <c r="D2081" s="18">
        <v>1</v>
      </c>
      <c r="E2081" s="18">
        <v>10</v>
      </c>
      <c r="F2081" s="18">
        <v>1</v>
      </c>
      <c r="G2081" s="18" t="s">
        <v>41</v>
      </c>
      <c r="H2081" s="18">
        <v>0</v>
      </c>
      <c r="I2081" s="19">
        <v>63928722</v>
      </c>
      <c r="J2081" s="19">
        <v>63928722</v>
      </c>
      <c r="K2081" s="18">
        <v>0</v>
      </c>
      <c r="L2081" s="18">
        <v>0</v>
      </c>
      <c r="M2081" s="18" t="s">
        <v>139</v>
      </c>
      <c r="N2081" s="18" t="s">
        <v>140</v>
      </c>
      <c r="O2081" s="18" t="s">
        <v>141</v>
      </c>
      <c r="P2081" s="18" t="s">
        <v>142</v>
      </c>
      <c r="Q2081" s="18" t="s">
        <v>143</v>
      </c>
    </row>
    <row r="2082" spans="1:17" ht="12.75" customHeight="1" x14ac:dyDescent="0.25">
      <c r="A2082" s="18">
        <v>80111600</v>
      </c>
      <c r="B2082" s="18" t="s">
        <v>1483</v>
      </c>
      <c r="C2082" s="18">
        <v>1</v>
      </c>
      <c r="D2082" s="18">
        <v>1</v>
      </c>
      <c r="E2082" s="18">
        <v>8</v>
      </c>
      <c r="F2082" s="18">
        <v>1</v>
      </c>
      <c r="G2082" s="18" t="s">
        <v>41</v>
      </c>
      <c r="H2082" s="18">
        <v>0</v>
      </c>
      <c r="I2082" s="19">
        <v>37753234</v>
      </c>
      <c r="J2082" s="19">
        <v>37753234</v>
      </c>
      <c r="K2082" s="18">
        <v>0</v>
      </c>
      <c r="L2082" s="18">
        <v>0</v>
      </c>
      <c r="M2082" s="18" t="s">
        <v>1372</v>
      </c>
      <c r="N2082" s="18" t="s">
        <v>1373</v>
      </c>
      <c r="O2082" s="18" t="s">
        <v>1374</v>
      </c>
      <c r="P2082" s="18" t="s">
        <v>1375</v>
      </c>
      <c r="Q2082" s="18" t="s">
        <v>1376</v>
      </c>
    </row>
    <row r="2083" spans="1:17" ht="12.75" customHeight="1" x14ac:dyDescent="0.25">
      <c r="A2083" s="18">
        <v>80111600</v>
      </c>
      <c r="B2083" s="18" t="s">
        <v>1484</v>
      </c>
      <c r="C2083" s="18">
        <v>1</v>
      </c>
      <c r="D2083" s="18">
        <v>1</v>
      </c>
      <c r="E2083" s="18">
        <v>10</v>
      </c>
      <c r="F2083" s="18">
        <v>1</v>
      </c>
      <c r="G2083" s="18" t="s">
        <v>41</v>
      </c>
      <c r="H2083" s="18">
        <v>0</v>
      </c>
      <c r="I2083" s="19">
        <v>63928722</v>
      </c>
      <c r="J2083" s="19">
        <v>63928722</v>
      </c>
      <c r="K2083" s="18">
        <v>0</v>
      </c>
      <c r="L2083" s="18">
        <v>0</v>
      </c>
      <c r="M2083" s="18" t="s">
        <v>139</v>
      </c>
      <c r="N2083" s="18" t="s">
        <v>140</v>
      </c>
      <c r="O2083" s="18" t="s">
        <v>141</v>
      </c>
      <c r="P2083" s="18" t="s">
        <v>142</v>
      </c>
      <c r="Q2083" s="18" t="s">
        <v>143</v>
      </c>
    </row>
    <row r="2084" spans="1:17" ht="12.75" customHeight="1" x14ac:dyDescent="0.25">
      <c r="A2084" s="18">
        <v>80111600</v>
      </c>
      <c r="B2084" s="18" t="s">
        <v>1485</v>
      </c>
      <c r="C2084" s="18">
        <v>1</v>
      </c>
      <c r="D2084" s="18">
        <v>1</v>
      </c>
      <c r="E2084" s="18">
        <v>7</v>
      </c>
      <c r="F2084" s="18">
        <v>1</v>
      </c>
      <c r="G2084" s="18" t="s">
        <v>41</v>
      </c>
      <c r="H2084" s="18">
        <v>0</v>
      </c>
      <c r="I2084" s="19">
        <v>67571943</v>
      </c>
      <c r="J2084" s="19">
        <v>67571943</v>
      </c>
      <c r="K2084" s="18">
        <v>0</v>
      </c>
      <c r="L2084" s="18">
        <v>0</v>
      </c>
      <c r="M2084" s="18" t="s">
        <v>54</v>
      </c>
      <c r="N2084" s="18" t="s">
        <v>52</v>
      </c>
      <c r="O2084" s="18" t="s">
        <v>55</v>
      </c>
      <c r="P2084" s="18" t="s">
        <v>56</v>
      </c>
      <c r="Q2084" s="18" t="s">
        <v>57</v>
      </c>
    </row>
    <row r="2085" spans="1:17" ht="12.75" customHeight="1" x14ac:dyDescent="0.25">
      <c r="A2085" s="18">
        <v>80111600</v>
      </c>
      <c r="B2085" s="18" t="s">
        <v>1488</v>
      </c>
      <c r="C2085" s="18">
        <v>1</v>
      </c>
      <c r="D2085" s="18">
        <v>1</v>
      </c>
      <c r="E2085" s="18">
        <v>6</v>
      </c>
      <c r="F2085" s="18">
        <v>1</v>
      </c>
      <c r="G2085" s="18" t="s">
        <v>41</v>
      </c>
      <c r="H2085" s="18">
        <v>0</v>
      </c>
      <c r="I2085" s="19">
        <v>13724221</v>
      </c>
      <c r="J2085" s="19">
        <v>13724221</v>
      </c>
      <c r="K2085" s="18">
        <v>0</v>
      </c>
      <c r="L2085" s="18">
        <v>0</v>
      </c>
      <c r="M2085" s="18" t="s">
        <v>82</v>
      </c>
      <c r="N2085" s="18" t="s">
        <v>83</v>
      </c>
      <c r="O2085" s="18" t="s">
        <v>84</v>
      </c>
      <c r="P2085" s="18" t="s">
        <v>85</v>
      </c>
      <c r="Q2085" s="18" t="s">
        <v>86</v>
      </c>
    </row>
    <row r="2086" spans="1:17" ht="12.75" customHeight="1" x14ac:dyDescent="0.25">
      <c r="A2086" s="18">
        <v>80111600</v>
      </c>
      <c r="B2086" s="18" t="s">
        <v>1489</v>
      </c>
      <c r="C2086" s="18">
        <v>1</v>
      </c>
      <c r="D2086" s="18">
        <v>1</v>
      </c>
      <c r="E2086" s="18">
        <v>10</v>
      </c>
      <c r="F2086" s="18">
        <v>1</v>
      </c>
      <c r="G2086" s="18" t="s">
        <v>41</v>
      </c>
      <c r="H2086" s="18">
        <v>0</v>
      </c>
      <c r="I2086" s="19">
        <v>46245506</v>
      </c>
      <c r="J2086" s="19">
        <v>46245506</v>
      </c>
      <c r="K2086" s="18">
        <v>0</v>
      </c>
      <c r="L2086" s="18">
        <v>0</v>
      </c>
      <c r="M2086" s="18" t="s">
        <v>139</v>
      </c>
      <c r="N2086" s="18" t="s">
        <v>140</v>
      </c>
      <c r="O2086" s="18" t="s">
        <v>141</v>
      </c>
      <c r="P2086" s="18" t="s">
        <v>142</v>
      </c>
      <c r="Q2086" s="18" t="s">
        <v>143</v>
      </c>
    </row>
    <row r="2087" spans="1:17" ht="12.75" customHeight="1" x14ac:dyDescent="0.25">
      <c r="A2087" s="18">
        <v>80111600</v>
      </c>
      <c r="B2087" s="18" t="s">
        <v>1490</v>
      </c>
      <c r="C2087" s="18">
        <v>1</v>
      </c>
      <c r="D2087" s="18">
        <v>1</v>
      </c>
      <c r="E2087" s="18">
        <v>5</v>
      </c>
      <c r="F2087" s="18">
        <v>1</v>
      </c>
      <c r="G2087" s="18" t="s">
        <v>41</v>
      </c>
      <c r="H2087" s="18">
        <v>0</v>
      </c>
      <c r="I2087" s="19">
        <v>29074500</v>
      </c>
      <c r="J2087" s="19">
        <v>29074500</v>
      </c>
      <c r="K2087" s="18">
        <v>0</v>
      </c>
      <c r="L2087" s="18">
        <v>0</v>
      </c>
      <c r="M2087" s="18" t="s">
        <v>54</v>
      </c>
      <c r="N2087" s="18" t="s">
        <v>52</v>
      </c>
      <c r="O2087" s="18" t="s">
        <v>55</v>
      </c>
      <c r="P2087" s="18" t="s">
        <v>56</v>
      </c>
      <c r="Q2087" s="18" t="s">
        <v>57</v>
      </c>
    </row>
    <row r="2088" spans="1:17" ht="12.75" customHeight="1" x14ac:dyDescent="0.25">
      <c r="A2088" s="18">
        <v>80111600</v>
      </c>
      <c r="B2088" s="18" t="s">
        <v>1492</v>
      </c>
      <c r="C2088" s="18">
        <v>1</v>
      </c>
      <c r="D2088" s="18">
        <v>1</v>
      </c>
      <c r="E2088" s="18">
        <v>10</v>
      </c>
      <c r="F2088" s="18">
        <v>1</v>
      </c>
      <c r="G2088" s="18" t="s">
        <v>41</v>
      </c>
      <c r="H2088" s="18">
        <v>0</v>
      </c>
      <c r="I2088" s="19">
        <v>46245506</v>
      </c>
      <c r="J2088" s="19">
        <v>46245506</v>
      </c>
      <c r="K2088" s="18">
        <v>0</v>
      </c>
      <c r="L2088" s="18">
        <v>0</v>
      </c>
      <c r="M2088" s="18" t="s">
        <v>139</v>
      </c>
      <c r="N2088" s="18" t="s">
        <v>140</v>
      </c>
      <c r="O2088" s="18" t="s">
        <v>141</v>
      </c>
      <c r="P2088" s="18" t="s">
        <v>142</v>
      </c>
      <c r="Q2088" s="18" t="s">
        <v>143</v>
      </c>
    </row>
    <row r="2089" spans="1:17" ht="12.75" customHeight="1" x14ac:dyDescent="0.25">
      <c r="A2089" s="18">
        <v>80111600</v>
      </c>
      <c r="B2089" s="18" t="s">
        <v>1494</v>
      </c>
      <c r="C2089" s="18">
        <v>1</v>
      </c>
      <c r="D2089" s="18">
        <v>1</v>
      </c>
      <c r="E2089" s="18">
        <v>12</v>
      </c>
      <c r="F2089" s="18">
        <v>1</v>
      </c>
      <c r="G2089" s="18" t="s">
        <v>41</v>
      </c>
      <c r="H2089" s="18">
        <v>0</v>
      </c>
      <c r="I2089" s="19">
        <v>40852370</v>
      </c>
      <c r="J2089" s="19">
        <v>40852370</v>
      </c>
      <c r="K2089" s="18">
        <v>0</v>
      </c>
      <c r="L2089" s="18">
        <v>0</v>
      </c>
      <c r="M2089" s="18" t="s">
        <v>1372</v>
      </c>
      <c r="N2089" s="18" t="s">
        <v>1373</v>
      </c>
      <c r="O2089" s="18" t="s">
        <v>1374</v>
      </c>
      <c r="P2089" s="18" t="s">
        <v>1375</v>
      </c>
      <c r="Q2089" s="18" t="s">
        <v>1376</v>
      </c>
    </row>
    <row r="2090" spans="1:17" ht="12.75" customHeight="1" x14ac:dyDescent="0.25">
      <c r="A2090" s="18">
        <v>80111600</v>
      </c>
      <c r="B2090" s="18" t="s">
        <v>1495</v>
      </c>
      <c r="C2090" s="18">
        <v>1</v>
      </c>
      <c r="D2090" s="18">
        <v>1</v>
      </c>
      <c r="E2090" s="18">
        <v>6</v>
      </c>
      <c r="F2090" s="18">
        <v>1</v>
      </c>
      <c r="G2090" s="18" t="s">
        <v>41</v>
      </c>
      <c r="H2090" s="18">
        <v>0</v>
      </c>
      <c r="I2090" s="19">
        <v>13724221</v>
      </c>
      <c r="J2090" s="19">
        <v>13724221</v>
      </c>
      <c r="K2090" s="18">
        <v>0</v>
      </c>
      <c r="L2090" s="18">
        <v>0</v>
      </c>
      <c r="M2090" s="18" t="s">
        <v>82</v>
      </c>
      <c r="N2090" s="18" t="s">
        <v>83</v>
      </c>
      <c r="O2090" s="18" t="s">
        <v>84</v>
      </c>
      <c r="P2090" s="18" t="s">
        <v>85</v>
      </c>
      <c r="Q2090" s="18" t="s">
        <v>86</v>
      </c>
    </row>
    <row r="2091" spans="1:17" ht="12.75" customHeight="1" x14ac:dyDescent="0.25">
      <c r="A2091" s="18">
        <v>80111600</v>
      </c>
      <c r="B2091" s="18" t="s">
        <v>1497</v>
      </c>
      <c r="C2091" s="18">
        <v>1</v>
      </c>
      <c r="D2091" s="18">
        <v>1</v>
      </c>
      <c r="E2091" s="18">
        <v>10</v>
      </c>
      <c r="F2091" s="18">
        <v>1</v>
      </c>
      <c r="G2091" s="18" t="s">
        <v>41</v>
      </c>
      <c r="H2091" s="18">
        <v>0</v>
      </c>
      <c r="I2091" s="19">
        <v>46245506</v>
      </c>
      <c r="J2091" s="19">
        <v>46245506</v>
      </c>
      <c r="K2091" s="18">
        <v>0</v>
      </c>
      <c r="L2091" s="18">
        <v>0</v>
      </c>
      <c r="M2091" s="18" t="s">
        <v>139</v>
      </c>
      <c r="N2091" s="18" t="s">
        <v>140</v>
      </c>
      <c r="O2091" s="18" t="s">
        <v>141</v>
      </c>
      <c r="P2091" s="18" t="s">
        <v>142</v>
      </c>
      <c r="Q2091" s="18" t="s">
        <v>143</v>
      </c>
    </row>
    <row r="2092" spans="1:17" ht="12.75" customHeight="1" x14ac:dyDescent="0.25">
      <c r="A2092" s="18">
        <v>80111600</v>
      </c>
      <c r="B2092" s="18" t="s">
        <v>1498</v>
      </c>
      <c r="C2092" s="18">
        <v>1</v>
      </c>
      <c r="D2092" s="18">
        <v>1</v>
      </c>
      <c r="E2092" s="18">
        <v>7</v>
      </c>
      <c r="F2092" s="18">
        <v>1</v>
      </c>
      <c r="G2092" s="18" t="s">
        <v>41</v>
      </c>
      <c r="H2092" s="18">
        <v>0</v>
      </c>
      <c r="I2092" s="19">
        <v>38731189</v>
      </c>
      <c r="J2092" s="19">
        <v>38731189</v>
      </c>
      <c r="K2092" s="18">
        <v>0</v>
      </c>
      <c r="L2092" s="18">
        <v>0</v>
      </c>
      <c r="M2092" s="18" t="s">
        <v>54</v>
      </c>
      <c r="N2092" s="18" t="s">
        <v>52</v>
      </c>
      <c r="O2092" s="18" t="s">
        <v>55</v>
      </c>
      <c r="P2092" s="18" t="s">
        <v>56</v>
      </c>
      <c r="Q2092" s="18" t="s">
        <v>57</v>
      </c>
    </row>
    <row r="2093" spans="1:17" ht="12.75" customHeight="1" x14ac:dyDescent="0.25">
      <c r="A2093" s="18">
        <v>80111600</v>
      </c>
      <c r="B2093" s="18" t="s">
        <v>1501</v>
      </c>
      <c r="C2093" s="18">
        <v>1</v>
      </c>
      <c r="D2093" s="18">
        <v>1</v>
      </c>
      <c r="E2093" s="18">
        <v>5</v>
      </c>
      <c r="F2093" s="18">
        <v>1</v>
      </c>
      <c r="G2093" s="18" t="s">
        <v>41</v>
      </c>
      <c r="H2093" s="18">
        <v>0</v>
      </c>
      <c r="I2093" s="19">
        <v>31255000</v>
      </c>
      <c r="J2093" s="19">
        <v>31255000</v>
      </c>
      <c r="K2093" s="18">
        <v>0</v>
      </c>
      <c r="L2093" s="18">
        <v>0</v>
      </c>
      <c r="M2093" s="18" t="s">
        <v>54</v>
      </c>
      <c r="N2093" s="18" t="s">
        <v>52</v>
      </c>
      <c r="O2093" s="18" t="s">
        <v>55</v>
      </c>
      <c r="P2093" s="18" t="s">
        <v>56</v>
      </c>
      <c r="Q2093" s="18" t="s">
        <v>57</v>
      </c>
    </row>
    <row r="2094" spans="1:17" ht="12.75" customHeight="1" x14ac:dyDescent="0.25">
      <c r="A2094" s="18">
        <v>80111600</v>
      </c>
      <c r="B2094" s="18" t="s">
        <v>1505</v>
      </c>
      <c r="C2094" s="18">
        <v>1</v>
      </c>
      <c r="D2094" s="18">
        <v>1</v>
      </c>
      <c r="E2094" s="18">
        <v>10</v>
      </c>
      <c r="F2094" s="18">
        <v>1</v>
      </c>
      <c r="G2094" s="18" t="s">
        <v>41</v>
      </c>
      <c r="H2094" s="18">
        <v>0</v>
      </c>
      <c r="I2094" s="19">
        <v>46245506</v>
      </c>
      <c r="J2094" s="19">
        <v>46245506</v>
      </c>
      <c r="K2094" s="18">
        <v>0</v>
      </c>
      <c r="L2094" s="18">
        <v>0</v>
      </c>
      <c r="M2094" s="18" t="s">
        <v>139</v>
      </c>
      <c r="N2094" s="18" t="s">
        <v>140</v>
      </c>
      <c r="O2094" s="18" t="s">
        <v>141</v>
      </c>
      <c r="P2094" s="18" t="s">
        <v>142</v>
      </c>
      <c r="Q2094" s="18" t="s">
        <v>143</v>
      </c>
    </row>
    <row r="2095" spans="1:17" ht="12.75" customHeight="1" x14ac:dyDescent="0.25">
      <c r="A2095" s="18">
        <v>80111600</v>
      </c>
      <c r="B2095" s="18" t="s">
        <v>1508</v>
      </c>
      <c r="C2095" s="18">
        <v>1</v>
      </c>
      <c r="D2095" s="18">
        <v>1</v>
      </c>
      <c r="E2095" s="18">
        <v>6</v>
      </c>
      <c r="F2095" s="18">
        <v>1</v>
      </c>
      <c r="G2095" s="18" t="s">
        <v>41</v>
      </c>
      <c r="H2095" s="18">
        <v>0</v>
      </c>
      <c r="I2095" s="19">
        <v>23190000</v>
      </c>
      <c r="J2095" s="19">
        <v>23190000</v>
      </c>
      <c r="K2095" s="18">
        <v>0</v>
      </c>
      <c r="L2095" s="18">
        <v>0</v>
      </c>
      <c r="M2095" s="18" t="s">
        <v>51</v>
      </c>
      <c r="N2095" s="18" t="s">
        <v>52</v>
      </c>
      <c r="O2095" s="18" t="s">
        <v>4502</v>
      </c>
      <c r="P2095" s="18" t="s">
        <v>4503</v>
      </c>
      <c r="Q2095" s="18" t="s">
        <v>4504</v>
      </c>
    </row>
    <row r="2096" spans="1:17" ht="12.75" customHeight="1" x14ac:dyDescent="0.25">
      <c r="A2096" s="18">
        <v>80111600</v>
      </c>
      <c r="B2096" s="18" t="s">
        <v>1512</v>
      </c>
      <c r="C2096" s="18">
        <v>1</v>
      </c>
      <c r="D2096" s="18">
        <v>1</v>
      </c>
      <c r="E2096" s="18">
        <v>8</v>
      </c>
      <c r="F2096" s="18">
        <v>1</v>
      </c>
      <c r="G2096" s="18" t="s">
        <v>41</v>
      </c>
      <c r="H2096" s="18">
        <v>0</v>
      </c>
      <c r="I2096" s="19">
        <v>38971080</v>
      </c>
      <c r="J2096" s="19">
        <v>38971080</v>
      </c>
      <c r="K2096" s="18">
        <v>0</v>
      </c>
      <c r="L2096" s="18">
        <v>0</v>
      </c>
      <c r="M2096" s="18" t="s">
        <v>304</v>
      </c>
      <c r="N2096" s="18" t="s">
        <v>305</v>
      </c>
      <c r="O2096" s="18" t="s">
        <v>306</v>
      </c>
      <c r="P2096" s="18" t="s">
        <v>307</v>
      </c>
      <c r="Q2096" s="18" t="s">
        <v>308</v>
      </c>
    </row>
    <row r="2097" spans="1:17" ht="12.75" customHeight="1" x14ac:dyDescent="0.25">
      <c r="A2097" s="18">
        <v>80111600</v>
      </c>
      <c r="B2097" s="18" t="s">
        <v>1513</v>
      </c>
      <c r="C2097" s="18">
        <v>1</v>
      </c>
      <c r="D2097" s="18">
        <v>1</v>
      </c>
      <c r="E2097" s="18">
        <v>7</v>
      </c>
      <c r="F2097" s="18">
        <v>1</v>
      </c>
      <c r="G2097" s="18" t="s">
        <v>41</v>
      </c>
      <c r="H2097" s="18">
        <v>0</v>
      </c>
      <c r="I2097" s="19">
        <v>67571943</v>
      </c>
      <c r="J2097" s="19">
        <v>67571943</v>
      </c>
      <c r="K2097" s="18">
        <v>0</v>
      </c>
      <c r="L2097" s="18">
        <v>0</v>
      </c>
      <c r="M2097" s="18" t="s">
        <v>54</v>
      </c>
      <c r="N2097" s="18" t="s">
        <v>52</v>
      </c>
      <c r="O2097" s="18" t="s">
        <v>55</v>
      </c>
      <c r="P2097" s="18" t="s">
        <v>56</v>
      </c>
      <c r="Q2097" s="18" t="s">
        <v>57</v>
      </c>
    </row>
    <row r="2098" spans="1:17" ht="12.75" customHeight="1" x14ac:dyDescent="0.25">
      <c r="A2098" s="18">
        <v>80111600</v>
      </c>
      <c r="B2098" s="18" t="s">
        <v>1514</v>
      </c>
      <c r="C2098" s="18">
        <v>1</v>
      </c>
      <c r="D2098" s="18">
        <v>1</v>
      </c>
      <c r="E2098" s="18">
        <v>6</v>
      </c>
      <c r="F2098" s="18">
        <v>1</v>
      </c>
      <c r="G2098" s="18" t="s">
        <v>41</v>
      </c>
      <c r="H2098" s="18">
        <v>0</v>
      </c>
      <c r="I2098" s="19">
        <v>12092543</v>
      </c>
      <c r="J2098" s="19">
        <v>12092543</v>
      </c>
      <c r="K2098" s="18">
        <v>0</v>
      </c>
      <c r="L2098" s="18">
        <v>0</v>
      </c>
      <c r="M2098" s="18" t="s">
        <v>42</v>
      </c>
      <c r="N2098" s="18" t="s">
        <v>43</v>
      </c>
      <c r="O2098" s="18" t="s">
        <v>44</v>
      </c>
      <c r="P2098" s="18" t="s">
        <v>45</v>
      </c>
      <c r="Q2098" s="18" t="s">
        <v>46</v>
      </c>
    </row>
    <row r="2099" spans="1:17" ht="12.75" customHeight="1" x14ac:dyDescent="0.25">
      <c r="A2099" s="18">
        <v>80111600</v>
      </c>
      <c r="B2099" s="18" t="s">
        <v>1515</v>
      </c>
      <c r="C2099" s="18">
        <v>1</v>
      </c>
      <c r="D2099" s="18">
        <v>1</v>
      </c>
      <c r="E2099" s="18">
        <v>10</v>
      </c>
      <c r="F2099" s="18">
        <v>1</v>
      </c>
      <c r="G2099" s="18" t="s">
        <v>41</v>
      </c>
      <c r="H2099" s="18">
        <v>0</v>
      </c>
      <c r="I2099" s="19">
        <v>46245506</v>
      </c>
      <c r="J2099" s="19">
        <v>46245506</v>
      </c>
      <c r="K2099" s="18">
        <v>0</v>
      </c>
      <c r="L2099" s="18">
        <v>0</v>
      </c>
      <c r="M2099" s="18" t="s">
        <v>139</v>
      </c>
      <c r="N2099" s="18" t="s">
        <v>140</v>
      </c>
      <c r="O2099" s="18" t="s">
        <v>141</v>
      </c>
      <c r="P2099" s="18" t="s">
        <v>142</v>
      </c>
      <c r="Q2099" s="18" t="s">
        <v>143</v>
      </c>
    </row>
    <row r="2100" spans="1:17" ht="12.75" customHeight="1" x14ac:dyDescent="0.25">
      <c r="A2100" s="18">
        <v>80111600</v>
      </c>
      <c r="B2100" s="18" t="s">
        <v>1517</v>
      </c>
      <c r="C2100" s="18">
        <v>1</v>
      </c>
      <c r="D2100" s="18">
        <v>1</v>
      </c>
      <c r="E2100" s="18">
        <v>6</v>
      </c>
      <c r="F2100" s="18">
        <v>1</v>
      </c>
      <c r="G2100" s="18" t="s">
        <v>41</v>
      </c>
      <c r="H2100" s="18">
        <v>0</v>
      </c>
      <c r="I2100" s="19">
        <v>14183508</v>
      </c>
      <c r="J2100" s="19">
        <v>14183508</v>
      </c>
      <c r="K2100" s="18">
        <v>0</v>
      </c>
      <c r="L2100" s="18">
        <v>0</v>
      </c>
      <c r="M2100" s="18" t="s">
        <v>82</v>
      </c>
      <c r="N2100" s="18" t="s">
        <v>83</v>
      </c>
      <c r="O2100" s="18" t="s">
        <v>84</v>
      </c>
      <c r="P2100" s="18" t="s">
        <v>85</v>
      </c>
      <c r="Q2100" s="18" t="s">
        <v>86</v>
      </c>
    </row>
    <row r="2101" spans="1:17" ht="12.75" customHeight="1" x14ac:dyDescent="0.25">
      <c r="A2101" s="18">
        <v>80111600</v>
      </c>
      <c r="B2101" s="18" t="s">
        <v>1521</v>
      </c>
      <c r="C2101" s="18">
        <v>1</v>
      </c>
      <c r="D2101" s="18">
        <v>1</v>
      </c>
      <c r="E2101" s="18">
        <v>5</v>
      </c>
      <c r="F2101" s="18">
        <v>1</v>
      </c>
      <c r="G2101" s="18" t="s">
        <v>41</v>
      </c>
      <c r="H2101" s="18">
        <v>0</v>
      </c>
      <c r="I2101" s="19">
        <v>45000000</v>
      </c>
      <c r="J2101" s="19">
        <v>45000000</v>
      </c>
      <c r="K2101" s="18">
        <v>0</v>
      </c>
      <c r="L2101" s="18">
        <v>0</v>
      </c>
      <c r="M2101" s="18" t="s">
        <v>54</v>
      </c>
      <c r="N2101" s="18" t="s">
        <v>52</v>
      </c>
      <c r="O2101" s="18" t="s">
        <v>55</v>
      </c>
      <c r="P2101" s="18" t="s">
        <v>56</v>
      </c>
      <c r="Q2101" s="18" t="s">
        <v>57</v>
      </c>
    </row>
    <row r="2102" spans="1:17" ht="12.75" customHeight="1" x14ac:dyDescent="0.25">
      <c r="A2102" s="18">
        <v>80111600</v>
      </c>
      <c r="B2102" s="18" t="s">
        <v>1523</v>
      </c>
      <c r="C2102" s="18">
        <v>1</v>
      </c>
      <c r="D2102" s="18">
        <v>1</v>
      </c>
      <c r="E2102" s="18">
        <v>10</v>
      </c>
      <c r="F2102" s="18">
        <v>1</v>
      </c>
      <c r="G2102" s="18" t="s">
        <v>41</v>
      </c>
      <c r="H2102" s="18">
        <v>0</v>
      </c>
      <c r="I2102" s="19">
        <v>46245506</v>
      </c>
      <c r="J2102" s="19">
        <v>46245506</v>
      </c>
      <c r="K2102" s="18">
        <v>0</v>
      </c>
      <c r="L2102" s="18">
        <v>0</v>
      </c>
      <c r="M2102" s="18" t="s">
        <v>139</v>
      </c>
      <c r="N2102" s="18" t="s">
        <v>140</v>
      </c>
      <c r="O2102" s="18" t="s">
        <v>141</v>
      </c>
      <c r="P2102" s="18" t="s">
        <v>142</v>
      </c>
      <c r="Q2102" s="18" t="s">
        <v>143</v>
      </c>
    </row>
    <row r="2103" spans="1:17" ht="12.75" customHeight="1" x14ac:dyDescent="0.25">
      <c r="A2103" s="18">
        <v>80111600</v>
      </c>
      <c r="B2103" s="18" t="s">
        <v>1525</v>
      </c>
      <c r="C2103" s="18">
        <v>1</v>
      </c>
      <c r="D2103" s="18">
        <v>1</v>
      </c>
      <c r="E2103" s="18">
        <v>8</v>
      </c>
      <c r="F2103" s="18">
        <v>1</v>
      </c>
      <c r="G2103" s="18" t="s">
        <v>41</v>
      </c>
      <c r="H2103" s="18">
        <v>0</v>
      </c>
      <c r="I2103" s="19">
        <v>30920000</v>
      </c>
      <c r="J2103" s="19">
        <v>30920000</v>
      </c>
      <c r="K2103" s="18">
        <v>0</v>
      </c>
      <c r="L2103" s="18">
        <v>0</v>
      </c>
      <c r="M2103" s="18" t="s">
        <v>51</v>
      </c>
      <c r="N2103" s="18" t="s">
        <v>52</v>
      </c>
      <c r="O2103" s="18" t="s">
        <v>4502</v>
      </c>
      <c r="P2103" s="18" t="s">
        <v>4503</v>
      </c>
      <c r="Q2103" s="18" t="s">
        <v>4504</v>
      </c>
    </row>
    <row r="2104" spans="1:17" ht="12.75" customHeight="1" x14ac:dyDescent="0.25">
      <c r="A2104" s="18">
        <v>80111600</v>
      </c>
      <c r="B2104" s="18" t="s">
        <v>1526</v>
      </c>
      <c r="C2104" s="18">
        <v>1</v>
      </c>
      <c r="D2104" s="18">
        <v>1</v>
      </c>
      <c r="E2104" s="18">
        <v>12</v>
      </c>
      <c r="F2104" s="18">
        <v>1</v>
      </c>
      <c r="G2104" s="18" t="s">
        <v>41</v>
      </c>
      <c r="H2104" s="18">
        <v>0</v>
      </c>
      <c r="I2104" s="19">
        <v>49186800</v>
      </c>
      <c r="J2104" s="19">
        <v>49186800</v>
      </c>
      <c r="K2104" s="18">
        <v>0</v>
      </c>
      <c r="L2104" s="18">
        <v>0</v>
      </c>
      <c r="M2104" s="18" t="s">
        <v>54</v>
      </c>
      <c r="N2104" s="18" t="s">
        <v>52</v>
      </c>
      <c r="O2104" s="18" t="s">
        <v>55</v>
      </c>
      <c r="P2104" s="18" t="s">
        <v>56</v>
      </c>
      <c r="Q2104" s="18" t="s">
        <v>57</v>
      </c>
    </row>
    <row r="2105" spans="1:17" ht="12.75" customHeight="1" x14ac:dyDescent="0.25">
      <c r="A2105" s="18">
        <v>80111600</v>
      </c>
      <c r="B2105" s="18" t="s">
        <v>1528</v>
      </c>
      <c r="C2105" s="18">
        <v>1</v>
      </c>
      <c r="D2105" s="18">
        <v>1</v>
      </c>
      <c r="E2105" s="18">
        <v>7</v>
      </c>
      <c r="F2105" s="18">
        <v>1</v>
      </c>
      <c r="G2105" s="18" t="s">
        <v>41</v>
      </c>
      <c r="H2105" s="18">
        <v>0</v>
      </c>
      <c r="I2105" s="19">
        <v>38731189</v>
      </c>
      <c r="J2105" s="19">
        <v>38731189</v>
      </c>
      <c r="K2105" s="18">
        <v>0</v>
      </c>
      <c r="L2105" s="18">
        <v>0</v>
      </c>
      <c r="M2105" s="18" t="s">
        <v>54</v>
      </c>
      <c r="N2105" s="18" t="s">
        <v>52</v>
      </c>
      <c r="O2105" s="18" t="s">
        <v>55</v>
      </c>
      <c r="P2105" s="18" t="s">
        <v>56</v>
      </c>
      <c r="Q2105" s="18" t="s">
        <v>57</v>
      </c>
    </row>
    <row r="2106" spans="1:17" ht="12.75" customHeight="1" x14ac:dyDescent="0.25">
      <c r="A2106" s="18">
        <v>80111600</v>
      </c>
      <c r="B2106" s="18" t="s">
        <v>1529</v>
      </c>
      <c r="C2106" s="18">
        <v>1</v>
      </c>
      <c r="D2106" s="18">
        <v>1</v>
      </c>
      <c r="E2106" s="18">
        <v>10</v>
      </c>
      <c r="F2106" s="18">
        <v>1</v>
      </c>
      <c r="G2106" s="18" t="s">
        <v>41</v>
      </c>
      <c r="H2106" s="18">
        <v>0</v>
      </c>
      <c r="I2106" s="19">
        <v>46245506</v>
      </c>
      <c r="J2106" s="19">
        <v>46245506</v>
      </c>
      <c r="K2106" s="18">
        <v>0</v>
      </c>
      <c r="L2106" s="18">
        <v>0</v>
      </c>
      <c r="M2106" s="18" t="s">
        <v>139</v>
      </c>
      <c r="N2106" s="18" t="s">
        <v>140</v>
      </c>
      <c r="O2106" s="18" t="s">
        <v>141</v>
      </c>
      <c r="P2106" s="18" t="s">
        <v>142</v>
      </c>
      <c r="Q2106" s="18" t="s">
        <v>143</v>
      </c>
    </row>
    <row r="2107" spans="1:17" ht="12.75" customHeight="1" x14ac:dyDescent="0.25">
      <c r="A2107" s="18">
        <v>80111600</v>
      </c>
      <c r="B2107" s="18" t="s">
        <v>1530</v>
      </c>
      <c r="C2107" s="18">
        <v>1</v>
      </c>
      <c r="D2107" s="18">
        <v>1</v>
      </c>
      <c r="E2107" s="18">
        <v>6</v>
      </c>
      <c r="F2107" s="18">
        <v>1</v>
      </c>
      <c r="G2107" s="18" t="s">
        <v>41</v>
      </c>
      <c r="H2107" s="18">
        <v>0</v>
      </c>
      <c r="I2107" s="19">
        <v>14183508</v>
      </c>
      <c r="J2107" s="19">
        <v>14183508</v>
      </c>
      <c r="K2107" s="18">
        <v>0</v>
      </c>
      <c r="L2107" s="18">
        <v>0</v>
      </c>
      <c r="M2107" s="18" t="s">
        <v>82</v>
      </c>
      <c r="N2107" s="18" t="s">
        <v>83</v>
      </c>
      <c r="O2107" s="18" t="s">
        <v>84</v>
      </c>
      <c r="P2107" s="18" t="s">
        <v>85</v>
      </c>
      <c r="Q2107" s="18" t="s">
        <v>86</v>
      </c>
    </row>
    <row r="2108" spans="1:17" ht="12.75" customHeight="1" x14ac:dyDescent="0.25">
      <c r="A2108" s="18">
        <v>80111600</v>
      </c>
      <c r="B2108" s="18" t="s">
        <v>1535</v>
      </c>
      <c r="C2108" s="18">
        <v>1</v>
      </c>
      <c r="D2108" s="18">
        <v>1</v>
      </c>
      <c r="E2108" s="18">
        <v>11</v>
      </c>
      <c r="F2108" s="18">
        <v>1</v>
      </c>
      <c r="G2108" s="18" t="s">
        <v>41</v>
      </c>
      <c r="H2108" s="18">
        <v>0</v>
      </c>
      <c r="I2108" s="19">
        <v>81843750</v>
      </c>
      <c r="J2108" s="19">
        <v>81843750</v>
      </c>
      <c r="K2108" s="18">
        <v>0</v>
      </c>
      <c r="L2108" s="18">
        <v>0</v>
      </c>
      <c r="M2108" s="18" t="s">
        <v>54</v>
      </c>
      <c r="N2108" s="18" t="s">
        <v>52</v>
      </c>
      <c r="O2108" s="18" t="s">
        <v>55</v>
      </c>
      <c r="P2108" s="18" t="s">
        <v>56</v>
      </c>
      <c r="Q2108" s="18" t="s">
        <v>57</v>
      </c>
    </row>
    <row r="2109" spans="1:17" ht="12.75" customHeight="1" x14ac:dyDescent="0.25">
      <c r="A2109" s="18">
        <v>80111600</v>
      </c>
      <c r="B2109" s="18" t="s">
        <v>1536</v>
      </c>
      <c r="C2109" s="18">
        <v>1</v>
      </c>
      <c r="D2109" s="18">
        <v>1</v>
      </c>
      <c r="E2109" s="18">
        <v>8</v>
      </c>
      <c r="F2109" s="18">
        <v>1</v>
      </c>
      <c r="G2109" s="18" t="s">
        <v>41</v>
      </c>
      <c r="H2109" s="18">
        <v>0</v>
      </c>
      <c r="I2109" s="19">
        <v>32278312</v>
      </c>
      <c r="J2109" s="19">
        <v>32278312</v>
      </c>
      <c r="K2109" s="18">
        <v>0</v>
      </c>
      <c r="L2109" s="18">
        <v>0</v>
      </c>
      <c r="M2109" s="18" t="s">
        <v>304</v>
      </c>
      <c r="N2109" s="18" t="s">
        <v>305</v>
      </c>
      <c r="O2109" s="18" t="s">
        <v>306</v>
      </c>
      <c r="P2109" s="18" t="s">
        <v>307</v>
      </c>
      <c r="Q2109" s="18" t="s">
        <v>308</v>
      </c>
    </row>
    <row r="2110" spans="1:17" ht="12.75" customHeight="1" x14ac:dyDescent="0.25">
      <c r="A2110" s="18">
        <v>80111600</v>
      </c>
      <c r="B2110" s="18" t="s">
        <v>1540</v>
      </c>
      <c r="C2110" s="18">
        <v>1</v>
      </c>
      <c r="D2110" s="18">
        <v>1</v>
      </c>
      <c r="E2110" s="18">
        <v>10</v>
      </c>
      <c r="F2110" s="18">
        <v>1</v>
      </c>
      <c r="G2110" s="18" t="s">
        <v>41</v>
      </c>
      <c r="H2110" s="18">
        <v>0</v>
      </c>
      <c r="I2110" s="19">
        <v>46245506</v>
      </c>
      <c r="J2110" s="19">
        <v>46245506</v>
      </c>
      <c r="K2110" s="18">
        <v>0</v>
      </c>
      <c r="L2110" s="18">
        <v>0</v>
      </c>
      <c r="M2110" s="18" t="s">
        <v>139</v>
      </c>
      <c r="N2110" s="18" t="s">
        <v>140</v>
      </c>
      <c r="O2110" s="18" t="s">
        <v>141</v>
      </c>
      <c r="P2110" s="18" t="s">
        <v>142</v>
      </c>
      <c r="Q2110" s="18" t="s">
        <v>143</v>
      </c>
    </row>
    <row r="2111" spans="1:17" ht="12.75" customHeight="1" x14ac:dyDescent="0.25">
      <c r="A2111" s="18">
        <v>80111600</v>
      </c>
      <c r="B2111" s="18" t="s">
        <v>1544</v>
      </c>
      <c r="C2111" s="18">
        <v>1</v>
      </c>
      <c r="D2111" s="18">
        <v>1</v>
      </c>
      <c r="E2111" s="18">
        <v>8</v>
      </c>
      <c r="F2111" s="18">
        <v>1</v>
      </c>
      <c r="G2111" s="18" t="s">
        <v>41</v>
      </c>
      <c r="H2111" s="18">
        <v>0</v>
      </c>
      <c r="I2111" s="19">
        <v>28192000</v>
      </c>
      <c r="J2111" s="19">
        <v>28192000</v>
      </c>
      <c r="K2111" s="18">
        <v>0</v>
      </c>
      <c r="L2111" s="18">
        <v>0</v>
      </c>
      <c r="M2111" s="18" t="s">
        <v>51</v>
      </c>
      <c r="N2111" s="18" t="s">
        <v>52</v>
      </c>
      <c r="O2111" s="18" t="s">
        <v>4502</v>
      </c>
      <c r="P2111" s="18" t="s">
        <v>4503</v>
      </c>
      <c r="Q2111" s="18" t="s">
        <v>4504</v>
      </c>
    </row>
    <row r="2112" spans="1:17" ht="12.75" customHeight="1" x14ac:dyDescent="0.25">
      <c r="A2112" s="18">
        <v>80111600</v>
      </c>
      <c r="B2112" s="18" t="s">
        <v>1545</v>
      </c>
      <c r="C2112" s="18">
        <v>1</v>
      </c>
      <c r="D2112" s="18">
        <v>1</v>
      </c>
      <c r="E2112" s="18">
        <v>6</v>
      </c>
      <c r="F2112" s="18">
        <v>1</v>
      </c>
      <c r="G2112" s="18" t="s">
        <v>41</v>
      </c>
      <c r="H2112" s="18">
        <v>0</v>
      </c>
      <c r="I2112" s="19">
        <v>12092543</v>
      </c>
      <c r="J2112" s="19">
        <v>12092543</v>
      </c>
      <c r="K2112" s="18">
        <v>0</v>
      </c>
      <c r="L2112" s="18">
        <v>0</v>
      </c>
      <c r="M2112" s="18" t="s">
        <v>42</v>
      </c>
      <c r="N2112" s="18" t="s">
        <v>43</v>
      </c>
      <c r="O2112" s="18" t="s">
        <v>44</v>
      </c>
      <c r="P2112" s="18" t="s">
        <v>45</v>
      </c>
      <c r="Q2112" s="18" t="s">
        <v>46</v>
      </c>
    </row>
    <row r="2113" spans="1:17" ht="12.75" customHeight="1" x14ac:dyDescent="0.25">
      <c r="A2113" s="18">
        <v>80111600</v>
      </c>
      <c r="B2113" s="18" t="s">
        <v>1546</v>
      </c>
      <c r="C2113" s="18">
        <v>1</v>
      </c>
      <c r="D2113" s="18">
        <v>1</v>
      </c>
      <c r="E2113" s="18">
        <v>10</v>
      </c>
      <c r="F2113" s="18">
        <v>1</v>
      </c>
      <c r="G2113" s="18" t="s">
        <v>41</v>
      </c>
      <c r="H2113" s="18">
        <v>0</v>
      </c>
      <c r="I2113" s="19">
        <v>46245506</v>
      </c>
      <c r="J2113" s="19">
        <v>46245506</v>
      </c>
      <c r="K2113" s="18">
        <v>0</v>
      </c>
      <c r="L2113" s="18">
        <v>0</v>
      </c>
      <c r="M2113" s="18" t="s">
        <v>139</v>
      </c>
      <c r="N2113" s="18" t="s">
        <v>140</v>
      </c>
      <c r="O2113" s="18" t="s">
        <v>141</v>
      </c>
      <c r="P2113" s="18" t="s">
        <v>142</v>
      </c>
      <c r="Q2113" s="18" t="s">
        <v>143</v>
      </c>
    </row>
    <row r="2114" spans="1:17" ht="12.75" customHeight="1" x14ac:dyDescent="0.25">
      <c r="A2114" s="18">
        <v>80111600</v>
      </c>
      <c r="B2114" s="18" t="s">
        <v>1550</v>
      </c>
      <c r="C2114" s="18">
        <v>1</v>
      </c>
      <c r="D2114" s="18">
        <v>1</v>
      </c>
      <c r="E2114" s="18">
        <v>7</v>
      </c>
      <c r="F2114" s="18">
        <v>1</v>
      </c>
      <c r="G2114" s="18" t="s">
        <v>41</v>
      </c>
      <c r="H2114" s="18">
        <v>0</v>
      </c>
      <c r="I2114" s="19">
        <v>38731189</v>
      </c>
      <c r="J2114" s="19">
        <v>38731189</v>
      </c>
      <c r="K2114" s="18">
        <v>0</v>
      </c>
      <c r="L2114" s="18">
        <v>0</v>
      </c>
      <c r="M2114" s="18" t="s">
        <v>54</v>
      </c>
      <c r="N2114" s="18" t="s">
        <v>52</v>
      </c>
      <c r="O2114" s="18" t="s">
        <v>55</v>
      </c>
      <c r="P2114" s="18" t="s">
        <v>56</v>
      </c>
      <c r="Q2114" s="18" t="s">
        <v>57</v>
      </c>
    </row>
    <row r="2115" spans="1:17" ht="12.75" customHeight="1" x14ac:dyDescent="0.25">
      <c r="A2115" s="18">
        <v>80111600</v>
      </c>
      <c r="B2115" s="18" t="s">
        <v>1551</v>
      </c>
      <c r="C2115" s="18">
        <v>1</v>
      </c>
      <c r="D2115" s="18">
        <v>1</v>
      </c>
      <c r="E2115" s="18">
        <v>6</v>
      </c>
      <c r="F2115" s="18">
        <v>1</v>
      </c>
      <c r="G2115" s="18" t="s">
        <v>41</v>
      </c>
      <c r="H2115" s="18">
        <v>0</v>
      </c>
      <c r="I2115" s="19">
        <v>22873701</v>
      </c>
      <c r="J2115" s="19">
        <v>22873701</v>
      </c>
      <c r="K2115" s="18">
        <v>0</v>
      </c>
      <c r="L2115" s="18">
        <v>0</v>
      </c>
      <c r="M2115" s="18" t="s">
        <v>76</v>
      </c>
      <c r="N2115" s="18" t="s">
        <v>77</v>
      </c>
      <c r="O2115" s="18" t="s">
        <v>78</v>
      </c>
      <c r="P2115" s="18" t="s">
        <v>79</v>
      </c>
      <c r="Q2115" s="18" t="s">
        <v>80</v>
      </c>
    </row>
    <row r="2116" spans="1:17" ht="12.75" customHeight="1" x14ac:dyDescent="0.25">
      <c r="A2116" s="18">
        <v>80111600</v>
      </c>
      <c r="B2116" s="18" t="s">
        <v>1553</v>
      </c>
      <c r="C2116" s="18">
        <v>1</v>
      </c>
      <c r="D2116" s="18">
        <v>1</v>
      </c>
      <c r="E2116" s="18">
        <v>10</v>
      </c>
      <c r="F2116" s="18">
        <v>1</v>
      </c>
      <c r="G2116" s="18" t="s">
        <v>41</v>
      </c>
      <c r="H2116" s="18">
        <v>0</v>
      </c>
      <c r="I2116" s="19">
        <v>46245506</v>
      </c>
      <c r="J2116" s="19">
        <v>46245506</v>
      </c>
      <c r="K2116" s="18">
        <v>0</v>
      </c>
      <c r="L2116" s="18">
        <v>0</v>
      </c>
      <c r="M2116" s="18" t="s">
        <v>139</v>
      </c>
      <c r="N2116" s="18" t="s">
        <v>140</v>
      </c>
      <c r="O2116" s="18" t="s">
        <v>141</v>
      </c>
      <c r="P2116" s="18" t="s">
        <v>142</v>
      </c>
      <c r="Q2116" s="18" t="s">
        <v>143</v>
      </c>
    </row>
    <row r="2117" spans="1:17" ht="12.75" customHeight="1" x14ac:dyDescent="0.25">
      <c r="A2117" s="18">
        <v>80111600</v>
      </c>
      <c r="B2117" s="18" t="s">
        <v>1556</v>
      </c>
      <c r="C2117" s="18">
        <v>1</v>
      </c>
      <c r="D2117" s="18">
        <v>1</v>
      </c>
      <c r="E2117" s="18">
        <v>5</v>
      </c>
      <c r="F2117" s="18">
        <v>1</v>
      </c>
      <c r="G2117" s="18" t="s">
        <v>41</v>
      </c>
      <c r="H2117" s="18">
        <v>0</v>
      </c>
      <c r="I2117" s="19">
        <v>31255000</v>
      </c>
      <c r="J2117" s="19">
        <v>31255000</v>
      </c>
      <c r="K2117" s="18">
        <v>0</v>
      </c>
      <c r="L2117" s="18">
        <v>0</v>
      </c>
      <c r="M2117" s="18" t="s">
        <v>54</v>
      </c>
      <c r="N2117" s="18" t="s">
        <v>52</v>
      </c>
      <c r="O2117" s="18" t="s">
        <v>55</v>
      </c>
      <c r="P2117" s="18" t="s">
        <v>56</v>
      </c>
      <c r="Q2117" s="18" t="s">
        <v>57</v>
      </c>
    </row>
    <row r="2118" spans="1:17" ht="12.75" customHeight="1" x14ac:dyDescent="0.25">
      <c r="A2118" s="18">
        <v>80111600</v>
      </c>
      <c r="B2118" s="18" t="s">
        <v>1557</v>
      </c>
      <c r="C2118" s="18">
        <v>1</v>
      </c>
      <c r="D2118" s="18">
        <v>1</v>
      </c>
      <c r="E2118" s="18">
        <v>8</v>
      </c>
      <c r="F2118" s="18">
        <v>1</v>
      </c>
      <c r="G2118" s="18" t="s">
        <v>41</v>
      </c>
      <c r="H2118" s="18">
        <v>0</v>
      </c>
      <c r="I2118" s="19">
        <v>28192000</v>
      </c>
      <c r="J2118" s="19">
        <v>28192000</v>
      </c>
      <c r="K2118" s="18">
        <v>0</v>
      </c>
      <c r="L2118" s="18">
        <v>0</v>
      </c>
      <c r="M2118" s="18" t="s">
        <v>51</v>
      </c>
      <c r="N2118" s="18" t="s">
        <v>52</v>
      </c>
      <c r="O2118" s="18" t="s">
        <v>4502</v>
      </c>
      <c r="P2118" s="18" t="s">
        <v>4503</v>
      </c>
      <c r="Q2118" s="18" t="s">
        <v>4504</v>
      </c>
    </row>
    <row r="2119" spans="1:17" ht="12.75" customHeight="1" x14ac:dyDescent="0.25">
      <c r="A2119" s="18">
        <v>80111600</v>
      </c>
      <c r="B2119" s="18" t="s">
        <v>1559</v>
      </c>
      <c r="C2119" s="18">
        <v>1</v>
      </c>
      <c r="D2119" s="18">
        <v>1</v>
      </c>
      <c r="E2119" s="18">
        <v>11</v>
      </c>
      <c r="F2119" s="18">
        <v>1</v>
      </c>
      <c r="G2119" s="18" t="s">
        <v>41</v>
      </c>
      <c r="H2119" s="18">
        <v>0</v>
      </c>
      <c r="I2119" s="19">
        <v>22221030</v>
      </c>
      <c r="J2119" s="19">
        <v>22221030</v>
      </c>
      <c r="K2119" s="18">
        <v>0</v>
      </c>
      <c r="L2119" s="18">
        <v>0</v>
      </c>
      <c r="M2119" s="18" t="s">
        <v>82</v>
      </c>
      <c r="N2119" s="18" t="s">
        <v>83</v>
      </c>
      <c r="O2119" s="18" t="s">
        <v>84</v>
      </c>
      <c r="P2119" s="18" t="s">
        <v>85</v>
      </c>
      <c r="Q2119" s="18" t="s">
        <v>86</v>
      </c>
    </row>
    <row r="2120" spans="1:17" ht="12.75" customHeight="1" x14ac:dyDescent="0.25">
      <c r="A2120" s="18">
        <v>80111600</v>
      </c>
      <c r="B2120" s="18" t="s">
        <v>1561</v>
      </c>
      <c r="C2120" s="18">
        <v>1</v>
      </c>
      <c r="D2120" s="18">
        <v>1</v>
      </c>
      <c r="E2120" s="18">
        <v>10</v>
      </c>
      <c r="F2120" s="18">
        <v>1</v>
      </c>
      <c r="G2120" s="18" t="s">
        <v>41</v>
      </c>
      <c r="H2120" s="18">
        <v>0</v>
      </c>
      <c r="I2120" s="19">
        <v>46245506</v>
      </c>
      <c r="J2120" s="19">
        <v>46245506</v>
      </c>
      <c r="K2120" s="18">
        <v>0</v>
      </c>
      <c r="L2120" s="18">
        <v>0</v>
      </c>
      <c r="M2120" s="18" t="s">
        <v>139</v>
      </c>
      <c r="N2120" s="18" t="s">
        <v>140</v>
      </c>
      <c r="O2120" s="18" t="s">
        <v>141</v>
      </c>
      <c r="P2120" s="18" t="s">
        <v>142</v>
      </c>
      <c r="Q2120" s="18" t="s">
        <v>143</v>
      </c>
    </row>
    <row r="2121" spans="1:17" ht="12.75" customHeight="1" x14ac:dyDescent="0.25">
      <c r="A2121" s="18">
        <v>80111600</v>
      </c>
      <c r="B2121" s="18" t="s">
        <v>1565</v>
      </c>
      <c r="C2121" s="18">
        <v>1</v>
      </c>
      <c r="D2121" s="18">
        <v>1</v>
      </c>
      <c r="E2121" s="18">
        <v>8</v>
      </c>
      <c r="F2121" s="18">
        <v>1</v>
      </c>
      <c r="G2121" s="18" t="s">
        <v>41</v>
      </c>
      <c r="H2121" s="18">
        <v>0</v>
      </c>
      <c r="I2121" s="19">
        <v>19733576</v>
      </c>
      <c r="J2121" s="19">
        <v>19733576</v>
      </c>
      <c r="K2121" s="18">
        <v>0</v>
      </c>
      <c r="L2121" s="18">
        <v>0</v>
      </c>
      <c r="M2121" s="18" t="s">
        <v>304</v>
      </c>
      <c r="N2121" s="18" t="s">
        <v>305</v>
      </c>
      <c r="O2121" s="18" t="s">
        <v>306</v>
      </c>
      <c r="P2121" s="18" t="s">
        <v>307</v>
      </c>
      <c r="Q2121" s="18" t="s">
        <v>308</v>
      </c>
    </row>
    <row r="2122" spans="1:17" ht="12.75" customHeight="1" x14ac:dyDescent="0.25">
      <c r="A2122" s="18">
        <v>80111600</v>
      </c>
      <c r="B2122" s="18" t="s">
        <v>1566</v>
      </c>
      <c r="C2122" s="18">
        <v>1</v>
      </c>
      <c r="D2122" s="18">
        <v>1</v>
      </c>
      <c r="E2122" s="18">
        <v>8</v>
      </c>
      <c r="F2122" s="18">
        <v>1</v>
      </c>
      <c r="G2122" s="18" t="s">
        <v>41</v>
      </c>
      <c r="H2122" s="18">
        <v>0</v>
      </c>
      <c r="I2122" s="19">
        <v>30920000</v>
      </c>
      <c r="J2122" s="19">
        <v>30920000</v>
      </c>
      <c r="K2122" s="18">
        <v>0</v>
      </c>
      <c r="L2122" s="18">
        <v>0</v>
      </c>
      <c r="M2122" s="18" t="s">
        <v>51</v>
      </c>
      <c r="N2122" s="18" t="s">
        <v>52</v>
      </c>
      <c r="O2122" s="18" t="s">
        <v>4502</v>
      </c>
      <c r="P2122" s="18" t="s">
        <v>4503</v>
      </c>
      <c r="Q2122" s="18" t="s">
        <v>4504</v>
      </c>
    </row>
    <row r="2123" spans="1:17" ht="12.75" customHeight="1" x14ac:dyDescent="0.25">
      <c r="A2123" s="18">
        <v>80111600</v>
      </c>
      <c r="B2123" s="18" t="s">
        <v>1567</v>
      </c>
      <c r="C2123" s="18">
        <v>1</v>
      </c>
      <c r="D2123" s="18">
        <v>1</v>
      </c>
      <c r="E2123" s="18">
        <v>10</v>
      </c>
      <c r="F2123" s="18">
        <v>1</v>
      </c>
      <c r="G2123" s="18" t="s">
        <v>41</v>
      </c>
      <c r="H2123" s="18">
        <v>0</v>
      </c>
      <c r="I2123" s="19">
        <v>22221030</v>
      </c>
      <c r="J2123" s="19">
        <v>22221030</v>
      </c>
      <c r="K2123" s="18">
        <v>0</v>
      </c>
      <c r="L2123" s="18">
        <v>0</v>
      </c>
      <c r="M2123" s="18" t="s">
        <v>82</v>
      </c>
      <c r="N2123" s="18" t="s">
        <v>83</v>
      </c>
      <c r="O2123" s="18" t="s">
        <v>84</v>
      </c>
      <c r="P2123" s="18" t="s">
        <v>85</v>
      </c>
      <c r="Q2123" s="18" t="s">
        <v>86</v>
      </c>
    </row>
    <row r="2124" spans="1:17" ht="12.75" customHeight="1" x14ac:dyDescent="0.25">
      <c r="A2124" s="18">
        <v>80111600</v>
      </c>
      <c r="B2124" s="18" t="s">
        <v>1568</v>
      </c>
      <c r="C2124" s="18">
        <v>1</v>
      </c>
      <c r="D2124" s="18">
        <v>1</v>
      </c>
      <c r="E2124" s="18">
        <v>7</v>
      </c>
      <c r="F2124" s="18">
        <v>1</v>
      </c>
      <c r="G2124" s="18" t="s">
        <v>41</v>
      </c>
      <c r="H2124" s="18">
        <v>0</v>
      </c>
      <c r="I2124" s="19">
        <v>38731189</v>
      </c>
      <c r="J2124" s="19">
        <v>38731189</v>
      </c>
      <c r="K2124" s="18">
        <v>0</v>
      </c>
      <c r="L2124" s="18">
        <v>0</v>
      </c>
      <c r="M2124" s="18" t="s">
        <v>54</v>
      </c>
      <c r="N2124" s="18" t="s">
        <v>52</v>
      </c>
      <c r="O2124" s="18" t="s">
        <v>55</v>
      </c>
      <c r="P2124" s="18" t="s">
        <v>56</v>
      </c>
      <c r="Q2124" s="18" t="s">
        <v>57</v>
      </c>
    </row>
    <row r="2125" spans="1:17" ht="12.75" customHeight="1" x14ac:dyDescent="0.25">
      <c r="A2125" s="18">
        <v>80111600</v>
      </c>
      <c r="B2125" s="18" t="s">
        <v>1569</v>
      </c>
      <c r="C2125" s="18">
        <v>1</v>
      </c>
      <c r="D2125" s="18">
        <v>1</v>
      </c>
      <c r="E2125" s="18">
        <v>5</v>
      </c>
      <c r="F2125" s="18">
        <v>1</v>
      </c>
      <c r="G2125" s="18" t="s">
        <v>41</v>
      </c>
      <c r="H2125" s="18">
        <v>0</v>
      </c>
      <c r="I2125" s="19">
        <v>14500000</v>
      </c>
      <c r="J2125" s="19">
        <v>14500000</v>
      </c>
      <c r="K2125" s="18">
        <v>0</v>
      </c>
      <c r="L2125" s="18">
        <v>0</v>
      </c>
      <c r="M2125" s="18" t="s">
        <v>54</v>
      </c>
      <c r="N2125" s="18" t="s">
        <v>52</v>
      </c>
      <c r="O2125" s="18" t="s">
        <v>55</v>
      </c>
      <c r="P2125" s="18" t="s">
        <v>56</v>
      </c>
      <c r="Q2125" s="18" t="s">
        <v>57</v>
      </c>
    </row>
    <row r="2126" spans="1:17" ht="12.75" customHeight="1" x14ac:dyDescent="0.25">
      <c r="A2126" s="18">
        <v>80111600</v>
      </c>
      <c r="B2126" s="18" t="s">
        <v>1573</v>
      </c>
      <c r="C2126" s="18">
        <v>1</v>
      </c>
      <c r="D2126" s="18">
        <v>1</v>
      </c>
      <c r="E2126" s="18">
        <v>10</v>
      </c>
      <c r="F2126" s="18">
        <v>1</v>
      </c>
      <c r="G2126" s="18" t="s">
        <v>41</v>
      </c>
      <c r="H2126" s="18">
        <v>0</v>
      </c>
      <c r="I2126" s="19">
        <v>46245506</v>
      </c>
      <c r="J2126" s="19">
        <v>46245506</v>
      </c>
      <c r="K2126" s="18">
        <v>0</v>
      </c>
      <c r="L2126" s="18">
        <v>0</v>
      </c>
      <c r="M2126" s="18" t="s">
        <v>139</v>
      </c>
      <c r="N2126" s="18" t="s">
        <v>140</v>
      </c>
      <c r="O2126" s="18" t="s">
        <v>141</v>
      </c>
      <c r="P2126" s="18" t="s">
        <v>142</v>
      </c>
      <c r="Q2126" s="18" t="s">
        <v>143</v>
      </c>
    </row>
    <row r="2127" spans="1:17" ht="12.75" customHeight="1" x14ac:dyDescent="0.25">
      <c r="A2127" s="18">
        <v>80111600</v>
      </c>
      <c r="B2127" s="18" t="s">
        <v>1575</v>
      </c>
      <c r="C2127" s="18">
        <v>1</v>
      </c>
      <c r="D2127" s="18">
        <v>1</v>
      </c>
      <c r="E2127" s="18">
        <v>12</v>
      </c>
      <c r="F2127" s="18">
        <v>1</v>
      </c>
      <c r="G2127" s="18" t="s">
        <v>41</v>
      </c>
      <c r="H2127" s="18">
        <v>0</v>
      </c>
      <c r="I2127" s="19">
        <v>46380000</v>
      </c>
      <c r="J2127" s="19">
        <v>46380000</v>
      </c>
      <c r="K2127" s="18">
        <v>0</v>
      </c>
      <c r="L2127" s="18">
        <v>0</v>
      </c>
      <c r="M2127" s="18" t="s">
        <v>51</v>
      </c>
      <c r="N2127" s="18" t="s">
        <v>52</v>
      </c>
      <c r="O2127" s="18" t="s">
        <v>4502</v>
      </c>
      <c r="P2127" s="18" t="s">
        <v>4503</v>
      </c>
      <c r="Q2127" s="18" t="s">
        <v>4504</v>
      </c>
    </row>
    <row r="2128" spans="1:17" ht="12.75" customHeight="1" x14ac:dyDescent="0.25">
      <c r="A2128" s="18">
        <v>80111600</v>
      </c>
      <c r="B2128" s="18" t="s">
        <v>1580</v>
      </c>
      <c r="C2128" s="18">
        <v>1</v>
      </c>
      <c r="D2128" s="18">
        <v>1</v>
      </c>
      <c r="E2128" s="18">
        <v>10</v>
      </c>
      <c r="F2128" s="18">
        <v>1</v>
      </c>
      <c r="G2128" s="18" t="s">
        <v>41</v>
      </c>
      <c r="H2128" s="18">
        <v>0</v>
      </c>
      <c r="I2128" s="19">
        <v>46245506</v>
      </c>
      <c r="J2128" s="19">
        <v>46245506</v>
      </c>
      <c r="K2128" s="18">
        <v>0</v>
      </c>
      <c r="L2128" s="18">
        <v>0</v>
      </c>
      <c r="M2128" s="18" t="s">
        <v>139</v>
      </c>
      <c r="N2128" s="18" t="s">
        <v>140</v>
      </c>
      <c r="O2128" s="18" t="s">
        <v>141</v>
      </c>
      <c r="P2128" s="18" t="s">
        <v>142</v>
      </c>
      <c r="Q2128" s="18" t="s">
        <v>143</v>
      </c>
    </row>
    <row r="2129" spans="1:17" ht="12.75" customHeight="1" x14ac:dyDescent="0.25">
      <c r="A2129" s="18">
        <v>80111600</v>
      </c>
      <c r="B2129" s="18" t="s">
        <v>1584</v>
      </c>
      <c r="C2129" s="18">
        <v>1</v>
      </c>
      <c r="D2129" s="18">
        <v>1</v>
      </c>
      <c r="E2129" s="18">
        <v>5</v>
      </c>
      <c r="F2129" s="18">
        <v>1</v>
      </c>
      <c r="G2129" s="18" t="s">
        <v>41</v>
      </c>
      <c r="H2129" s="18">
        <v>0</v>
      </c>
      <c r="I2129" s="19">
        <v>21500000</v>
      </c>
      <c r="J2129" s="19">
        <v>21500000</v>
      </c>
      <c r="K2129" s="18">
        <v>0</v>
      </c>
      <c r="L2129" s="18">
        <v>0</v>
      </c>
      <c r="M2129" s="18" t="s">
        <v>54</v>
      </c>
      <c r="N2129" s="18" t="s">
        <v>52</v>
      </c>
      <c r="O2129" s="18" t="s">
        <v>55</v>
      </c>
      <c r="P2129" s="18" t="s">
        <v>56</v>
      </c>
      <c r="Q2129" s="18" t="s">
        <v>57</v>
      </c>
    </row>
    <row r="2130" spans="1:17" ht="12.75" customHeight="1" x14ac:dyDescent="0.25">
      <c r="A2130" s="18">
        <v>80111600</v>
      </c>
      <c r="B2130" s="18" t="s">
        <v>1585</v>
      </c>
      <c r="C2130" s="18">
        <v>1</v>
      </c>
      <c r="D2130" s="18">
        <v>1</v>
      </c>
      <c r="E2130" s="18">
        <v>6</v>
      </c>
      <c r="F2130" s="18">
        <v>1</v>
      </c>
      <c r="G2130" s="18" t="s">
        <v>41</v>
      </c>
      <c r="H2130" s="18">
        <v>0</v>
      </c>
      <c r="I2130" s="19">
        <v>22221030</v>
      </c>
      <c r="J2130" s="19">
        <v>22221030</v>
      </c>
      <c r="K2130" s="18">
        <v>0</v>
      </c>
      <c r="L2130" s="18">
        <v>0</v>
      </c>
      <c r="M2130" s="18" t="s">
        <v>82</v>
      </c>
      <c r="N2130" s="18" t="s">
        <v>83</v>
      </c>
      <c r="O2130" s="18" t="s">
        <v>84</v>
      </c>
      <c r="P2130" s="18" t="s">
        <v>85</v>
      </c>
      <c r="Q2130" s="18" t="s">
        <v>86</v>
      </c>
    </row>
    <row r="2131" spans="1:17" ht="12.75" customHeight="1" x14ac:dyDescent="0.25">
      <c r="A2131" s="18">
        <v>80111600</v>
      </c>
      <c r="B2131" s="18" t="s">
        <v>1586</v>
      </c>
      <c r="C2131" s="18">
        <v>1</v>
      </c>
      <c r="D2131" s="18">
        <v>1</v>
      </c>
      <c r="E2131" s="18">
        <v>10</v>
      </c>
      <c r="F2131" s="18">
        <v>1</v>
      </c>
      <c r="G2131" s="18" t="s">
        <v>41</v>
      </c>
      <c r="H2131" s="18">
        <v>0</v>
      </c>
      <c r="I2131" s="19">
        <v>46245506</v>
      </c>
      <c r="J2131" s="19">
        <v>46245506</v>
      </c>
      <c r="K2131" s="18">
        <v>0</v>
      </c>
      <c r="L2131" s="18">
        <v>0</v>
      </c>
      <c r="M2131" s="18" t="s">
        <v>139</v>
      </c>
      <c r="N2131" s="18" t="s">
        <v>140</v>
      </c>
      <c r="O2131" s="18" t="s">
        <v>141</v>
      </c>
      <c r="P2131" s="18" t="s">
        <v>142</v>
      </c>
      <c r="Q2131" s="18" t="s">
        <v>143</v>
      </c>
    </row>
    <row r="2132" spans="1:17" ht="12.75" customHeight="1" x14ac:dyDescent="0.25">
      <c r="A2132" s="18">
        <v>80111600</v>
      </c>
      <c r="B2132" s="18" t="s">
        <v>1587</v>
      </c>
      <c r="C2132" s="18">
        <v>1</v>
      </c>
      <c r="D2132" s="18">
        <v>1</v>
      </c>
      <c r="E2132" s="18">
        <v>6</v>
      </c>
      <c r="F2132" s="18">
        <v>1</v>
      </c>
      <c r="G2132" s="18" t="s">
        <v>41</v>
      </c>
      <c r="H2132" s="18">
        <v>0</v>
      </c>
      <c r="I2132" s="19">
        <v>22873701</v>
      </c>
      <c r="J2132" s="19">
        <v>22873701</v>
      </c>
      <c r="K2132" s="18">
        <v>0</v>
      </c>
      <c r="L2132" s="18">
        <v>0</v>
      </c>
      <c r="M2132" s="18" t="s">
        <v>76</v>
      </c>
      <c r="N2132" s="18" t="s">
        <v>77</v>
      </c>
      <c r="O2132" s="18" t="s">
        <v>78</v>
      </c>
      <c r="P2132" s="18" t="s">
        <v>79</v>
      </c>
      <c r="Q2132" s="18" t="s">
        <v>80</v>
      </c>
    </row>
    <row r="2133" spans="1:17" ht="12.75" customHeight="1" x14ac:dyDescent="0.25">
      <c r="A2133" s="18">
        <v>80111600</v>
      </c>
      <c r="B2133" s="18" t="s">
        <v>1595</v>
      </c>
      <c r="C2133" s="18">
        <v>1</v>
      </c>
      <c r="D2133" s="18">
        <v>1</v>
      </c>
      <c r="E2133" s="18">
        <v>10</v>
      </c>
      <c r="F2133" s="18">
        <v>1</v>
      </c>
      <c r="G2133" s="18" t="s">
        <v>41</v>
      </c>
      <c r="H2133" s="18">
        <v>0</v>
      </c>
      <c r="I2133" s="19">
        <v>46245506</v>
      </c>
      <c r="J2133" s="19">
        <v>46245506</v>
      </c>
      <c r="K2133" s="18">
        <v>0</v>
      </c>
      <c r="L2133" s="18">
        <v>0</v>
      </c>
      <c r="M2133" s="18" t="s">
        <v>139</v>
      </c>
      <c r="N2133" s="18" t="s">
        <v>140</v>
      </c>
      <c r="O2133" s="18" t="s">
        <v>141</v>
      </c>
      <c r="P2133" s="18" t="s">
        <v>142</v>
      </c>
      <c r="Q2133" s="18" t="s">
        <v>143</v>
      </c>
    </row>
    <row r="2134" spans="1:17" ht="12.75" customHeight="1" x14ac:dyDescent="0.25">
      <c r="A2134" s="18">
        <v>80111600</v>
      </c>
      <c r="B2134" s="18" t="s">
        <v>1597</v>
      </c>
      <c r="C2134" s="18">
        <v>1</v>
      </c>
      <c r="D2134" s="18">
        <v>1</v>
      </c>
      <c r="E2134" s="18">
        <v>10</v>
      </c>
      <c r="F2134" s="18">
        <v>1</v>
      </c>
      <c r="G2134" s="18" t="s">
        <v>41</v>
      </c>
      <c r="H2134" s="18">
        <v>0</v>
      </c>
      <c r="I2134" s="19">
        <v>22221030</v>
      </c>
      <c r="J2134" s="19">
        <v>22221030</v>
      </c>
      <c r="K2134" s="18">
        <v>0</v>
      </c>
      <c r="L2134" s="18">
        <v>0</v>
      </c>
      <c r="M2134" s="18" t="s">
        <v>82</v>
      </c>
      <c r="N2134" s="18" t="s">
        <v>83</v>
      </c>
      <c r="O2134" s="18" t="s">
        <v>84</v>
      </c>
      <c r="P2134" s="18" t="s">
        <v>85</v>
      </c>
      <c r="Q2134" s="18" t="s">
        <v>86</v>
      </c>
    </row>
    <row r="2135" spans="1:17" ht="12.75" customHeight="1" x14ac:dyDescent="0.25">
      <c r="A2135" s="18">
        <v>80111600</v>
      </c>
      <c r="B2135" s="18" t="s">
        <v>1600</v>
      </c>
      <c r="C2135" s="18">
        <v>1</v>
      </c>
      <c r="D2135" s="18">
        <v>1</v>
      </c>
      <c r="E2135" s="18">
        <v>10</v>
      </c>
      <c r="F2135" s="18">
        <v>1</v>
      </c>
      <c r="G2135" s="18" t="s">
        <v>41</v>
      </c>
      <c r="H2135" s="18">
        <v>0</v>
      </c>
      <c r="I2135" s="19">
        <v>46245506</v>
      </c>
      <c r="J2135" s="19">
        <v>46245506</v>
      </c>
      <c r="K2135" s="18">
        <v>0</v>
      </c>
      <c r="L2135" s="18">
        <v>0</v>
      </c>
      <c r="M2135" s="18" t="s">
        <v>139</v>
      </c>
      <c r="N2135" s="18" t="s">
        <v>140</v>
      </c>
      <c r="O2135" s="18" t="s">
        <v>141</v>
      </c>
      <c r="P2135" s="18" t="s">
        <v>142</v>
      </c>
      <c r="Q2135" s="18" t="s">
        <v>143</v>
      </c>
    </row>
    <row r="2136" spans="1:17" ht="12.75" customHeight="1" x14ac:dyDescent="0.25">
      <c r="A2136" s="18">
        <v>80111600</v>
      </c>
      <c r="B2136" s="18" t="s">
        <v>1601</v>
      </c>
      <c r="C2136" s="18">
        <v>1</v>
      </c>
      <c r="D2136" s="18">
        <v>1</v>
      </c>
      <c r="E2136" s="18">
        <v>5</v>
      </c>
      <c r="F2136" s="18">
        <v>1</v>
      </c>
      <c r="G2136" s="18" t="s">
        <v>41</v>
      </c>
      <c r="H2136" s="18">
        <v>0</v>
      </c>
      <c r="I2136" s="19">
        <v>21500000</v>
      </c>
      <c r="J2136" s="19">
        <v>21500000</v>
      </c>
      <c r="K2136" s="18">
        <v>0</v>
      </c>
      <c r="L2136" s="18">
        <v>0</v>
      </c>
      <c r="M2136" s="18" t="s">
        <v>54</v>
      </c>
      <c r="N2136" s="18" t="s">
        <v>52</v>
      </c>
      <c r="O2136" s="18" t="s">
        <v>55</v>
      </c>
      <c r="P2136" s="18" t="s">
        <v>56</v>
      </c>
      <c r="Q2136" s="18" t="s">
        <v>57</v>
      </c>
    </row>
    <row r="2137" spans="1:17" ht="12.75" customHeight="1" x14ac:dyDescent="0.25">
      <c r="A2137" s="18">
        <v>80111600</v>
      </c>
      <c r="B2137" s="18" t="s">
        <v>1602</v>
      </c>
      <c r="C2137" s="18">
        <v>1</v>
      </c>
      <c r="D2137" s="18">
        <v>1</v>
      </c>
      <c r="E2137" s="18">
        <v>10</v>
      </c>
      <c r="F2137" s="18">
        <v>1</v>
      </c>
      <c r="G2137" s="18" t="s">
        <v>41</v>
      </c>
      <c r="H2137" s="18">
        <v>0</v>
      </c>
      <c r="I2137" s="19">
        <v>46245506</v>
      </c>
      <c r="J2137" s="19">
        <v>46245506</v>
      </c>
      <c r="K2137" s="18">
        <v>0</v>
      </c>
      <c r="L2137" s="18">
        <v>0</v>
      </c>
      <c r="M2137" s="18" t="s">
        <v>139</v>
      </c>
      <c r="N2137" s="18" t="s">
        <v>140</v>
      </c>
      <c r="O2137" s="18" t="s">
        <v>141</v>
      </c>
      <c r="P2137" s="18" t="s">
        <v>142</v>
      </c>
      <c r="Q2137" s="18" t="s">
        <v>143</v>
      </c>
    </row>
    <row r="2138" spans="1:17" ht="12.75" customHeight="1" x14ac:dyDescent="0.25">
      <c r="A2138" s="18">
        <v>80111600</v>
      </c>
      <c r="B2138" s="18" t="s">
        <v>1604</v>
      </c>
      <c r="C2138" s="18">
        <v>1</v>
      </c>
      <c r="D2138" s="18">
        <v>1</v>
      </c>
      <c r="E2138" s="18">
        <v>6</v>
      </c>
      <c r="F2138" s="18">
        <v>1</v>
      </c>
      <c r="G2138" s="18" t="s">
        <v>41</v>
      </c>
      <c r="H2138" s="18">
        <v>0</v>
      </c>
      <c r="I2138" s="19">
        <v>22873701</v>
      </c>
      <c r="J2138" s="19">
        <v>22873701</v>
      </c>
      <c r="K2138" s="18">
        <v>0</v>
      </c>
      <c r="L2138" s="18">
        <v>0</v>
      </c>
      <c r="M2138" s="18" t="s">
        <v>76</v>
      </c>
      <c r="N2138" s="18" t="s">
        <v>77</v>
      </c>
      <c r="O2138" s="18" t="s">
        <v>78</v>
      </c>
      <c r="P2138" s="18" t="s">
        <v>79</v>
      </c>
      <c r="Q2138" s="18" t="s">
        <v>80</v>
      </c>
    </row>
    <row r="2139" spans="1:17" ht="12.75" customHeight="1" x14ac:dyDescent="0.25">
      <c r="A2139" s="18">
        <v>80111600</v>
      </c>
      <c r="B2139" s="18" t="s">
        <v>1607</v>
      </c>
      <c r="C2139" s="18">
        <v>1</v>
      </c>
      <c r="D2139" s="18">
        <v>1</v>
      </c>
      <c r="E2139" s="18">
        <v>10</v>
      </c>
      <c r="F2139" s="18">
        <v>1</v>
      </c>
      <c r="G2139" s="18" t="s">
        <v>41</v>
      </c>
      <c r="H2139" s="18">
        <v>0</v>
      </c>
      <c r="I2139" s="19">
        <v>46245506</v>
      </c>
      <c r="J2139" s="19">
        <v>46245506</v>
      </c>
      <c r="K2139" s="18">
        <v>0</v>
      </c>
      <c r="L2139" s="18">
        <v>0</v>
      </c>
      <c r="M2139" s="18" t="s">
        <v>139</v>
      </c>
      <c r="N2139" s="18" t="s">
        <v>140</v>
      </c>
      <c r="O2139" s="18" t="s">
        <v>141</v>
      </c>
      <c r="P2139" s="18" t="s">
        <v>142</v>
      </c>
      <c r="Q2139" s="18" t="s">
        <v>143</v>
      </c>
    </row>
    <row r="2140" spans="1:17" ht="12.75" customHeight="1" x14ac:dyDescent="0.25">
      <c r="A2140" s="18">
        <v>80111600</v>
      </c>
      <c r="B2140" s="18" t="s">
        <v>1609</v>
      </c>
      <c r="C2140" s="18">
        <v>1</v>
      </c>
      <c r="D2140" s="18">
        <v>1</v>
      </c>
      <c r="E2140" s="18">
        <v>6</v>
      </c>
      <c r="F2140" s="18">
        <v>1</v>
      </c>
      <c r="G2140" s="18" t="s">
        <v>41</v>
      </c>
      <c r="H2140" s="18">
        <v>0</v>
      </c>
      <c r="I2140" s="19">
        <v>12092543</v>
      </c>
      <c r="J2140" s="19">
        <v>12092543</v>
      </c>
      <c r="K2140" s="18">
        <v>0</v>
      </c>
      <c r="L2140" s="18">
        <v>0</v>
      </c>
      <c r="M2140" s="18" t="s">
        <v>42</v>
      </c>
      <c r="N2140" s="18" t="s">
        <v>43</v>
      </c>
      <c r="O2140" s="18" t="s">
        <v>44</v>
      </c>
      <c r="P2140" s="18" t="s">
        <v>45</v>
      </c>
      <c r="Q2140" s="18" t="s">
        <v>46</v>
      </c>
    </row>
    <row r="2141" spans="1:17" ht="12.75" customHeight="1" x14ac:dyDescent="0.25">
      <c r="A2141" s="18">
        <v>80111600</v>
      </c>
      <c r="B2141" s="18" t="s">
        <v>1612</v>
      </c>
      <c r="C2141" s="18">
        <v>1</v>
      </c>
      <c r="D2141" s="18">
        <v>1</v>
      </c>
      <c r="E2141" s="18">
        <v>8</v>
      </c>
      <c r="F2141" s="18">
        <v>1</v>
      </c>
      <c r="G2141" s="18" t="s">
        <v>41</v>
      </c>
      <c r="H2141" s="18">
        <v>0</v>
      </c>
      <c r="I2141" s="19">
        <v>64306749</v>
      </c>
      <c r="J2141" s="19">
        <v>64306749</v>
      </c>
      <c r="K2141" s="18">
        <v>0</v>
      </c>
      <c r="L2141" s="18">
        <v>0</v>
      </c>
      <c r="M2141" s="18" t="s">
        <v>54</v>
      </c>
      <c r="N2141" s="18" t="s">
        <v>52</v>
      </c>
      <c r="O2141" s="18" t="s">
        <v>55</v>
      </c>
      <c r="P2141" s="18" t="s">
        <v>56</v>
      </c>
      <c r="Q2141" s="18" t="s">
        <v>57</v>
      </c>
    </row>
    <row r="2142" spans="1:17" ht="12.75" customHeight="1" x14ac:dyDescent="0.25">
      <c r="A2142" s="18">
        <v>80111600</v>
      </c>
      <c r="B2142" s="18" t="s">
        <v>1613</v>
      </c>
      <c r="C2142" s="18">
        <v>1</v>
      </c>
      <c r="D2142" s="18">
        <v>1</v>
      </c>
      <c r="E2142" s="18">
        <v>10</v>
      </c>
      <c r="F2142" s="18">
        <v>1</v>
      </c>
      <c r="G2142" s="18" t="s">
        <v>41</v>
      </c>
      <c r="H2142" s="18">
        <v>0</v>
      </c>
      <c r="I2142" s="19">
        <v>46245506</v>
      </c>
      <c r="J2142" s="19">
        <v>46245506</v>
      </c>
      <c r="K2142" s="18">
        <v>0</v>
      </c>
      <c r="L2142" s="18">
        <v>0</v>
      </c>
      <c r="M2142" s="18" t="s">
        <v>139</v>
      </c>
      <c r="N2142" s="18" t="s">
        <v>140</v>
      </c>
      <c r="O2142" s="18" t="s">
        <v>141</v>
      </c>
      <c r="P2142" s="18" t="s">
        <v>142</v>
      </c>
      <c r="Q2142" s="18" t="s">
        <v>143</v>
      </c>
    </row>
    <row r="2143" spans="1:17" ht="12.75" customHeight="1" x14ac:dyDescent="0.25">
      <c r="A2143" s="18">
        <v>80111600</v>
      </c>
      <c r="B2143" s="18" t="s">
        <v>1614</v>
      </c>
      <c r="C2143" s="18">
        <v>1</v>
      </c>
      <c r="D2143" s="18">
        <v>1</v>
      </c>
      <c r="E2143" s="18">
        <v>6</v>
      </c>
      <c r="F2143" s="18">
        <v>1</v>
      </c>
      <c r="G2143" s="18" t="s">
        <v>41</v>
      </c>
      <c r="H2143" s="18">
        <v>0</v>
      </c>
      <c r="I2143" s="19">
        <v>22221030</v>
      </c>
      <c r="J2143" s="19">
        <v>22221030</v>
      </c>
      <c r="K2143" s="18">
        <v>0</v>
      </c>
      <c r="L2143" s="18">
        <v>0</v>
      </c>
      <c r="M2143" s="18" t="s">
        <v>82</v>
      </c>
      <c r="N2143" s="18" t="s">
        <v>83</v>
      </c>
      <c r="O2143" s="18" t="s">
        <v>84</v>
      </c>
      <c r="P2143" s="18" t="s">
        <v>85</v>
      </c>
      <c r="Q2143" s="18" t="s">
        <v>86</v>
      </c>
    </row>
    <row r="2144" spans="1:17" ht="12.75" customHeight="1" x14ac:dyDescent="0.25">
      <c r="A2144" s="18">
        <v>80111600</v>
      </c>
      <c r="B2144" s="18" t="s">
        <v>1615</v>
      </c>
      <c r="C2144" s="18">
        <v>1</v>
      </c>
      <c r="D2144" s="18">
        <v>1</v>
      </c>
      <c r="E2144" s="18">
        <v>5</v>
      </c>
      <c r="F2144" s="18">
        <v>1</v>
      </c>
      <c r="G2144" s="18" t="s">
        <v>41</v>
      </c>
      <c r="H2144" s="18">
        <v>0</v>
      </c>
      <c r="I2144" s="19">
        <v>29074500</v>
      </c>
      <c r="J2144" s="19">
        <v>29074500</v>
      </c>
      <c r="K2144" s="18">
        <v>0</v>
      </c>
      <c r="L2144" s="18">
        <v>0</v>
      </c>
      <c r="M2144" s="18" t="s">
        <v>54</v>
      </c>
      <c r="N2144" s="18" t="s">
        <v>52</v>
      </c>
      <c r="O2144" s="18" t="s">
        <v>55</v>
      </c>
      <c r="P2144" s="18" t="s">
        <v>56</v>
      </c>
      <c r="Q2144" s="18" t="s">
        <v>57</v>
      </c>
    </row>
    <row r="2145" spans="1:17" ht="12.75" customHeight="1" x14ac:dyDescent="0.25">
      <c r="A2145" s="18">
        <v>80111600</v>
      </c>
      <c r="B2145" s="18" t="s">
        <v>1617</v>
      </c>
      <c r="C2145" s="18">
        <v>1</v>
      </c>
      <c r="D2145" s="18">
        <v>1</v>
      </c>
      <c r="E2145" s="18">
        <v>12</v>
      </c>
      <c r="F2145" s="18">
        <v>1</v>
      </c>
      <c r="G2145" s="18" t="s">
        <v>41</v>
      </c>
      <c r="H2145" s="18">
        <v>0</v>
      </c>
      <c r="I2145" s="19">
        <v>45413750</v>
      </c>
      <c r="J2145" s="19">
        <v>45413750</v>
      </c>
      <c r="K2145" s="18">
        <v>0</v>
      </c>
      <c r="L2145" s="18">
        <v>0</v>
      </c>
      <c r="M2145" s="18" t="s">
        <v>51</v>
      </c>
      <c r="N2145" s="18" t="s">
        <v>52</v>
      </c>
      <c r="O2145" s="18" t="s">
        <v>4502</v>
      </c>
      <c r="P2145" s="18" t="s">
        <v>4503</v>
      </c>
      <c r="Q2145" s="18" t="s">
        <v>4504</v>
      </c>
    </row>
    <row r="2146" spans="1:17" ht="12.75" customHeight="1" x14ac:dyDescent="0.25">
      <c r="A2146" s="18">
        <v>80111600</v>
      </c>
      <c r="B2146" s="18" t="s">
        <v>1618</v>
      </c>
      <c r="C2146" s="18">
        <v>1</v>
      </c>
      <c r="D2146" s="18">
        <v>1</v>
      </c>
      <c r="E2146" s="18">
        <v>10</v>
      </c>
      <c r="F2146" s="18">
        <v>1</v>
      </c>
      <c r="G2146" s="18" t="s">
        <v>41</v>
      </c>
      <c r="H2146" s="18">
        <v>0</v>
      </c>
      <c r="I2146" s="19">
        <v>46245506</v>
      </c>
      <c r="J2146" s="19">
        <v>46245506</v>
      </c>
      <c r="K2146" s="18">
        <v>0</v>
      </c>
      <c r="L2146" s="18">
        <v>0</v>
      </c>
      <c r="M2146" s="18" t="s">
        <v>139</v>
      </c>
      <c r="N2146" s="18" t="s">
        <v>140</v>
      </c>
      <c r="O2146" s="18" t="s">
        <v>141</v>
      </c>
      <c r="P2146" s="18" t="s">
        <v>142</v>
      </c>
      <c r="Q2146" s="18" t="s">
        <v>143</v>
      </c>
    </row>
    <row r="2147" spans="1:17" ht="12.75" customHeight="1" x14ac:dyDescent="0.25">
      <c r="A2147" s="18">
        <v>80111600</v>
      </c>
      <c r="B2147" s="18" t="s">
        <v>1624</v>
      </c>
      <c r="C2147" s="18">
        <v>1</v>
      </c>
      <c r="D2147" s="18">
        <v>1</v>
      </c>
      <c r="E2147" s="18">
        <v>10</v>
      </c>
      <c r="F2147" s="18">
        <v>1</v>
      </c>
      <c r="G2147" s="18" t="s">
        <v>41</v>
      </c>
      <c r="H2147" s="18">
        <v>0</v>
      </c>
      <c r="I2147" s="19">
        <v>46245506</v>
      </c>
      <c r="J2147" s="19">
        <v>46245506</v>
      </c>
      <c r="K2147" s="18">
        <v>0</v>
      </c>
      <c r="L2147" s="18">
        <v>0</v>
      </c>
      <c r="M2147" s="18" t="s">
        <v>139</v>
      </c>
      <c r="N2147" s="18" t="s">
        <v>140</v>
      </c>
      <c r="O2147" s="18" t="s">
        <v>141</v>
      </c>
      <c r="P2147" s="18" t="s">
        <v>142</v>
      </c>
      <c r="Q2147" s="18" t="s">
        <v>143</v>
      </c>
    </row>
    <row r="2148" spans="1:17" ht="12.75" customHeight="1" x14ac:dyDescent="0.25">
      <c r="A2148" s="18">
        <v>80111600</v>
      </c>
      <c r="B2148" s="18" t="s">
        <v>1627</v>
      </c>
      <c r="C2148" s="18">
        <v>1</v>
      </c>
      <c r="D2148" s="18">
        <v>1</v>
      </c>
      <c r="E2148" s="18">
        <v>6</v>
      </c>
      <c r="F2148" s="18">
        <v>1</v>
      </c>
      <c r="G2148" s="18" t="s">
        <v>41</v>
      </c>
      <c r="H2148" s="18">
        <v>0</v>
      </c>
      <c r="I2148" s="19">
        <v>21254899</v>
      </c>
      <c r="J2148" s="19">
        <v>21254899</v>
      </c>
      <c r="K2148" s="18">
        <v>0</v>
      </c>
      <c r="L2148" s="18">
        <v>0</v>
      </c>
      <c r="M2148" s="18" t="s">
        <v>82</v>
      </c>
      <c r="N2148" s="18" t="s">
        <v>83</v>
      </c>
      <c r="O2148" s="18" t="s">
        <v>84</v>
      </c>
      <c r="P2148" s="18" t="s">
        <v>85</v>
      </c>
      <c r="Q2148" s="18" t="s">
        <v>86</v>
      </c>
    </row>
    <row r="2149" spans="1:17" ht="12.75" customHeight="1" x14ac:dyDescent="0.25">
      <c r="A2149" s="18">
        <v>80111600</v>
      </c>
      <c r="B2149" s="18" t="s">
        <v>1630</v>
      </c>
      <c r="C2149" s="18">
        <v>1</v>
      </c>
      <c r="D2149" s="18">
        <v>1</v>
      </c>
      <c r="E2149" s="18">
        <v>10</v>
      </c>
      <c r="F2149" s="18">
        <v>1</v>
      </c>
      <c r="G2149" s="18" t="s">
        <v>41</v>
      </c>
      <c r="H2149" s="18">
        <v>0</v>
      </c>
      <c r="I2149" s="19">
        <v>46245506</v>
      </c>
      <c r="J2149" s="19">
        <v>46245506</v>
      </c>
      <c r="K2149" s="18">
        <v>0</v>
      </c>
      <c r="L2149" s="18">
        <v>0</v>
      </c>
      <c r="M2149" s="18" t="s">
        <v>139</v>
      </c>
      <c r="N2149" s="18" t="s">
        <v>140</v>
      </c>
      <c r="O2149" s="18" t="s">
        <v>141</v>
      </c>
      <c r="P2149" s="18" t="s">
        <v>142</v>
      </c>
      <c r="Q2149" s="18" t="s">
        <v>143</v>
      </c>
    </row>
    <row r="2150" spans="1:17" ht="12.75" customHeight="1" x14ac:dyDescent="0.25">
      <c r="A2150" s="18">
        <v>80111600</v>
      </c>
      <c r="B2150" s="18" t="s">
        <v>1631</v>
      </c>
      <c r="C2150" s="18">
        <v>1</v>
      </c>
      <c r="D2150" s="18">
        <v>1</v>
      </c>
      <c r="E2150" s="18">
        <v>6</v>
      </c>
      <c r="F2150" s="18">
        <v>1</v>
      </c>
      <c r="G2150" s="18" t="s">
        <v>41</v>
      </c>
      <c r="H2150" s="18">
        <v>0</v>
      </c>
      <c r="I2150" s="19">
        <v>22221030</v>
      </c>
      <c r="J2150" s="19">
        <v>22221030</v>
      </c>
      <c r="K2150" s="18">
        <v>0</v>
      </c>
      <c r="L2150" s="18">
        <v>0</v>
      </c>
      <c r="M2150" s="18" t="s">
        <v>42</v>
      </c>
      <c r="N2150" s="18" t="s">
        <v>43</v>
      </c>
      <c r="O2150" s="18" t="s">
        <v>44</v>
      </c>
      <c r="P2150" s="18" t="s">
        <v>45</v>
      </c>
      <c r="Q2150" s="18" t="s">
        <v>46</v>
      </c>
    </row>
    <row r="2151" spans="1:17" ht="12.75" customHeight="1" x14ac:dyDescent="0.25">
      <c r="A2151" s="18">
        <v>80111600</v>
      </c>
      <c r="B2151" s="18" t="s">
        <v>1632</v>
      </c>
      <c r="C2151" s="18">
        <v>1</v>
      </c>
      <c r="D2151" s="18">
        <v>1</v>
      </c>
      <c r="E2151" s="18">
        <v>8</v>
      </c>
      <c r="F2151" s="18">
        <v>1</v>
      </c>
      <c r="G2151" s="18" t="s">
        <v>41</v>
      </c>
      <c r="H2151" s="18">
        <v>0</v>
      </c>
      <c r="I2151" s="19">
        <v>33476978</v>
      </c>
      <c r="J2151" s="19">
        <v>33476978</v>
      </c>
      <c r="K2151" s="18">
        <v>0</v>
      </c>
      <c r="L2151" s="18">
        <v>0</v>
      </c>
      <c r="M2151" s="18" t="s">
        <v>54</v>
      </c>
      <c r="N2151" s="18" t="s">
        <v>52</v>
      </c>
      <c r="O2151" s="18" t="s">
        <v>55</v>
      </c>
      <c r="P2151" s="18" t="s">
        <v>56</v>
      </c>
      <c r="Q2151" s="18" t="s">
        <v>57</v>
      </c>
    </row>
    <row r="2152" spans="1:17" ht="12.75" customHeight="1" x14ac:dyDescent="0.25">
      <c r="A2152" s="18">
        <v>80111600</v>
      </c>
      <c r="B2152" s="18" t="s">
        <v>1637</v>
      </c>
      <c r="C2152" s="18">
        <v>1</v>
      </c>
      <c r="D2152" s="18">
        <v>1</v>
      </c>
      <c r="E2152" s="18">
        <v>10</v>
      </c>
      <c r="F2152" s="18">
        <v>1</v>
      </c>
      <c r="G2152" s="18" t="s">
        <v>41</v>
      </c>
      <c r="H2152" s="18">
        <v>0</v>
      </c>
      <c r="I2152" s="19">
        <v>46245506</v>
      </c>
      <c r="J2152" s="19">
        <v>46245506</v>
      </c>
      <c r="K2152" s="18">
        <v>0</v>
      </c>
      <c r="L2152" s="18">
        <v>0</v>
      </c>
      <c r="M2152" s="18" t="s">
        <v>139</v>
      </c>
      <c r="N2152" s="18" t="s">
        <v>140</v>
      </c>
      <c r="O2152" s="18" t="s">
        <v>141</v>
      </c>
      <c r="P2152" s="18" t="s">
        <v>142</v>
      </c>
      <c r="Q2152" s="18" t="s">
        <v>143</v>
      </c>
    </row>
    <row r="2153" spans="1:17" ht="12.75" customHeight="1" x14ac:dyDescent="0.25">
      <c r="A2153" s="18">
        <v>80111600</v>
      </c>
      <c r="B2153" s="18" t="s">
        <v>1638</v>
      </c>
      <c r="C2153" s="18">
        <v>1</v>
      </c>
      <c r="D2153" s="18">
        <v>1</v>
      </c>
      <c r="E2153" s="18">
        <v>6</v>
      </c>
      <c r="F2153" s="18">
        <v>1</v>
      </c>
      <c r="G2153" s="18" t="s">
        <v>41</v>
      </c>
      <c r="H2153" s="18">
        <v>0</v>
      </c>
      <c r="I2153" s="19">
        <v>21254899</v>
      </c>
      <c r="J2153" s="19">
        <v>21254899</v>
      </c>
      <c r="K2153" s="18">
        <v>0</v>
      </c>
      <c r="L2153" s="18">
        <v>0</v>
      </c>
      <c r="M2153" s="18" t="s">
        <v>82</v>
      </c>
      <c r="N2153" s="18" t="s">
        <v>83</v>
      </c>
      <c r="O2153" s="18" t="s">
        <v>84</v>
      </c>
      <c r="P2153" s="18" t="s">
        <v>85</v>
      </c>
      <c r="Q2153" s="18" t="s">
        <v>86</v>
      </c>
    </row>
    <row r="2154" spans="1:17" ht="12.75" customHeight="1" x14ac:dyDescent="0.25">
      <c r="A2154" s="18">
        <v>80111600</v>
      </c>
      <c r="B2154" s="18" t="s">
        <v>1646</v>
      </c>
      <c r="C2154" s="18">
        <v>1</v>
      </c>
      <c r="D2154" s="18">
        <v>1</v>
      </c>
      <c r="E2154" s="18">
        <v>10</v>
      </c>
      <c r="F2154" s="18">
        <v>1</v>
      </c>
      <c r="G2154" s="18" t="s">
        <v>41</v>
      </c>
      <c r="H2154" s="18">
        <v>0</v>
      </c>
      <c r="I2154" s="19">
        <v>46245506</v>
      </c>
      <c r="J2154" s="19">
        <v>46245506</v>
      </c>
      <c r="K2154" s="18">
        <v>0</v>
      </c>
      <c r="L2154" s="18">
        <v>0</v>
      </c>
      <c r="M2154" s="18" t="s">
        <v>139</v>
      </c>
      <c r="N2154" s="18" t="s">
        <v>140</v>
      </c>
      <c r="O2154" s="18" t="s">
        <v>141</v>
      </c>
      <c r="P2154" s="18" t="s">
        <v>142</v>
      </c>
      <c r="Q2154" s="18" t="s">
        <v>143</v>
      </c>
    </row>
    <row r="2155" spans="1:17" ht="12.75" customHeight="1" x14ac:dyDescent="0.25">
      <c r="A2155" s="18">
        <v>80111600</v>
      </c>
      <c r="B2155" s="18" t="s">
        <v>1647</v>
      </c>
      <c r="C2155" s="18">
        <v>1</v>
      </c>
      <c r="D2155" s="18">
        <v>1</v>
      </c>
      <c r="E2155" s="18">
        <v>6</v>
      </c>
      <c r="F2155" s="18">
        <v>1</v>
      </c>
      <c r="G2155" s="18" t="s">
        <v>41</v>
      </c>
      <c r="H2155" s="18">
        <v>0</v>
      </c>
      <c r="I2155" s="19">
        <v>22221030</v>
      </c>
      <c r="J2155" s="19">
        <v>22221030</v>
      </c>
      <c r="K2155" s="18">
        <v>0</v>
      </c>
      <c r="L2155" s="18">
        <v>0</v>
      </c>
      <c r="M2155" s="18" t="s">
        <v>82</v>
      </c>
      <c r="N2155" s="18" t="s">
        <v>83</v>
      </c>
      <c r="O2155" s="18" t="s">
        <v>84</v>
      </c>
      <c r="P2155" s="18" t="s">
        <v>85</v>
      </c>
      <c r="Q2155" s="18" t="s">
        <v>86</v>
      </c>
    </row>
    <row r="2156" spans="1:17" ht="12.75" customHeight="1" x14ac:dyDescent="0.25">
      <c r="A2156" s="18">
        <v>80111600</v>
      </c>
      <c r="B2156" s="18" t="s">
        <v>1649</v>
      </c>
      <c r="C2156" s="18">
        <v>1</v>
      </c>
      <c r="D2156" s="18">
        <v>1</v>
      </c>
      <c r="E2156" s="18">
        <v>10</v>
      </c>
      <c r="F2156" s="18">
        <v>1</v>
      </c>
      <c r="G2156" s="18" t="s">
        <v>41</v>
      </c>
      <c r="H2156" s="18">
        <v>0</v>
      </c>
      <c r="I2156" s="19">
        <v>46245506</v>
      </c>
      <c r="J2156" s="19">
        <v>46245506</v>
      </c>
      <c r="K2156" s="18">
        <v>0</v>
      </c>
      <c r="L2156" s="18">
        <v>0</v>
      </c>
      <c r="M2156" s="18" t="s">
        <v>139</v>
      </c>
      <c r="N2156" s="18" t="s">
        <v>140</v>
      </c>
      <c r="O2156" s="18" t="s">
        <v>141</v>
      </c>
      <c r="P2156" s="18" t="s">
        <v>142</v>
      </c>
      <c r="Q2156" s="18" t="s">
        <v>143</v>
      </c>
    </row>
    <row r="2157" spans="1:17" ht="12.75" customHeight="1" x14ac:dyDescent="0.25">
      <c r="A2157" s="18">
        <v>80111600</v>
      </c>
      <c r="B2157" s="18" t="s">
        <v>1654</v>
      </c>
      <c r="C2157" s="18">
        <v>1</v>
      </c>
      <c r="D2157" s="18">
        <v>1</v>
      </c>
      <c r="E2157" s="18">
        <v>10</v>
      </c>
      <c r="F2157" s="18">
        <v>1</v>
      </c>
      <c r="G2157" s="18" t="s">
        <v>41</v>
      </c>
      <c r="H2157" s="18">
        <v>0</v>
      </c>
      <c r="I2157" s="19">
        <v>25166510</v>
      </c>
      <c r="J2157" s="19">
        <v>25166510</v>
      </c>
      <c r="K2157" s="18">
        <v>0</v>
      </c>
      <c r="L2157" s="18">
        <v>0</v>
      </c>
      <c r="M2157" s="18" t="s">
        <v>139</v>
      </c>
      <c r="N2157" s="18" t="s">
        <v>140</v>
      </c>
      <c r="O2157" s="18" t="s">
        <v>141</v>
      </c>
      <c r="P2157" s="18" t="s">
        <v>142</v>
      </c>
      <c r="Q2157" s="18" t="s">
        <v>143</v>
      </c>
    </row>
    <row r="2158" spans="1:17" ht="12.75" customHeight="1" x14ac:dyDescent="0.25">
      <c r="A2158" s="18">
        <v>80111600</v>
      </c>
      <c r="B2158" s="18" t="s">
        <v>1655</v>
      </c>
      <c r="C2158" s="18">
        <v>1</v>
      </c>
      <c r="D2158" s="18">
        <v>1</v>
      </c>
      <c r="E2158" s="18">
        <v>6</v>
      </c>
      <c r="F2158" s="18">
        <v>1</v>
      </c>
      <c r="G2158" s="18" t="s">
        <v>41</v>
      </c>
      <c r="H2158" s="18">
        <v>0</v>
      </c>
      <c r="I2158" s="19">
        <v>21254899</v>
      </c>
      <c r="J2158" s="19">
        <v>21254899</v>
      </c>
      <c r="K2158" s="18">
        <v>0</v>
      </c>
      <c r="L2158" s="18">
        <v>0</v>
      </c>
      <c r="M2158" s="18" t="s">
        <v>82</v>
      </c>
      <c r="N2158" s="18" t="s">
        <v>83</v>
      </c>
      <c r="O2158" s="18" t="s">
        <v>84</v>
      </c>
      <c r="P2158" s="18" t="s">
        <v>85</v>
      </c>
      <c r="Q2158" s="18" t="s">
        <v>86</v>
      </c>
    </row>
    <row r="2159" spans="1:17" ht="12.75" customHeight="1" x14ac:dyDescent="0.25">
      <c r="A2159" s="18">
        <v>80111600</v>
      </c>
      <c r="B2159" s="18" t="s">
        <v>1656</v>
      </c>
      <c r="C2159" s="18">
        <v>1</v>
      </c>
      <c r="D2159" s="18">
        <v>1</v>
      </c>
      <c r="E2159" s="18">
        <v>4</v>
      </c>
      <c r="F2159" s="18">
        <v>1</v>
      </c>
      <c r="G2159" s="18" t="s">
        <v>41</v>
      </c>
      <c r="H2159" s="18">
        <v>0</v>
      </c>
      <c r="I2159" s="19">
        <v>28019923</v>
      </c>
      <c r="J2159" s="19">
        <v>28019923</v>
      </c>
      <c r="K2159" s="18">
        <v>0</v>
      </c>
      <c r="L2159" s="18">
        <v>0</v>
      </c>
      <c r="M2159" s="18" t="s">
        <v>54</v>
      </c>
      <c r="N2159" s="18" t="s">
        <v>52</v>
      </c>
      <c r="O2159" s="18" t="s">
        <v>55</v>
      </c>
      <c r="P2159" s="18" t="s">
        <v>56</v>
      </c>
      <c r="Q2159" s="18" t="s">
        <v>57</v>
      </c>
    </row>
    <row r="2160" spans="1:17" ht="12.75" customHeight="1" x14ac:dyDescent="0.25">
      <c r="A2160" s="18">
        <v>80111600</v>
      </c>
      <c r="B2160" s="18" t="s">
        <v>1659</v>
      </c>
      <c r="C2160" s="18">
        <v>1</v>
      </c>
      <c r="D2160" s="18">
        <v>1</v>
      </c>
      <c r="E2160" s="18">
        <v>10</v>
      </c>
      <c r="F2160" s="18">
        <v>1</v>
      </c>
      <c r="G2160" s="18" t="s">
        <v>41</v>
      </c>
      <c r="H2160" s="18">
        <v>0</v>
      </c>
      <c r="I2160" s="19">
        <v>25166510</v>
      </c>
      <c r="J2160" s="19">
        <v>25166510</v>
      </c>
      <c r="K2160" s="18">
        <v>0</v>
      </c>
      <c r="L2160" s="18">
        <v>0</v>
      </c>
      <c r="M2160" s="18" t="s">
        <v>139</v>
      </c>
      <c r="N2160" s="18" t="s">
        <v>140</v>
      </c>
      <c r="O2160" s="18" t="s">
        <v>141</v>
      </c>
      <c r="P2160" s="18" t="s">
        <v>142</v>
      </c>
      <c r="Q2160" s="18" t="s">
        <v>143</v>
      </c>
    </row>
    <row r="2161" spans="1:17" ht="12.75" customHeight="1" x14ac:dyDescent="0.25">
      <c r="A2161" s="18">
        <v>80111600</v>
      </c>
      <c r="B2161" s="18" t="s">
        <v>1662</v>
      </c>
      <c r="C2161" s="18">
        <v>1</v>
      </c>
      <c r="D2161" s="18">
        <v>1</v>
      </c>
      <c r="E2161" s="18">
        <v>4</v>
      </c>
      <c r="F2161" s="18">
        <v>1</v>
      </c>
      <c r="G2161" s="18" t="s">
        <v>41</v>
      </c>
      <c r="H2161" s="18">
        <v>0</v>
      </c>
      <c r="I2161" s="19">
        <v>28019923</v>
      </c>
      <c r="J2161" s="19">
        <v>28019923</v>
      </c>
      <c r="K2161" s="18">
        <v>0</v>
      </c>
      <c r="L2161" s="18">
        <v>0</v>
      </c>
      <c r="M2161" s="18" t="s">
        <v>54</v>
      </c>
      <c r="N2161" s="18" t="s">
        <v>52</v>
      </c>
      <c r="O2161" s="18" t="s">
        <v>55</v>
      </c>
      <c r="P2161" s="18" t="s">
        <v>56</v>
      </c>
      <c r="Q2161" s="18" t="s">
        <v>57</v>
      </c>
    </row>
    <row r="2162" spans="1:17" ht="12.75" customHeight="1" x14ac:dyDescent="0.25">
      <c r="A2162" s="18">
        <v>80111600</v>
      </c>
      <c r="B2162" s="18" t="s">
        <v>1665</v>
      </c>
      <c r="C2162" s="18">
        <v>1</v>
      </c>
      <c r="D2162" s="18">
        <v>1</v>
      </c>
      <c r="E2162" s="18">
        <v>6</v>
      </c>
      <c r="F2162" s="18">
        <v>1</v>
      </c>
      <c r="G2162" s="18" t="s">
        <v>41</v>
      </c>
      <c r="H2162" s="18">
        <v>0</v>
      </c>
      <c r="I2162" s="19">
        <v>22191340</v>
      </c>
      <c r="J2162" s="19">
        <v>22191340</v>
      </c>
      <c r="K2162" s="18">
        <v>0</v>
      </c>
      <c r="L2162" s="18">
        <v>0</v>
      </c>
      <c r="M2162" s="18" t="s">
        <v>82</v>
      </c>
      <c r="N2162" s="18" t="s">
        <v>83</v>
      </c>
      <c r="O2162" s="18" t="s">
        <v>84</v>
      </c>
      <c r="P2162" s="18" t="s">
        <v>85</v>
      </c>
      <c r="Q2162" s="18" t="s">
        <v>86</v>
      </c>
    </row>
    <row r="2163" spans="1:17" ht="12.75" customHeight="1" x14ac:dyDescent="0.25">
      <c r="A2163" s="18">
        <v>80111600</v>
      </c>
      <c r="B2163" s="18" t="s">
        <v>1666</v>
      </c>
      <c r="C2163" s="18">
        <v>1</v>
      </c>
      <c r="D2163" s="18">
        <v>1</v>
      </c>
      <c r="E2163" s="18">
        <v>10</v>
      </c>
      <c r="F2163" s="18">
        <v>1</v>
      </c>
      <c r="G2163" s="18" t="s">
        <v>41</v>
      </c>
      <c r="H2163" s="18">
        <v>0</v>
      </c>
      <c r="I2163" s="19">
        <v>46245506</v>
      </c>
      <c r="J2163" s="19">
        <v>46245506</v>
      </c>
      <c r="K2163" s="18">
        <v>0</v>
      </c>
      <c r="L2163" s="18">
        <v>0</v>
      </c>
      <c r="M2163" s="18" t="s">
        <v>139</v>
      </c>
      <c r="N2163" s="18" t="s">
        <v>140</v>
      </c>
      <c r="O2163" s="18" t="s">
        <v>141</v>
      </c>
      <c r="P2163" s="18" t="s">
        <v>142</v>
      </c>
      <c r="Q2163" s="18" t="s">
        <v>143</v>
      </c>
    </row>
    <row r="2164" spans="1:17" ht="12.75" customHeight="1" x14ac:dyDescent="0.25">
      <c r="A2164" s="18">
        <v>80111600</v>
      </c>
      <c r="B2164" s="18" t="s">
        <v>1670</v>
      </c>
      <c r="C2164" s="18">
        <v>1</v>
      </c>
      <c r="D2164" s="18">
        <v>1</v>
      </c>
      <c r="E2164" s="18">
        <v>6</v>
      </c>
      <c r="F2164" s="18">
        <v>1</v>
      </c>
      <c r="G2164" s="18" t="s">
        <v>41</v>
      </c>
      <c r="H2164" s="18">
        <v>0</v>
      </c>
      <c r="I2164" s="19">
        <v>21254899</v>
      </c>
      <c r="J2164" s="19">
        <v>21254899</v>
      </c>
      <c r="K2164" s="18">
        <v>0</v>
      </c>
      <c r="L2164" s="18">
        <v>0</v>
      </c>
      <c r="M2164" s="18" t="s">
        <v>879</v>
      </c>
      <c r="N2164" s="18" t="s">
        <v>880</v>
      </c>
      <c r="O2164" s="18" t="s">
        <v>881</v>
      </c>
      <c r="P2164" s="18" t="s">
        <v>882</v>
      </c>
      <c r="Q2164" s="18" t="s">
        <v>883</v>
      </c>
    </row>
    <row r="2165" spans="1:17" ht="12.75" customHeight="1" x14ac:dyDescent="0.25">
      <c r="A2165" s="18">
        <v>80111600</v>
      </c>
      <c r="B2165" s="18" t="s">
        <v>1673</v>
      </c>
      <c r="C2165" s="18">
        <v>1</v>
      </c>
      <c r="D2165" s="18">
        <v>1</v>
      </c>
      <c r="E2165" s="18">
        <v>10</v>
      </c>
      <c r="F2165" s="18">
        <v>1</v>
      </c>
      <c r="G2165" s="18" t="s">
        <v>41</v>
      </c>
      <c r="H2165" s="18">
        <v>0</v>
      </c>
      <c r="I2165" s="19">
        <v>46245506</v>
      </c>
      <c r="J2165" s="19">
        <v>46245506</v>
      </c>
      <c r="K2165" s="18">
        <v>0</v>
      </c>
      <c r="L2165" s="18">
        <v>0</v>
      </c>
      <c r="M2165" s="18" t="s">
        <v>139</v>
      </c>
      <c r="N2165" s="18" t="s">
        <v>140</v>
      </c>
      <c r="O2165" s="18" t="s">
        <v>141</v>
      </c>
      <c r="P2165" s="18" t="s">
        <v>142</v>
      </c>
      <c r="Q2165" s="18" t="s">
        <v>143</v>
      </c>
    </row>
    <row r="2166" spans="1:17" ht="12.75" customHeight="1" x14ac:dyDescent="0.25">
      <c r="A2166" s="18">
        <v>80111600</v>
      </c>
      <c r="B2166" s="18" t="s">
        <v>1674</v>
      </c>
      <c r="C2166" s="18">
        <v>1</v>
      </c>
      <c r="D2166" s="18">
        <v>1</v>
      </c>
      <c r="E2166" s="18">
        <v>8</v>
      </c>
      <c r="F2166" s="18">
        <v>1</v>
      </c>
      <c r="G2166" s="18" t="s">
        <v>41</v>
      </c>
      <c r="H2166" s="18">
        <v>0</v>
      </c>
      <c r="I2166" s="19">
        <v>30916216</v>
      </c>
      <c r="J2166" s="19">
        <v>30916216</v>
      </c>
      <c r="K2166" s="18">
        <v>0</v>
      </c>
      <c r="L2166" s="18">
        <v>0</v>
      </c>
      <c r="M2166" s="18" t="s">
        <v>304</v>
      </c>
      <c r="N2166" s="18" t="s">
        <v>305</v>
      </c>
      <c r="O2166" s="18" t="s">
        <v>306</v>
      </c>
      <c r="P2166" s="18" t="s">
        <v>307</v>
      </c>
      <c r="Q2166" s="18" t="s">
        <v>308</v>
      </c>
    </row>
    <row r="2167" spans="1:17" ht="12.75" customHeight="1" x14ac:dyDescent="0.25">
      <c r="A2167" s="18">
        <v>80111600</v>
      </c>
      <c r="B2167" s="18" t="s">
        <v>1675</v>
      </c>
      <c r="C2167" s="18">
        <v>1</v>
      </c>
      <c r="D2167" s="18">
        <v>1</v>
      </c>
      <c r="E2167" s="18">
        <v>8</v>
      </c>
      <c r="F2167" s="18">
        <v>1</v>
      </c>
      <c r="G2167" s="18" t="s">
        <v>41</v>
      </c>
      <c r="H2167" s="18">
        <v>0</v>
      </c>
      <c r="I2167" s="19">
        <v>30920000</v>
      </c>
      <c r="J2167" s="19">
        <v>30920000</v>
      </c>
      <c r="K2167" s="18">
        <v>0</v>
      </c>
      <c r="L2167" s="18">
        <v>0</v>
      </c>
      <c r="M2167" s="18" t="s">
        <v>51</v>
      </c>
      <c r="N2167" s="18" t="s">
        <v>52</v>
      </c>
      <c r="O2167" s="18" t="s">
        <v>4502</v>
      </c>
      <c r="P2167" s="18" t="s">
        <v>4503</v>
      </c>
      <c r="Q2167" s="18" t="s">
        <v>4504</v>
      </c>
    </row>
    <row r="2168" spans="1:17" ht="12.75" customHeight="1" x14ac:dyDescent="0.25">
      <c r="A2168" s="18">
        <v>80111600</v>
      </c>
      <c r="B2168" s="18" t="s">
        <v>1676</v>
      </c>
      <c r="C2168" s="18">
        <v>1</v>
      </c>
      <c r="D2168" s="18">
        <v>1</v>
      </c>
      <c r="E2168" s="18">
        <v>8</v>
      </c>
      <c r="F2168" s="18">
        <v>1</v>
      </c>
      <c r="G2168" s="18" t="s">
        <v>41</v>
      </c>
      <c r="H2168" s="18">
        <v>0</v>
      </c>
      <c r="I2168" s="19">
        <v>31824280</v>
      </c>
      <c r="J2168" s="19">
        <v>31824280</v>
      </c>
      <c r="K2168" s="18">
        <v>0</v>
      </c>
      <c r="L2168" s="18">
        <v>0</v>
      </c>
      <c r="M2168" s="18" t="s">
        <v>76</v>
      </c>
      <c r="N2168" s="18" t="s">
        <v>77</v>
      </c>
      <c r="O2168" s="18" t="s">
        <v>78</v>
      </c>
      <c r="P2168" s="18" t="s">
        <v>79</v>
      </c>
      <c r="Q2168" s="18" t="s">
        <v>80</v>
      </c>
    </row>
    <row r="2169" spans="1:17" ht="12.75" customHeight="1" x14ac:dyDescent="0.25">
      <c r="A2169" s="18">
        <v>80111600</v>
      </c>
      <c r="B2169" s="18" t="s">
        <v>1677</v>
      </c>
      <c r="C2169" s="18">
        <v>1</v>
      </c>
      <c r="D2169" s="18">
        <v>1</v>
      </c>
      <c r="E2169" s="18">
        <v>10</v>
      </c>
      <c r="F2169" s="18">
        <v>1</v>
      </c>
      <c r="G2169" s="18" t="s">
        <v>41</v>
      </c>
      <c r="H2169" s="18">
        <v>0</v>
      </c>
      <c r="I2169" s="19">
        <v>46245506</v>
      </c>
      <c r="J2169" s="19">
        <v>46245506</v>
      </c>
      <c r="K2169" s="18">
        <v>0</v>
      </c>
      <c r="L2169" s="18">
        <v>0</v>
      </c>
      <c r="M2169" s="18" t="s">
        <v>139</v>
      </c>
      <c r="N2169" s="18" t="s">
        <v>140</v>
      </c>
      <c r="O2169" s="18" t="s">
        <v>141</v>
      </c>
      <c r="P2169" s="18" t="s">
        <v>142</v>
      </c>
      <c r="Q2169" s="18" t="s">
        <v>143</v>
      </c>
    </row>
    <row r="2170" spans="1:17" ht="12.75" customHeight="1" x14ac:dyDescent="0.25">
      <c r="A2170" s="18">
        <v>80111600</v>
      </c>
      <c r="B2170" s="18" t="s">
        <v>1680</v>
      </c>
      <c r="C2170" s="18">
        <v>1</v>
      </c>
      <c r="D2170" s="18">
        <v>1</v>
      </c>
      <c r="E2170" s="18">
        <v>10</v>
      </c>
      <c r="F2170" s="18">
        <v>1</v>
      </c>
      <c r="G2170" s="18" t="s">
        <v>41</v>
      </c>
      <c r="H2170" s="18">
        <v>0</v>
      </c>
      <c r="I2170" s="19">
        <v>46245506</v>
      </c>
      <c r="J2170" s="19">
        <v>46245506</v>
      </c>
      <c r="K2170" s="18">
        <v>0</v>
      </c>
      <c r="L2170" s="18">
        <v>0</v>
      </c>
      <c r="M2170" s="18" t="s">
        <v>139</v>
      </c>
      <c r="N2170" s="18" t="s">
        <v>140</v>
      </c>
      <c r="O2170" s="18" t="s">
        <v>141</v>
      </c>
      <c r="P2170" s="18" t="s">
        <v>142</v>
      </c>
      <c r="Q2170" s="18" t="s">
        <v>143</v>
      </c>
    </row>
    <row r="2171" spans="1:17" ht="12.75" customHeight="1" x14ac:dyDescent="0.25">
      <c r="A2171" s="18">
        <v>80111600</v>
      </c>
      <c r="B2171" s="18" t="s">
        <v>1686</v>
      </c>
      <c r="C2171" s="18">
        <v>1</v>
      </c>
      <c r="D2171" s="18">
        <v>1</v>
      </c>
      <c r="E2171" s="18">
        <v>6</v>
      </c>
      <c r="F2171" s="18">
        <v>1</v>
      </c>
      <c r="G2171" s="18" t="s">
        <v>41</v>
      </c>
      <c r="H2171" s="18">
        <v>0</v>
      </c>
      <c r="I2171" s="19">
        <v>28010464</v>
      </c>
      <c r="J2171" s="19">
        <v>28010464</v>
      </c>
      <c r="K2171" s="18">
        <v>0</v>
      </c>
      <c r="L2171" s="18">
        <v>0</v>
      </c>
      <c r="M2171" s="18" t="s">
        <v>82</v>
      </c>
      <c r="N2171" s="18" t="s">
        <v>83</v>
      </c>
      <c r="O2171" s="18" t="s">
        <v>84</v>
      </c>
      <c r="P2171" s="18" t="s">
        <v>85</v>
      </c>
      <c r="Q2171" s="18" t="s">
        <v>86</v>
      </c>
    </row>
    <row r="2172" spans="1:17" ht="12.75" customHeight="1" x14ac:dyDescent="0.25">
      <c r="A2172" s="18">
        <v>80111600</v>
      </c>
      <c r="B2172" s="18" t="s">
        <v>1688</v>
      </c>
      <c r="C2172" s="18">
        <v>1</v>
      </c>
      <c r="D2172" s="18">
        <v>1</v>
      </c>
      <c r="E2172" s="18">
        <v>6</v>
      </c>
      <c r="F2172" s="18">
        <v>1</v>
      </c>
      <c r="G2172" s="18" t="s">
        <v>41</v>
      </c>
      <c r="H2172" s="18">
        <v>0</v>
      </c>
      <c r="I2172" s="19">
        <v>21254899</v>
      </c>
      <c r="J2172" s="19">
        <v>21254899</v>
      </c>
      <c r="K2172" s="18">
        <v>0</v>
      </c>
      <c r="L2172" s="18">
        <v>0</v>
      </c>
      <c r="M2172" s="18" t="s">
        <v>879</v>
      </c>
      <c r="N2172" s="18" t="s">
        <v>880</v>
      </c>
      <c r="O2172" s="18" t="s">
        <v>881</v>
      </c>
      <c r="P2172" s="18" t="s">
        <v>882</v>
      </c>
      <c r="Q2172" s="18" t="s">
        <v>883</v>
      </c>
    </row>
    <row r="2173" spans="1:17" ht="12.75" customHeight="1" x14ac:dyDescent="0.25">
      <c r="A2173" s="18">
        <v>80111600</v>
      </c>
      <c r="B2173" s="18" t="s">
        <v>1695</v>
      </c>
      <c r="C2173" s="18">
        <v>1</v>
      </c>
      <c r="D2173" s="18">
        <v>1</v>
      </c>
      <c r="E2173" s="18">
        <v>6</v>
      </c>
      <c r="F2173" s="18">
        <v>1</v>
      </c>
      <c r="G2173" s="18" t="s">
        <v>41</v>
      </c>
      <c r="H2173" s="18">
        <v>0</v>
      </c>
      <c r="I2173" s="19">
        <v>22221030</v>
      </c>
      <c r="J2173" s="19">
        <v>22221030</v>
      </c>
      <c r="K2173" s="18">
        <v>0</v>
      </c>
      <c r="L2173" s="18">
        <v>0</v>
      </c>
      <c r="M2173" s="18" t="s">
        <v>42</v>
      </c>
      <c r="N2173" s="18" t="s">
        <v>43</v>
      </c>
      <c r="O2173" s="18" t="s">
        <v>44</v>
      </c>
      <c r="P2173" s="18" t="s">
        <v>45</v>
      </c>
      <c r="Q2173" s="18" t="s">
        <v>46</v>
      </c>
    </row>
    <row r="2174" spans="1:17" ht="12.75" customHeight="1" x14ac:dyDescent="0.25">
      <c r="A2174" s="18">
        <v>80111600</v>
      </c>
      <c r="B2174" s="18" t="s">
        <v>1703</v>
      </c>
      <c r="C2174" s="18">
        <v>1</v>
      </c>
      <c r="D2174" s="18">
        <v>1</v>
      </c>
      <c r="E2174" s="18">
        <v>6</v>
      </c>
      <c r="F2174" s="18">
        <v>1</v>
      </c>
      <c r="G2174" s="18" t="s">
        <v>41</v>
      </c>
      <c r="H2174" s="18">
        <v>0</v>
      </c>
      <c r="I2174" s="19">
        <v>32053398</v>
      </c>
      <c r="J2174" s="19">
        <v>32053398</v>
      </c>
      <c r="K2174" s="18">
        <v>0</v>
      </c>
      <c r="L2174" s="18">
        <v>0</v>
      </c>
      <c r="M2174" s="18" t="s">
        <v>42</v>
      </c>
      <c r="N2174" s="18" t="s">
        <v>43</v>
      </c>
      <c r="O2174" s="18" t="s">
        <v>44</v>
      </c>
      <c r="P2174" s="18" t="s">
        <v>45</v>
      </c>
      <c r="Q2174" s="18" t="s">
        <v>46</v>
      </c>
    </row>
    <row r="2175" spans="1:17" ht="12.75" customHeight="1" x14ac:dyDescent="0.25">
      <c r="A2175" s="18">
        <v>80111600</v>
      </c>
      <c r="B2175" s="18" t="s">
        <v>1715</v>
      </c>
      <c r="C2175" s="18">
        <v>1</v>
      </c>
      <c r="D2175" s="18">
        <v>1</v>
      </c>
      <c r="E2175" s="18">
        <v>10</v>
      </c>
      <c r="F2175" s="18">
        <v>1</v>
      </c>
      <c r="G2175" s="18" t="s">
        <v>41</v>
      </c>
      <c r="H2175" s="18">
        <v>0</v>
      </c>
      <c r="I2175" s="19">
        <v>25166510</v>
      </c>
      <c r="J2175" s="19">
        <v>25166510</v>
      </c>
      <c r="K2175" s="18">
        <v>0</v>
      </c>
      <c r="L2175" s="18">
        <v>0</v>
      </c>
      <c r="M2175" s="18" t="s">
        <v>139</v>
      </c>
      <c r="N2175" s="18" t="s">
        <v>140</v>
      </c>
      <c r="O2175" s="18" t="s">
        <v>141</v>
      </c>
      <c r="P2175" s="18" t="s">
        <v>142</v>
      </c>
      <c r="Q2175" s="18" t="s">
        <v>143</v>
      </c>
    </row>
    <row r="2176" spans="1:17" ht="12.75" customHeight="1" x14ac:dyDescent="0.25">
      <c r="A2176" s="18">
        <v>80111600</v>
      </c>
      <c r="B2176" s="18" t="s">
        <v>1717</v>
      </c>
      <c r="C2176" s="18">
        <v>1</v>
      </c>
      <c r="D2176" s="18">
        <v>1</v>
      </c>
      <c r="E2176" s="18">
        <v>6</v>
      </c>
      <c r="F2176" s="18">
        <v>1</v>
      </c>
      <c r="G2176" s="18" t="s">
        <v>41</v>
      </c>
      <c r="H2176" s="18">
        <v>0</v>
      </c>
      <c r="I2176" s="19">
        <v>32053398</v>
      </c>
      <c r="J2176" s="19">
        <v>32053398</v>
      </c>
      <c r="K2176" s="18">
        <v>0</v>
      </c>
      <c r="L2176" s="18">
        <v>0</v>
      </c>
      <c r="M2176" s="18" t="s">
        <v>42</v>
      </c>
      <c r="N2176" s="18" t="s">
        <v>43</v>
      </c>
      <c r="O2176" s="18" t="s">
        <v>44</v>
      </c>
      <c r="P2176" s="18" t="s">
        <v>45</v>
      </c>
      <c r="Q2176" s="18" t="s">
        <v>46</v>
      </c>
    </row>
    <row r="2177" spans="1:17" ht="12.75" customHeight="1" x14ac:dyDescent="0.25">
      <c r="A2177" s="18">
        <v>80111600</v>
      </c>
      <c r="B2177" s="18" t="s">
        <v>1718</v>
      </c>
      <c r="C2177" s="18">
        <v>1</v>
      </c>
      <c r="D2177" s="18">
        <v>1</v>
      </c>
      <c r="E2177" s="18">
        <v>10</v>
      </c>
      <c r="F2177" s="18">
        <v>1</v>
      </c>
      <c r="G2177" s="18" t="s">
        <v>41</v>
      </c>
      <c r="H2177" s="18">
        <v>0</v>
      </c>
      <c r="I2177" s="19">
        <v>25166510</v>
      </c>
      <c r="J2177" s="19">
        <v>25166510</v>
      </c>
      <c r="K2177" s="18">
        <v>0</v>
      </c>
      <c r="L2177" s="18">
        <v>0</v>
      </c>
      <c r="M2177" s="18" t="s">
        <v>139</v>
      </c>
      <c r="N2177" s="18" t="s">
        <v>140</v>
      </c>
      <c r="O2177" s="18" t="s">
        <v>141</v>
      </c>
      <c r="P2177" s="18" t="s">
        <v>142</v>
      </c>
      <c r="Q2177" s="18" t="s">
        <v>143</v>
      </c>
    </row>
    <row r="2178" spans="1:17" ht="12.75" customHeight="1" x14ac:dyDescent="0.25">
      <c r="A2178" s="18">
        <v>80111600</v>
      </c>
      <c r="B2178" s="18" t="s">
        <v>1719</v>
      </c>
      <c r="C2178" s="18">
        <v>1</v>
      </c>
      <c r="D2178" s="18">
        <v>1</v>
      </c>
      <c r="E2178" s="18">
        <v>6</v>
      </c>
      <c r="F2178" s="18">
        <v>1</v>
      </c>
      <c r="G2178" s="18" t="s">
        <v>41</v>
      </c>
      <c r="H2178" s="18">
        <v>0</v>
      </c>
      <c r="I2178" s="19">
        <v>18757723</v>
      </c>
      <c r="J2178" s="19">
        <v>18757723</v>
      </c>
      <c r="K2178" s="18">
        <v>0</v>
      </c>
      <c r="L2178" s="18">
        <v>0</v>
      </c>
      <c r="M2178" s="18" t="s">
        <v>879</v>
      </c>
      <c r="N2178" s="18" t="s">
        <v>880</v>
      </c>
      <c r="O2178" s="18" t="s">
        <v>881</v>
      </c>
      <c r="P2178" s="18" t="s">
        <v>882</v>
      </c>
      <c r="Q2178" s="18" t="s">
        <v>883</v>
      </c>
    </row>
    <row r="2179" spans="1:17" ht="12.75" customHeight="1" x14ac:dyDescent="0.25">
      <c r="A2179" s="18">
        <v>80111600</v>
      </c>
      <c r="B2179" s="18" t="s">
        <v>1720</v>
      </c>
      <c r="C2179" s="18">
        <v>1</v>
      </c>
      <c r="D2179" s="18">
        <v>1</v>
      </c>
      <c r="E2179" s="18">
        <v>6</v>
      </c>
      <c r="F2179" s="18">
        <v>1</v>
      </c>
      <c r="G2179" s="18" t="s">
        <v>41</v>
      </c>
      <c r="H2179" s="18">
        <v>0</v>
      </c>
      <c r="I2179" s="19">
        <v>26792618</v>
      </c>
      <c r="J2179" s="19">
        <v>26792618</v>
      </c>
      <c r="K2179" s="18">
        <v>0</v>
      </c>
      <c r="L2179" s="18">
        <v>0</v>
      </c>
      <c r="M2179" s="18" t="s">
        <v>82</v>
      </c>
      <c r="N2179" s="18" t="s">
        <v>83</v>
      </c>
      <c r="O2179" s="18" t="s">
        <v>84</v>
      </c>
      <c r="P2179" s="18" t="s">
        <v>85</v>
      </c>
      <c r="Q2179" s="18" t="s">
        <v>86</v>
      </c>
    </row>
    <row r="2180" spans="1:17" ht="12.75" customHeight="1" x14ac:dyDescent="0.25">
      <c r="A2180" s="18">
        <v>80111600</v>
      </c>
      <c r="B2180" s="18" t="s">
        <v>1726</v>
      </c>
      <c r="C2180" s="18">
        <v>1</v>
      </c>
      <c r="D2180" s="18">
        <v>1</v>
      </c>
      <c r="E2180" s="18">
        <v>10</v>
      </c>
      <c r="F2180" s="18">
        <v>1</v>
      </c>
      <c r="G2180" s="18" t="s">
        <v>41</v>
      </c>
      <c r="H2180" s="18">
        <v>0</v>
      </c>
      <c r="I2180" s="19">
        <v>25166510</v>
      </c>
      <c r="J2180" s="19">
        <v>25166510</v>
      </c>
      <c r="K2180" s="18">
        <v>0</v>
      </c>
      <c r="L2180" s="18">
        <v>0</v>
      </c>
      <c r="M2180" s="18" t="s">
        <v>139</v>
      </c>
      <c r="N2180" s="18" t="s">
        <v>140</v>
      </c>
      <c r="O2180" s="18" t="s">
        <v>141</v>
      </c>
      <c r="P2180" s="18" t="s">
        <v>142</v>
      </c>
      <c r="Q2180" s="18" t="s">
        <v>143</v>
      </c>
    </row>
    <row r="2181" spans="1:17" ht="12.75" customHeight="1" x14ac:dyDescent="0.25">
      <c r="A2181" s="18">
        <v>80111600</v>
      </c>
      <c r="B2181" s="18" t="s">
        <v>1727</v>
      </c>
      <c r="C2181" s="18">
        <v>1</v>
      </c>
      <c r="D2181" s="18">
        <v>1</v>
      </c>
      <c r="E2181" s="18">
        <v>10</v>
      </c>
      <c r="F2181" s="18">
        <v>1</v>
      </c>
      <c r="G2181" s="18" t="s">
        <v>41</v>
      </c>
      <c r="H2181" s="18">
        <v>0</v>
      </c>
      <c r="I2181" s="19">
        <v>25166510</v>
      </c>
      <c r="J2181" s="19">
        <v>25166510</v>
      </c>
      <c r="K2181" s="18">
        <v>0</v>
      </c>
      <c r="L2181" s="18">
        <v>0</v>
      </c>
      <c r="M2181" s="18" t="s">
        <v>139</v>
      </c>
      <c r="N2181" s="18" t="s">
        <v>140</v>
      </c>
      <c r="O2181" s="18" t="s">
        <v>141</v>
      </c>
      <c r="P2181" s="18" t="s">
        <v>142</v>
      </c>
      <c r="Q2181" s="18" t="s">
        <v>143</v>
      </c>
    </row>
    <row r="2182" spans="1:17" ht="12.75" customHeight="1" x14ac:dyDescent="0.25">
      <c r="A2182" s="18">
        <v>80111600</v>
      </c>
      <c r="B2182" s="18" t="s">
        <v>1732</v>
      </c>
      <c r="C2182" s="18">
        <v>1</v>
      </c>
      <c r="D2182" s="18">
        <v>1</v>
      </c>
      <c r="E2182" s="18">
        <v>10</v>
      </c>
      <c r="F2182" s="18">
        <v>1</v>
      </c>
      <c r="G2182" s="18" t="s">
        <v>41</v>
      </c>
      <c r="H2182" s="18">
        <v>0</v>
      </c>
      <c r="I2182" s="19">
        <v>25166510</v>
      </c>
      <c r="J2182" s="19">
        <v>25166510</v>
      </c>
      <c r="K2182" s="18">
        <v>0</v>
      </c>
      <c r="L2182" s="18">
        <v>0</v>
      </c>
      <c r="M2182" s="18" t="s">
        <v>139</v>
      </c>
      <c r="N2182" s="18" t="s">
        <v>140</v>
      </c>
      <c r="O2182" s="18" t="s">
        <v>141</v>
      </c>
      <c r="P2182" s="18" t="s">
        <v>142</v>
      </c>
      <c r="Q2182" s="18" t="s">
        <v>143</v>
      </c>
    </row>
    <row r="2183" spans="1:17" ht="12.75" customHeight="1" x14ac:dyDescent="0.25">
      <c r="A2183" s="18">
        <v>80111600</v>
      </c>
      <c r="B2183" s="18" t="s">
        <v>1733</v>
      </c>
      <c r="C2183" s="18">
        <v>1</v>
      </c>
      <c r="D2183" s="18">
        <v>1</v>
      </c>
      <c r="E2183" s="18">
        <v>8</v>
      </c>
      <c r="F2183" s="18">
        <v>1</v>
      </c>
      <c r="G2183" s="18" t="s">
        <v>41</v>
      </c>
      <c r="H2183" s="18">
        <v>0</v>
      </c>
      <c r="I2183" s="19">
        <v>30920000</v>
      </c>
      <c r="J2183" s="19">
        <v>30920000</v>
      </c>
      <c r="K2183" s="18">
        <v>0</v>
      </c>
      <c r="L2183" s="18">
        <v>0</v>
      </c>
      <c r="M2183" s="18" t="s">
        <v>51</v>
      </c>
      <c r="N2183" s="18" t="s">
        <v>52</v>
      </c>
      <c r="O2183" s="18" t="s">
        <v>4502</v>
      </c>
      <c r="P2183" s="18" t="s">
        <v>4503</v>
      </c>
      <c r="Q2183" s="18" t="s">
        <v>4504</v>
      </c>
    </row>
    <row r="2184" spans="1:17" ht="12.75" customHeight="1" x14ac:dyDescent="0.25">
      <c r="A2184" s="18">
        <v>80111600</v>
      </c>
      <c r="B2184" s="18" t="s">
        <v>1737</v>
      </c>
      <c r="C2184" s="18">
        <v>1</v>
      </c>
      <c r="D2184" s="18">
        <v>1</v>
      </c>
      <c r="E2184" s="18">
        <v>6</v>
      </c>
      <c r="F2184" s="18">
        <v>1</v>
      </c>
      <c r="G2184" s="18" t="s">
        <v>41</v>
      </c>
      <c r="H2184" s="18">
        <v>0</v>
      </c>
      <c r="I2184" s="19">
        <v>23187162</v>
      </c>
      <c r="J2184" s="19">
        <v>23187162</v>
      </c>
      <c r="K2184" s="18">
        <v>0</v>
      </c>
      <c r="L2184" s="18">
        <v>0</v>
      </c>
      <c r="M2184" s="18" t="s">
        <v>42</v>
      </c>
      <c r="N2184" s="18" t="s">
        <v>43</v>
      </c>
      <c r="O2184" s="18" t="s">
        <v>44</v>
      </c>
      <c r="P2184" s="18" t="s">
        <v>45</v>
      </c>
      <c r="Q2184" s="18" t="s">
        <v>46</v>
      </c>
    </row>
    <row r="2185" spans="1:17" ht="12.75" customHeight="1" x14ac:dyDescent="0.25">
      <c r="A2185" s="18">
        <v>80111600</v>
      </c>
      <c r="B2185" s="18" t="s">
        <v>1739</v>
      </c>
      <c r="C2185" s="18">
        <v>1</v>
      </c>
      <c r="D2185" s="18">
        <v>1</v>
      </c>
      <c r="E2185" s="18">
        <v>10</v>
      </c>
      <c r="F2185" s="18">
        <v>1</v>
      </c>
      <c r="G2185" s="18" t="s">
        <v>41</v>
      </c>
      <c r="H2185" s="18">
        <v>0</v>
      </c>
      <c r="I2185" s="19">
        <v>46245506</v>
      </c>
      <c r="J2185" s="19">
        <v>46245506</v>
      </c>
      <c r="K2185" s="18">
        <v>0</v>
      </c>
      <c r="L2185" s="18">
        <v>0</v>
      </c>
      <c r="M2185" s="18" t="s">
        <v>139</v>
      </c>
      <c r="N2185" s="18" t="s">
        <v>140</v>
      </c>
      <c r="O2185" s="18" t="s">
        <v>141</v>
      </c>
      <c r="P2185" s="18" t="s">
        <v>142</v>
      </c>
      <c r="Q2185" s="18" t="s">
        <v>143</v>
      </c>
    </row>
    <row r="2186" spans="1:17" ht="12.75" customHeight="1" x14ac:dyDescent="0.25">
      <c r="A2186" s="18">
        <v>80111600</v>
      </c>
      <c r="B2186" s="18" t="s">
        <v>1742</v>
      </c>
      <c r="C2186" s="18">
        <v>1</v>
      </c>
      <c r="D2186" s="18">
        <v>1</v>
      </c>
      <c r="E2186" s="18">
        <v>10</v>
      </c>
      <c r="F2186" s="18">
        <v>1</v>
      </c>
      <c r="G2186" s="18" t="s">
        <v>41</v>
      </c>
      <c r="H2186" s="18">
        <v>0</v>
      </c>
      <c r="I2186" s="19">
        <v>46245506</v>
      </c>
      <c r="J2186" s="19">
        <v>46245506</v>
      </c>
      <c r="K2186" s="18">
        <v>0</v>
      </c>
      <c r="L2186" s="18">
        <v>0</v>
      </c>
      <c r="M2186" s="18" t="s">
        <v>139</v>
      </c>
      <c r="N2186" s="18" t="s">
        <v>140</v>
      </c>
      <c r="O2186" s="18" t="s">
        <v>141</v>
      </c>
      <c r="P2186" s="18" t="s">
        <v>142</v>
      </c>
      <c r="Q2186" s="18" t="s">
        <v>143</v>
      </c>
    </row>
    <row r="2187" spans="1:17" ht="12.75" customHeight="1" x14ac:dyDescent="0.25">
      <c r="A2187" s="18">
        <v>80111600</v>
      </c>
      <c r="B2187" s="18" t="s">
        <v>1745</v>
      </c>
      <c r="C2187" s="18">
        <v>1</v>
      </c>
      <c r="D2187" s="18">
        <v>1</v>
      </c>
      <c r="E2187" s="18">
        <v>6</v>
      </c>
      <c r="F2187" s="18">
        <v>1</v>
      </c>
      <c r="G2187" s="18" t="s">
        <v>41</v>
      </c>
      <c r="H2187" s="18">
        <v>0</v>
      </c>
      <c r="I2187" s="19">
        <v>23187162</v>
      </c>
      <c r="J2187" s="19">
        <v>23187162</v>
      </c>
      <c r="K2187" s="18">
        <v>0</v>
      </c>
      <c r="L2187" s="18">
        <v>0</v>
      </c>
      <c r="M2187" s="18" t="s">
        <v>42</v>
      </c>
      <c r="N2187" s="18" t="s">
        <v>43</v>
      </c>
      <c r="O2187" s="18" t="s">
        <v>44</v>
      </c>
      <c r="P2187" s="18" t="s">
        <v>45</v>
      </c>
      <c r="Q2187" s="18" t="s">
        <v>46</v>
      </c>
    </row>
    <row r="2188" spans="1:17" ht="12.75" customHeight="1" x14ac:dyDescent="0.25">
      <c r="A2188" s="18">
        <v>80111600</v>
      </c>
      <c r="B2188" s="18" t="s">
        <v>1747</v>
      </c>
      <c r="C2188" s="18">
        <v>1</v>
      </c>
      <c r="D2188" s="18">
        <v>1</v>
      </c>
      <c r="E2188" s="18">
        <v>10</v>
      </c>
      <c r="F2188" s="18">
        <v>1</v>
      </c>
      <c r="G2188" s="18" t="s">
        <v>41</v>
      </c>
      <c r="H2188" s="18">
        <v>0</v>
      </c>
      <c r="I2188" s="19">
        <v>46245506</v>
      </c>
      <c r="J2188" s="19">
        <v>46245506</v>
      </c>
      <c r="K2188" s="18">
        <v>0</v>
      </c>
      <c r="L2188" s="18">
        <v>0</v>
      </c>
      <c r="M2188" s="18" t="s">
        <v>139</v>
      </c>
      <c r="N2188" s="18" t="s">
        <v>140</v>
      </c>
      <c r="O2188" s="18" t="s">
        <v>141</v>
      </c>
      <c r="P2188" s="18" t="s">
        <v>142</v>
      </c>
      <c r="Q2188" s="18" t="s">
        <v>143</v>
      </c>
    </row>
    <row r="2189" spans="1:17" ht="12.75" customHeight="1" x14ac:dyDescent="0.25">
      <c r="A2189" s="18">
        <v>80111600</v>
      </c>
      <c r="B2189" s="18" t="s">
        <v>1759</v>
      </c>
      <c r="C2189" s="18">
        <v>1</v>
      </c>
      <c r="D2189" s="18">
        <v>1</v>
      </c>
      <c r="E2189" s="18">
        <v>6</v>
      </c>
      <c r="F2189" s="18">
        <v>1</v>
      </c>
      <c r="G2189" s="18" t="s">
        <v>41</v>
      </c>
      <c r="H2189" s="18">
        <v>0</v>
      </c>
      <c r="I2189" s="19">
        <v>23187162</v>
      </c>
      <c r="J2189" s="19">
        <v>23187162</v>
      </c>
      <c r="K2189" s="18">
        <v>0</v>
      </c>
      <c r="L2189" s="18">
        <v>0</v>
      </c>
      <c r="M2189" s="18" t="s">
        <v>42</v>
      </c>
      <c r="N2189" s="18" t="s">
        <v>43</v>
      </c>
      <c r="O2189" s="18" t="s">
        <v>44</v>
      </c>
      <c r="P2189" s="18" t="s">
        <v>45</v>
      </c>
      <c r="Q2189" s="18" t="s">
        <v>46</v>
      </c>
    </row>
    <row r="2190" spans="1:17" ht="12.75" customHeight="1" x14ac:dyDescent="0.25">
      <c r="A2190" s="18">
        <v>80111600</v>
      </c>
      <c r="B2190" s="18" t="s">
        <v>1772</v>
      </c>
      <c r="C2190" s="18">
        <v>1</v>
      </c>
      <c r="D2190" s="18">
        <v>1</v>
      </c>
      <c r="E2190" s="18">
        <v>6</v>
      </c>
      <c r="F2190" s="18">
        <v>1</v>
      </c>
      <c r="G2190" s="18" t="s">
        <v>41</v>
      </c>
      <c r="H2190" s="18">
        <v>0</v>
      </c>
      <c r="I2190" s="19">
        <v>21254899</v>
      </c>
      <c r="J2190" s="19">
        <v>21254899</v>
      </c>
      <c r="K2190" s="18">
        <v>0</v>
      </c>
      <c r="L2190" s="18">
        <v>0</v>
      </c>
      <c r="M2190" s="18" t="s">
        <v>879</v>
      </c>
      <c r="N2190" s="18" t="s">
        <v>880</v>
      </c>
      <c r="O2190" s="18" t="s">
        <v>881</v>
      </c>
      <c r="P2190" s="18" t="s">
        <v>882</v>
      </c>
      <c r="Q2190" s="18" t="s">
        <v>883</v>
      </c>
    </row>
    <row r="2191" spans="1:17" ht="12.75" customHeight="1" x14ac:dyDescent="0.25">
      <c r="A2191" s="18">
        <v>80111600</v>
      </c>
      <c r="B2191" s="18" t="s">
        <v>1776</v>
      </c>
      <c r="C2191" s="18">
        <v>1</v>
      </c>
      <c r="D2191" s="18">
        <v>1</v>
      </c>
      <c r="E2191" s="18">
        <v>10</v>
      </c>
      <c r="F2191" s="18">
        <v>1</v>
      </c>
      <c r="G2191" s="18" t="s">
        <v>41</v>
      </c>
      <c r="H2191" s="18">
        <v>0</v>
      </c>
      <c r="I2191" s="19">
        <v>47603819</v>
      </c>
      <c r="J2191" s="19">
        <v>47603819</v>
      </c>
      <c r="K2191" s="18">
        <v>0</v>
      </c>
      <c r="L2191" s="18">
        <v>0</v>
      </c>
      <c r="M2191" s="18" t="s">
        <v>139</v>
      </c>
      <c r="N2191" s="18" t="s">
        <v>140</v>
      </c>
      <c r="O2191" s="18" t="s">
        <v>141</v>
      </c>
      <c r="P2191" s="18" t="s">
        <v>142</v>
      </c>
      <c r="Q2191" s="18" t="s">
        <v>143</v>
      </c>
    </row>
    <row r="2192" spans="1:17" ht="12.75" customHeight="1" x14ac:dyDescent="0.25">
      <c r="A2192" s="18">
        <v>80111600</v>
      </c>
      <c r="B2192" s="18" t="s">
        <v>1777</v>
      </c>
      <c r="C2192" s="18">
        <v>1</v>
      </c>
      <c r="D2192" s="18">
        <v>1</v>
      </c>
      <c r="E2192" s="18">
        <v>6</v>
      </c>
      <c r="F2192" s="18">
        <v>1</v>
      </c>
      <c r="G2192" s="18" t="s">
        <v>41</v>
      </c>
      <c r="H2192" s="18">
        <v>0</v>
      </c>
      <c r="I2192" s="19">
        <v>11566781</v>
      </c>
      <c r="J2192" s="19">
        <v>11566781</v>
      </c>
      <c r="K2192" s="18">
        <v>0</v>
      </c>
      <c r="L2192" s="18">
        <v>0</v>
      </c>
      <c r="M2192" s="18" t="s">
        <v>42</v>
      </c>
      <c r="N2192" s="18" t="s">
        <v>43</v>
      </c>
      <c r="O2192" s="18" t="s">
        <v>44</v>
      </c>
      <c r="P2192" s="18" t="s">
        <v>45</v>
      </c>
      <c r="Q2192" s="18" t="s">
        <v>46</v>
      </c>
    </row>
    <row r="2193" spans="1:17" ht="12.75" customHeight="1" x14ac:dyDescent="0.25">
      <c r="A2193" s="18">
        <v>80111600</v>
      </c>
      <c r="B2193" s="18" t="s">
        <v>1778</v>
      </c>
      <c r="C2193" s="18">
        <v>1</v>
      </c>
      <c r="D2193" s="18">
        <v>1</v>
      </c>
      <c r="E2193" s="18">
        <v>6</v>
      </c>
      <c r="F2193" s="18">
        <v>1</v>
      </c>
      <c r="G2193" s="18" t="s">
        <v>41</v>
      </c>
      <c r="H2193" s="18">
        <v>1</v>
      </c>
      <c r="I2193" s="19">
        <v>22601755</v>
      </c>
      <c r="J2193" s="19">
        <v>22601755</v>
      </c>
      <c r="K2193" s="18">
        <v>0</v>
      </c>
      <c r="L2193" s="18">
        <v>0</v>
      </c>
      <c r="M2193" s="18" t="s">
        <v>1372</v>
      </c>
      <c r="N2193" s="18" t="s">
        <v>1373</v>
      </c>
      <c r="O2193" s="18" t="s">
        <v>1374</v>
      </c>
      <c r="P2193" s="18" t="s">
        <v>1375</v>
      </c>
      <c r="Q2193" s="18" t="s">
        <v>1376</v>
      </c>
    </row>
    <row r="2194" spans="1:17" ht="12.75" customHeight="1" x14ac:dyDescent="0.25">
      <c r="A2194" s="18">
        <v>80111600</v>
      </c>
      <c r="B2194" s="18" t="s">
        <v>1781</v>
      </c>
      <c r="C2194" s="18">
        <v>1</v>
      </c>
      <c r="D2194" s="18">
        <v>1</v>
      </c>
      <c r="E2194" s="18">
        <v>10</v>
      </c>
      <c r="F2194" s="18">
        <v>1</v>
      </c>
      <c r="G2194" s="18" t="s">
        <v>41</v>
      </c>
      <c r="H2194" s="18">
        <v>0</v>
      </c>
      <c r="I2194" s="19">
        <v>58294241</v>
      </c>
      <c r="J2194" s="19">
        <v>58294241</v>
      </c>
      <c r="K2194" s="18">
        <v>0</v>
      </c>
      <c r="L2194" s="18">
        <v>0</v>
      </c>
      <c r="M2194" s="18" t="s">
        <v>139</v>
      </c>
      <c r="N2194" s="18" t="s">
        <v>140</v>
      </c>
      <c r="O2194" s="18" t="s">
        <v>141</v>
      </c>
      <c r="P2194" s="18" t="s">
        <v>142</v>
      </c>
      <c r="Q2194" s="18" t="s">
        <v>143</v>
      </c>
    </row>
    <row r="2195" spans="1:17" ht="12.75" customHeight="1" x14ac:dyDescent="0.25">
      <c r="A2195" s="18">
        <v>80111600</v>
      </c>
      <c r="B2195" s="18" t="s">
        <v>1783</v>
      </c>
      <c r="C2195" s="18">
        <v>1</v>
      </c>
      <c r="D2195" s="18">
        <v>1</v>
      </c>
      <c r="E2195" s="18">
        <v>6</v>
      </c>
      <c r="F2195" s="18">
        <v>1</v>
      </c>
      <c r="G2195" s="18" t="s">
        <v>41</v>
      </c>
      <c r="H2195" s="18">
        <v>0</v>
      </c>
      <c r="I2195" s="19">
        <v>12618306</v>
      </c>
      <c r="J2195" s="19">
        <v>12618306</v>
      </c>
      <c r="K2195" s="18">
        <v>0</v>
      </c>
      <c r="L2195" s="18">
        <v>0</v>
      </c>
      <c r="M2195" s="18" t="s">
        <v>42</v>
      </c>
      <c r="N2195" s="18" t="s">
        <v>43</v>
      </c>
      <c r="O2195" s="18" t="s">
        <v>44</v>
      </c>
      <c r="P2195" s="18" t="s">
        <v>45</v>
      </c>
      <c r="Q2195" s="18" t="s">
        <v>46</v>
      </c>
    </row>
    <row r="2196" spans="1:17" ht="12.75" customHeight="1" x14ac:dyDescent="0.25">
      <c r="A2196" s="18">
        <v>80111600</v>
      </c>
      <c r="B2196" s="18" t="s">
        <v>1792</v>
      </c>
      <c r="C2196" s="18">
        <v>1</v>
      </c>
      <c r="D2196" s="18">
        <v>1</v>
      </c>
      <c r="E2196" s="18">
        <v>10</v>
      </c>
      <c r="F2196" s="18">
        <v>1</v>
      </c>
      <c r="G2196" s="18" t="s">
        <v>41</v>
      </c>
      <c r="H2196" s="18">
        <v>0</v>
      </c>
      <c r="I2196" s="19">
        <v>46245506</v>
      </c>
      <c r="J2196" s="19">
        <v>46245506</v>
      </c>
      <c r="K2196" s="18">
        <v>0</v>
      </c>
      <c r="L2196" s="18">
        <v>0</v>
      </c>
      <c r="M2196" s="18" t="s">
        <v>139</v>
      </c>
      <c r="N2196" s="18" t="s">
        <v>140</v>
      </c>
      <c r="O2196" s="18" t="s">
        <v>141</v>
      </c>
      <c r="P2196" s="18" t="s">
        <v>142</v>
      </c>
      <c r="Q2196" s="18" t="s">
        <v>143</v>
      </c>
    </row>
    <row r="2197" spans="1:17" ht="12.75" customHeight="1" x14ac:dyDescent="0.25">
      <c r="A2197" s="18">
        <v>80111600</v>
      </c>
      <c r="B2197" s="18" t="s">
        <v>1794</v>
      </c>
      <c r="C2197" s="18">
        <v>1</v>
      </c>
      <c r="D2197" s="18">
        <v>1</v>
      </c>
      <c r="E2197" s="18">
        <v>6</v>
      </c>
      <c r="F2197" s="18">
        <v>1</v>
      </c>
      <c r="G2197" s="18" t="s">
        <v>41</v>
      </c>
      <c r="H2197" s="18">
        <v>0</v>
      </c>
      <c r="I2197" s="19">
        <v>11566781</v>
      </c>
      <c r="J2197" s="19">
        <v>11566781</v>
      </c>
      <c r="K2197" s="18">
        <v>0</v>
      </c>
      <c r="L2197" s="18">
        <v>0</v>
      </c>
      <c r="M2197" s="18" t="s">
        <v>42</v>
      </c>
      <c r="N2197" s="18" t="s">
        <v>43</v>
      </c>
      <c r="O2197" s="18" t="s">
        <v>44</v>
      </c>
      <c r="P2197" s="18" t="s">
        <v>45</v>
      </c>
      <c r="Q2197" s="18" t="s">
        <v>46</v>
      </c>
    </row>
    <row r="2198" spans="1:17" ht="12.75" customHeight="1" x14ac:dyDescent="0.25">
      <c r="A2198" s="18">
        <v>80111600</v>
      </c>
      <c r="B2198" s="18" t="s">
        <v>1796</v>
      </c>
      <c r="C2198" s="18">
        <v>1</v>
      </c>
      <c r="D2198" s="18">
        <v>1</v>
      </c>
      <c r="E2198" s="18">
        <v>10</v>
      </c>
      <c r="F2198" s="18">
        <v>1</v>
      </c>
      <c r="G2198" s="18" t="s">
        <v>41</v>
      </c>
      <c r="H2198" s="18">
        <v>0</v>
      </c>
      <c r="I2198" s="19">
        <v>48148482</v>
      </c>
      <c r="J2198" s="19">
        <v>48148482</v>
      </c>
      <c r="K2198" s="18">
        <v>0</v>
      </c>
      <c r="L2198" s="18">
        <v>0</v>
      </c>
      <c r="M2198" s="18" t="s">
        <v>139</v>
      </c>
      <c r="N2198" s="18" t="s">
        <v>140</v>
      </c>
      <c r="O2198" s="18" t="s">
        <v>141</v>
      </c>
      <c r="P2198" s="18" t="s">
        <v>142</v>
      </c>
      <c r="Q2198" s="18" t="s">
        <v>143</v>
      </c>
    </row>
    <row r="2199" spans="1:17" ht="12.75" customHeight="1" x14ac:dyDescent="0.25">
      <c r="A2199" s="18">
        <v>80111600</v>
      </c>
      <c r="B2199" s="18" t="s">
        <v>1797</v>
      </c>
      <c r="C2199" s="18">
        <v>1</v>
      </c>
      <c r="D2199" s="18">
        <v>1</v>
      </c>
      <c r="E2199" s="18">
        <v>6</v>
      </c>
      <c r="F2199" s="18">
        <v>1</v>
      </c>
      <c r="G2199" s="18" t="s">
        <v>41</v>
      </c>
      <c r="H2199" s="18">
        <v>0</v>
      </c>
      <c r="I2199" s="19">
        <v>11566781</v>
      </c>
      <c r="J2199" s="19">
        <v>11566781</v>
      </c>
      <c r="K2199" s="18">
        <v>0</v>
      </c>
      <c r="L2199" s="18">
        <v>0</v>
      </c>
      <c r="M2199" s="18" t="s">
        <v>879</v>
      </c>
      <c r="N2199" s="18" t="s">
        <v>880</v>
      </c>
      <c r="O2199" s="18" t="s">
        <v>881</v>
      </c>
      <c r="P2199" s="18" t="s">
        <v>882</v>
      </c>
      <c r="Q2199" s="18" t="s">
        <v>883</v>
      </c>
    </row>
    <row r="2200" spans="1:17" ht="12.75" customHeight="1" x14ac:dyDescent="0.25">
      <c r="A2200" s="18">
        <v>80111600</v>
      </c>
      <c r="B2200" s="18" t="s">
        <v>1798</v>
      </c>
      <c r="C2200" s="18">
        <v>1</v>
      </c>
      <c r="D2200" s="18">
        <v>1</v>
      </c>
      <c r="E2200" s="18">
        <v>10</v>
      </c>
      <c r="F2200" s="18">
        <v>1</v>
      </c>
      <c r="G2200" s="18" t="s">
        <v>41</v>
      </c>
      <c r="H2200" s="18">
        <v>0</v>
      </c>
      <c r="I2200" s="19">
        <v>29518141</v>
      </c>
      <c r="J2200" s="19">
        <v>29518141</v>
      </c>
      <c r="K2200" s="18">
        <v>0</v>
      </c>
      <c r="L2200" s="18">
        <v>0</v>
      </c>
      <c r="M2200" s="18" t="s">
        <v>139</v>
      </c>
      <c r="N2200" s="18" t="s">
        <v>140</v>
      </c>
      <c r="O2200" s="18" t="s">
        <v>141</v>
      </c>
      <c r="P2200" s="18" t="s">
        <v>142</v>
      </c>
      <c r="Q2200" s="18" t="s">
        <v>143</v>
      </c>
    </row>
    <row r="2201" spans="1:17" ht="12.75" customHeight="1" x14ac:dyDescent="0.25">
      <c r="A2201" s="18">
        <v>80111600</v>
      </c>
      <c r="B2201" s="18" t="s">
        <v>1799</v>
      </c>
      <c r="C2201" s="18">
        <v>1</v>
      </c>
      <c r="D2201" s="18">
        <v>1</v>
      </c>
      <c r="E2201" s="18">
        <v>5</v>
      </c>
      <c r="F2201" s="18">
        <v>1</v>
      </c>
      <c r="G2201" s="18" t="s">
        <v>41</v>
      </c>
      <c r="H2201" s="18">
        <v>1</v>
      </c>
      <c r="I2201" s="19">
        <v>21574403</v>
      </c>
      <c r="J2201" s="19">
        <v>21574403</v>
      </c>
      <c r="K2201" s="18">
        <v>0</v>
      </c>
      <c r="L2201" s="18">
        <v>0</v>
      </c>
      <c r="M2201" s="18" t="s">
        <v>1372</v>
      </c>
      <c r="N2201" s="18" t="s">
        <v>1373</v>
      </c>
      <c r="O2201" s="18" t="s">
        <v>1374</v>
      </c>
      <c r="P2201" s="18" t="s">
        <v>1375</v>
      </c>
      <c r="Q2201" s="18" t="s">
        <v>1376</v>
      </c>
    </row>
    <row r="2202" spans="1:17" ht="12.75" customHeight="1" x14ac:dyDescent="0.25">
      <c r="A2202" s="18">
        <v>80111600</v>
      </c>
      <c r="B2202" s="18" t="s">
        <v>1801</v>
      </c>
      <c r="C2202" s="18">
        <v>1</v>
      </c>
      <c r="D2202" s="18">
        <v>1</v>
      </c>
      <c r="E2202" s="18">
        <v>6</v>
      </c>
      <c r="F2202" s="18">
        <v>1</v>
      </c>
      <c r="G2202" s="18" t="s">
        <v>41</v>
      </c>
      <c r="H2202" s="18">
        <v>0</v>
      </c>
      <c r="I2202" s="19">
        <v>12618306</v>
      </c>
      <c r="J2202" s="19">
        <v>12618306</v>
      </c>
      <c r="K2202" s="18">
        <v>0</v>
      </c>
      <c r="L2202" s="18">
        <v>0</v>
      </c>
      <c r="M2202" s="18" t="s">
        <v>42</v>
      </c>
      <c r="N2202" s="18" t="s">
        <v>43</v>
      </c>
      <c r="O2202" s="18" t="s">
        <v>44</v>
      </c>
      <c r="P2202" s="18" t="s">
        <v>45</v>
      </c>
      <c r="Q2202" s="18" t="s">
        <v>46</v>
      </c>
    </row>
    <row r="2203" spans="1:17" ht="12.75" customHeight="1" x14ac:dyDescent="0.25">
      <c r="A2203" s="18">
        <v>80111600</v>
      </c>
      <c r="B2203" s="18" t="s">
        <v>1802</v>
      </c>
      <c r="C2203" s="18">
        <v>1</v>
      </c>
      <c r="D2203" s="18">
        <v>1</v>
      </c>
      <c r="E2203" s="18">
        <v>10</v>
      </c>
      <c r="F2203" s="18">
        <v>1</v>
      </c>
      <c r="G2203" s="18" t="s">
        <v>41</v>
      </c>
      <c r="H2203" s="18">
        <v>0</v>
      </c>
      <c r="I2203" s="19">
        <v>28562291</v>
      </c>
      <c r="J2203" s="19">
        <v>28562291</v>
      </c>
      <c r="K2203" s="18">
        <v>0</v>
      </c>
      <c r="L2203" s="18">
        <v>0</v>
      </c>
      <c r="M2203" s="18" t="s">
        <v>139</v>
      </c>
      <c r="N2203" s="18" t="s">
        <v>140</v>
      </c>
      <c r="O2203" s="18" t="s">
        <v>141</v>
      </c>
      <c r="P2203" s="18" t="s">
        <v>142</v>
      </c>
      <c r="Q2203" s="18" t="s">
        <v>143</v>
      </c>
    </row>
    <row r="2204" spans="1:17" ht="12.75" customHeight="1" x14ac:dyDescent="0.25">
      <c r="A2204" s="18">
        <v>80111600</v>
      </c>
      <c r="B2204" s="18" t="s">
        <v>1805</v>
      </c>
      <c r="C2204" s="18">
        <v>1</v>
      </c>
      <c r="D2204" s="18">
        <v>1</v>
      </c>
      <c r="E2204" s="18">
        <v>6</v>
      </c>
      <c r="F2204" s="18">
        <v>1</v>
      </c>
      <c r="G2204" s="18" t="s">
        <v>41</v>
      </c>
      <c r="H2204" s="18">
        <v>0</v>
      </c>
      <c r="I2204" s="19">
        <v>22757829</v>
      </c>
      <c r="J2204" s="19">
        <v>22757829</v>
      </c>
      <c r="K2204" s="18">
        <v>0</v>
      </c>
      <c r="L2204" s="18">
        <v>0</v>
      </c>
      <c r="M2204" s="18" t="s">
        <v>1372</v>
      </c>
      <c r="N2204" s="18" t="s">
        <v>1373</v>
      </c>
      <c r="O2204" s="18" t="s">
        <v>1374</v>
      </c>
      <c r="P2204" s="18" t="s">
        <v>1375</v>
      </c>
      <c r="Q2204" s="18" t="s">
        <v>1376</v>
      </c>
    </row>
    <row r="2205" spans="1:17" ht="12.75" customHeight="1" x14ac:dyDescent="0.25">
      <c r="A2205" s="18">
        <v>80111600</v>
      </c>
      <c r="B2205" s="18" t="s">
        <v>1806</v>
      </c>
      <c r="C2205" s="18">
        <v>1</v>
      </c>
      <c r="D2205" s="18">
        <v>1</v>
      </c>
      <c r="E2205" s="18">
        <v>8</v>
      </c>
      <c r="F2205" s="18">
        <v>1</v>
      </c>
      <c r="G2205" s="18" t="s">
        <v>41</v>
      </c>
      <c r="H2205" s="18">
        <v>0</v>
      </c>
      <c r="I2205" s="19">
        <v>49446923</v>
      </c>
      <c r="J2205" s="19">
        <v>49446923</v>
      </c>
      <c r="K2205" s="18">
        <v>0</v>
      </c>
      <c r="L2205" s="18">
        <v>0</v>
      </c>
      <c r="M2205" s="18" t="s">
        <v>54</v>
      </c>
      <c r="N2205" s="18" t="s">
        <v>52</v>
      </c>
      <c r="O2205" s="18" t="s">
        <v>55</v>
      </c>
      <c r="P2205" s="18" t="s">
        <v>56</v>
      </c>
      <c r="Q2205" s="18" t="s">
        <v>57</v>
      </c>
    </row>
    <row r="2206" spans="1:17" ht="12.75" customHeight="1" x14ac:dyDescent="0.25">
      <c r="A2206" s="18">
        <v>80111600</v>
      </c>
      <c r="B2206" s="18" t="s">
        <v>1808</v>
      </c>
      <c r="C2206" s="18">
        <v>1</v>
      </c>
      <c r="D2206" s="18">
        <v>1</v>
      </c>
      <c r="E2206" s="18">
        <v>6</v>
      </c>
      <c r="F2206" s="18">
        <v>1</v>
      </c>
      <c r="G2206" s="18" t="s">
        <v>41</v>
      </c>
      <c r="H2206" s="18">
        <v>0</v>
      </c>
      <c r="I2206" s="19">
        <v>21254899</v>
      </c>
      <c r="J2206" s="19">
        <v>21254899</v>
      </c>
      <c r="K2206" s="18">
        <v>0</v>
      </c>
      <c r="L2206" s="18">
        <v>0</v>
      </c>
      <c r="M2206" s="18" t="s">
        <v>879</v>
      </c>
      <c r="N2206" s="18" t="s">
        <v>880</v>
      </c>
      <c r="O2206" s="18" t="s">
        <v>881</v>
      </c>
      <c r="P2206" s="18" t="s">
        <v>882</v>
      </c>
      <c r="Q2206" s="18" t="s">
        <v>883</v>
      </c>
    </row>
    <row r="2207" spans="1:17" ht="12.75" customHeight="1" x14ac:dyDescent="0.25">
      <c r="A2207" s="18">
        <v>80111600</v>
      </c>
      <c r="B2207" s="18" t="s">
        <v>1810</v>
      </c>
      <c r="C2207" s="18">
        <v>1</v>
      </c>
      <c r="D2207" s="18">
        <v>1</v>
      </c>
      <c r="E2207" s="18">
        <v>6</v>
      </c>
      <c r="F2207" s="18">
        <v>1</v>
      </c>
      <c r="G2207" s="18" t="s">
        <v>41</v>
      </c>
      <c r="H2207" s="18">
        <v>0</v>
      </c>
      <c r="I2207" s="19">
        <v>11566781</v>
      </c>
      <c r="J2207" s="19">
        <v>11566781</v>
      </c>
      <c r="K2207" s="18">
        <v>0</v>
      </c>
      <c r="L2207" s="18">
        <v>0</v>
      </c>
      <c r="M2207" s="18" t="s">
        <v>42</v>
      </c>
      <c r="N2207" s="18" t="s">
        <v>43</v>
      </c>
      <c r="O2207" s="18" t="s">
        <v>44</v>
      </c>
      <c r="P2207" s="18" t="s">
        <v>45</v>
      </c>
      <c r="Q2207" s="18" t="s">
        <v>46</v>
      </c>
    </row>
    <row r="2208" spans="1:17" ht="12.75" customHeight="1" x14ac:dyDescent="0.25">
      <c r="A2208" s="18">
        <v>80111600</v>
      </c>
      <c r="B2208" s="18" t="s">
        <v>1812</v>
      </c>
      <c r="C2208" s="18">
        <v>1</v>
      </c>
      <c r="D2208" s="18">
        <v>1</v>
      </c>
      <c r="E2208" s="18">
        <v>10</v>
      </c>
      <c r="F2208" s="18">
        <v>1</v>
      </c>
      <c r="G2208" s="18" t="s">
        <v>41</v>
      </c>
      <c r="H2208" s="18">
        <v>0</v>
      </c>
      <c r="I2208" s="19">
        <v>46245506</v>
      </c>
      <c r="J2208" s="19">
        <v>46245506</v>
      </c>
      <c r="K2208" s="18">
        <v>0</v>
      </c>
      <c r="L2208" s="18">
        <v>0</v>
      </c>
      <c r="M2208" s="18" t="s">
        <v>139</v>
      </c>
      <c r="N2208" s="18" t="s">
        <v>140</v>
      </c>
      <c r="O2208" s="18" t="s">
        <v>141</v>
      </c>
      <c r="P2208" s="18" t="s">
        <v>142</v>
      </c>
      <c r="Q2208" s="18" t="s">
        <v>143</v>
      </c>
    </row>
    <row r="2209" spans="1:17" ht="12.75" customHeight="1" x14ac:dyDescent="0.25">
      <c r="A2209" s="18">
        <v>80111600</v>
      </c>
      <c r="B2209" s="18" t="s">
        <v>1813</v>
      </c>
      <c r="C2209" s="18">
        <v>1</v>
      </c>
      <c r="D2209" s="18">
        <v>1</v>
      </c>
      <c r="E2209" s="18">
        <v>8</v>
      </c>
      <c r="F2209" s="18">
        <v>1</v>
      </c>
      <c r="G2209" s="18" t="s">
        <v>41</v>
      </c>
      <c r="H2209" s="18">
        <v>0</v>
      </c>
      <c r="I2209" s="19">
        <v>57116595</v>
      </c>
      <c r="J2209" s="19">
        <v>57116595</v>
      </c>
      <c r="K2209" s="18">
        <v>0</v>
      </c>
      <c r="L2209" s="18">
        <v>0</v>
      </c>
      <c r="M2209" s="18" t="s">
        <v>54</v>
      </c>
      <c r="N2209" s="18" t="s">
        <v>52</v>
      </c>
      <c r="O2209" s="18" t="s">
        <v>55</v>
      </c>
      <c r="P2209" s="18" t="s">
        <v>56</v>
      </c>
      <c r="Q2209" s="18" t="s">
        <v>57</v>
      </c>
    </row>
    <row r="2210" spans="1:17" ht="12.75" customHeight="1" x14ac:dyDescent="0.25">
      <c r="A2210" s="18">
        <v>80111600</v>
      </c>
      <c r="B2210" s="18" t="s">
        <v>1814</v>
      </c>
      <c r="C2210" s="18">
        <v>1</v>
      </c>
      <c r="D2210" s="18">
        <v>1</v>
      </c>
      <c r="E2210" s="18">
        <v>12</v>
      </c>
      <c r="F2210" s="18">
        <v>1</v>
      </c>
      <c r="G2210" s="18" t="s">
        <v>41</v>
      </c>
      <c r="H2210" s="18">
        <v>0</v>
      </c>
      <c r="I2210" s="19">
        <v>83662500</v>
      </c>
      <c r="J2210" s="19">
        <v>83662500</v>
      </c>
      <c r="K2210" s="18">
        <v>0</v>
      </c>
      <c r="L2210" s="18">
        <v>0</v>
      </c>
      <c r="M2210" s="18" t="s">
        <v>54</v>
      </c>
      <c r="N2210" s="18" t="s">
        <v>52</v>
      </c>
      <c r="O2210" s="18" t="s">
        <v>55</v>
      </c>
      <c r="P2210" s="18" t="s">
        <v>56</v>
      </c>
      <c r="Q2210" s="18" t="s">
        <v>57</v>
      </c>
    </row>
    <row r="2211" spans="1:17" ht="12.75" customHeight="1" x14ac:dyDescent="0.25">
      <c r="A2211" s="18">
        <v>80111600</v>
      </c>
      <c r="B2211" s="18" t="s">
        <v>1816</v>
      </c>
      <c r="C2211" s="18">
        <v>1</v>
      </c>
      <c r="D2211" s="18">
        <v>1</v>
      </c>
      <c r="E2211" s="18">
        <v>10</v>
      </c>
      <c r="F2211" s="18">
        <v>1</v>
      </c>
      <c r="G2211" s="18" t="s">
        <v>41</v>
      </c>
      <c r="H2211" s="18">
        <v>0</v>
      </c>
      <c r="I2211" s="19">
        <v>58294241</v>
      </c>
      <c r="J2211" s="19">
        <v>58294241</v>
      </c>
      <c r="K2211" s="18">
        <v>0</v>
      </c>
      <c r="L2211" s="18">
        <v>0</v>
      </c>
      <c r="M2211" s="18" t="s">
        <v>139</v>
      </c>
      <c r="N2211" s="18" t="s">
        <v>140</v>
      </c>
      <c r="O2211" s="18" t="s">
        <v>141</v>
      </c>
      <c r="P2211" s="18" t="s">
        <v>142</v>
      </c>
      <c r="Q2211" s="18" t="s">
        <v>143</v>
      </c>
    </row>
    <row r="2212" spans="1:17" ht="12.75" customHeight="1" x14ac:dyDescent="0.25">
      <c r="A2212" s="18">
        <v>80111600</v>
      </c>
      <c r="B2212" s="18" t="s">
        <v>1817</v>
      </c>
      <c r="C2212" s="18">
        <v>1</v>
      </c>
      <c r="D2212" s="18">
        <v>1</v>
      </c>
      <c r="E2212" s="18">
        <v>6</v>
      </c>
      <c r="F2212" s="18">
        <v>1</v>
      </c>
      <c r="G2212" s="18" t="s">
        <v>41</v>
      </c>
      <c r="H2212" s="18">
        <v>0</v>
      </c>
      <c r="I2212" s="19">
        <v>11566781</v>
      </c>
      <c r="J2212" s="19">
        <v>11566781</v>
      </c>
      <c r="K2212" s="18">
        <v>0</v>
      </c>
      <c r="L2212" s="18">
        <v>0</v>
      </c>
      <c r="M2212" s="18" t="s">
        <v>42</v>
      </c>
      <c r="N2212" s="18" t="s">
        <v>43</v>
      </c>
      <c r="O2212" s="18" t="s">
        <v>44</v>
      </c>
      <c r="P2212" s="18" t="s">
        <v>45</v>
      </c>
      <c r="Q2212" s="18" t="s">
        <v>46</v>
      </c>
    </row>
    <row r="2213" spans="1:17" ht="12.75" customHeight="1" x14ac:dyDescent="0.25">
      <c r="A2213" s="18">
        <v>80111600</v>
      </c>
      <c r="B2213" s="18" t="s">
        <v>1819</v>
      </c>
      <c r="C2213" s="18">
        <v>1</v>
      </c>
      <c r="D2213" s="18">
        <v>1</v>
      </c>
      <c r="E2213" s="18">
        <v>6</v>
      </c>
      <c r="F2213" s="18">
        <v>1</v>
      </c>
      <c r="G2213" s="18" t="s">
        <v>41</v>
      </c>
      <c r="H2213" s="18">
        <v>0</v>
      </c>
      <c r="I2213" s="19">
        <v>22757829</v>
      </c>
      <c r="J2213" s="19">
        <v>22757829</v>
      </c>
      <c r="K2213" s="18">
        <v>0</v>
      </c>
      <c r="L2213" s="18">
        <v>0</v>
      </c>
      <c r="M2213" s="18" t="s">
        <v>1372</v>
      </c>
      <c r="N2213" s="18" t="s">
        <v>1373</v>
      </c>
      <c r="O2213" s="18" t="s">
        <v>1374</v>
      </c>
      <c r="P2213" s="18" t="s">
        <v>1375</v>
      </c>
      <c r="Q2213" s="18" t="s">
        <v>1376</v>
      </c>
    </row>
    <row r="2214" spans="1:17" ht="12.75" customHeight="1" x14ac:dyDescent="0.25">
      <c r="A2214" s="18">
        <v>80111600</v>
      </c>
      <c r="B2214" s="18" t="s">
        <v>1821</v>
      </c>
      <c r="C2214" s="18">
        <v>1</v>
      </c>
      <c r="D2214" s="18">
        <v>1</v>
      </c>
      <c r="E2214" s="18">
        <v>10</v>
      </c>
      <c r="F2214" s="18">
        <v>1</v>
      </c>
      <c r="G2214" s="18" t="s">
        <v>41</v>
      </c>
      <c r="H2214" s="18">
        <v>0</v>
      </c>
      <c r="I2214" s="19">
        <v>51691333</v>
      </c>
      <c r="J2214" s="19">
        <v>51691333</v>
      </c>
      <c r="K2214" s="18">
        <v>0</v>
      </c>
      <c r="L2214" s="18">
        <v>0</v>
      </c>
      <c r="M2214" s="18" t="s">
        <v>139</v>
      </c>
      <c r="N2214" s="18" t="s">
        <v>140</v>
      </c>
      <c r="O2214" s="18" t="s">
        <v>141</v>
      </c>
      <c r="P2214" s="18" t="s">
        <v>142</v>
      </c>
      <c r="Q2214" s="18" t="s">
        <v>143</v>
      </c>
    </row>
    <row r="2215" spans="1:17" ht="12.75" customHeight="1" x14ac:dyDescent="0.25">
      <c r="A2215" s="18">
        <v>80111600</v>
      </c>
      <c r="B2215" s="18" t="s">
        <v>1823</v>
      </c>
      <c r="C2215" s="18">
        <v>1</v>
      </c>
      <c r="D2215" s="18">
        <v>1</v>
      </c>
      <c r="E2215" s="18">
        <v>8</v>
      </c>
      <c r="F2215" s="18">
        <v>1</v>
      </c>
      <c r="G2215" s="18" t="s">
        <v>41</v>
      </c>
      <c r="H2215" s="18">
        <v>0</v>
      </c>
      <c r="I2215" s="19">
        <v>57116595</v>
      </c>
      <c r="J2215" s="19">
        <v>57116595</v>
      </c>
      <c r="K2215" s="18">
        <v>0</v>
      </c>
      <c r="L2215" s="18">
        <v>0</v>
      </c>
      <c r="M2215" s="18" t="s">
        <v>54</v>
      </c>
      <c r="N2215" s="18" t="s">
        <v>52</v>
      </c>
      <c r="O2215" s="18" t="s">
        <v>55</v>
      </c>
      <c r="P2215" s="18" t="s">
        <v>56</v>
      </c>
      <c r="Q2215" s="18" t="s">
        <v>57</v>
      </c>
    </row>
    <row r="2216" spans="1:17" ht="12.75" customHeight="1" x14ac:dyDescent="0.25">
      <c r="A2216" s="18">
        <v>80111600</v>
      </c>
      <c r="B2216" s="18" t="s">
        <v>1824</v>
      </c>
      <c r="C2216" s="18">
        <v>1</v>
      </c>
      <c r="D2216" s="18">
        <v>1</v>
      </c>
      <c r="E2216" s="18">
        <v>6</v>
      </c>
      <c r="F2216" s="18">
        <v>1</v>
      </c>
      <c r="G2216" s="18" t="s">
        <v>41</v>
      </c>
      <c r="H2216" s="18">
        <v>0</v>
      </c>
      <c r="I2216" s="19">
        <v>12618306</v>
      </c>
      <c r="J2216" s="19">
        <v>12618306</v>
      </c>
      <c r="K2216" s="18">
        <v>0</v>
      </c>
      <c r="L2216" s="18">
        <v>0</v>
      </c>
      <c r="M2216" s="18" t="s">
        <v>42</v>
      </c>
      <c r="N2216" s="18" t="s">
        <v>43</v>
      </c>
      <c r="O2216" s="18" t="s">
        <v>44</v>
      </c>
      <c r="P2216" s="18" t="s">
        <v>45</v>
      </c>
      <c r="Q2216" s="18" t="s">
        <v>46</v>
      </c>
    </row>
    <row r="2217" spans="1:17" ht="12.75" customHeight="1" x14ac:dyDescent="0.25">
      <c r="A2217" s="18">
        <v>80111600</v>
      </c>
      <c r="B2217" s="18" t="s">
        <v>1827</v>
      </c>
      <c r="C2217" s="18">
        <v>1</v>
      </c>
      <c r="D2217" s="18">
        <v>1</v>
      </c>
      <c r="E2217" s="18">
        <v>8</v>
      </c>
      <c r="F2217" s="18">
        <v>1</v>
      </c>
      <c r="G2217" s="18" t="s">
        <v>41</v>
      </c>
      <c r="H2217" s="18">
        <v>0</v>
      </c>
      <c r="I2217" s="19">
        <v>57148125</v>
      </c>
      <c r="J2217" s="19">
        <v>57148125</v>
      </c>
      <c r="K2217" s="18">
        <v>0</v>
      </c>
      <c r="L2217" s="18">
        <v>0</v>
      </c>
      <c r="M2217" s="18" t="s">
        <v>54</v>
      </c>
      <c r="N2217" s="18" t="s">
        <v>52</v>
      </c>
      <c r="O2217" s="18" t="s">
        <v>55</v>
      </c>
      <c r="P2217" s="18" t="s">
        <v>56</v>
      </c>
      <c r="Q2217" s="18" t="s">
        <v>57</v>
      </c>
    </row>
    <row r="2218" spans="1:17" ht="12.75" customHeight="1" x14ac:dyDescent="0.25">
      <c r="A2218" s="18">
        <v>80111600</v>
      </c>
      <c r="B2218" s="18" t="s">
        <v>1828</v>
      </c>
      <c r="C2218" s="18">
        <v>1</v>
      </c>
      <c r="D2218" s="18">
        <v>1</v>
      </c>
      <c r="E2218" s="18">
        <v>6</v>
      </c>
      <c r="F2218" s="18">
        <v>1</v>
      </c>
      <c r="G2218" s="18" t="s">
        <v>41</v>
      </c>
      <c r="H2218" s="18">
        <v>1</v>
      </c>
      <c r="I2218" s="19">
        <v>22601755</v>
      </c>
      <c r="J2218" s="19">
        <v>22601755</v>
      </c>
      <c r="K2218" s="18">
        <v>0</v>
      </c>
      <c r="L2218" s="18">
        <v>0</v>
      </c>
      <c r="M2218" s="18" t="s">
        <v>1372</v>
      </c>
      <c r="N2218" s="18" t="s">
        <v>1373</v>
      </c>
      <c r="O2218" s="18" t="s">
        <v>1374</v>
      </c>
      <c r="P2218" s="18" t="s">
        <v>1375</v>
      </c>
      <c r="Q2218" s="18" t="s">
        <v>1376</v>
      </c>
    </row>
    <row r="2219" spans="1:17" ht="12.75" customHeight="1" x14ac:dyDescent="0.25">
      <c r="A2219" s="18">
        <v>80111600</v>
      </c>
      <c r="B2219" s="18" t="s">
        <v>1831</v>
      </c>
      <c r="C2219" s="18">
        <v>1</v>
      </c>
      <c r="D2219" s="18">
        <v>1</v>
      </c>
      <c r="E2219" s="18">
        <v>10</v>
      </c>
      <c r="F2219" s="18">
        <v>1</v>
      </c>
      <c r="G2219" s="18" t="s">
        <v>41</v>
      </c>
      <c r="H2219" s="18">
        <v>0</v>
      </c>
      <c r="I2219" s="19">
        <v>51691333</v>
      </c>
      <c r="J2219" s="19">
        <v>51691333</v>
      </c>
      <c r="K2219" s="18">
        <v>0</v>
      </c>
      <c r="L2219" s="18">
        <v>0</v>
      </c>
      <c r="M2219" s="18" t="s">
        <v>139</v>
      </c>
      <c r="N2219" s="18" t="s">
        <v>140</v>
      </c>
      <c r="O2219" s="18" t="s">
        <v>141</v>
      </c>
      <c r="P2219" s="18" t="s">
        <v>142</v>
      </c>
      <c r="Q2219" s="18" t="s">
        <v>143</v>
      </c>
    </row>
    <row r="2220" spans="1:17" ht="12.75" customHeight="1" x14ac:dyDescent="0.25">
      <c r="A2220" s="18">
        <v>80111600</v>
      </c>
      <c r="B2220" s="18" t="s">
        <v>1833</v>
      </c>
      <c r="C2220" s="18">
        <v>1</v>
      </c>
      <c r="D2220" s="18">
        <v>1</v>
      </c>
      <c r="E2220" s="18">
        <v>6</v>
      </c>
      <c r="F2220" s="18">
        <v>1</v>
      </c>
      <c r="G2220" s="18" t="s">
        <v>41</v>
      </c>
      <c r="H2220" s="18">
        <v>0</v>
      </c>
      <c r="I2220" s="19">
        <v>12618306</v>
      </c>
      <c r="J2220" s="19">
        <v>12618306</v>
      </c>
      <c r="K2220" s="18">
        <v>0</v>
      </c>
      <c r="L2220" s="18">
        <v>0</v>
      </c>
      <c r="M2220" s="18" t="s">
        <v>42</v>
      </c>
      <c r="N2220" s="18" t="s">
        <v>43</v>
      </c>
      <c r="O2220" s="18" t="s">
        <v>44</v>
      </c>
      <c r="P2220" s="18" t="s">
        <v>45</v>
      </c>
      <c r="Q2220" s="18" t="s">
        <v>46</v>
      </c>
    </row>
    <row r="2221" spans="1:17" ht="12.75" customHeight="1" x14ac:dyDescent="0.25">
      <c r="A2221" s="18">
        <v>80111600</v>
      </c>
      <c r="B2221" s="18" t="s">
        <v>1835</v>
      </c>
      <c r="C2221" s="18">
        <v>1</v>
      </c>
      <c r="D2221" s="18">
        <v>1</v>
      </c>
      <c r="E2221" s="18">
        <v>8</v>
      </c>
      <c r="F2221" s="18">
        <v>1</v>
      </c>
      <c r="G2221" s="18" t="s">
        <v>41</v>
      </c>
      <c r="H2221" s="18">
        <v>0</v>
      </c>
      <c r="I2221" s="19">
        <v>40066748</v>
      </c>
      <c r="J2221" s="19">
        <v>40066748</v>
      </c>
      <c r="K2221" s="18">
        <v>0</v>
      </c>
      <c r="L2221" s="18">
        <v>0</v>
      </c>
      <c r="M2221" s="18" t="s">
        <v>54</v>
      </c>
      <c r="N2221" s="18" t="s">
        <v>52</v>
      </c>
      <c r="O2221" s="18" t="s">
        <v>55</v>
      </c>
      <c r="P2221" s="18" t="s">
        <v>56</v>
      </c>
      <c r="Q2221" s="18" t="s">
        <v>57</v>
      </c>
    </row>
    <row r="2222" spans="1:17" ht="12.75" customHeight="1" x14ac:dyDescent="0.25">
      <c r="A2222" s="18">
        <v>80111600</v>
      </c>
      <c r="B2222" s="18" t="s">
        <v>1839</v>
      </c>
      <c r="C2222" s="18">
        <v>1</v>
      </c>
      <c r="D2222" s="18">
        <v>1</v>
      </c>
      <c r="E2222" s="18">
        <v>12</v>
      </c>
      <c r="F2222" s="18">
        <v>1</v>
      </c>
      <c r="G2222" s="18" t="s">
        <v>41</v>
      </c>
      <c r="H2222" s="18">
        <v>0</v>
      </c>
      <c r="I2222" s="19">
        <v>61377225</v>
      </c>
      <c r="J2222" s="19">
        <v>61377225</v>
      </c>
      <c r="K2222" s="18">
        <v>0</v>
      </c>
      <c r="L2222" s="18">
        <v>0</v>
      </c>
      <c r="M2222" s="18" t="s">
        <v>54</v>
      </c>
      <c r="N2222" s="18" t="s">
        <v>52</v>
      </c>
      <c r="O2222" s="18" t="s">
        <v>55</v>
      </c>
      <c r="P2222" s="18" t="s">
        <v>56</v>
      </c>
      <c r="Q2222" s="18" t="s">
        <v>57</v>
      </c>
    </row>
    <row r="2223" spans="1:17" ht="12.75" customHeight="1" x14ac:dyDescent="0.25">
      <c r="A2223" s="18">
        <v>80111600</v>
      </c>
      <c r="B2223" s="18" t="s">
        <v>1840</v>
      </c>
      <c r="C2223" s="18">
        <v>1</v>
      </c>
      <c r="D2223" s="18">
        <v>1</v>
      </c>
      <c r="E2223" s="18">
        <v>10</v>
      </c>
      <c r="F2223" s="18">
        <v>1</v>
      </c>
      <c r="G2223" s="18" t="s">
        <v>41</v>
      </c>
      <c r="H2223" s="18">
        <v>0</v>
      </c>
      <c r="I2223" s="19">
        <v>48962131</v>
      </c>
      <c r="J2223" s="19">
        <v>48962131</v>
      </c>
      <c r="K2223" s="18">
        <v>0</v>
      </c>
      <c r="L2223" s="18">
        <v>0</v>
      </c>
      <c r="M2223" s="18" t="s">
        <v>139</v>
      </c>
      <c r="N2223" s="18" t="s">
        <v>140</v>
      </c>
      <c r="O2223" s="18" t="s">
        <v>141</v>
      </c>
      <c r="P2223" s="18" t="s">
        <v>142</v>
      </c>
      <c r="Q2223" s="18" t="s">
        <v>143</v>
      </c>
    </row>
    <row r="2224" spans="1:17" ht="12.75" customHeight="1" x14ac:dyDescent="0.25">
      <c r="A2224" s="18">
        <v>80111600</v>
      </c>
      <c r="B2224" s="18" t="s">
        <v>1844</v>
      </c>
      <c r="C2224" s="18">
        <v>1</v>
      </c>
      <c r="D2224" s="18">
        <v>1</v>
      </c>
      <c r="E2224" s="18">
        <v>6</v>
      </c>
      <c r="F2224" s="18">
        <v>1</v>
      </c>
      <c r="G2224" s="18" t="s">
        <v>41</v>
      </c>
      <c r="H2224" s="18">
        <v>0</v>
      </c>
      <c r="I2224" s="19">
        <v>11566781</v>
      </c>
      <c r="J2224" s="19">
        <v>11566781</v>
      </c>
      <c r="K2224" s="18">
        <v>0</v>
      </c>
      <c r="L2224" s="18">
        <v>0</v>
      </c>
      <c r="M2224" s="18" t="s">
        <v>42</v>
      </c>
      <c r="N2224" s="18" t="s">
        <v>43</v>
      </c>
      <c r="O2224" s="18" t="s">
        <v>44</v>
      </c>
      <c r="P2224" s="18" t="s">
        <v>45</v>
      </c>
      <c r="Q2224" s="18" t="s">
        <v>46</v>
      </c>
    </row>
    <row r="2225" spans="1:17" ht="12.75" customHeight="1" x14ac:dyDescent="0.25">
      <c r="A2225" s="18">
        <v>80111600</v>
      </c>
      <c r="B2225" s="18" t="s">
        <v>1846</v>
      </c>
      <c r="C2225" s="18">
        <v>1</v>
      </c>
      <c r="D2225" s="18">
        <v>1</v>
      </c>
      <c r="E2225" s="18">
        <v>10</v>
      </c>
      <c r="F2225" s="18">
        <v>1</v>
      </c>
      <c r="G2225" s="18" t="s">
        <v>41</v>
      </c>
      <c r="H2225" s="18">
        <v>0</v>
      </c>
      <c r="I2225" s="19">
        <v>48962131</v>
      </c>
      <c r="J2225" s="19">
        <v>48962131</v>
      </c>
      <c r="K2225" s="18">
        <v>0</v>
      </c>
      <c r="L2225" s="18">
        <v>0</v>
      </c>
      <c r="M2225" s="18" t="s">
        <v>139</v>
      </c>
      <c r="N2225" s="18" t="s">
        <v>140</v>
      </c>
      <c r="O2225" s="18" t="s">
        <v>141</v>
      </c>
      <c r="P2225" s="18" t="s">
        <v>142</v>
      </c>
      <c r="Q2225" s="18" t="s">
        <v>143</v>
      </c>
    </row>
    <row r="2226" spans="1:17" ht="12.75" customHeight="1" x14ac:dyDescent="0.25">
      <c r="A2226" s="18">
        <v>80111600</v>
      </c>
      <c r="B2226" s="18" t="s">
        <v>1848</v>
      </c>
      <c r="C2226" s="18">
        <v>1</v>
      </c>
      <c r="D2226" s="18">
        <v>1</v>
      </c>
      <c r="E2226" s="18">
        <v>8</v>
      </c>
      <c r="F2226" s="18">
        <v>1</v>
      </c>
      <c r="G2226" s="18" t="s">
        <v>41</v>
      </c>
      <c r="H2226" s="18">
        <v>0</v>
      </c>
      <c r="I2226" s="19">
        <v>32397075</v>
      </c>
      <c r="J2226" s="19">
        <v>32397075</v>
      </c>
      <c r="K2226" s="18">
        <v>0</v>
      </c>
      <c r="L2226" s="18">
        <v>0</v>
      </c>
      <c r="M2226" s="18" t="s">
        <v>54</v>
      </c>
      <c r="N2226" s="18" t="s">
        <v>52</v>
      </c>
      <c r="O2226" s="18" t="s">
        <v>55</v>
      </c>
      <c r="P2226" s="18" t="s">
        <v>56</v>
      </c>
      <c r="Q2226" s="18" t="s">
        <v>57</v>
      </c>
    </row>
    <row r="2227" spans="1:17" ht="12.75" customHeight="1" x14ac:dyDescent="0.25">
      <c r="A2227" s="18">
        <v>80111600</v>
      </c>
      <c r="B2227" s="18" t="s">
        <v>1849</v>
      </c>
      <c r="C2227" s="18">
        <v>1</v>
      </c>
      <c r="D2227" s="18">
        <v>1</v>
      </c>
      <c r="E2227" s="18">
        <v>6</v>
      </c>
      <c r="F2227" s="18">
        <v>1</v>
      </c>
      <c r="G2227" s="18" t="s">
        <v>41</v>
      </c>
      <c r="H2227" s="18">
        <v>0</v>
      </c>
      <c r="I2227" s="19">
        <v>11566781</v>
      </c>
      <c r="J2227" s="19">
        <v>11566781</v>
      </c>
      <c r="K2227" s="18">
        <v>0</v>
      </c>
      <c r="L2227" s="18">
        <v>0</v>
      </c>
      <c r="M2227" s="18" t="s">
        <v>879</v>
      </c>
      <c r="N2227" s="18" t="s">
        <v>880</v>
      </c>
      <c r="O2227" s="18" t="s">
        <v>881</v>
      </c>
      <c r="P2227" s="18" t="s">
        <v>882</v>
      </c>
      <c r="Q2227" s="18" t="s">
        <v>883</v>
      </c>
    </row>
    <row r="2228" spans="1:17" ht="12.75" customHeight="1" x14ac:dyDescent="0.25">
      <c r="A2228" s="18">
        <v>80111600</v>
      </c>
      <c r="B2228" s="18" t="s">
        <v>1852</v>
      </c>
      <c r="C2228" s="18">
        <v>1</v>
      </c>
      <c r="D2228" s="18">
        <v>1</v>
      </c>
      <c r="E2228" s="18">
        <v>6</v>
      </c>
      <c r="F2228" s="18">
        <v>1</v>
      </c>
      <c r="G2228" s="18" t="s">
        <v>41</v>
      </c>
      <c r="H2228" s="18">
        <v>0</v>
      </c>
      <c r="I2228" s="19">
        <v>11566781</v>
      </c>
      <c r="J2228" s="19">
        <v>11566781</v>
      </c>
      <c r="K2228" s="18">
        <v>0</v>
      </c>
      <c r="L2228" s="18">
        <v>0</v>
      </c>
      <c r="M2228" s="18" t="s">
        <v>42</v>
      </c>
      <c r="N2228" s="18" t="s">
        <v>43</v>
      </c>
      <c r="O2228" s="18" t="s">
        <v>44</v>
      </c>
      <c r="P2228" s="18" t="s">
        <v>45</v>
      </c>
      <c r="Q2228" s="18" t="s">
        <v>46</v>
      </c>
    </row>
    <row r="2229" spans="1:17" ht="12.75" customHeight="1" x14ac:dyDescent="0.25">
      <c r="A2229" s="18">
        <v>80111600</v>
      </c>
      <c r="B2229" s="18" t="s">
        <v>1854</v>
      </c>
      <c r="C2229" s="18">
        <v>1</v>
      </c>
      <c r="D2229" s="18">
        <v>1</v>
      </c>
      <c r="E2229" s="18">
        <v>10</v>
      </c>
      <c r="F2229" s="18">
        <v>1</v>
      </c>
      <c r="G2229" s="18" t="s">
        <v>41</v>
      </c>
      <c r="H2229" s="18">
        <v>0</v>
      </c>
      <c r="I2229" s="19">
        <v>58294241</v>
      </c>
      <c r="J2229" s="19">
        <v>58294241</v>
      </c>
      <c r="K2229" s="18">
        <v>0</v>
      </c>
      <c r="L2229" s="18">
        <v>0</v>
      </c>
      <c r="M2229" s="18" t="s">
        <v>139</v>
      </c>
      <c r="N2229" s="18" t="s">
        <v>140</v>
      </c>
      <c r="O2229" s="18" t="s">
        <v>141</v>
      </c>
      <c r="P2229" s="18" t="s">
        <v>142</v>
      </c>
      <c r="Q2229" s="18" t="s">
        <v>143</v>
      </c>
    </row>
    <row r="2230" spans="1:17" ht="12.75" customHeight="1" x14ac:dyDescent="0.25">
      <c r="A2230" s="18">
        <v>80111600</v>
      </c>
      <c r="B2230" s="18" t="s">
        <v>1857</v>
      </c>
      <c r="C2230" s="18">
        <v>1</v>
      </c>
      <c r="D2230" s="18">
        <v>1</v>
      </c>
      <c r="E2230" s="18">
        <v>12</v>
      </c>
      <c r="F2230" s="18">
        <v>1</v>
      </c>
      <c r="G2230" s="18" t="s">
        <v>41</v>
      </c>
      <c r="H2230" s="18">
        <v>0</v>
      </c>
      <c r="I2230" s="19">
        <v>61377225</v>
      </c>
      <c r="J2230" s="19">
        <v>61377225</v>
      </c>
      <c r="K2230" s="18">
        <v>0</v>
      </c>
      <c r="L2230" s="18">
        <v>0</v>
      </c>
      <c r="M2230" s="18" t="s">
        <v>54</v>
      </c>
      <c r="N2230" s="18" t="s">
        <v>52</v>
      </c>
      <c r="O2230" s="18" t="s">
        <v>55</v>
      </c>
      <c r="P2230" s="18" t="s">
        <v>56</v>
      </c>
      <c r="Q2230" s="18" t="s">
        <v>57</v>
      </c>
    </row>
    <row r="2231" spans="1:17" ht="12.75" customHeight="1" x14ac:dyDescent="0.25">
      <c r="A2231" s="18">
        <v>80111600</v>
      </c>
      <c r="B2231" s="18" t="s">
        <v>1858</v>
      </c>
      <c r="C2231" s="18">
        <v>1</v>
      </c>
      <c r="D2231" s="18">
        <v>1</v>
      </c>
      <c r="E2231" s="18">
        <v>10</v>
      </c>
      <c r="F2231" s="18">
        <v>1</v>
      </c>
      <c r="G2231" s="18" t="s">
        <v>41</v>
      </c>
      <c r="H2231" s="18">
        <v>0</v>
      </c>
      <c r="I2231" s="19">
        <v>46245506</v>
      </c>
      <c r="J2231" s="19">
        <v>46245506</v>
      </c>
      <c r="K2231" s="18">
        <v>0</v>
      </c>
      <c r="L2231" s="18">
        <v>0</v>
      </c>
      <c r="M2231" s="18" t="s">
        <v>139</v>
      </c>
      <c r="N2231" s="18" t="s">
        <v>140</v>
      </c>
      <c r="O2231" s="18" t="s">
        <v>141</v>
      </c>
      <c r="P2231" s="18" t="s">
        <v>142</v>
      </c>
      <c r="Q2231" s="18" t="s">
        <v>143</v>
      </c>
    </row>
    <row r="2232" spans="1:17" ht="12.75" customHeight="1" x14ac:dyDescent="0.25">
      <c r="A2232" s="18">
        <v>80111600</v>
      </c>
      <c r="B2232" s="18" t="s">
        <v>1860</v>
      </c>
      <c r="C2232" s="18">
        <v>1</v>
      </c>
      <c r="D2232" s="18">
        <v>1</v>
      </c>
      <c r="E2232" s="18">
        <v>8</v>
      </c>
      <c r="F2232" s="18">
        <v>1</v>
      </c>
      <c r="G2232" s="18" t="s">
        <v>41</v>
      </c>
      <c r="H2232" s="18">
        <v>0</v>
      </c>
      <c r="I2232" s="19">
        <v>38971080</v>
      </c>
      <c r="J2232" s="19">
        <v>38971080</v>
      </c>
      <c r="K2232" s="18">
        <v>0</v>
      </c>
      <c r="L2232" s="18">
        <v>0</v>
      </c>
      <c r="M2232" s="18" t="s">
        <v>304</v>
      </c>
      <c r="N2232" s="18" t="s">
        <v>305</v>
      </c>
      <c r="O2232" s="18" t="s">
        <v>306</v>
      </c>
      <c r="P2232" s="18" t="s">
        <v>307</v>
      </c>
      <c r="Q2232" s="18" t="s">
        <v>308</v>
      </c>
    </row>
    <row r="2233" spans="1:17" ht="12.75" customHeight="1" x14ac:dyDescent="0.25">
      <c r="A2233" s="18">
        <v>80111600</v>
      </c>
      <c r="B2233" s="18" t="s">
        <v>1863</v>
      </c>
      <c r="C2233" s="18">
        <v>1</v>
      </c>
      <c r="D2233" s="18">
        <v>1</v>
      </c>
      <c r="E2233" s="18">
        <v>6</v>
      </c>
      <c r="F2233" s="18">
        <v>1</v>
      </c>
      <c r="G2233" s="18" t="s">
        <v>41</v>
      </c>
      <c r="H2233" s="18">
        <v>0</v>
      </c>
      <c r="I2233" s="19">
        <v>22221030</v>
      </c>
      <c r="J2233" s="19">
        <v>22221030</v>
      </c>
      <c r="K2233" s="18">
        <v>0</v>
      </c>
      <c r="L2233" s="18">
        <v>0</v>
      </c>
      <c r="M2233" s="18" t="s">
        <v>42</v>
      </c>
      <c r="N2233" s="18" t="s">
        <v>43</v>
      </c>
      <c r="O2233" s="18" t="s">
        <v>44</v>
      </c>
      <c r="P2233" s="18" t="s">
        <v>45</v>
      </c>
      <c r="Q2233" s="18" t="s">
        <v>46</v>
      </c>
    </row>
    <row r="2234" spans="1:17" ht="12.75" customHeight="1" x14ac:dyDescent="0.25">
      <c r="A2234" s="18">
        <v>80111600</v>
      </c>
      <c r="B2234" s="18" t="s">
        <v>1864</v>
      </c>
      <c r="C2234" s="18">
        <v>1</v>
      </c>
      <c r="D2234" s="18">
        <v>1</v>
      </c>
      <c r="E2234" s="18">
        <v>10</v>
      </c>
      <c r="F2234" s="18">
        <v>1</v>
      </c>
      <c r="G2234" s="18" t="s">
        <v>41</v>
      </c>
      <c r="H2234" s="18">
        <v>0</v>
      </c>
      <c r="I2234" s="19">
        <v>46245506</v>
      </c>
      <c r="J2234" s="19">
        <v>46245506</v>
      </c>
      <c r="K2234" s="18">
        <v>0</v>
      </c>
      <c r="L2234" s="18">
        <v>0</v>
      </c>
      <c r="M2234" s="18" t="s">
        <v>139</v>
      </c>
      <c r="N2234" s="18" t="s">
        <v>140</v>
      </c>
      <c r="O2234" s="18" t="s">
        <v>141</v>
      </c>
      <c r="P2234" s="18" t="s">
        <v>142</v>
      </c>
      <c r="Q2234" s="18" t="s">
        <v>143</v>
      </c>
    </row>
    <row r="2235" spans="1:17" ht="12.75" customHeight="1" x14ac:dyDescent="0.25">
      <c r="A2235" s="18">
        <v>80111600</v>
      </c>
      <c r="B2235" s="18" t="s">
        <v>1868</v>
      </c>
      <c r="C2235" s="18">
        <v>1</v>
      </c>
      <c r="D2235" s="18">
        <v>1</v>
      </c>
      <c r="E2235" s="18">
        <v>10</v>
      </c>
      <c r="F2235" s="18">
        <v>1</v>
      </c>
      <c r="G2235" s="18" t="s">
        <v>41</v>
      </c>
      <c r="H2235" s="18">
        <v>0</v>
      </c>
      <c r="I2235" s="19">
        <v>40812257</v>
      </c>
      <c r="J2235" s="19">
        <v>40812257</v>
      </c>
      <c r="K2235" s="18">
        <v>0</v>
      </c>
      <c r="L2235" s="18">
        <v>0</v>
      </c>
      <c r="M2235" s="18" t="s">
        <v>139</v>
      </c>
      <c r="N2235" s="18" t="s">
        <v>140</v>
      </c>
      <c r="O2235" s="18" t="s">
        <v>141</v>
      </c>
      <c r="P2235" s="18" t="s">
        <v>142</v>
      </c>
      <c r="Q2235" s="18" t="s">
        <v>143</v>
      </c>
    </row>
    <row r="2236" spans="1:17" ht="12.75" customHeight="1" x14ac:dyDescent="0.25">
      <c r="A2236" s="18">
        <v>80111600</v>
      </c>
      <c r="B2236" s="18" t="s">
        <v>1869</v>
      </c>
      <c r="C2236" s="18">
        <v>1</v>
      </c>
      <c r="D2236" s="18">
        <v>1</v>
      </c>
      <c r="E2236" s="18">
        <v>10</v>
      </c>
      <c r="F2236" s="18">
        <v>1</v>
      </c>
      <c r="G2236" s="18" t="s">
        <v>41</v>
      </c>
      <c r="H2236" s="18">
        <v>0</v>
      </c>
      <c r="I2236" s="19">
        <v>46245506</v>
      </c>
      <c r="J2236" s="19">
        <v>46245506</v>
      </c>
      <c r="K2236" s="18">
        <v>0</v>
      </c>
      <c r="L2236" s="18">
        <v>0</v>
      </c>
      <c r="M2236" s="18" t="s">
        <v>139</v>
      </c>
      <c r="N2236" s="18" t="s">
        <v>140</v>
      </c>
      <c r="O2236" s="18" t="s">
        <v>141</v>
      </c>
      <c r="P2236" s="18" t="s">
        <v>142</v>
      </c>
      <c r="Q2236" s="18" t="s">
        <v>143</v>
      </c>
    </row>
    <row r="2237" spans="1:17" ht="12.75" customHeight="1" x14ac:dyDescent="0.25">
      <c r="A2237" s="18">
        <v>80111600</v>
      </c>
      <c r="B2237" s="18" t="s">
        <v>1872</v>
      </c>
      <c r="C2237" s="18">
        <v>1</v>
      </c>
      <c r="D2237" s="18">
        <v>1</v>
      </c>
      <c r="E2237" s="18">
        <v>10</v>
      </c>
      <c r="F2237" s="18">
        <v>1</v>
      </c>
      <c r="G2237" s="18" t="s">
        <v>41</v>
      </c>
      <c r="H2237" s="18">
        <v>0</v>
      </c>
      <c r="I2237" s="19">
        <v>58294241</v>
      </c>
      <c r="J2237" s="19">
        <v>58294241</v>
      </c>
      <c r="K2237" s="18">
        <v>0</v>
      </c>
      <c r="L2237" s="18">
        <v>0</v>
      </c>
      <c r="M2237" s="18" t="s">
        <v>139</v>
      </c>
      <c r="N2237" s="18" t="s">
        <v>140</v>
      </c>
      <c r="O2237" s="18" t="s">
        <v>141</v>
      </c>
      <c r="P2237" s="18" t="s">
        <v>142</v>
      </c>
      <c r="Q2237" s="18" t="s">
        <v>143</v>
      </c>
    </row>
    <row r="2238" spans="1:17" ht="12.75" customHeight="1" x14ac:dyDescent="0.25">
      <c r="A2238" s="18">
        <v>80111600</v>
      </c>
      <c r="B2238" s="18" t="s">
        <v>1873</v>
      </c>
      <c r="C2238" s="18">
        <v>1</v>
      </c>
      <c r="D2238" s="18">
        <v>1</v>
      </c>
      <c r="E2238" s="18">
        <v>5</v>
      </c>
      <c r="F2238" s="18">
        <v>1</v>
      </c>
      <c r="G2238" s="18" t="s">
        <v>41</v>
      </c>
      <c r="H2238" s="18">
        <v>0</v>
      </c>
      <c r="I2238" s="19">
        <v>39611139</v>
      </c>
      <c r="J2238" s="19">
        <v>39611139</v>
      </c>
      <c r="K2238" s="18">
        <v>0</v>
      </c>
      <c r="L2238" s="18">
        <v>0</v>
      </c>
      <c r="M2238" s="18" t="s">
        <v>54</v>
      </c>
      <c r="N2238" s="18" t="s">
        <v>52</v>
      </c>
      <c r="O2238" s="18" t="s">
        <v>55</v>
      </c>
      <c r="P2238" s="18" t="s">
        <v>56</v>
      </c>
      <c r="Q2238" s="18" t="s">
        <v>57</v>
      </c>
    </row>
    <row r="2239" spans="1:17" ht="12.75" customHeight="1" x14ac:dyDescent="0.25">
      <c r="A2239" s="18">
        <v>80111600</v>
      </c>
      <c r="B2239" s="18" t="s">
        <v>1874</v>
      </c>
      <c r="C2239" s="18">
        <v>1</v>
      </c>
      <c r="D2239" s="18">
        <v>1</v>
      </c>
      <c r="E2239" s="18">
        <v>6</v>
      </c>
      <c r="F2239" s="18">
        <v>1</v>
      </c>
      <c r="G2239" s="18" t="s">
        <v>41</v>
      </c>
      <c r="H2239" s="18">
        <v>0</v>
      </c>
      <c r="I2239" s="19">
        <v>26143100</v>
      </c>
      <c r="J2239" s="19">
        <v>26143100</v>
      </c>
      <c r="K2239" s="18">
        <v>0</v>
      </c>
      <c r="L2239" s="18">
        <v>0</v>
      </c>
      <c r="M2239" s="18" t="s">
        <v>42</v>
      </c>
      <c r="N2239" s="18" t="s">
        <v>43</v>
      </c>
      <c r="O2239" s="18" t="s">
        <v>44</v>
      </c>
      <c r="P2239" s="18" t="s">
        <v>45</v>
      </c>
      <c r="Q2239" s="18" t="s">
        <v>46</v>
      </c>
    </row>
    <row r="2240" spans="1:17" ht="12.75" customHeight="1" x14ac:dyDescent="0.25">
      <c r="A2240" s="18">
        <v>80111600</v>
      </c>
      <c r="B2240" s="18" t="s">
        <v>1876</v>
      </c>
      <c r="C2240" s="18">
        <v>1</v>
      </c>
      <c r="D2240" s="18">
        <v>1</v>
      </c>
      <c r="E2240" s="18">
        <v>8</v>
      </c>
      <c r="F2240" s="18">
        <v>1</v>
      </c>
      <c r="G2240" s="18" t="s">
        <v>41</v>
      </c>
      <c r="H2240" s="18">
        <v>0</v>
      </c>
      <c r="I2240" s="19">
        <v>27281333</v>
      </c>
      <c r="J2240" s="19">
        <v>27281333</v>
      </c>
      <c r="K2240" s="18">
        <v>0</v>
      </c>
      <c r="L2240" s="18">
        <v>0</v>
      </c>
      <c r="M2240" s="18" t="s">
        <v>54</v>
      </c>
      <c r="N2240" s="18" t="s">
        <v>52</v>
      </c>
      <c r="O2240" s="18" t="s">
        <v>55</v>
      </c>
      <c r="P2240" s="18" t="s">
        <v>56</v>
      </c>
      <c r="Q2240" s="18" t="s">
        <v>57</v>
      </c>
    </row>
    <row r="2241" spans="1:17" ht="12.75" customHeight="1" x14ac:dyDescent="0.25">
      <c r="A2241" s="18">
        <v>80111600</v>
      </c>
      <c r="B2241" s="18" t="s">
        <v>1880</v>
      </c>
      <c r="C2241" s="18">
        <v>1</v>
      </c>
      <c r="D2241" s="18">
        <v>1</v>
      </c>
      <c r="E2241" s="18">
        <v>10</v>
      </c>
      <c r="F2241" s="18">
        <v>1</v>
      </c>
      <c r="G2241" s="18" t="s">
        <v>41</v>
      </c>
      <c r="H2241" s="18">
        <v>0</v>
      </c>
      <c r="I2241" s="19">
        <v>46874355</v>
      </c>
      <c r="J2241" s="19">
        <v>46874355</v>
      </c>
      <c r="K2241" s="18">
        <v>0</v>
      </c>
      <c r="L2241" s="18">
        <v>0</v>
      </c>
      <c r="M2241" s="18" t="s">
        <v>139</v>
      </c>
      <c r="N2241" s="18" t="s">
        <v>140</v>
      </c>
      <c r="O2241" s="18" t="s">
        <v>141</v>
      </c>
      <c r="P2241" s="18" t="s">
        <v>142</v>
      </c>
      <c r="Q2241" s="18" t="s">
        <v>143</v>
      </c>
    </row>
    <row r="2242" spans="1:17" ht="12.75" customHeight="1" x14ac:dyDescent="0.25">
      <c r="A2242" s="18">
        <v>80111600</v>
      </c>
      <c r="B2242" s="18" t="s">
        <v>1882</v>
      </c>
      <c r="C2242" s="18">
        <v>1</v>
      </c>
      <c r="D2242" s="18">
        <v>1</v>
      </c>
      <c r="E2242" s="18">
        <v>6</v>
      </c>
      <c r="F2242" s="18">
        <v>1</v>
      </c>
      <c r="G2242" s="18" t="s">
        <v>41</v>
      </c>
      <c r="H2242" s="18">
        <v>0</v>
      </c>
      <c r="I2242" s="19">
        <v>23187162</v>
      </c>
      <c r="J2242" s="19">
        <v>23187162</v>
      </c>
      <c r="K2242" s="18">
        <v>0</v>
      </c>
      <c r="L2242" s="18">
        <v>0</v>
      </c>
      <c r="M2242" s="18" t="s">
        <v>42</v>
      </c>
      <c r="N2242" s="18" t="s">
        <v>43</v>
      </c>
      <c r="O2242" s="18" t="s">
        <v>44</v>
      </c>
      <c r="P2242" s="18" t="s">
        <v>45</v>
      </c>
      <c r="Q2242" s="18" t="s">
        <v>46</v>
      </c>
    </row>
    <row r="2243" spans="1:17" ht="12.75" customHeight="1" x14ac:dyDescent="0.25">
      <c r="A2243" s="18">
        <v>80111600</v>
      </c>
      <c r="B2243" s="18" t="s">
        <v>1883</v>
      </c>
      <c r="C2243" s="18">
        <v>1</v>
      </c>
      <c r="D2243" s="18">
        <v>1</v>
      </c>
      <c r="E2243" s="18">
        <v>11</v>
      </c>
      <c r="F2243" s="18">
        <v>1</v>
      </c>
      <c r="G2243" s="18" t="s">
        <v>41</v>
      </c>
      <c r="H2243" s="18">
        <v>0</v>
      </c>
      <c r="I2243" s="19">
        <v>74267864</v>
      </c>
      <c r="J2243" s="19">
        <v>74267864</v>
      </c>
      <c r="K2243" s="18">
        <v>0</v>
      </c>
      <c r="L2243" s="18">
        <v>0</v>
      </c>
      <c r="M2243" s="18" t="s">
        <v>54</v>
      </c>
      <c r="N2243" s="18" t="s">
        <v>52</v>
      </c>
      <c r="O2243" s="18" t="s">
        <v>61</v>
      </c>
      <c r="P2243" s="18" t="s">
        <v>62</v>
      </c>
      <c r="Q2243" s="18" t="s">
        <v>63</v>
      </c>
    </row>
    <row r="2244" spans="1:17" ht="12.75" customHeight="1" x14ac:dyDescent="0.25">
      <c r="A2244" s="18">
        <v>80111600</v>
      </c>
      <c r="B2244" s="18" t="s">
        <v>1883</v>
      </c>
      <c r="C2244" s="18">
        <v>1</v>
      </c>
      <c r="D2244" s="18">
        <v>1</v>
      </c>
      <c r="E2244" s="18">
        <v>11</v>
      </c>
      <c r="F2244" s="18">
        <v>1</v>
      </c>
      <c r="G2244" s="18" t="s">
        <v>41</v>
      </c>
      <c r="H2244" s="18">
        <v>0</v>
      </c>
      <c r="I2244" s="19">
        <v>60764616</v>
      </c>
      <c r="J2244" s="19">
        <v>60764616</v>
      </c>
      <c r="K2244" s="18">
        <v>0</v>
      </c>
      <c r="L2244" s="18">
        <v>0</v>
      </c>
      <c r="M2244" s="18" t="s">
        <v>54</v>
      </c>
      <c r="N2244" s="18" t="s">
        <v>52</v>
      </c>
      <c r="O2244" s="18" t="s">
        <v>55</v>
      </c>
      <c r="P2244" s="18" t="s">
        <v>56</v>
      </c>
      <c r="Q2244" s="18" t="s">
        <v>57</v>
      </c>
    </row>
    <row r="2245" spans="1:17" ht="12.75" customHeight="1" x14ac:dyDescent="0.25">
      <c r="A2245" s="18">
        <v>80111600</v>
      </c>
      <c r="B2245" s="18" t="s">
        <v>1886</v>
      </c>
      <c r="C2245" s="18">
        <v>1</v>
      </c>
      <c r="D2245" s="18">
        <v>1</v>
      </c>
      <c r="E2245" s="18">
        <v>10</v>
      </c>
      <c r="F2245" s="18">
        <v>1</v>
      </c>
      <c r="G2245" s="18" t="s">
        <v>41</v>
      </c>
      <c r="H2245" s="18">
        <v>0</v>
      </c>
      <c r="I2245" s="19">
        <v>46874355</v>
      </c>
      <c r="J2245" s="19">
        <v>46874355</v>
      </c>
      <c r="K2245" s="18">
        <v>0</v>
      </c>
      <c r="L2245" s="18">
        <v>0</v>
      </c>
      <c r="M2245" s="18" t="s">
        <v>139</v>
      </c>
      <c r="N2245" s="18" t="s">
        <v>140</v>
      </c>
      <c r="O2245" s="18" t="s">
        <v>141</v>
      </c>
      <c r="P2245" s="18" t="s">
        <v>142</v>
      </c>
      <c r="Q2245" s="18" t="s">
        <v>143</v>
      </c>
    </row>
    <row r="2246" spans="1:17" ht="12.75" customHeight="1" x14ac:dyDescent="0.25">
      <c r="A2246" s="18">
        <v>80111600</v>
      </c>
      <c r="B2246" s="18" t="s">
        <v>1888</v>
      </c>
      <c r="C2246" s="18">
        <v>1</v>
      </c>
      <c r="D2246" s="18">
        <v>1</v>
      </c>
      <c r="E2246" s="18">
        <v>10</v>
      </c>
      <c r="F2246" s="18">
        <v>1</v>
      </c>
      <c r="G2246" s="18" t="s">
        <v>41</v>
      </c>
      <c r="H2246" s="18">
        <v>0</v>
      </c>
      <c r="I2246" s="19">
        <v>46874355</v>
      </c>
      <c r="J2246" s="19">
        <v>46874355</v>
      </c>
      <c r="K2246" s="18">
        <v>0</v>
      </c>
      <c r="L2246" s="18">
        <v>0</v>
      </c>
      <c r="M2246" s="18" t="s">
        <v>139</v>
      </c>
      <c r="N2246" s="18" t="s">
        <v>140</v>
      </c>
      <c r="O2246" s="18" t="s">
        <v>141</v>
      </c>
      <c r="P2246" s="18" t="s">
        <v>142</v>
      </c>
      <c r="Q2246" s="18" t="s">
        <v>143</v>
      </c>
    </row>
    <row r="2247" spans="1:17" ht="12.75" customHeight="1" x14ac:dyDescent="0.25">
      <c r="A2247" s="18">
        <v>80111600</v>
      </c>
      <c r="B2247" s="18" t="s">
        <v>1891</v>
      </c>
      <c r="C2247" s="18">
        <v>1</v>
      </c>
      <c r="D2247" s="18">
        <v>1</v>
      </c>
      <c r="E2247" s="18">
        <v>12</v>
      </c>
      <c r="F2247" s="18">
        <v>1</v>
      </c>
      <c r="G2247" s="18" t="s">
        <v>41</v>
      </c>
      <c r="H2247" s="18">
        <v>0</v>
      </c>
      <c r="I2247" s="19">
        <v>91206500</v>
      </c>
      <c r="J2247" s="19">
        <v>91206500</v>
      </c>
      <c r="K2247" s="18">
        <v>0</v>
      </c>
      <c r="L2247" s="18">
        <v>0</v>
      </c>
      <c r="M2247" s="18" t="s">
        <v>54</v>
      </c>
      <c r="N2247" s="18" t="s">
        <v>52</v>
      </c>
      <c r="O2247" s="18" t="s">
        <v>55</v>
      </c>
      <c r="P2247" s="18" t="s">
        <v>56</v>
      </c>
      <c r="Q2247" s="18" t="s">
        <v>57</v>
      </c>
    </row>
    <row r="2248" spans="1:17" ht="12.75" customHeight="1" x14ac:dyDescent="0.25">
      <c r="A2248" s="18">
        <v>80111600</v>
      </c>
      <c r="B2248" s="18" t="s">
        <v>1892</v>
      </c>
      <c r="C2248" s="18">
        <v>1</v>
      </c>
      <c r="D2248" s="18">
        <v>1</v>
      </c>
      <c r="E2248" s="18">
        <v>4</v>
      </c>
      <c r="F2248" s="18">
        <v>1</v>
      </c>
      <c r="G2248" s="18" t="s">
        <v>41</v>
      </c>
      <c r="H2248" s="18">
        <v>0</v>
      </c>
      <c r="I2248" s="19">
        <v>30918844</v>
      </c>
      <c r="J2248" s="19">
        <v>30918844</v>
      </c>
      <c r="K2248" s="18">
        <v>0</v>
      </c>
      <c r="L2248" s="18">
        <v>0</v>
      </c>
      <c r="M2248" s="18" t="s">
        <v>54</v>
      </c>
      <c r="N2248" s="18" t="s">
        <v>52</v>
      </c>
      <c r="O2248" s="18" t="s">
        <v>55</v>
      </c>
      <c r="P2248" s="18" t="s">
        <v>56</v>
      </c>
      <c r="Q2248" s="18" t="s">
        <v>57</v>
      </c>
    </row>
    <row r="2249" spans="1:17" ht="12.75" customHeight="1" x14ac:dyDescent="0.25">
      <c r="A2249" s="18">
        <v>80111600</v>
      </c>
      <c r="B2249" s="18" t="s">
        <v>1906</v>
      </c>
      <c r="C2249" s="18">
        <v>1</v>
      </c>
      <c r="D2249" s="18">
        <v>1</v>
      </c>
      <c r="E2249" s="18">
        <v>8</v>
      </c>
      <c r="F2249" s="18">
        <v>1</v>
      </c>
      <c r="G2249" s="18" t="s">
        <v>41</v>
      </c>
      <c r="H2249" s="18">
        <v>0</v>
      </c>
      <c r="I2249" s="19">
        <v>30916216</v>
      </c>
      <c r="J2249" s="19">
        <v>30916216</v>
      </c>
      <c r="K2249" s="18">
        <v>0</v>
      </c>
      <c r="L2249" s="18">
        <v>0</v>
      </c>
      <c r="M2249" s="18" t="s">
        <v>304</v>
      </c>
      <c r="N2249" s="18" t="s">
        <v>305</v>
      </c>
      <c r="O2249" s="18" t="s">
        <v>306</v>
      </c>
      <c r="P2249" s="18" t="s">
        <v>307</v>
      </c>
      <c r="Q2249" s="18" t="s">
        <v>308</v>
      </c>
    </row>
    <row r="2250" spans="1:17" ht="12.75" customHeight="1" x14ac:dyDescent="0.25">
      <c r="A2250" s="18">
        <v>80111600</v>
      </c>
      <c r="B2250" s="18" t="s">
        <v>1908</v>
      </c>
      <c r="C2250" s="18">
        <v>1</v>
      </c>
      <c r="D2250" s="18">
        <v>1</v>
      </c>
      <c r="E2250" s="18">
        <v>11</v>
      </c>
      <c r="F2250" s="18">
        <v>1</v>
      </c>
      <c r="G2250" s="18" t="s">
        <v>41</v>
      </c>
      <c r="H2250" s="18">
        <v>0</v>
      </c>
      <c r="I2250" s="19">
        <v>48595613</v>
      </c>
      <c r="J2250" s="19">
        <v>48595613</v>
      </c>
      <c r="K2250" s="18">
        <v>0</v>
      </c>
      <c r="L2250" s="18">
        <v>0</v>
      </c>
      <c r="M2250" s="18" t="s">
        <v>54</v>
      </c>
      <c r="N2250" s="18" t="s">
        <v>52</v>
      </c>
      <c r="O2250" s="18" t="s">
        <v>55</v>
      </c>
      <c r="P2250" s="18" t="s">
        <v>56</v>
      </c>
      <c r="Q2250" s="18" t="s">
        <v>57</v>
      </c>
    </row>
    <row r="2251" spans="1:17" ht="12.75" customHeight="1" x14ac:dyDescent="0.25">
      <c r="A2251" s="18">
        <v>80111600</v>
      </c>
      <c r="B2251" s="18" t="s">
        <v>1911</v>
      </c>
      <c r="C2251" s="18">
        <v>1</v>
      </c>
      <c r="D2251" s="18">
        <v>1</v>
      </c>
      <c r="E2251" s="18">
        <v>6</v>
      </c>
      <c r="F2251" s="18">
        <v>1</v>
      </c>
      <c r="G2251" s="18" t="s">
        <v>41</v>
      </c>
      <c r="H2251" s="18">
        <v>0</v>
      </c>
      <c r="I2251" s="19">
        <v>23187162</v>
      </c>
      <c r="J2251" s="19">
        <v>23187162</v>
      </c>
      <c r="K2251" s="18">
        <v>0</v>
      </c>
      <c r="L2251" s="18">
        <v>0</v>
      </c>
      <c r="M2251" s="18" t="s">
        <v>42</v>
      </c>
      <c r="N2251" s="18" t="s">
        <v>43</v>
      </c>
      <c r="O2251" s="18" t="s">
        <v>44</v>
      </c>
      <c r="P2251" s="18" t="s">
        <v>45</v>
      </c>
      <c r="Q2251" s="18" t="s">
        <v>46</v>
      </c>
    </row>
    <row r="2252" spans="1:17" ht="12.75" customHeight="1" x14ac:dyDescent="0.25">
      <c r="A2252" s="18">
        <v>80111600</v>
      </c>
      <c r="B2252" s="18" t="s">
        <v>1912</v>
      </c>
      <c r="C2252" s="18">
        <v>1</v>
      </c>
      <c r="D2252" s="18">
        <v>1</v>
      </c>
      <c r="E2252" s="18">
        <v>6</v>
      </c>
      <c r="F2252" s="18">
        <v>1</v>
      </c>
      <c r="G2252" s="18" t="s">
        <v>41</v>
      </c>
      <c r="H2252" s="18">
        <v>0</v>
      </c>
      <c r="I2252" s="19">
        <v>12092543</v>
      </c>
      <c r="J2252" s="19">
        <v>12092543</v>
      </c>
      <c r="K2252" s="18">
        <v>0</v>
      </c>
      <c r="L2252" s="18">
        <v>0</v>
      </c>
      <c r="M2252" s="18" t="s">
        <v>42</v>
      </c>
      <c r="N2252" s="18" t="s">
        <v>43</v>
      </c>
      <c r="O2252" s="18" t="s">
        <v>44</v>
      </c>
      <c r="P2252" s="18" t="s">
        <v>45</v>
      </c>
      <c r="Q2252" s="18" t="s">
        <v>46</v>
      </c>
    </row>
    <row r="2253" spans="1:17" ht="12.75" customHeight="1" x14ac:dyDescent="0.25">
      <c r="A2253" s="18">
        <v>80111600</v>
      </c>
      <c r="B2253" s="18" t="s">
        <v>1913</v>
      </c>
      <c r="C2253" s="18">
        <v>1</v>
      </c>
      <c r="D2253" s="18">
        <v>1</v>
      </c>
      <c r="E2253" s="18">
        <v>11</v>
      </c>
      <c r="F2253" s="18">
        <v>1</v>
      </c>
      <c r="G2253" s="18" t="s">
        <v>41</v>
      </c>
      <c r="H2253" s="18">
        <v>0</v>
      </c>
      <c r="I2253" s="19">
        <v>81843998</v>
      </c>
      <c r="J2253" s="19">
        <v>81843998</v>
      </c>
      <c r="K2253" s="18">
        <v>0</v>
      </c>
      <c r="L2253" s="18">
        <v>0</v>
      </c>
      <c r="M2253" s="18" t="s">
        <v>54</v>
      </c>
      <c r="N2253" s="18" t="s">
        <v>52</v>
      </c>
      <c r="O2253" s="18" t="s">
        <v>55</v>
      </c>
      <c r="P2253" s="18" t="s">
        <v>56</v>
      </c>
      <c r="Q2253" s="18" t="s">
        <v>57</v>
      </c>
    </row>
    <row r="2254" spans="1:17" ht="12.75" customHeight="1" x14ac:dyDescent="0.25">
      <c r="A2254" s="18">
        <v>80111600</v>
      </c>
      <c r="B2254" s="18" t="s">
        <v>1919</v>
      </c>
      <c r="C2254" s="18">
        <v>1</v>
      </c>
      <c r="D2254" s="18">
        <v>1</v>
      </c>
      <c r="E2254" s="18">
        <v>5</v>
      </c>
      <c r="F2254" s="18">
        <v>1</v>
      </c>
      <c r="G2254" s="18" t="s">
        <v>41</v>
      </c>
      <c r="H2254" s="18">
        <v>0</v>
      </c>
      <c r="I2254" s="19">
        <v>20288767</v>
      </c>
      <c r="J2254" s="19">
        <v>20288767</v>
      </c>
      <c r="K2254" s="18">
        <v>0</v>
      </c>
      <c r="L2254" s="18">
        <v>0</v>
      </c>
      <c r="M2254" s="18" t="s">
        <v>42</v>
      </c>
      <c r="N2254" s="18" t="s">
        <v>43</v>
      </c>
      <c r="O2254" s="18" t="s">
        <v>44</v>
      </c>
      <c r="P2254" s="18" t="s">
        <v>45</v>
      </c>
      <c r="Q2254" s="18" t="s">
        <v>46</v>
      </c>
    </row>
    <row r="2255" spans="1:17" ht="12.75" customHeight="1" x14ac:dyDescent="0.25">
      <c r="A2255" s="18">
        <v>80111600</v>
      </c>
      <c r="B2255" s="18" t="s">
        <v>1921</v>
      </c>
      <c r="C2255" s="18">
        <v>1</v>
      </c>
      <c r="D2255" s="18">
        <v>1</v>
      </c>
      <c r="E2255" s="18">
        <v>5</v>
      </c>
      <c r="F2255" s="18">
        <v>1</v>
      </c>
      <c r="G2255" s="18" t="s">
        <v>41</v>
      </c>
      <c r="H2255" s="18">
        <v>0</v>
      </c>
      <c r="I2255" s="19">
        <v>20288767</v>
      </c>
      <c r="J2255" s="19">
        <v>20288767</v>
      </c>
      <c r="K2255" s="18">
        <v>0</v>
      </c>
      <c r="L2255" s="18">
        <v>0</v>
      </c>
      <c r="M2255" s="18" t="s">
        <v>42</v>
      </c>
      <c r="N2255" s="18" t="s">
        <v>43</v>
      </c>
      <c r="O2255" s="18" t="s">
        <v>44</v>
      </c>
      <c r="P2255" s="18" t="s">
        <v>45</v>
      </c>
      <c r="Q2255" s="18" t="s">
        <v>46</v>
      </c>
    </row>
    <row r="2256" spans="1:17" ht="12.75" customHeight="1" x14ac:dyDescent="0.25">
      <c r="A2256" s="18">
        <v>80111600</v>
      </c>
      <c r="B2256" s="18" t="s">
        <v>1924</v>
      </c>
      <c r="C2256" s="18">
        <v>1</v>
      </c>
      <c r="D2256" s="18">
        <v>1</v>
      </c>
      <c r="E2256" s="18">
        <v>5</v>
      </c>
      <c r="F2256" s="18">
        <v>1</v>
      </c>
      <c r="G2256" s="18" t="s">
        <v>41</v>
      </c>
      <c r="H2256" s="18">
        <v>0</v>
      </c>
      <c r="I2256" s="19">
        <v>11041018</v>
      </c>
      <c r="J2256" s="19">
        <v>11041018</v>
      </c>
      <c r="K2256" s="18">
        <v>0</v>
      </c>
      <c r="L2256" s="18">
        <v>0</v>
      </c>
      <c r="M2256" s="18" t="s">
        <v>42</v>
      </c>
      <c r="N2256" s="18" t="s">
        <v>43</v>
      </c>
      <c r="O2256" s="18" t="s">
        <v>44</v>
      </c>
      <c r="P2256" s="18" t="s">
        <v>45</v>
      </c>
      <c r="Q2256" s="18" t="s">
        <v>46</v>
      </c>
    </row>
    <row r="2257" spans="1:17" ht="12.75" customHeight="1" x14ac:dyDescent="0.25">
      <c r="A2257" s="18">
        <v>80111600</v>
      </c>
      <c r="B2257" s="18" t="s">
        <v>1926</v>
      </c>
      <c r="C2257" s="18">
        <v>1</v>
      </c>
      <c r="D2257" s="18">
        <v>1</v>
      </c>
      <c r="E2257" s="18">
        <v>6</v>
      </c>
      <c r="F2257" s="18">
        <v>1</v>
      </c>
      <c r="G2257" s="18" t="s">
        <v>41</v>
      </c>
      <c r="H2257" s="18">
        <v>0</v>
      </c>
      <c r="I2257" s="19">
        <v>21254899</v>
      </c>
      <c r="J2257" s="19">
        <v>21254899</v>
      </c>
      <c r="K2257" s="18">
        <v>0</v>
      </c>
      <c r="L2257" s="18">
        <v>0</v>
      </c>
      <c r="M2257" s="18" t="s">
        <v>42</v>
      </c>
      <c r="N2257" s="18" t="s">
        <v>43</v>
      </c>
      <c r="O2257" s="18" t="s">
        <v>44</v>
      </c>
      <c r="P2257" s="18" t="s">
        <v>45</v>
      </c>
      <c r="Q2257" s="18" t="s">
        <v>46</v>
      </c>
    </row>
    <row r="2258" spans="1:17" ht="12.75" customHeight="1" x14ac:dyDescent="0.25">
      <c r="A2258" s="18">
        <v>80111600</v>
      </c>
      <c r="B2258" s="18" t="s">
        <v>1927</v>
      </c>
      <c r="C2258" s="18">
        <v>1</v>
      </c>
      <c r="D2258" s="18">
        <v>1</v>
      </c>
      <c r="E2258" s="18">
        <v>12</v>
      </c>
      <c r="F2258" s="18">
        <v>1</v>
      </c>
      <c r="G2258" s="18" t="s">
        <v>41</v>
      </c>
      <c r="H2258" s="18">
        <v>0</v>
      </c>
      <c r="I2258" s="19">
        <v>49675515</v>
      </c>
      <c r="J2258" s="19">
        <v>49675515</v>
      </c>
      <c r="K2258" s="18">
        <v>0</v>
      </c>
      <c r="L2258" s="18">
        <v>0</v>
      </c>
      <c r="M2258" s="18" t="s">
        <v>54</v>
      </c>
      <c r="N2258" s="18" t="s">
        <v>52</v>
      </c>
      <c r="O2258" s="18" t="s">
        <v>55</v>
      </c>
      <c r="P2258" s="18" t="s">
        <v>56</v>
      </c>
      <c r="Q2258" s="18" t="s">
        <v>57</v>
      </c>
    </row>
    <row r="2259" spans="1:17" ht="12.75" customHeight="1" x14ac:dyDescent="0.25">
      <c r="A2259" s="18">
        <v>80111600</v>
      </c>
      <c r="B2259" s="18" t="s">
        <v>1930</v>
      </c>
      <c r="C2259" s="18">
        <v>1</v>
      </c>
      <c r="D2259" s="18">
        <v>1</v>
      </c>
      <c r="E2259" s="18">
        <v>6</v>
      </c>
      <c r="F2259" s="18">
        <v>1</v>
      </c>
      <c r="G2259" s="18" t="s">
        <v>41</v>
      </c>
      <c r="H2259" s="18">
        <v>0</v>
      </c>
      <c r="I2259" s="19">
        <v>21254899</v>
      </c>
      <c r="J2259" s="19">
        <v>21254899</v>
      </c>
      <c r="K2259" s="18">
        <v>0</v>
      </c>
      <c r="L2259" s="18">
        <v>0</v>
      </c>
      <c r="M2259" s="18" t="s">
        <v>42</v>
      </c>
      <c r="N2259" s="18" t="s">
        <v>43</v>
      </c>
      <c r="O2259" s="18" t="s">
        <v>44</v>
      </c>
      <c r="P2259" s="18" t="s">
        <v>45</v>
      </c>
      <c r="Q2259" s="18" t="s">
        <v>46</v>
      </c>
    </row>
    <row r="2260" spans="1:17" ht="12.75" customHeight="1" x14ac:dyDescent="0.25">
      <c r="A2260" s="18">
        <v>80111600</v>
      </c>
      <c r="B2260" s="18" t="s">
        <v>1932</v>
      </c>
      <c r="C2260" s="18">
        <v>1</v>
      </c>
      <c r="D2260" s="18">
        <v>1</v>
      </c>
      <c r="E2260" s="18">
        <v>6</v>
      </c>
      <c r="F2260" s="18">
        <v>1</v>
      </c>
      <c r="G2260" s="18" t="s">
        <v>41</v>
      </c>
      <c r="H2260" s="18">
        <v>0</v>
      </c>
      <c r="I2260" s="19">
        <v>21254899</v>
      </c>
      <c r="J2260" s="19">
        <v>21254899</v>
      </c>
      <c r="K2260" s="18">
        <v>0</v>
      </c>
      <c r="L2260" s="18">
        <v>0</v>
      </c>
      <c r="M2260" s="18" t="s">
        <v>42</v>
      </c>
      <c r="N2260" s="18" t="s">
        <v>43</v>
      </c>
      <c r="O2260" s="18" t="s">
        <v>44</v>
      </c>
      <c r="P2260" s="18" t="s">
        <v>45</v>
      </c>
      <c r="Q2260" s="18" t="s">
        <v>46</v>
      </c>
    </row>
    <row r="2261" spans="1:17" ht="12.75" customHeight="1" x14ac:dyDescent="0.25">
      <c r="A2261" s="18">
        <v>80111600</v>
      </c>
      <c r="B2261" s="18" t="s">
        <v>1940</v>
      </c>
      <c r="C2261" s="18">
        <v>1</v>
      </c>
      <c r="D2261" s="18">
        <v>1</v>
      </c>
      <c r="E2261" s="18">
        <v>5</v>
      </c>
      <c r="F2261" s="18">
        <v>1</v>
      </c>
      <c r="G2261" s="18" t="s">
        <v>41</v>
      </c>
      <c r="H2261" s="18">
        <v>0</v>
      </c>
      <c r="I2261" s="19">
        <v>15912140</v>
      </c>
      <c r="J2261" s="19">
        <v>15912140</v>
      </c>
      <c r="K2261" s="18">
        <v>0</v>
      </c>
      <c r="L2261" s="18">
        <v>0</v>
      </c>
      <c r="M2261" s="18" t="s">
        <v>1933</v>
      </c>
      <c r="N2261" s="18" t="s">
        <v>1934</v>
      </c>
      <c r="O2261" s="18" t="s">
        <v>1935</v>
      </c>
      <c r="P2261" s="18" t="s">
        <v>1936</v>
      </c>
      <c r="Q2261" s="18" t="s">
        <v>1937</v>
      </c>
    </row>
    <row r="2262" spans="1:17" ht="12.75" customHeight="1" x14ac:dyDescent="0.25">
      <c r="A2262" s="18">
        <v>80111600</v>
      </c>
      <c r="B2262" s="18" t="s">
        <v>1943</v>
      </c>
      <c r="C2262" s="18">
        <v>1</v>
      </c>
      <c r="D2262" s="18">
        <v>1</v>
      </c>
      <c r="E2262" s="18">
        <v>5</v>
      </c>
      <c r="F2262" s="18">
        <v>1</v>
      </c>
      <c r="G2262" s="18" t="s">
        <v>41</v>
      </c>
      <c r="H2262" s="18">
        <v>0</v>
      </c>
      <c r="I2262" s="19">
        <v>15912140</v>
      </c>
      <c r="J2262" s="19">
        <v>15912140</v>
      </c>
      <c r="K2262" s="18">
        <v>0</v>
      </c>
      <c r="L2262" s="18">
        <v>0</v>
      </c>
      <c r="M2262" s="18" t="s">
        <v>1933</v>
      </c>
      <c r="N2262" s="18" t="s">
        <v>1934</v>
      </c>
      <c r="O2262" s="18" t="s">
        <v>1935</v>
      </c>
      <c r="P2262" s="18" t="s">
        <v>1936</v>
      </c>
      <c r="Q2262" s="18" t="s">
        <v>1937</v>
      </c>
    </row>
    <row r="2263" spans="1:17" ht="12.75" customHeight="1" x14ac:dyDescent="0.25">
      <c r="A2263" s="18">
        <v>80111600</v>
      </c>
      <c r="B2263" s="18" t="s">
        <v>1946</v>
      </c>
      <c r="C2263" s="18">
        <v>1</v>
      </c>
      <c r="D2263" s="18">
        <v>1</v>
      </c>
      <c r="E2263" s="18">
        <v>8</v>
      </c>
      <c r="F2263" s="18">
        <v>1</v>
      </c>
      <c r="G2263" s="18" t="s">
        <v>41</v>
      </c>
      <c r="H2263" s="18">
        <v>0</v>
      </c>
      <c r="I2263" s="19">
        <v>34556880</v>
      </c>
      <c r="J2263" s="19">
        <v>34556880</v>
      </c>
      <c r="K2263" s="18">
        <v>0</v>
      </c>
      <c r="L2263" s="18">
        <v>0</v>
      </c>
      <c r="M2263" s="18" t="s">
        <v>1933</v>
      </c>
      <c r="N2263" s="18" t="s">
        <v>1934</v>
      </c>
      <c r="O2263" s="18" t="s">
        <v>1935</v>
      </c>
      <c r="P2263" s="18" t="s">
        <v>1936</v>
      </c>
      <c r="Q2263" s="18" t="s">
        <v>1937</v>
      </c>
    </row>
    <row r="2264" spans="1:17" ht="12.75" customHeight="1" x14ac:dyDescent="0.25">
      <c r="A2264" s="18">
        <v>80111600</v>
      </c>
      <c r="B2264" s="18" t="s">
        <v>1948</v>
      </c>
      <c r="C2264" s="18">
        <v>1</v>
      </c>
      <c r="D2264" s="18">
        <v>1</v>
      </c>
      <c r="E2264" s="18">
        <v>8</v>
      </c>
      <c r="F2264" s="18">
        <v>1</v>
      </c>
      <c r="G2264" s="18" t="s">
        <v>41</v>
      </c>
      <c r="H2264" s="18">
        <v>0</v>
      </c>
      <c r="I2264" s="19">
        <v>34556880</v>
      </c>
      <c r="J2264" s="19">
        <v>34556880</v>
      </c>
      <c r="K2264" s="18">
        <v>0</v>
      </c>
      <c r="L2264" s="18">
        <v>0</v>
      </c>
      <c r="M2264" s="18" t="s">
        <v>1933</v>
      </c>
      <c r="N2264" s="18" t="s">
        <v>1934</v>
      </c>
      <c r="O2264" s="18" t="s">
        <v>1935</v>
      </c>
      <c r="P2264" s="18" t="s">
        <v>1936</v>
      </c>
      <c r="Q2264" s="18" t="s">
        <v>1937</v>
      </c>
    </row>
    <row r="2265" spans="1:17" ht="12.75" customHeight="1" x14ac:dyDescent="0.25">
      <c r="A2265" s="18">
        <v>80111600</v>
      </c>
      <c r="B2265" s="18" t="s">
        <v>1950</v>
      </c>
      <c r="C2265" s="18">
        <v>1</v>
      </c>
      <c r="D2265" s="18">
        <v>1</v>
      </c>
      <c r="E2265" s="18">
        <v>5</v>
      </c>
      <c r="F2265" s="18">
        <v>1</v>
      </c>
      <c r="G2265" s="18" t="s">
        <v>41</v>
      </c>
      <c r="H2265" s="18">
        <v>0</v>
      </c>
      <c r="I2265" s="19">
        <v>26711165</v>
      </c>
      <c r="J2265" s="19">
        <v>26711165</v>
      </c>
      <c r="K2265" s="18">
        <v>0</v>
      </c>
      <c r="L2265" s="18">
        <v>0</v>
      </c>
      <c r="M2265" s="18" t="s">
        <v>1933</v>
      </c>
      <c r="N2265" s="18" t="s">
        <v>1934</v>
      </c>
      <c r="O2265" s="18" t="s">
        <v>1935</v>
      </c>
      <c r="P2265" s="18" t="s">
        <v>1936</v>
      </c>
      <c r="Q2265" s="18" t="s">
        <v>1937</v>
      </c>
    </row>
    <row r="2266" spans="1:17" ht="12.75" customHeight="1" x14ac:dyDescent="0.25">
      <c r="A2266" s="18">
        <v>80111600</v>
      </c>
      <c r="B2266" s="18" t="s">
        <v>1953</v>
      </c>
      <c r="C2266" s="18">
        <v>1</v>
      </c>
      <c r="D2266" s="18">
        <v>1</v>
      </c>
      <c r="E2266" s="18">
        <v>5</v>
      </c>
      <c r="F2266" s="18">
        <v>1</v>
      </c>
      <c r="G2266" s="18" t="s">
        <v>41</v>
      </c>
      <c r="H2266" s="18">
        <v>0</v>
      </c>
      <c r="I2266" s="19">
        <v>26711165</v>
      </c>
      <c r="J2266" s="19">
        <v>26711165</v>
      </c>
      <c r="K2266" s="18">
        <v>0</v>
      </c>
      <c r="L2266" s="18">
        <v>0</v>
      </c>
      <c r="M2266" s="18" t="s">
        <v>1933</v>
      </c>
      <c r="N2266" s="18" t="s">
        <v>1934</v>
      </c>
      <c r="O2266" s="18" t="s">
        <v>1935</v>
      </c>
      <c r="P2266" s="18" t="s">
        <v>1936</v>
      </c>
      <c r="Q2266" s="18" t="s">
        <v>1937</v>
      </c>
    </row>
    <row r="2267" spans="1:17" ht="12.75" customHeight="1" x14ac:dyDescent="0.25">
      <c r="A2267" s="18">
        <v>80111600</v>
      </c>
      <c r="B2267" s="18" t="s">
        <v>1958</v>
      </c>
      <c r="C2267" s="18">
        <v>1</v>
      </c>
      <c r="D2267" s="18">
        <v>1</v>
      </c>
      <c r="E2267" s="18">
        <v>8</v>
      </c>
      <c r="F2267" s="18">
        <v>1</v>
      </c>
      <c r="G2267" s="18" t="s">
        <v>41</v>
      </c>
      <c r="H2267" s="18">
        <v>0</v>
      </c>
      <c r="I2267" s="19">
        <v>30916216</v>
      </c>
      <c r="J2267" s="19">
        <v>30916216</v>
      </c>
      <c r="K2267" s="18">
        <v>0</v>
      </c>
      <c r="L2267" s="18">
        <v>0</v>
      </c>
      <c r="M2267" s="18" t="s">
        <v>304</v>
      </c>
      <c r="N2267" s="18" t="s">
        <v>305</v>
      </c>
      <c r="O2267" s="18" t="s">
        <v>306</v>
      </c>
      <c r="P2267" s="18" t="s">
        <v>307</v>
      </c>
      <c r="Q2267" s="18" t="s">
        <v>308</v>
      </c>
    </row>
    <row r="2268" spans="1:17" ht="12.75" customHeight="1" x14ac:dyDescent="0.25">
      <c r="A2268" s="18">
        <v>80111600</v>
      </c>
      <c r="B2268" s="18" t="s">
        <v>1961</v>
      </c>
      <c r="C2268" s="18">
        <v>1</v>
      </c>
      <c r="D2268" s="18">
        <v>1</v>
      </c>
      <c r="E2268" s="18">
        <v>6</v>
      </c>
      <c r="F2268" s="18">
        <v>1</v>
      </c>
      <c r="G2268" s="18" t="s">
        <v>41</v>
      </c>
      <c r="H2268" s="18">
        <v>0</v>
      </c>
      <c r="I2268" s="19">
        <v>28014000</v>
      </c>
      <c r="J2268" s="19">
        <v>28014000</v>
      </c>
      <c r="K2268" s="18">
        <v>0</v>
      </c>
      <c r="L2268" s="18">
        <v>0</v>
      </c>
      <c r="M2268" s="18" t="s">
        <v>1933</v>
      </c>
      <c r="N2268" s="18" t="s">
        <v>1934</v>
      </c>
      <c r="O2268" s="18" t="s">
        <v>1935</v>
      </c>
      <c r="P2268" s="18" t="s">
        <v>1936</v>
      </c>
      <c r="Q2268" s="18" t="s">
        <v>1937</v>
      </c>
    </row>
    <row r="2269" spans="1:17" ht="12.75" customHeight="1" x14ac:dyDescent="0.25">
      <c r="A2269" s="18">
        <v>80111600</v>
      </c>
      <c r="B2269" s="18" t="s">
        <v>1964</v>
      </c>
      <c r="C2269" s="18">
        <v>1</v>
      </c>
      <c r="D2269" s="18">
        <v>1</v>
      </c>
      <c r="E2269" s="18">
        <v>8</v>
      </c>
      <c r="F2269" s="18">
        <v>1</v>
      </c>
      <c r="G2269" s="18" t="s">
        <v>41</v>
      </c>
      <c r="H2269" s="18">
        <v>0</v>
      </c>
      <c r="I2269" s="19">
        <v>30916216</v>
      </c>
      <c r="J2269" s="19">
        <v>30916216</v>
      </c>
      <c r="K2269" s="18">
        <v>0</v>
      </c>
      <c r="L2269" s="18">
        <v>0</v>
      </c>
      <c r="M2269" s="18" t="s">
        <v>304</v>
      </c>
      <c r="N2269" s="18" t="s">
        <v>305</v>
      </c>
      <c r="O2269" s="18" t="s">
        <v>306</v>
      </c>
      <c r="P2269" s="18" t="s">
        <v>307</v>
      </c>
      <c r="Q2269" s="18" t="s">
        <v>308</v>
      </c>
    </row>
    <row r="2270" spans="1:17" ht="12.75" customHeight="1" x14ac:dyDescent="0.25">
      <c r="A2270" s="18">
        <v>80111600</v>
      </c>
      <c r="B2270" s="18" t="s">
        <v>1969</v>
      </c>
      <c r="C2270" s="18">
        <v>1</v>
      </c>
      <c r="D2270" s="18">
        <v>1</v>
      </c>
      <c r="E2270" s="18">
        <v>6</v>
      </c>
      <c r="F2270" s="18">
        <v>1</v>
      </c>
      <c r="G2270" s="18" t="s">
        <v>41</v>
      </c>
      <c r="H2270" s="18">
        <v>0</v>
      </c>
      <c r="I2270" s="19">
        <v>22232203</v>
      </c>
      <c r="J2270" s="19">
        <v>22232203</v>
      </c>
      <c r="K2270" s="18">
        <v>0</v>
      </c>
      <c r="L2270" s="18">
        <v>0</v>
      </c>
      <c r="M2270" s="18" t="s">
        <v>1933</v>
      </c>
      <c r="N2270" s="18" t="s">
        <v>1934</v>
      </c>
      <c r="O2270" s="18" t="s">
        <v>1935</v>
      </c>
      <c r="P2270" s="18" t="s">
        <v>1936</v>
      </c>
      <c r="Q2270" s="18" t="s">
        <v>1937</v>
      </c>
    </row>
    <row r="2271" spans="1:17" ht="12.75" customHeight="1" x14ac:dyDescent="0.25">
      <c r="A2271" s="18">
        <v>80111600</v>
      </c>
      <c r="B2271" s="18" t="s">
        <v>1970</v>
      </c>
      <c r="C2271" s="18">
        <v>1</v>
      </c>
      <c r="D2271" s="18">
        <v>1</v>
      </c>
      <c r="E2271" s="18">
        <v>5</v>
      </c>
      <c r="F2271" s="18">
        <v>1</v>
      </c>
      <c r="G2271" s="18" t="s">
        <v>41</v>
      </c>
      <c r="H2271" s="18">
        <v>0</v>
      </c>
      <c r="I2271" s="19">
        <v>19585385</v>
      </c>
      <c r="J2271" s="19">
        <v>19585385</v>
      </c>
      <c r="K2271" s="18">
        <v>0</v>
      </c>
      <c r="L2271" s="18">
        <v>0</v>
      </c>
      <c r="M2271" s="18" t="s">
        <v>304</v>
      </c>
      <c r="N2271" s="18" t="s">
        <v>305</v>
      </c>
      <c r="O2271" s="18" t="s">
        <v>306</v>
      </c>
      <c r="P2271" s="18" t="s">
        <v>307</v>
      </c>
      <c r="Q2271" s="18" t="s">
        <v>308</v>
      </c>
    </row>
    <row r="2272" spans="1:17" ht="12.75" customHeight="1" x14ac:dyDescent="0.25">
      <c r="A2272" s="18">
        <v>80111600</v>
      </c>
      <c r="B2272" s="18" t="s">
        <v>1971</v>
      </c>
      <c r="C2272" s="18">
        <v>1</v>
      </c>
      <c r="D2272" s="18">
        <v>1</v>
      </c>
      <c r="E2272" s="18">
        <v>8</v>
      </c>
      <c r="F2272" s="18">
        <v>1</v>
      </c>
      <c r="G2272" s="18" t="s">
        <v>41</v>
      </c>
      <c r="H2272" s="18">
        <v>0</v>
      </c>
      <c r="I2272" s="19">
        <v>30916216</v>
      </c>
      <c r="J2272" s="19">
        <v>30916216</v>
      </c>
      <c r="K2272" s="18">
        <v>0</v>
      </c>
      <c r="L2272" s="18">
        <v>0</v>
      </c>
      <c r="M2272" s="18" t="s">
        <v>304</v>
      </c>
      <c r="N2272" s="18" t="s">
        <v>305</v>
      </c>
      <c r="O2272" s="18" t="s">
        <v>306</v>
      </c>
      <c r="P2272" s="18" t="s">
        <v>307</v>
      </c>
      <c r="Q2272" s="18" t="s">
        <v>308</v>
      </c>
    </row>
    <row r="2273" spans="1:17" ht="12.75" customHeight="1" x14ac:dyDescent="0.25">
      <c r="A2273" s="18">
        <v>80111600</v>
      </c>
      <c r="B2273" s="18" t="s">
        <v>1974</v>
      </c>
      <c r="C2273" s="18">
        <v>1</v>
      </c>
      <c r="D2273" s="18">
        <v>1</v>
      </c>
      <c r="E2273" s="18">
        <v>6</v>
      </c>
      <c r="F2273" s="18">
        <v>1</v>
      </c>
      <c r="G2273" s="18" t="s">
        <v>41</v>
      </c>
      <c r="H2273" s="18">
        <v>0</v>
      </c>
      <c r="I2273" s="19">
        <v>22232203</v>
      </c>
      <c r="J2273" s="19">
        <v>22232203</v>
      </c>
      <c r="K2273" s="18">
        <v>0</v>
      </c>
      <c r="L2273" s="18">
        <v>0</v>
      </c>
      <c r="M2273" s="18" t="s">
        <v>1933</v>
      </c>
      <c r="N2273" s="18" t="s">
        <v>1934</v>
      </c>
      <c r="O2273" s="18" t="s">
        <v>1935</v>
      </c>
      <c r="P2273" s="18" t="s">
        <v>1936</v>
      </c>
      <c r="Q2273" s="18" t="s">
        <v>1937</v>
      </c>
    </row>
    <row r="2274" spans="1:17" ht="12.75" customHeight="1" x14ac:dyDescent="0.25">
      <c r="A2274" s="18">
        <v>80111600</v>
      </c>
      <c r="B2274" s="18" t="s">
        <v>1983</v>
      </c>
      <c r="C2274" s="18">
        <v>1</v>
      </c>
      <c r="D2274" s="18">
        <v>1</v>
      </c>
      <c r="E2274" s="18">
        <v>6</v>
      </c>
      <c r="F2274" s="18">
        <v>1</v>
      </c>
      <c r="G2274" s="18" t="s">
        <v>41</v>
      </c>
      <c r="H2274" s="18">
        <v>0</v>
      </c>
      <c r="I2274" s="19">
        <v>22232203</v>
      </c>
      <c r="J2274" s="19">
        <v>22232203</v>
      </c>
      <c r="K2274" s="18">
        <v>0</v>
      </c>
      <c r="L2274" s="18">
        <v>0</v>
      </c>
      <c r="M2274" s="18" t="s">
        <v>1933</v>
      </c>
      <c r="N2274" s="18" t="s">
        <v>1934</v>
      </c>
      <c r="O2274" s="18" t="s">
        <v>1935</v>
      </c>
      <c r="P2274" s="18" t="s">
        <v>1936</v>
      </c>
      <c r="Q2274" s="18" t="s">
        <v>1937</v>
      </c>
    </row>
    <row r="2275" spans="1:17" ht="12.75" customHeight="1" x14ac:dyDescent="0.25">
      <c r="A2275" s="18">
        <v>80111600</v>
      </c>
      <c r="B2275" s="18" t="s">
        <v>1988</v>
      </c>
      <c r="C2275" s="18">
        <v>1</v>
      </c>
      <c r="D2275" s="18">
        <v>1</v>
      </c>
      <c r="E2275" s="18">
        <v>6</v>
      </c>
      <c r="F2275" s="18">
        <v>1</v>
      </c>
      <c r="G2275" s="18" t="s">
        <v>41</v>
      </c>
      <c r="H2275" s="18">
        <v>0</v>
      </c>
      <c r="I2275" s="19">
        <v>22232203</v>
      </c>
      <c r="J2275" s="19">
        <v>22232203</v>
      </c>
      <c r="K2275" s="18">
        <v>0</v>
      </c>
      <c r="L2275" s="18">
        <v>0</v>
      </c>
      <c r="M2275" s="18" t="s">
        <v>1933</v>
      </c>
      <c r="N2275" s="18" t="s">
        <v>1934</v>
      </c>
      <c r="O2275" s="18" t="s">
        <v>1935</v>
      </c>
      <c r="P2275" s="18" t="s">
        <v>1936</v>
      </c>
      <c r="Q2275" s="18" t="s">
        <v>1937</v>
      </c>
    </row>
    <row r="2276" spans="1:17" ht="12.75" customHeight="1" x14ac:dyDescent="0.25">
      <c r="A2276" s="18">
        <v>80111600</v>
      </c>
      <c r="B2276" s="18" t="s">
        <v>1992</v>
      </c>
      <c r="C2276" s="18">
        <v>1</v>
      </c>
      <c r="D2276" s="18">
        <v>1</v>
      </c>
      <c r="E2276" s="18">
        <v>6</v>
      </c>
      <c r="F2276" s="18">
        <v>1</v>
      </c>
      <c r="G2276" s="18" t="s">
        <v>41</v>
      </c>
      <c r="H2276" s="18">
        <v>0</v>
      </c>
      <c r="I2276" s="19">
        <v>22232203</v>
      </c>
      <c r="J2276" s="19">
        <v>22232203</v>
      </c>
      <c r="K2276" s="18">
        <v>0</v>
      </c>
      <c r="L2276" s="18">
        <v>0</v>
      </c>
      <c r="M2276" s="18" t="s">
        <v>1933</v>
      </c>
      <c r="N2276" s="18" t="s">
        <v>1934</v>
      </c>
      <c r="O2276" s="18" t="s">
        <v>1935</v>
      </c>
      <c r="P2276" s="18" t="s">
        <v>1936</v>
      </c>
      <c r="Q2276" s="18" t="s">
        <v>1937</v>
      </c>
    </row>
    <row r="2277" spans="1:17" ht="12.75" customHeight="1" x14ac:dyDescent="0.25">
      <c r="A2277" s="18">
        <v>80111600</v>
      </c>
      <c r="B2277" s="18" t="s">
        <v>1995</v>
      </c>
      <c r="C2277" s="18">
        <v>1</v>
      </c>
      <c r="D2277" s="18">
        <v>1</v>
      </c>
      <c r="E2277" s="18">
        <v>8</v>
      </c>
      <c r="F2277" s="18">
        <v>1</v>
      </c>
      <c r="G2277" s="18" t="s">
        <v>41</v>
      </c>
      <c r="H2277" s="18">
        <v>0</v>
      </c>
      <c r="I2277" s="19">
        <v>31824280</v>
      </c>
      <c r="J2277" s="19">
        <v>31824280</v>
      </c>
      <c r="K2277" s="18">
        <v>0</v>
      </c>
      <c r="L2277" s="18">
        <v>0</v>
      </c>
      <c r="M2277" s="18" t="s">
        <v>304</v>
      </c>
      <c r="N2277" s="18" t="s">
        <v>305</v>
      </c>
      <c r="O2277" s="18" t="s">
        <v>306</v>
      </c>
      <c r="P2277" s="18" t="s">
        <v>307</v>
      </c>
      <c r="Q2277" s="18" t="s">
        <v>308</v>
      </c>
    </row>
    <row r="2278" spans="1:17" ht="12.75" customHeight="1" x14ac:dyDescent="0.25">
      <c r="A2278" s="18">
        <v>80111600</v>
      </c>
      <c r="B2278" s="18" t="s">
        <v>1996</v>
      </c>
      <c r="C2278" s="18">
        <v>1</v>
      </c>
      <c r="D2278" s="18">
        <v>1</v>
      </c>
      <c r="E2278" s="18">
        <v>8</v>
      </c>
      <c r="F2278" s="18">
        <v>1</v>
      </c>
      <c r="G2278" s="18" t="s">
        <v>41</v>
      </c>
      <c r="H2278" s="18">
        <v>0</v>
      </c>
      <c r="I2278" s="19">
        <v>50060573</v>
      </c>
      <c r="J2278" s="19">
        <v>50060573</v>
      </c>
      <c r="K2278" s="18">
        <v>0</v>
      </c>
      <c r="L2278" s="18">
        <v>0</v>
      </c>
      <c r="M2278" s="18" t="s">
        <v>54</v>
      </c>
      <c r="N2278" s="18" t="s">
        <v>52</v>
      </c>
      <c r="O2278" s="18" t="s">
        <v>55</v>
      </c>
      <c r="P2278" s="18" t="s">
        <v>56</v>
      </c>
      <c r="Q2278" s="18" t="s">
        <v>57</v>
      </c>
    </row>
    <row r="2279" spans="1:17" ht="12.75" customHeight="1" x14ac:dyDescent="0.25">
      <c r="A2279" s="18">
        <v>80111600</v>
      </c>
      <c r="B2279" s="18" t="s">
        <v>2002</v>
      </c>
      <c r="C2279" s="18">
        <v>1</v>
      </c>
      <c r="D2279" s="18">
        <v>1</v>
      </c>
      <c r="E2279" s="18">
        <v>8</v>
      </c>
      <c r="F2279" s="18">
        <v>1</v>
      </c>
      <c r="G2279" s="18" t="s">
        <v>41</v>
      </c>
      <c r="H2279" s="18">
        <v>0</v>
      </c>
      <c r="I2279" s="19">
        <v>43816748</v>
      </c>
      <c r="J2279" s="19">
        <v>43816748</v>
      </c>
      <c r="K2279" s="18">
        <v>0</v>
      </c>
      <c r="L2279" s="18">
        <v>0</v>
      </c>
      <c r="M2279" s="18" t="s">
        <v>54</v>
      </c>
      <c r="N2279" s="18" t="s">
        <v>52</v>
      </c>
      <c r="O2279" s="18" t="s">
        <v>55</v>
      </c>
      <c r="P2279" s="18" t="s">
        <v>56</v>
      </c>
      <c r="Q2279" s="18" t="s">
        <v>57</v>
      </c>
    </row>
    <row r="2280" spans="1:17" ht="12.75" customHeight="1" x14ac:dyDescent="0.25">
      <c r="A2280" s="18">
        <v>80111600</v>
      </c>
      <c r="B2280" s="18" t="s">
        <v>2011</v>
      </c>
      <c r="C2280" s="18">
        <v>1</v>
      </c>
      <c r="D2280" s="18">
        <v>1</v>
      </c>
      <c r="E2280" s="18">
        <v>8</v>
      </c>
      <c r="F2280" s="18">
        <v>1</v>
      </c>
      <c r="G2280" s="18" t="s">
        <v>41</v>
      </c>
      <c r="H2280" s="18">
        <v>0</v>
      </c>
      <c r="I2280" s="19">
        <v>40066748</v>
      </c>
      <c r="J2280" s="19">
        <v>40066748</v>
      </c>
      <c r="K2280" s="18">
        <v>0</v>
      </c>
      <c r="L2280" s="18">
        <v>0</v>
      </c>
      <c r="M2280" s="18" t="s">
        <v>54</v>
      </c>
      <c r="N2280" s="18" t="s">
        <v>52</v>
      </c>
      <c r="O2280" s="18" t="s">
        <v>55</v>
      </c>
      <c r="P2280" s="18" t="s">
        <v>56</v>
      </c>
      <c r="Q2280" s="18" t="s">
        <v>57</v>
      </c>
    </row>
    <row r="2281" spans="1:17" ht="12.75" customHeight="1" x14ac:dyDescent="0.25">
      <c r="A2281" s="18">
        <v>80111600</v>
      </c>
      <c r="B2281" s="18" t="s">
        <v>2014</v>
      </c>
      <c r="C2281" s="18">
        <v>1</v>
      </c>
      <c r="D2281" s="18">
        <v>1</v>
      </c>
      <c r="E2281" s="18">
        <v>8</v>
      </c>
      <c r="F2281" s="18">
        <v>1</v>
      </c>
      <c r="G2281" s="18" t="s">
        <v>41</v>
      </c>
      <c r="H2281" s="18">
        <v>0</v>
      </c>
      <c r="I2281" s="19">
        <v>30917056</v>
      </c>
      <c r="J2281" s="19">
        <v>30917056</v>
      </c>
      <c r="K2281" s="18">
        <v>0</v>
      </c>
      <c r="L2281" s="18">
        <v>0</v>
      </c>
      <c r="M2281" s="18" t="s">
        <v>1933</v>
      </c>
      <c r="N2281" s="18" t="s">
        <v>1934</v>
      </c>
      <c r="O2281" s="18" t="s">
        <v>1935</v>
      </c>
      <c r="P2281" s="18" t="s">
        <v>1936</v>
      </c>
      <c r="Q2281" s="18" t="s">
        <v>1937</v>
      </c>
    </row>
    <row r="2282" spans="1:17" ht="12.75" customHeight="1" x14ac:dyDescent="0.25">
      <c r="A2282" s="18">
        <v>80111600</v>
      </c>
      <c r="B2282" s="18" t="s">
        <v>2017</v>
      </c>
      <c r="C2282" s="18">
        <v>1</v>
      </c>
      <c r="D2282" s="18">
        <v>1</v>
      </c>
      <c r="E2282" s="18">
        <v>8</v>
      </c>
      <c r="F2282" s="18">
        <v>1</v>
      </c>
      <c r="G2282" s="18" t="s">
        <v>41</v>
      </c>
      <c r="H2282" s="18">
        <v>0</v>
      </c>
      <c r="I2282" s="19">
        <v>40066748</v>
      </c>
      <c r="J2282" s="19">
        <v>40066748</v>
      </c>
      <c r="K2282" s="18">
        <v>0</v>
      </c>
      <c r="L2282" s="18">
        <v>0</v>
      </c>
      <c r="M2282" s="18" t="s">
        <v>54</v>
      </c>
      <c r="N2282" s="18" t="s">
        <v>52</v>
      </c>
      <c r="O2282" s="18" t="s">
        <v>55</v>
      </c>
      <c r="P2282" s="18" t="s">
        <v>56</v>
      </c>
      <c r="Q2282" s="18" t="s">
        <v>57</v>
      </c>
    </row>
    <row r="2283" spans="1:17" ht="12.75" customHeight="1" x14ac:dyDescent="0.25">
      <c r="A2283" s="18">
        <v>80111600</v>
      </c>
      <c r="B2283" s="18" t="s">
        <v>2019</v>
      </c>
      <c r="C2283" s="18">
        <v>1</v>
      </c>
      <c r="D2283" s="18">
        <v>1</v>
      </c>
      <c r="E2283" s="18">
        <v>5</v>
      </c>
      <c r="F2283" s="18">
        <v>1</v>
      </c>
      <c r="G2283" s="18" t="s">
        <v>41</v>
      </c>
      <c r="H2283" s="18">
        <v>0</v>
      </c>
      <c r="I2283" s="19">
        <v>19890175</v>
      </c>
      <c r="J2283" s="19">
        <v>19890175</v>
      </c>
      <c r="K2283" s="18">
        <v>0</v>
      </c>
      <c r="L2283" s="18">
        <v>0</v>
      </c>
      <c r="M2283" s="18" t="s">
        <v>304</v>
      </c>
      <c r="N2283" s="18" t="s">
        <v>305</v>
      </c>
      <c r="O2283" s="18" t="s">
        <v>306</v>
      </c>
      <c r="P2283" s="18" t="s">
        <v>307</v>
      </c>
      <c r="Q2283" s="18" t="s">
        <v>308</v>
      </c>
    </row>
    <row r="2284" spans="1:17" ht="12.75" customHeight="1" x14ac:dyDescent="0.25">
      <c r="A2284" s="18">
        <v>80111600</v>
      </c>
      <c r="B2284" s="18" t="s">
        <v>2026</v>
      </c>
      <c r="C2284" s="18">
        <v>1</v>
      </c>
      <c r="D2284" s="18">
        <v>1</v>
      </c>
      <c r="E2284" s="18">
        <v>8</v>
      </c>
      <c r="F2284" s="18">
        <v>1</v>
      </c>
      <c r="G2284" s="18" t="s">
        <v>41</v>
      </c>
      <c r="H2284" s="18">
        <v>0</v>
      </c>
      <c r="I2284" s="19">
        <v>46885110</v>
      </c>
      <c r="J2284" s="19">
        <v>46885110</v>
      </c>
      <c r="K2284" s="18">
        <v>0</v>
      </c>
      <c r="L2284" s="18">
        <v>0</v>
      </c>
      <c r="M2284" s="18" t="s">
        <v>54</v>
      </c>
      <c r="N2284" s="18" t="s">
        <v>52</v>
      </c>
      <c r="O2284" s="18" t="s">
        <v>55</v>
      </c>
      <c r="P2284" s="18" t="s">
        <v>56</v>
      </c>
      <c r="Q2284" s="18" t="s">
        <v>57</v>
      </c>
    </row>
    <row r="2285" spans="1:17" ht="12.75" customHeight="1" x14ac:dyDescent="0.25">
      <c r="A2285" s="18">
        <v>80111600</v>
      </c>
      <c r="B2285" s="18" t="s">
        <v>2029</v>
      </c>
      <c r="C2285" s="18">
        <v>1</v>
      </c>
      <c r="D2285" s="18">
        <v>1</v>
      </c>
      <c r="E2285" s="18">
        <v>8</v>
      </c>
      <c r="F2285" s="18">
        <v>1</v>
      </c>
      <c r="G2285" s="18" t="s">
        <v>41</v>
      </c>
      <c r="H2285" s="18">
        <v>0</v>
      </c>
      <c r="I2285" s="19">
        <v>30916216</v>
      </c>
      <c r="J2285" s="19">
        <v>30916216</v>
      </c>
      <c r="K2285" s="18">
        <v>0</v>
      </c>
      <c r="L2285" s="18">
        <v>0</v>
      </c>
      <c r="M2285" s="18" t="s">
        <v>304</v>
      </c>
      <c r="N2285" s="18" t="s">
        <v>305</v>
      </c>
      <c r="O2285" s="18" t="s">
        <v>306</v>
      </c>
      <c r="P2285" s="18" t="s">
        <v>307</v>
      </c>
      <c r="Q2285" s="18" t="s">
        <v>308</v>
      </c>
    </row>
    <row r="2286" spans="1:17" ht="12.75" customHeight="1" x14ac:dyDescent="0.25">
      <c r="A2286" s="18">
        <v>80111600</v>
      </c>
      <c r="B2286" s="18" t="s">
        <v>2041</v>
      </c>
      <c r="C2286" s="18">
        <v>1</v>
      </c>
      <c r="D2286" s="18">
        <v>1</v>
      </c>
      <c r="E2286" s="18">
        <v>8</v>
      </c>
      <c r="F2286" s="18">
        <v>1</v>
      </c>
      <c r="G2286" s="18" t="s">
        <v>41</v>
      </c>
      <c r="H2286" s="18">
        <v>0</v>
      </c>
      <c r="I2286" s="19">
        <v>40066748</v>
      </c>
      <c r="J2286" s="19">
        <v>40066748</v>
      </c>
      <c r="K2286" s="18">
        <v>0</v>
      </c>
      <c r="L2286" s="18">
        <v>0</v>
      </c>
      <c r="M2286" s="18" t="s">
        <v>54</v>
      </c>
      <c r="N2286" s="18" t="s">
        <v>52</v>
      </c>
      <c r="O2286" s="18" t="s">
        <v>55</v>
      </c>
      <c r="P2286" s="18" t="s">
        <v>56</v>
      </c>
      <c r="Q2286" s="18" t="s">
        <v>57</v>
      </c>
    </row>
    <row r="2287" spans="1:17" ht="12.75" customHeight="1" x14ac:dyDescent="0.25">
      <c r="A2287" s="18">
        <v>80111600</v>
      </c>
      <c r="B2287" s="18" t="s">
        <v>2042</v>
      </c>
      <c r="C2287" s="18">
        <v>1</v>
      </c>
      <c r="D2287" s="18">
        <v>1</v>
      </c>
      <c r="E2287" s="18">
        <v>8</v>
      </c>
      <c r="F2287" s="18">
        <v>1</v>
      </c>
      <c r="G2287" s="18" t="s">
        <v>41</v>
      </c>
      <c r="H2287" s="18">
        <v>0</v>
      </c>
      <c r="I2287" s="19">
        <v>31824280</v>
      </c>
      <c r="J2287" s="19">
        <v>31824280</v>
      </c>
      <c r="K2287" s="18">
        <v>0</v>
      </c>
      <c r="L2287" s="18">
        <v>0</v>
      </c>
      <c r="M2287" s="18" t="s">
        <v>304</v>
      </c>
      <c r="N2287" s="18" t="s">
        <v>305</v>
      </c>
      <c r="O2287" s="18" t="s">
        <v>306</v>
      </c>
      <c r="P2287" s="18" t="s">
        <v>307</v>
      </c>
      <c r="Q2287" s="18" t="s">
        <v>308</v>
      </c>
    </row>
    <row r="2288" spans="1:17" ht="12.75" customHeight="1" x14ac:dyDescent="0.25">
      <c r="A2288" s="18">
        <v>80111600</v>
      </c>
      <c r="B2288" s="18" t="s">
        <v>2050</v>
      </c>
      <c r="C2288" s="18">
        <v>1</v>
      </c>
      <c r="D2288" s="18">
        <v>1</v>
      </c>
      <c r="E2288" s="18">
        <v>5</v>
      </c>
      <c r="F2288" s="18">
        <v>1</v>
      </c>
      <c r="G2288" s="18" t="s">
        <v>41</v>
      </c>
      <c r="H2288" s="18">
        <v>0</v>
      </c>
      <c r="I2288" s="19">
        <v>39180551</v>
      </c>
      <c r="J2288" s="19">
        <v>39180551</v>
      </c>
      <c r="K2288" s="18">
        <v>0</v>
      </c>
      <c r="L2288" s="18">
        <v>0</v>
      </c>
      <c r="M2288" s="18" t="s">
        <v>54</v>
      </c>
      <c r="N2288" s="18" t="s">
        <v>52</v>
      </c>
      <c r="O2288" s="18" t="s">
        <v>55</v>
      </c>
      <c r="P2288" s="18" t="s">
        <v>56</v>
      </c>
      <c r="Q2288" s="18" t="s">
        <v>57</v>
      </c>
    </row>
    <row r="2289" spans="1:17" ht="12.75" customHeight="1" x14ac:dyDescent="0.25">
      <c r="A2289" s="18">
        <v>80111600</v>
      </c>
      <c r="B2289" s="18" t="s">
        <v>2051</v>
      </c>
      <c r="C2289" s="18">
        <v>1</v>
      </c>
      <c r="D2289" s="18">
        <v>1</v>
      </c>
      <c r="E2289" s="18">
        <v>8</v>
      </c>
      <c r="F2289" s="18">
        <v>1</v>
      </c>
      <c r="G2289" s="18" t="s">
        <v>41</v>
      </c>
      <c r="H2289" s="18">
        <v>0</v>
      </c>
      <c r="I2289" s="19">
        <v>30916216</v>
      </c>
      <c r="J2289" s="19">
        <v>30916216</v>
      </c>
      <c r="K2289" s="18">
        <v>0</v>
      </c>
      <c r="L2289" s="18">
        <v>0</v>
      </c>
      <c r="M2289" s="18" t="s">
        <v>304</v>
      </c>
      <c r="N2289" s="18" t="s">
        <v>305</v>
      </c>
      <c r="O2289" s="18" t="s">
        <v>306</v>
      </c>
      <c r="P2289" s="18" t="s">
        <v>307</v>
      </c>
      <c r="Q2289" s="18" t="s">
        <v>308</v>
      </c>
    </row>
    <row r="2290" spans="1:17" ht="12.75" customHeight="1" x14ac:dyDescent="0.25">
      <c r="A2290" s="18">
        <v>80111600</v>
      </c>
      <c r="B2290" s="18" t="s">
        <v>2064</v>
      </c>
      <c r="C2290" s="18">
        <v>1</v>
      </c>
      <c r="D2290" s="18">
        <v>1</v>
      </c>
      <c r="E2290" s="18">
        <v>4</v>
      </c>
      <c r="F2290" s="18">
        <v>1</v>
      </c>
      <c r="G2290" s="18" t="s">
        <v>41</v>
      </c>
      <c r="H2290" s="18">
        <v>0</v>
      </c>
      <c r="I2290" s="19">
        <v>37003853</v>
      </c>
      <c r="J2290" s="19">
        <v>37003853</v>
      </c>
      <c r="K2290" s="18">
        <v>0</v>
      </c>
      <c r="L2290" s="18">
        <v>0</v>
      </c>
      <c r="M2290" s="18" t="s">
        <v>54</v>
      </c>
      <c r="N2290" s="18" t="s">
        <v>52</v>
      </c>
      <c r="O2290" s="18" t="s">
        <v>55</v>
      </c>
      <c r="P2290" s="18" t="s">
        <v>56</v>
      </c>
      <c r="Q2290" s="18" t="s">
        <v>57</v>
      </c>
    </row>
    <row r="2291" spans="1:17" ht="12.75" customHeight="1" x14ac:dyDescent="0.25">
      <c r="A2291" s="18">
        <v>80111600</v>
      </c>
      <c r="B2291" s="18" t="s">
        <v>2075</v>
      </c>
      <c r="C2291" s="18">
        <v>1</v>
      </c>
      <c r="D2291" s="18">
        <v>1</v>
      </c>
      <c r="E2291" s="18">
        <v>4</v>
      </c>
      <c r="F2291" s="18">
        <v>1</v>
      </c>
      <c r="G2291" s="18" t="s">
        <v>41</v>
      </c>
      <c r="H2291" s="18">
        <v>0</v>
      </c>
      <c r="I2291" s="19">
        <v>16907767</v>
      </c>
      <c r="J2291" s="19">
        <v>16907767</v>
      </c>
      <c r="K2291" s="18">
        <v>0</v>
      </c>
      <c r="L2291" s="18">
        <v>0</v>
      </c>
      <c r="M2291" s="18" t="s">
        <v>54</v>
      </c>
      <c r="N2291" s="18" t="s">
        <v>52</v>
      </c>
      <c r="O2291" s="18" t="s">
        <v>55</v>
      </c>
      <c r="P2291" s="18" t="s">
        <v>56</v>
      </c>
      <c r="Q2291" s="18" t="s">
        <v>57</v>
      </c>
    </row>
    <row r="2292" spans="1:17" ht="12.75" customHeight="1" x14ac:dyDescent="0.25">
      <c r="A2292" s="18">
        <v>80111600</v>
      </c>
      <c r="B2292" s="18" t="s">
        <v>6340</v>
      </c>
      <c r="C2292" s="18">
        <v>1</v>
      </c>
      <c r="D2292" s="18">
        <v>1</v>
      </c>
      <c r="E2292" s="18">
        <v>10</v>
      </c>
      <c r="F2292" s="18">
        <v>1</v>
      </c>
      <c r="G2292" s="18" t="s">
        <v>41</v>
      </c>
      <c r="H2292" s="18">
        <v>0</v>
      </c>
      <c r="I2292" s="19">
        <v>42380979</v>
      </c>
      <c r="J2292" s="19">
        <v>42380979</v>
      </c>
      <c r="K2292" s="18">
        <v>0</v>
      </c>
      <c r="L2292" s="18">
        <v>0</v>
      </c>
      <c r="M2292" s="18" t="s">
        <v>139</v>
      </c>
      <c r="N2292" s="18" t="s">
        <v>140</v>
      </c>
      <c r="O2292" s="18" t="s">
        <v>141</v>
      </c>
      <c r="P2292" s="18" t="s">
        <v>142</v>
      </c>
      <c r="Q2292" s="18" t="s">
        <v>143</v>
      </c>
    </row>
    <row r="2293" spans="1:17" ht="12.75" customHeight="1" x14ac:dyDescent="0.25">
      <c r="A2293" s="18">
        <v>80111600</v>
      </c>
      <c r="B2293" s="18" t="s">
        <v>2088</v>
      </c>
      <c r="C2293" s="18">
        <v>1</v>
      </c>
      <c r="D2293" s="18">
        <v>1</v>
      </c>
      <c r="E2293" s="18">
        <v>8</v>
      </c>
      <c r="F2293" s="18">
        <v>1</v>
      </c>
      <c r="G2293" s="18" t="s">
        <v>41</v>
      </c>
      <c r="H2293" s="18">
        <v>0</v>
      </c>
      <c r="I2293" s="19">
        <v>42737864</v>
      </c>
      <c r="J2293" s="19">
        <v>42737864</v>
      </c>
      <c r="K2293" s="18">
        <v>0</v>
      </c>
      <c r="L2293" s="18">
        <v>0</v>
      </c>
      <c r="M2293" s="18" t="s">
        <v>304</v>
      </c>
      <c r="N2293" s="18" t="s">
        <v>305</v>
      </c>
      <c r="O2293" s="18" t="s">
        <v>306</v>
      </c>
      <c r="P2293" s="18" t="s">
        <v>307</v>
      </c>
      <c r="Q2293" s="18" t="s">
        <v>308</v>
      </c>
    </row>
    <row r="2294" spans="1:17" ht="12.75" customHeight="1" x14ac:dyDescent="0.25">
      <c r="A2294" s="18">
        <v>80111600</v>
      </c>
      <c r="B2294" s="18" t="s">
        <v>2090</v>
      </c>
      <c r="C2294" s="18">
        <v>1</v>
      </c>
      <c r="D2294" s="18">
        <v>1</v>
      </c>
      <c r="E2294" s="18">
        <v>8</v>
      </c>
      <c r="F2294" s="18">
        <v>1</v>
      </c>
      <c r="G2294" s="18" t="s">
        <v>41</v>
      </c>
      <c r="H2294" s="18">
        <v>0</v>
      </c>
      <c r="I2294" s="19">
        <v>42737864</v>
      </c>
      <c r="J2294" s="19">
        <v>42737864</v>
      </c>
      <c r="K2294" s="18">
        <v>0</v>
      </c>
      <c r="L2294" s="18">
        <v>0</v>
      </c>
      <c r="M2294" s="18" t="s">
        <v>304</v>
      </c>
      <c r="N2294" s="18" t="s">
        <v>305</v>
      </c>
      <c r="O2294" s="18" t="s">
        <v>306</v>
      </c>
      <c r="P2294" s="18" t="s">
        <v>307</v>
      </c>
      <c r="Q2294" s="18" t="s">
        <v>308</v>
      </c>
    </row>
    <row r="2295" spans="1:17" ht="12.75" customHeight="1" x14ac:dyDescent="0.25">
      <c r="A2295" s="18">
        <v>80111600</v>
      </c>
      <c r="B2295" s="18" t="s">
        <v>2092</v>
      </c>
      <c r="C2295" s="18">
        <v>1</v>
      </c>
      <c r="D2295" s="18">
        <v>1</v>
      </c>
      <c r="E2295" s="18">
        <v>8</v>
      </c>
      <c r="F2295" s="18">
        <v>1</v>
      </c>
      <c r="G2295" s="18" t="s">
        <v>41</v>
      </c>
      <c r="H2295" s="18">
        <v>0</v>
      </c>
      <c r="I2295" s="19">
        <v>30916216</v>
      </c>
      <c r="J2295" s="19">
        <v>30916216</v>
      </c>
      <c r="K2295" s="18">
        <v>0</v>
      </c>
      <c r="L2295" s="18">
        <v>0</v>
      </c>
      <c r="M2295" s="18" t="s">
        <v>304</v>
      </c>
      <c r="N2295" s="18" t="s">
        <v>305</v>
      </c>
      <c r="O2295" s="18" t="s">
        <v>306</v>
      </c>
      <c r="P2295" s="18" t="s">
        <v>307</v>
      </c>
      <c r="Q2295" s="18" t="s">
        <v>308</v>
      </c>
    </row>
    <row r="2296" spans="1:17" ht="12.75" customHeight="1" x14ac:dyDescent="0.25">
      <c r="A2296" s="18">
        <v>80111600</v>
      </c>
      <c r="B2296" s="18" t="s">
        <v>2094</v>
      </c>
      <c r="C2296" s="18">
        <v>1</v>
      </c>
      <c r="D2296" s="18">
        <v>1</v>
      </c>
      <c r="E2296" s="18">
        <v>8</v>
      </c>
      <c r="F2296" s="18">
        <v>1</v>
      </c>
      <c r="G2296" s="18" t="s">
        <v>41</v>
      </c>
      <c r="H2296" s="18">
        <v>0</v>
      </c>
      <c r="I2296" s="19">
        <v>30916216</v>
      </c>
      <c r="J2296" s="19">
        <v>30916216</v>
      </c>
      <c r="K2296" s="18">
        <v>0</v>
      </c>
      <c r="L2296" s="18">
        <v>0</v>
      </c>
      <c r="M2296" s="18" t="s">
        <v>304</v>
      </c>
      <c r="N2296" s="18" t="s">
        <v>305</v>
      </c>
      <c r="O2296" s="18" t="s">
        <v>306</v>
      </c>
      <c r="P2296" s="18" t="s">
        <v>307</v>
      </c>
      <c r="Q2296" s="18" t="s">
        <v>308</v>
      </c>
    </row>
    <row r="2297" spans="1:17" ht="12.75" customHeight="1" x14ac:dyDescent="0.25">
      <c r="A2297" s="18">
        <v>80111600</v>
      </c>
      <c r="B2297" s="18" t="s">
        <v>2097</v>
      </c>
      <c r="C2297" s="18">
        <v>1</v>
      </c>
      <c r="D2297" s="18">
        <v>1</v>
      </c>
      <c r="E2297" s="18">
        <v>8</v>
      </c>
      <c r="F2297" s="18">
        <v>1</v>
      </c>
      <c r="G2297" s="18" t="s">
        <v>41</v>
      </c>
      <c r="H2297" s="18">
        <v>0</v>
      </c>
      <c r="I2297" s="19">
        <v>30916216</v>
      </c>
      <c r="J2297" s="19">
        <v>30916216</v>
      </c>
      <c r="K2297" s="18">
        <v>0</v>
      </c>
      <c r="L2297" s="18">
        <v>0</v>
      </c>
      <c r="M2297" s="18" t="s">
        <v>304</v>
      </c>
      <c r="N2297" s="18" t="s">
        <v>305</v>
      </c>
      <c r="O2297" s="18" t="s">
        <v>306</v>
      </c>
      <c r="P2297" s="18" t="s">
        <v>307</v>
      </c>
      <c r="Q2297" s="18" t="s">
        <v>308</v>
      </c>
    </row>
    <row r="2298" spans="1:17" ht="12.75" customHeight="1" x14ac:dyDescent="0.25">
      <c r="A2298" s="18">
        <v>80111600</v>
      </c>
      <c r="B2298" s="18" t="s">
        <v>2098</v>
      </c>
      <c r="C2298" s="18">
        <v>1</v>
      </c>
      <c r="D2298" s="18">
        <v>1</v>
      </c>
      <c r="E2298" s="18">
        <v>7</v>
      </c>
      <c r="F2298" s="18">
        <v>1</v>
      </c>
      <c r="G2298" s="18" t="s">
        <v>41</v>
      </c>
      <c r="H2298" s="18">
        <v>0</v>
      </c>
      <c r="I2298" s="19">
        <v>45322273</v>
      </c>
      <c r="J2298" s="19">
        <v>45322273</v>
      </c>
      <c r="K2298" s="18">
        <v>0</v>
      </c>
      <c r="L2298" s="18">
        <v>0</v>
      </c>
      <c r="M2298" s="18" t="s">
        <v>54</v>
      </c>
      <c r="N2298" s="18" t="s">
        <v>52</v>
      </c>
      <c r="O2298" s="18" t="s">
        <v>55</v>
      </c>
      <c r="P2298" s="18" t="s">
        <v>56</v>
      </c>
      <c r="Q2298" s="18" t="s">
        <v>57</v>
      </c>
    </row>
    <row r="2299" spans="1:17" ht="12.75" customHeight="1" x14ac:dyDescent="0.25">
      <c r="A2299" s="18">
        <v>80111600</v>
      </c>
      <c r="B2299" s="18" t="s">
        <v>2099</v>
      </c>
      <c r="C2299" s="18">
        <v>1</v>
      </c>
      <c r="D2299" s="18">
        <v>1</v>
      </c>
      <c r="E2299" s="18">
        <v>8</v>
      </c>
      <c r="F2299" s="18">
        <v>1</v>
      </c>
      <c r="G2299" s="18" t="s">
        <v>41</v>
      </c>
      <c r="H2299" s="18">
        <v>0</v>
      </c>
      <c r="I2299" s="19">
        <v>30916216</v>
      </c>
      <c r="J2299" s="19">
        <v>30916216</v>
      </c>
      <c r="K2299" s="18">
        <v>0</v>
      </c>
      <c r="L2299" s="18">
        <v>0</v>
      </c>
      <c r="M2299" s="18" t="s">
        <v>304</v>
      </c>
      <c r="N2299" s="18" t="s">
        <v>305</v>
      </c>
      <c r="O2299" s="18" t="s">
        <v>306</v>
      </c>
      <c r="P2299" s="18" t="s">
        <v>307</v>
      </c>
      <c r="Q2299" s="18" t="s">
        <v>308</v>
      </c>
    </row>
    <row r="2300" spans="1:17" ht="12.75" customHeight="1" x14ac:dyDescent="0.25">
      <c r="A2300" s="18">
        <v>80111600</v>
      </c>
      <c r="B2300" s="18" t="s">
        <v>2101</v>
      </c>
      <c r="C2300" s="18">
        <v>1</v>
      </c>
      <c r="D2300" s="18">
        <v>1</v>
      </c>
      <c r="E2300" s="18">
        <v>12</v>
      </c>
      <c r="F2300" s="18">
        <v>1</v>
      </c>
      <c r="G2300" s="18" t="s">
        <v>41</v>
      </c>
      <c r="H2300" s="18">
        <v>0</v>
      </c>
      <c r="I2300" s="19">
        <v>46374324</v>
      </c>
      <c r="J2300" s="19">
        <v>46374324</v>
      </c>
      <c r="K2300" s="18">
        <v>0</v>
      </c>
      <c r="L2300" s="18">
        <v>0</v>
      </c>
      <c r="M2300" s="18" t="s">
        <v>1112</v>
      </c>
      <c r="N2300" s="18" t="s">
        <v>1113</v>
      </c>
      <c r="O2300" s="18" t="s">
        <v>1114</v>
      </c>
      <c r="P2300" s="18" t="s">
        <v>1115</v>
      </c>
      <c r="Q2300" s="18" t="s">
        <v>1116</v>
      </c>
    </row>
    <row r="2301" spans="1:17" ht="12.75" customHeight="1" x14ac:dyDescent="0.25">
      <c r="A2301" s="18">
        <v>80111600</v>
      </c>
      <c r="B2301" s="18" t="s">
        <v>2102</v>
      </c>
      <c r="C2301" s="18">
        <v>1</v>
      </c>
      <c r="D2301" s="18">
        <v>1</v>
      </c>
      <c r="E2301" s="18">
        <v>8</v>
      </c>
      <c r="F2301" s="18">
        <v>1</v>
      </c>
      <c r="G2301" s="18" t="s">
        <v>41</v>
      </c>
      <c r="H2301" s="18">
        <v>0</v>
      </c>
      <c r="I2301" s="19">
        <v>30916216</v>
      </c>
      <c r="J2301" s="19">
        <v>30916216</v>
      </c>
      <c r="K2301" s="18">
        <v>0</v>
      </c>
      <c r="L2301" s="18">
        <v>0</v>
      </c>
      <c r="M2301" s="18" t="s">
        <v>304</v>
      </c>
      <c r="N2301" s="18" t="s">
        <v>305</v>
      </c>
      <c r="O2301" s="18" t="s">
        <v>306</v>
      </c>
      <c r="P2301" s="18" t="s">
        <v>307</v>
      </c>
      <c r="Q2301" s="18" t="s">
        <v>308</v>
      </c>
    </row>
    <row r="2302" spans="1:17" ht="12.75" customHeight="1" x14ac:dyDescent="0.25">
      <c r="A2302" s="18">
        <v>80111600</v>
      </c>
      <c r="B2302" s="18" t="s">
        <v>2103</v>
      </c>
      <c r="C2302" s="18">
        <v>1</v>
      </c>
      <c r="D2302" s="18">
        <v>1</v>
      </c>
      <c r="E2302" s="18">
        <v>8</v>
      </c>
      <c r="F2302" s="18">
        <v>1</v>
      </c>
      <c r="G2302" s="18" t="s">
        <v>41</v>
      </c>
      <c r="H2302" s="18">
        <v>0</v>
      </c>
      <c r="I2302" s="19">
        <v>30916216</v>
      </c>
      <c r="J2302" s="19">
        <v>30916216</v>
      </c>
      <c r="K2302" s="18">
        <v>0</v>
      </c>
      <c r="L2302" s="18">
        <v>0</v>
      </c>
      <c r="M2302" s="18" t="s">
        <v>304</v>
      </c>
      <c r="N2302" s="18" t="s">
        <v>305</v>
      </c>
      <c r="O2302" s="18" t="s">
        <v>306</v>
      </c>
      <c r="P2302" s="18" t="s">
        <v>307</v>
      </c>
      <c r="Q2302" s="18" t="s">
        <v>308</v>
      </c>
    </row>
    <row r="2303" spans="1:17" ht="12.75" customHeight="1" x14ac:dyDescent="0.25">
      <c r="A2303" s="18">
        <v>80111600</v>
      </c>
      <c r="B2303" s="18" t="s">
        <v>2106</v>
      </c>
      <c r="C2303" s="18">
        <v>1</v>
      </c>
      <c r="D2303" s="18">
        <v>1</v>
      </c>
      <c r="E2303" s="18">
        <v>8</v>
      </c>
      <c r="F2303" s="18">
        <v>1</v>
      </c>
      <c r="G2303" s="18" t="s">
        <v>41</v>
      </c>
      <c r="H2303" s="18">
        <v>0</v>
      </c>
      <c r="I2303" s="19">
        <v>16824408</v>
      </c>
      <c r="J2303" s="19">
        <v>16824408</v>
      </c>
      <c r="K2303" s="18">
        <v>0</v>
      </c>
      <c r="L2303" s="18">
        <v>0</v>
      </c>
      <c r="M2303" s="18" t="s">
        <v>304</v>
      </c>
      <c r="N2303" s="18" t="s">
        <v>305</v>
      </c>
      <c r="O2303" s="18" t="s">
        <v>306</v>
      </c>
      <c r="P2303" s="18" t="s">
        <v>307</v>
      </c>
      <c r="Q2303" s="18" t="s">
        <v>308</v>
      </c>
    </row>
    <row r="2304" spans="1:17" ht="12.75" customHeight="1" x14ac:dyDescent="0.25">
      <c r="A2304" s="18">
        <v>80111600</v>
      </c>
      <c r="B2304" s="18" t="s">
        <v>2108</v>
      </c>
      <c r="C2304" s="18">
        <v>1</v>
      </c>
      <c r="D2304" s="18">
        <v>1</v>
      </c>
      <c r="E2304" s="18">
        <v>8</v>
      </c>
      <c r="F2304" s="18">
        <v>1</v>
      </c>
      <c r="G2304" s="18" t="s">
        <v>41</v>
      </c>
      <c r="H2304" s="18">
        <v>0</v>
      </c>
      <c r="I2304" s="19">
        <v>16824408</v>
      </c>
      <c r="J2304" s="19">
        <v>16824408</v>
      </c>
      <c r="K2304" s="18">
        <v>0</v>
      </c>
      <c r="L2304" s="18">
        <v>0</v>
      </c>
      <c r="M2304" s="18" t="s">
        <v>304</v>
      </c>
      <c r="N2304" s="18" t="s">
        <v>305</v>
      </c>
      <c r="O2304" s="18" t="s">
        <v>306</v>
      </c>
      <c r="P2304" s="18" t="s">
        <v>307</v>
      </c>
      <c r="Q2304" s="18" t="s">
        <v>308</v>
      </c>
    </row>
    <row r="2305" spans="1:17" ht="12.75" customHeight="1" x14ac:dyDescent="0.25">
      <c r="A2305" s="18">
        <v>80111600</v>
      </c>
      <c r="B2305" s="18" t="s">
        <v>2111</v>
      </c>
      <c r="C2305" s="18">
        <v>1</v>
      </c>
      <c r="D2305" s="18">
        <v>1</v>
      </c>
      <c r="E2305" s="18">
        <v>4</v>
      </c>
      <c r="F2305" s="18">
        <v>1</v>
      </c>
      <c r="G2305" s="18" t="s">
        <v>41</v>
      </c>
      <c r="H2305" s="18">
        <v>0</v>
      </c>
      <c r="I2305" s="19">
        <v>18358343</v>
      </c>
      <c r="J2305" s="19">
        <v>18358343</v>
      </c>
      <c r="K2305" s="18">
        <v>0</v>
      </c>
      <c r="L2305" s="18">
        <v>0</v>
      </c>
      <c r="M2305" s="18" t="s">
        <v>54</v>
      </c>
      <c r="N2305" s="18" t="s">
        <v>52</v>
      </c>
      <c r="O2305" s="18" t="s">
        <v>55</v>
      </c>
      <c r="P2305" s="18" t="s">
        <v>56</v>
      </c>
      <c r="Q2305" s="18" t="s">
        <v>57</v>
      </c>
    </row>
    <row r="2306" spans="1:17" ht="12.75" customHeight="1" x14ac:dyDescent="0.25">
      <c r="A2306" s="18">
        <v>80111600</v>
      </c>
      <c r="B2306" s="18" t="s">
        <v>2115</v>
      </c>
      <c r="C2306" s="18">
        <v>1</v>
      </c>
      <c r="D2306" s="18">
        <v>1</v>
      </c>
      <c r="E2306" s="18">
        <v>4</v>
      </c>
      <c r="F2306" s="18">
        <v>1</v>
      </c>
      <c r="G2306" s="18" t="s">
        <v>41</v>
      </c>
      <c r="H2306" s="18">
        <v>0</v>
      </c>
      <c r="I2306" s="19">
        <v>18358343</v>
      </c>
      <c r="J2306" s="19">
        <v>18358343</v>
      </c>
      <c r="K2306" s="18">
        <v>0</v>
      </c>
      <c r="L2306" s="18">
        <v>0</v>
      </c>
      <c r="M2306" s="18" t="s">
        <v>54</v>
      </c>
      <c r="N2306" s="18" t="s">
        <v>52</v>
      </c>
      <c r="O2306" s="18" t="s">
        <v>55</v>
      </c>
      <c r="P2306" s="18" t="s">
        <v>56</v>
      </c>
      <c r="Q2306" s="18" t="s">
        <v>57</v>
      </c>
    </row>
    <row r="2307" spans="1:17" ht="12.75" customHeight="1" x14ac:dyDescent="0.25">
      <c r="A2307" s="18">
        <v>80111600</v>
      </c>
      <c r="B2307" s="18" t="s">
        <v>2119</v>
      </c>
      <c r="C2307" s="18">
        <v>1</v>
      </c>
      <c r="D2307" s="18">
        <v>1</v>
      </c>
      <c r="E2307" s="18">
        <v>7</v>
      </c>
      <c r="F2307" s="18">
        <v>1</v>
      </c>
      <c r="G2307" s="18" t="s">
        <v>41</v>
      </c>
      <c r="H2307" s="18">
        <v>0</v>
      </c>
      <c r="I2307" s="19">
        <v>45322273</v>
      </c>
      <c r="J2307" s="19">
        <v>45322273</v>
      </c>
      <c r="K2307" s="18">
        <v>0</v>
      </c>
      <c r="L2307" s="18">
        <v>0</v>
      </c>
      <c r="M2307" s="18" t="s">
        <v>54</v>
      </c>
      <c r="N2307" s="18" t="s">
        <v>52</v>
      </c>
      <c r="O2307" s="18" t="s">
        <v>55</v>
      </c>
      <c r="P2307" s="18" t="s">
        <v>56</v>
      </c>
      <c r="Q2307" s="18" t="s">
        <v>57</v>
      </c>
    </row>
    <row r="2308" spans="1:17" ht="12.75" customHeight="1" x14ac:dyDescent="0.25">
      <c r="A2308" s="18">
        <v>80111600</v>
      </c>
      <c r="B2308" s="18" t="s">
        <v>2124</v>
      </c>
      <c r="C2308" s="18">
        <v>1</v>
      </c>
      <c r="D2308" s="18">
        <v>1</v>
      </c>
      <c r="E2308" s="18">
        <v>7</v>
      </c>
      <c r="F2308" s="18">
        <v>1</v>
      </c>
      <c r="G2308" s="18" t="s">
        <v>41</v>
      </c>
      <c r="H2308" s="18">
        <v>0</v>
      </c>
      <c r="I2308" s="19">
        <v>45322273</v>
      </c>
      <c r="J2308" s="19">
        <v>45322273</v>
      </c>
      <c r="K2308" s="18">
        <v>0</v>
      </c>
      <c r="L2308" s="18">
        <v>0</v>
      </c>
      <c r="M2308" s="18" t="s">
        <v>54</v>
      </c>
      <c r="N2308" s="18" t="s">
        <v>52</v>
      </c>
      <c r="O2308" s="18" t="s">
        <v>55</v>
      </c>
      <c r="P2308" s="18" t="s">
        <v>56</v>
      </c>
      <c r="Q2308" s="18" t="s">
        <v>57</v>
      </c>
    </row>
    <row r="2309" spans="1:17" ht="12.75" customHeight="1" x14ac:dyDescent="0.25">
      <c r="A2309" s="18">
        <v>80111600</v>
      </c>
      <c r="B2309" s="18" t="s">
        <v>2127</v>
      </c>
      <c r="C2309" s="18">
        <v>1</v>
      </c>
      <c r="D2309" s="18">
        <v>1</v>
      </c>
      <c r="E2309" s="18">
        <v>7</v>
      </c>
      <c r="F2309" s="18">
        <v>1</v>
      </c>
      <c r="G2309" s="18" t="s">
        <v>41</v>
      </c>
      <c r="H2309" s="18">
        <v>0</v>
      </c>
      <c r="I2309" s="19">
        <v>38731189</v>
      </c>
      <c r="J2309" s="19">
        <v>38731189</v>
      </c>
      <c r="K2309" s="18">
        <v>0</v>
      </c>
      <c r="L2309" s="18">
        <v>0</v>
      </c>
      <c r="M2309" s="18" t="s">
        <v>54</v>
      </c>
      <c r="N2309" s="18" t="s">
        <v>52</v>
      </c>
      <c r="O2309" s="18" t="s">
        <v>55</v>
      </c>
      <c r="P2309" s="18" t="s">
        <v>56</v>
      </c>
      <c r="Q2309" s="18" t="s">
        <v>57</v>
      </c>
    </row>
    <row r="2310" spans="1:17" ht="12.75" customHeight="1" x14ac:dyDescent="0.25">
      <c r="A2310" s="18">
        <v>80111600</v>
      </c>
      <c r="B2310" s="18" t="s">
        <v>2133</v>
      </c>
      <c r="C2310" s="18">
        <v>1</v>
      </c>
      <c r="D2310" s="18">
        <v>1</v>
      </c>
      <c r="E2310" s="18">
        <v>4</v>
      </c>
      <c r="F2310" s="18">
        <v>1</v>
      </c>
      <c r="G2310" s="18" t="s">
        <v>41</v>
      </c>
      <c r="H2310" s="18">
        <v>0</v>
      </c>
      <c r="I2310" s="19">
        <v>22704490</v>
      </c>
      <c r="J2310" s="19">
        <v>22704490</v>
      </c>
      <c r="K2310" s="18">
        <v>0</v>
      </c>
      <c r="L2310" s="18">
        <v>0</v>
      </c>
      <c r="M2310" s="18" t="s">
        <v>54</v>
      </c>
      <c r="N2310" s="18" t="s">
        <v>52</v>
      </c>
      <c r="O2310" s="18" t="s">
        <v>55</v>
      </c>
      <c r="P2310" s="18" t="s">
        <v>56</v>
      </c>
      <c r="Q2310" s="18" t="s">
        <v>57</v>
      </c>
    </row>
    <row r="2311" spans="1:17" ht="12.75" customHeight="1" x14ac:dyDescent="0.25">
      <c r="A2311" s="18">
        <v>80111600</v>
      </c>
      <c r="B2311" s="18" t="s">
        <v>2150</v>
      </c>
      <c r="C2311" s="18">
        <v>1</v>
      </c>
      <c r="D2311" s="18">
        <v>1</v>
      </c>
      <c r="E2311" s="18">
        <v>12</v>
      </c>
      <c r="F2311" s="18">
        <v>1</v>
      </c>
      <c r="G2311" s="18" t="s">
        <v>41</v>
      </c>
      <c r="H2311" s="18">
        <v>0</v>
      </c>
      <c r="I2311" s="19">
        <v>44442061</v>
      </c>
      <c r="J2311" s="19">
        <v>44442061</v>
      </c>
      <c r="K2311" s="18">
        <v>0</v>
      </c>
      <c r="L2311" s="18">
        <v>0</v>
      </c>
      <c r="M2311" s="18" t="s">
        <v>1112</v>
      </c>
      <c r="N2311" s="18" t="s">
        <v>1113</v>
      </c>
      <c r="O2311" s="18" t="s">
        <v>1114</v>
      </c>
      <c r="P2311" s="18" t="s">
        <v>1115</v>
      </c>
      <c r="Q2311" s="18" t="s">
        <v>1116</v>
      </c>
    </row>
    <row r="2312" spans="1:17" ht="12.75" customHeight="1" x14ac:dyDescent="0.25">
      <c r="A2312" s="18">
        <v>80111600</v>
      </c>
      <c r="B2312" s="18" t="s">
        <v>2151</v>
      </c>
      <c r="C2312" s="18">
        <v>1</v>
      </c>
      <c r="D2312" s="18">
        <v>1</v>
      </c>
      <c r="E2312" s="18">
        <v>10</v>
      </c>
      <c r="F2312" s="18">
        <v>1</v>
      </c>
      <c r="G2312" s="18" t="s">
        <v>41</v>
      </c>
      <c r="H2312" s="18">
        <v>0</v>
      </c>
      <c r="I2312" s="19">
        <v>49515518</v>
      </c>
      <c r="J2312" s="19">
        <v>49515518</v>
      </c>
      <c r="K2312" s="18">
        <v>0</v>
      </c>
      <c r="L2312" s="18">
        <v>0</v>
      </c>
      <c r="M2312" s="18" t="s">
        <v>139</v>
      </c>
      <c r="N2312" s="18" t="s">
        <v>140</v>
      </c>
      <c r="O2312" s="18" t="s">
        <v>141</v>
      </c>
      <c r="P2312" s="18" t="s">
        <v>142</v>
      </c>
      <c r="Q2312" s="18" t="s">
        <v>143</v>
      </c>
    </row>
    <row r="2313" spans="1:17" ht="12.75" customHeight="1" x14ac:dyDescent="0.25">
      <c r="A2313" s="18">
        <v>80111600</v>
      </c>
      <c r="B2313" s="18" t="s">
        <v>2152</v>
      </c>
      <c r="C2313" s="18">
        <v>1</v>
      </c>
      <c r="D2313" s="18">
        <v>1</v>
      </c>
      <c r="E2313" s="18">
        <v>10</v>
      </c>
      <c r="F2313" s="18">
        <v>1</v>
      </c>
      <c r="G2313" s="18" t="s">
        <v>41</v>
      </c>
      <c r="H2313" s="18">
        <v>0</v>
      </c>
      <c r="I2313" s="19">
        <v>49515518</v>
      </c>
      <c r="J2313" s="19">
        <v>49515518</v>
      </c>
      <c r="K2313" s="18">
        <v>0</v>
      </c>
      <c r="L2313" s="18">
        <v>0</v>
      </c>
      <c r="M2313" s="18" t="s">
        <v>139</v>
      </c>
      <c r="N2313" s="18" t="s">
        <v>140</v>
      </c>
      <c r="O2313" s="18" t="s">
        <v>141</v>
      </c>
      <c r="P2313" s="18" t="s">
        <v>142</v>
      </c>
      <c r="Q2313" s="18" t="s">
        <v>143</v>
      </c>
    </row>
    <row r="2314" spans="1:17" ht="12.75" customHeight="1" x14ac:dyDescent="0.25">
      <c r="A2314" s="18">
        <v>80111600</v>
      </c>
      <c r="B2314" s="18" t="s">
        <v>2153</v>
      </c>
      <c r="C2314" s="18">
        <v>1</v>
      </c>
      <c r="D2314" s="18">
        <v>1</v>
      </c>
      <c r="E2314" s="18">
        <v>8</v>
      </c>
      <c r="F2314" s="18">
        <v>1</v>
      </c>
      <c r="G2314" s="18" t="s">
        <v>41</v>
      </c>
      <c r="H2314" s="18">
        <v>0</v>
      </c>
      <c r="I2314" s="19">
        <v>30916216</v>
      </c>
      <c r="J2314" s="19">
        <v>30916216</v>
      </c>
      <c r="K2314" s="18">
        <v>0</v>
      </c>
      <c r="L2314" s="18">
        <v>0</v>
      </c>
      <c r="M2314" s="18" t="s">
        <v>304</v>
      </c>
      <c r="N2314" s="18" t="s">
        <v>305</v>
      </c>
      <c r="O2314" s="18" t="s">
        <v>306</v>
      </c>
      <c r="P2314" s="18" t="s">
        <v>307</v>
      </c>
      <c r="Q2314" s="18" t="s">
        <v>308</v>
      </c>
    </row>
    <row r="2315" spans="1:17" ht="12.75" customHeight="1" x14ac:dyDescent="0.25">
      <c r="A2315" s="18">
        <v>80111600</v>
      </c>
      <c r="B2315" s="18" t="s">
        <v>2154</v>
      </c>
      <c r="C2315" s="18">
        <v>1</v>
      </c>
      <c r="D2315" s="18">
        <v>1</v>
      </c>
      <c r="E2315" s="18">
        <v>10</v>
      </c>
      <c r="F2315" s="18">
        <v>1</v>
      </c>
      <c r="G2315" s="18" t="s">
        <v>41</v>
      </c>
      <c r="H2315" s="18">
        <v>0</v>
      </c>
      <c r="I2315" s="19">
        <v>32145647</v>
      </c>
      <c r="J2315" s="19">
        <v>32145647</v>
      </c>
      <c r="K2315" s="18">
        <v>0</v>
      </c>
      <c r="L2315" s="18">
        <v>0</v>
      </c>
      <c r="M2315" s="18" t="s">
        <v>139</v>
      </c>
      <c r="N2315" s="18" t="s">
        <v>140</v>
      </c>
      <c r="O2315" s="18" t="s">
        <v>141</v>
      </c>
      <c r="P2315" s="18" t="s">
        <v>142</v>
      </c>
      <c r="Q2315" s="18" t="s">
        <v>143</v>
      </c>
    </row>
    <row r="2316" spans="1:17" ht="12.75" customHeight="1" x14ac:dyDescent="0.25">
      <c r="A2316" s="18">
        <v>80111600</v>
      </c>
      <c r="B2316" s="18" t="s">
        <v>2155</v>
      </c>
      <c r="C2316" s="18">
        <v>1</v>
      </c>
      <c r="D2316" s="18">
        <v>1</v>
      </c>
      <c r="E2316" s="18">
        <v>10</v>
      </c>
      <c r="F2316" s="18">
        <v>1</v>
      </c>
      <c r="G2316" s="18" t="s">
        <v>41</v>
      </c>
      <c r="H2316" s="18">
        <v>0</v>
      </c>
      <c r="I2316" s="19">
        <v>32145647</v>
      </c>
      <c r="J2316" s="19">
        <v>32145647</v>
      </c>
      <c r="K2316" s="18">
        <v>0</v>
      </c>
      <c r="L2316" s="18">
        <v>0</v>
      </c>
      <c r="M2316" s="18" t="s">
        <v>139</v>
      </c>
      <c r="N2316" s="18" t="s">
        <v>140</v>
      </c>
      <c r="O2316" s="18" t="s">
        <v>141</v>
      </c>
      <c r="P2316" s="18" t="s">
        <v>142</v>
      </c>
      <c r="Q2316" s="18" t="s">
        <v>143</v>
      </c>
    </row>
    <row r="2317" spans="1:17" ht="12.75" customHeight="1" x14ac:dyDescent="0.25">
      <c r="A2317" s="18">
        <v>80111600</v>
      </c>
      <c r="B2317" s="18" t="s">
        <v>2157</v>
      </c>
      <c r="C2317" s="18">
        <v>1</v>
      </c>
      <c r="D2317" s="18">
        <v>1</v>
      </c>
      <c r="E2317" s="18">
        <v>10</v>
      </c>
      <c r="F2317" s="18">
        <v>1</v>
      </c>
      <c r="G2317" s="18" t="s">
        <v>41</v>
      </c>
      <c r="H2317" s="18">
        <v>0</v>
      </c>
      <c r="I2317" s="19">
        <v>32145647</v>
      </c>
      <c r="J2317" s="19">
        <v>32145647</v>
      </c>
      <c r="K2317" s="18">
        <v>0</v>
      </c>
      <c r="L2317" s="18">
        <v>0</v>
      </c>
      <c r="M2317" s="18" t="s">
        <v>139</v>
      </c>
      <c r="N2317" s="18" t="s">
        <v>140</v>
      </c>
      <c r="O2317" s="18" t="s">
        <v>141</v>
      </c>
      <c r="P2317" s="18" t="s">
        <v>142</v>
      </c>
      <c r="Q2317" s="18" t="s">
        <v>143</v>
      </c>
    </row>
    <row r="2318" spans="1:17" ht="12.75" customHeight="1" x14ac:dyDescent="0.25">
      <c r="A2318" s="18">
        <v>80111600</v>
      </c>
      <c r="B2318" s="18" t="s">
        <v>2159</v>
      </c>
      <c r="C2318" s="18">
        <v>1</v>
      </c>
      <c r="D2318" s="18">
        <v>1</v>
      </c>
      <c r="E2318" s="18">
        <v>8</v>
      </c>
      <c r="F2318" s="18">
        <v>1</v>
      </c>
      <c r="G2318" s="18" t="s">
        <v>41</v>
      </c>
      <c r="H2318" s="18">
        <v>0</v>
      </c>
      <c r="I2318" s="19">
        <v>30916216</v>
      </c>
      <c r="J2318" s="19">
        <v>30916216</v>
      </c>
      <c r="K2318" s="18">
        <v>0</v>
      </c>
      <c r="L2318" s="18">
        <v>0</v>
      </c>
      <c r="M2318" s="18" t="s">
        <v>304</v>
      </c>
      <c r="N2318" s="18" t="s">
        <v>305</v>
      </c>
      <c r="O2318" s="18" t="s">
        <v>306</v>
      </c>
      <c r="P2318" s="18" t="s">
        <v>307</v>
      </c>
      <c r="Q2318" s="18" t="s">
        <v>308</v>
      </c>
    </row>
    <row r="2319" spans="1:17" ht="12.75" customHeight="1" x14ac:dyDescent="0.25">
      <c r="A2319" s="18">
        <v>80111600</v>
      </c>
      <c r="B2319" s="18" t="s">
        <v>2160</v>
      </c>
      <c r="C2319" s="18">
        <v>1</v>
      </c>
      <c r="D2319" s="18">
        <v>1</v>
      </c>
      <c r="E2319" s="18">
        <v>10</v>
      </c>
      <c r="F2319" s="18">
        <v>1</v>
      </c>
      <c r="G2319" s="18" t="s">
        <v>41</v>
      </c>
      <c r="H2319" s="18">
        <v>0</v>
      </c>
      <c r="I2319" s="19">
        <v>32145647</v>
      </c>
      <c r="J2319" s="19">
        <v>32145647</v>
      </c>
      <c r="K2319" s="18">
        <v>0</v>
      </c>
      <c r="L2319" s="18">
        <v>0</v>
      </c>
      <c r="M2319" s="18" t="s">
        <v>139</v>
      </c>
      <c r="N2319" s="18" t="s">
        <v>140</v>
      </c>
      <c r="O2319" s="18" t="s">
        <v>141</v>
      </c>
      <c r="P2319" s="18" t="s">
        <v>142</v>
      </c>
      <c r="Q2319" s="18" t="s">
        <v>143</v>
      </c>
    </row>
    <row r="2320" spans="1:17" ht="12.75" customHeight="1" x14ac:dyDescent="0.25">
      <c r="A2320" s="18">
        <v>80111600</v>
      </c>
      <c r="B2320" s="18" t="s">
        <v>2161</v>
      </c>
      <c r="C2320" s="18">
        <v>1</v>
      </c>
      <c r="D2320" s="18">
        <v>1</v>
      </c>
      <c r="E2320" s="18">
        <v>5</v>
      </c>
      <c r="F2320" s="18">
        <v>1</v>
      </c>
      <c r="G2320" s="18" t="s">
        <v>41</v>
      </c>
      <c r="H2320" s="18">
        <v>0</v>
      </c>
      <c r="I2320" s="19">
        <v>20481993</v>
      </c>
      <c r="J2320" s="19">
        <v>20481993</v>
      </c>
      <c r="K2320" s="18">
        <v>0</v>
      </c>
      <c r="L2320" s="18">
        <v>0</v>
      </c>
      <c r="M2320" s="18" t="s">
        <v>1112</v>
      </c>
      <c r="N2320" s="18" t="s">
        <v>1113</v>
      </c>
      <c r="O2320" s="18" t="s">
        <v>1114</v>
      </c>
      <c r="P2320" s="18" t="s">
        <v>1115</v>
      </c>
      <c r="Q2320" s="18" t="s">
        <v>1116</v>
      </c>
    </row>
    <row r="2321" spans="1:17" ht="12.75" customHeight="1" x14ac:dyDescent="0.25">
      <c r="A2321" s="18">
        <v>80111600</v>
      </c>
      <c r="B2321" s="18" t="s">
        <v>2162</v>
      </c>
      <c r="C2321" s="18">
        <v>1</v>
      </c>
      <c r="D2321" s="18">
        <v>1</v>
      </c>
      <c r="E2321" s="18">
        <v>10</v>
      </c>
      <c r="F2321" s="18">
        <v>1</v>
      </c>
      <c r="G2321" s="18" t="s">
        <v>41</v>
      </c>
      <c r="H2321" s="18">
        <v>0</v>
      </c>
      <c r="I2321" s="19">
        <v>32145647</v>
      </c>
      <c r="J2321" s="19">
        <v>32145647</v>
      </c>
      <c r="K2321" s="18">
        <v>0</v>
      </c>
      <c r="L2321" s="18">
        <v>0</v>
      </c>
      <c r="M2321" s="18" t="s">
        <v>139</v>
      </c>
      <c r="N2321" s="18" t="s">
        <v>140</v>
      </c>
      <c r="O2321" s="18" t="s">
        <v>141</v>
      </c>
      <c r="P2321" s="18" t="s">
        <v>142</v>
      </c>
      <c r="Q2321" s="18" t="s">
        <v>143</v>
      </c>
    </row>
    <row r="2322" spans="1:17" ht="12.75" customHeight="1" x14ac:dyDescent="0.25">
      <c r="A2322" s="18">
        <v>80111600</v>
      </c>
      <c r="B2322" s="18" t="s">
        <v>2163</v>
      </c>
      <c r="C2322" s="18">
        <v>1</v>
      </c>
      <c r="D2322" s="18">
        <v>1</v>
      </c>
      <c r="E2322" s="18">
        <v>10</v>
      </c>
      <c r="F2322" s="18">
        <v>1</v>
      </c>
      <c r="G2322" s="18" t="s">
        <v>41</v>
      </c>
      <c r="H2322" s="18">
        <v>0</v>
      </c>
      <c r="I2322" s="19">
        <v>32145647</v>
      </c>
      <c r="J2322" s="19">
        <v>32145647</v>
      </c>
      <c r="K2322" s="18">
        <v>0</v>
      </c>
      <c r="L2322" s="18">
        <v>0</v>
      </c>
      <c r="M2322" s="18" t="s">
        <v>139</v>
      </c>
      <c r="N2322" s="18" t="s">
        <v>140</v>
      </c>
      <c r="O2322" s="18" t="s">
        <v>141</v>
      </c>
      <c r="P2322" s="18" t="s">
        <v>142</v>
      </c>
      <c r="Q2322" s="18" t="s">
        <v>143</v>
      </c>
    </row>
    <row r="2323" spans="1:17" ht="12.75" customHeight="1" x14ac:dyDescent="0.25">
      <c r="A2323" s="18">
        <v>80111600</v>
      </c>
      <c r="B2323" s="18" t="s">
        <v>2165</v>
      </c>
      <c r="C2323" s="18">
        <v>1</v>
      </c>
      <c r="D2323" s="18">
        <v>1</v>
      </c>
      <c r="E2323" s="18">
        <v>10</v>
      </c>
      <c r="F2323" s="18">
        <v>1</v>
      </c>
      <c r="G2323" s="18" t="s">
        <v>41</v>
      </c>
      <c r="H2323" s="18">
        <v>0</v>
      </c>
      <c r="I2323" s="19">
        <v>32145647</v>
      </c>
      <c r="J2323" s="19">
        <v>32145647</v>
      </c>
      <c r="K2323" s="18">
        <v>0</v>
      </c>
      <c r="L2323" s="18">
        <v>0</v>
      </c>
      <c r="M2323" s="18" t="s">
        <v>139</v>
      </c>
      <c r="N2323" s="18" t="s">
        <v>140</v>
      </c>
      <c r="O2323" s="18" t="s">
        <v>141</v>
      </c>
      <c r="P2323" s="18" t="s">
        <v>142</v>
      </c>
      <c r="Q2323" s="18" t="s">
        <v>143</v>
      </c>
    </row>
    <row r="2324" spans="1:17" ht="12.75" customHeight="1" x14ac:dyDescent="0.25">
      <c r="A2324" s="18">
        <v>80111600</v>
      </c>
      <c r="B2324" s="18" t="s">
        <v>2166</v>
      </c>
      <c r="C2324" s="18">
        <v>1</v>
      </c>
      <c r="D2324" s="18">
        <v>1</v>
      </c>
      <c r="E2324" s="18">
        <v>10</v>
      </c>
      <c r="F2324" s="18">
        <v>1</v>
      </c>
      <c r="G2324" s="18" t="s">
        <v>41</v>
      </c>
      <c r="H2324" s="18">
        <v>0</v>
      </c>
      <c r="I2324" s="19">
        <v>32145647</v>
      </c>
      <c r="J2324" s="19">
        <v>32145647</v>
      </c>
      <c r="K2324" s="18">
        <v>0</v>
      </c>
      <c r="L2324" s="18">
        <v>0</v>
      </c>
      <c r="M2324" s="18" t="s">
        <v>139</v>
      </c>
      <c r="N2324" s="18" t="s">
        <v>140</v>
      </c>
      <c r="O2324" s="18" t="s">
        <v>141</v>
      </c>
      <c r="P2324" s="18" t="s">
        <v>142</v>
      </c>
      <c r="Q2324" s="18" t="s">
        <v>143</v>
      </c>
    </row>
    <row r="2325" spans="1:17" ht="12.75" customHeight="1" x14ac:dyDescent="0.25">
      <c r="A2325" s="18">
        <v>80111600</v>
      </c>
      <c r="B2325" s="18" t="s">
        <v>2168</v>
      </c>
      <c r="C2325" s="18">
        <v>1</v>
      </c>
      <c r="D2325" s="18">
        <v>1</v>
      </c>
      <c r="E2325" s="18">
        <v>10</v>
      </c>
      <c r="F2325" s="18">
        <v>1</v>
      </c>
      <c r="G2325" s="18" t="s">
        <v>41</v>
      </c>
      <c r="H2325" s="18">
        <v>1</v>
      </c>
      <c r="I2325" s="19">
        <v>49175940</v>
      </c>
      <c r="J2325" s="19">
        <v>49175940</v>
      </c>
      <c r="K2325" s="18">
        <v>0</v>
      </c>
      <c r="L2325" s="18">
        <v>0</v>
      </c>
      <c r="M2325" s="18" t="s">
        <v>139</v>
      </c>
      <c r="N2325" s="18" t="s">
        <v>140</v>
      </c>
      <c r="O2325" s="18" t="s">
        <v>141</v>
      </c>
      <c r="P2325" s="18" t="s">
        <v>142</v>
      </c>
      <c r="Q2325" s="18" t="s">
        <v>143</v>
      </c>
    </row>
    <row r="2326" spans="1:17" ht="12.75" customHeight="1" x14ac:dyDescent="0.25">
      <c r="A2326" s="18">
        <v>80111600</v>
      </c>
      <c r="B2326" s="18" t="s">
        <v>2171</v>
      </c>
      <c r="C2326" s="18">
        <v>1</v>
      </c>
      <c r="D2326" s="18">
        <v>1</v>
      </c>
      <c r="E2326" s="18">
        <v>10</v>
      </c>
      <c r="F2326" s="18">
        <v>1</v>
      </c>
      <c r="G2326" s="18" t="s">
        <v>41</v>
      </c>
      <c r="H2326" s="18">
        <v>1</v>
      </c>
      <c r="I2326" s="19">
        <v>49175940</v>
      </c>
      <c r="J2326" s="19">
        <v>49175940</v>
      </c>
      <c r="K2326" s="18">
        <v>0</v>
      </c>
      <c r="L2326" s="18">
        <v>0</v>
      </c>
      <c r="M2326" s="18" t="s">
        <v>139</v>
      </c>
      <c r="N2326" s="18" t="s">
        <v>140</v>
      </c>
      <c r="O2326" s="18" t="s">
        <v>141</v>
      </c>
      <c r="P2326" s="18" t="s">
        <v>142</v>
      </c>
      <c r="Q2326" s="18" t="s">
        <v>143</v>
      </c>
    </row>
    <row r="2327" spans="1:17" ht="12.75" customHeight="1" x14ac:dyDescent="0.25">
      <c r="A2327" s="18">
        <v>80111600</v>
      </c>
      <c r="B2327" s="18" t="s">
        <v>2172</v>
      </c>
      <c r="C2327" s="18">
        <v>1</v>
      </c>
      <c r="D2327" s="18">
        <v>1</v>
      </c>
      <c r="E2327" s="18">
        <v>10</v>
      </c>
      <c r="F2327" s="18">
        <v>1</v>
      </c>
      <c r="G2327" s="18" t="s">
        <v>41</v>
      </c>
      <c r="H2327" s="18">
        <v>1</v>
      </c>
      <c r="I2327" s="19">
        <v>49175940</v>
      </c>
      <c r="J2327" s="19">
        <v>49175940</v>
      </c>
      <c r="K2327" s="18">
        <v>0</v>
      </c>
      <c r="L2327" s="18">
        <v>0</v>
      </c>
      <c r="M2327" s="18" t="s">
        <v>139</v>
      </c>
      <c r="N2327" s="18" t="s">
        <v>140</v>
      </c>
      <c r="O2327" s="18" t="s">
        <v>141</v>
      </c>
      <c r="P2327" s="18" t="s">
        <v>142</v>
      </c>
      <c r="Q2327" s="18" t="s">
        <v>143</v>
      </c>
    </row>
    <row r="2328" spans="1:17" ht="12.75" customHeight="1" x14ac:dyDescent="0.25">
      <c r="A2328" s="18">
        <v>80111600</v>
      </c>
      <c r="B2328" s="18" t="s">
        <v>2178</v>
      </c>
      <c r="C2328" s="18">
        <v>1</v>
      </c>
      <c r="D2328" s="18">
        <v>1</v>
      </c>
      <c r="E2328" s="18">
        <v>10</v>
      </c>
      <c r="F2328" s="18">
        <v>1</v>
      </c>
      <c r="G2328" s="18" t="s">
        <v>41</v>
      </c>
      <c r="H2328" s="18">
        <v>0</v>
      </c>
      <c r="I2328" s="19">
        <v>38191501</v>
      </c>
      <c r="J2328" s="19">
        <v>38191501</v>
      </c>
      <c r="K2328" s="18">
        <v>0</v>
      </c>
      <c r="L2328" s="18">
        <v>0</v>
      </c>
      <c r="M2328" s="18" t="s">
        <v>665</v>
      </c>
      <c r="N2328" s="18" t="s">
        <v>666</v>
      </c>
      <c r="O2328" s="18" t="s">
        <v>667</v>
      </c>
      <c r="P2328" s="18" t="s">
        <v>668</v>
      </c>
      <c r="Q2328" s="18" t="s">
        <v>669</v>
      </c>
    </row>
    <row r="2329" spans="1:17" ht="12.75" customHeight="1" x14ac:dyDescent="0.25">
      <c r="A2329" s="18">
        <v>80111600</v>
      </c>
      <c r="B2329" s="18" t="s">
        <v>2191</v>
      </c>
      <c r="C2329" s="18">
        <v>1</v>
      </c>
      <c r="D2329" s="18">
        <v>1</v>
      </c>
      <c r="E2329" s="18">
        <v>8</v>
      </c>
      <c r="F2329" s="18">
        <v>1</v>
      </c>
      <c r="G2329" s="18" t="s">
        <v>41</v>
      </c>
      <c r="H2329" s="18">
        <v>0</v>
      </c>
      <c r="I2329" s="19">
        <v>29950084</v>
      </c>
      <c r="J2329" s="19">
        <v>29950084</v>
      </c>
      <c r="K2329" s="18">
        <v>0</v>
      </c>
      <c r="L2329" s="18">
        <v>0</v>
      </c>
      <c r="M2329" s="18" t="s">
        <v>665</v>
      </c>
      <c r="N2329" s="18" t="s">
        <v>666</v>
      </c>
      <c r="O2329" s="18" t="s">
        <v>667</v>
      </c>
      <c r="P2329" s="18" t="s">
        <v>668</v>
      </c>
      <c r="Q2329" s="18" t="s">
        <v>669</v>
      </c>
    </row>
    <row r="2330" spans="1:17" ht="12.75" customHeight="1" x14ac:dyDescent="0.25">
      <c r="A2330" s="18">
        <v>80111600</v>
      </c>
      <c r="B2330" s="18" t="s">
        <v>6341</v>
      </c>
      <c r="C2330" s="18">
        <v>1</v>
      </c>
      <c r="D2330" s="18">
        <v>1</v>
      </c>
      <c r="E2330" s="18">
        <v>8</v>
      </c>
      <c r="F2330" s="18">
        <v>1</v>
      </c>
      <c r="G2330" s="18" t="s">
        <v>41</v>
      </c>
      <c r="H2330" s="18">
        <v>0</v>
      </c>
      <c r="I2330" s="19">
        <v>54559515</v>
      </c>
      <c r="J2330" s="19">
        <v>54559515</v>
      </c>
      <c r="K2330" s="18">
        <v>0</v>
      </c>
      <c r="L2330" s="18">
        <v>0</v>
      </c>
      <c r="M2330" s="18" t="s">
        <v>54</v>
      </c>
      <c r="N2330" s="18" t="s">
        <v>52</v>
      </c>
      <c r="O2330" s="18" t="s">
        <v>61</v>
      </c>
      <c r="P2330" s="18" t="s">
        <v>62</v>
      </c>
      <c r="Q2330" s="18" t="s">
        <v>63</v>
      </c>
    </row>
    <row r="2331" spans="1:17" ht="12.75" customHeight="1" x14ac:dyDescent="0.25">
      <c r="A2331" s="18">
        <v>80111600</v>
      </c>
      <c r="B2331" s="18" t="s">
        <v>2195</v>
      </c>
      <c r="C2331" s="18">
        <v>1</v>
      </c>
      <c r="D2331" s="18">
        <v>1</v>
      </c>
      <c r="E2331" s="18">
        <v>6</v>
      </c>
      <c r="F2331" s="18">
        <v>1</v>
      </c>
      <c r="G2331" s="18" t="s">
        <v>41</v>
      </c>
      <c r="H2331" s="18">
        <v>0</v>
      </c>
      <c r="I2331" s="19">
        <v>29382282</v>
      </c>
      <c r="J2331" s="19">
        <v>29382282</v>
      </c>
      <c r="K2331" s="18">
        <v>0</v>
      </c>
      <c r="L2331" s="18">
        <v>0</v>
      </c>
      <c r="M2331" s="18" t="s">
        <v>665</v>
      </c>
      <c r="N2331" s="18" t="s">
        <v>666</v>
      </c>
      <c r="O2331" s="18" t="s">
        <v>667</v>
      </c>
      <c r="P2331" s="18" t="s">
        <v>668</v>
      </c>
      <c r="Q2331" s="18" t="s">
        <v>669</v>
      </c>
    </row>
    <row r="2332" spans="1:17" ht="12.75" customHeight="1" x14ac:dyDescent="0.25">
      <c r="A2332" s="18">
        <v>80111600</v>
      </c>
      <c r="B2332" s="18" t="s">
        <v>2198</v>
      </c>
      <c r="C2332" s="18">
        <v>1</v>
      </c>
      <c r="D2332" s="18">
        <v>1</v>
      </c>
      <c r="E2332" s="18">
        <v>8</v>
      </c>
      <c r="F2332" s="18">
        <v>1</v>
      </c>
      <c r="G2332" s="18" t="s">
        <v>41</v>
      </c>
      <c r="H2332" s="18">
        <v>0</v>
      </c>
      <c r="I2332" s="19">
        <v>18356503</v>
      </c>
      <c r="J2332" s="19">
        <v>18356503</v>
      </c>
      <c r="K2332" s="18">
        <v>0</v>
      </c>
      <c r="L2332" s="18">
        <v>0</v>
      </c>
      <c r="M2332" s="18" t="s">
        <v>665</v>
      </c>
      <c r="N2332" s="18" t="s">
        <v>666</v>
      </c>
      <c r="O2332" s="18" t="s">
        <v>667</v>
      </c>
      <c r="P2332" s="18" t="s">
        <v>668</v>
      </c>
      <c r="Q2332" s="18" t="s">
        <v>669</v>
      </c>
    </row>
    <row r="2333" spans="1:17" ht="12.75" customHeight="1" x14ac:dyDescent="0.25">
      <c r="A2333" s="18">
        <v>80111600</v>
      </c>
      <c r="B2333" s="18" t="s">
        <v>2199</v>
      </c>
      <c r="C2333" s="18">
        <v>1</v>
      </c>
      <c r="D2333" s="18">
        <v>1</v>
      </c>
      <c r="E2333" s="18">
        <v>8</v>
      </c>
      <c r="F2333" s="18">
        <v>1</v>
      </c>
      <c r="G2333" s="18" t="s">
        <v>41</v>
      </c>
      <c r="H2333" s="18">
        <v>0</v>
      </c>
      <c r="I2333" s="19">
        <v>29950084</v>
      </c>
      <c r="J2333" s="19">
        <v>29950084</v>
      </c>
      <c r="K2333" s="18">
        <v>0</v>
      </c>
      <c r="L2333" s="18">
        <v>0</v>
      </c>
      <c r="M2333" s="18" t="s">
        <v>665</v>
      </c>
      <c r="N2333" s="18" t="s">
        <v>666</v>
      </c>
      <c r="O2333" s="18" t="s">
        <v>667</v>
      </c>
      <c r="P2333" s="18" t="s">
        <v>668</v>
      </c>
      <c r="Q2333" s="18" t="s">
        <v>669</v>
      </c>
    </row>
    <row r="2334" spans="1:17" ht="12.75" customHeight="1" x14ac:dyDescent="0.25">
      <c r="A2334" s="18">
        <v>80111600</v>
      </c>
      <c r="B2334" s="18" t="s">
        <v>6987</v>
      </c>
      <c r="C2334" s="18">
        <v>1</v>
      </c>
      <c r="D2334" s="18">
        <v>1</v>
      </c>
      <c r="E2334" s="18">
        <v>6</v>
      </c>
      <c r="F2334" s="18">
        <v>1</v>
      </c>
      <c r="G2334" s="18" t="s">
        <v>41</v>
      </c>
      <c r="H2334" s="18">
        <v>0</v>
      </c>
      <c r="I2334" s="19">
        <v>21254899</v>
      </c>
      <c r="J2334" s="19">
        <v>21254899</v>
      </c>
      <c r="K2334" s="18">
        <v>0</v>
      </c>
      <c r="L2334" s="18">
        <v>0</v>
      </c>
      <c r="M2334" s="18" t="s">
        <v>1286</v>
      </c>
      <c r="N2334" s="18" t="s">
        <v>1287</v>
      </c>
      <c r="O2334" s="18" t="s">
        <v>1288</v>
      </c>
      <c r="P2334" s="18" t="s">
        <v>1289</v>
      </c>
      <c r="Q2334" s="18" t="s">
        <v>1290</v>
      </c>
    </row>
    <row r="2335" spans="1:17" ht="12.75" customHeight="1" x14ac:dyDescent="0.25">
      <c r="A2335" s="18">
        <v>80111600</v>
      </c>
      <c r="B2335" s="18" t="s">
        <v>2203</v>
      </c>
      <c r="C2335" s="18">
        <v>1</v>
      </c>
      <c r="D2335" s="18">
        <v>1</v>
      </c>
      <c r="E2335" s="18">
        <v>5</v>
      </c>
      <c r="F2335" s="18">
        <v>1</v>
      </c>
      <c r="G2335" s="18" t="s">
        <v>41</v>
      </c>
      <c r="H2335" s="18">
        <v>0</v>
      </c>
      <c r="I2335" s="19">
        <v>24097118</v>
      </c>
      <c r="J2335" s="19">
        <v>24097118</v>
      </c>
      <c r="K2335" s="18">
        <v>0</v>
      </c>
      <c r="L2335" s="18">
        <v>0</v>
      </c>
      <c r="M2335" s="18" t="s">
        <v>1286</v>
      </c>
      <c r="N2335" s="18" t="s">
        <v>1287</v>
      </c>
      <c r="O2335" s="18" t="s">
        <v>1288</v>
      </c>
      <c r="P2335" s="18" t="s">
        <v>1289</v>
      </c>
      <c r="Q2335" s="18" t="s">
        <v>1290</v>
      </c>
    </row>
    <row r="2336" spans="1:17" ht="12.75" customHeight="1" x14ac:dyDescent="0.25">
      <c r="A2336" s="18">
        <v>80111600</v>
      </c>
      <c r="B2336" s="18" t="s">
        <v>2204</v>
      </c>
      <c r="C2336" s="18">
        <v>1</v>
      </c>
      <c r="D2336" s="18">
        <v>1</v>
      </c>
      <c r="E2336" s="18">
        <v>5</v>
      </c>
      <c r="F2336" s="18">
        <v>1</v>
      </c>
      <c r="G2336" s="18" t="s">
        <v>41</v>
      </c>
      <c r="H2336" s="18">
        <v>0</v>
      </c>
      <c r="I2336" s="19">
        <v>13073494</v>
      </c>
      <c r="J2336" s="19">
        <v>13073494</v>
      </c>
      <c r="K2336" s="18">
        <v>0</v>
      </c>
      <c r="L2336" s="18">
        <v>0</v>
      </c>
      <c r="M2336" s="18" t="s">
        <v>1286</v>
      </c>
      <c r="N2336" s="18" t="s">
        <v>1287</v>
      </c>
      <c r="O2336" s="18" t="s">
        <v>1288</v>
      </c>
      <c r="P2336" s="18" t="s">
        <v>1289</v>
      </c>
      <c r="Q2336" s="18" t="s">
        <v>1290</v>
      </c>
    </row>
    <row r="2337" spans="1:17" ht="12.75" customHeight="1" x14ac:dyDescent="0.25">
      <c r="A2337" s="18">
        <v>80111600</v>
      </c>
      <c r="B2337" s="18" t="s">
        <v>6988</v>
      </c>
      <c r="C2337" s="18">
        <v>1</v>
      </c>
      <c r="D2337" s="18">
        <v>1</v>
      </c>
      <c r="E2337" s="18">
        <v>6</v>
      </c>
      <c r="F2337" s="18">
        <v>1</v>
      </c>
      <c r="G2337" s="18" t="s">
        <v>41</v>
      </c>
      <c r="H2337" s="18">
        <v>0</v>
      </c>
      <c r="I2337" s="19">
        <v>21254899</v>
      </c>
      <c r="J2337" s="19">
        <v>21254899</v>
      </c>
      <c r="K2337" s="18">
        <v>0</v>
      </c>
      <c r="L2337" s="18">
        <v>0</v>
      </c>
      <c r="M2337" s="18" t="s">
        <v>1286</v>
      </c>
      <c r="N2337" s="18" t="s">
        <v>1287</v>
      </c>
      <c r="O2337" s="18" t="s">
        <v>1288</v>
      </c>
      <c r="P2337" s="18" t="s">
        <v>1289</v>
      </c>
      <c r="Q2337" s="18" t="s">
        <v>1290</v>
      </c>
    </row>
    <row r="2338" spans="1:17" ht="12.75" customHeight="1" x14ac:dyDescent="0.25">
      <c r="A2338" s="18">
        <v>80111600</v>
      </c>
      <c r="B2338" s="18" t="s">
        <v>6989</v>
      </c>
      <c r="C2338" s="18">
        <v>1</v>
      </c>
      <c r="D2338" s="18">
        <v>1</v>
      </c>
      <c r="E2338" s="18">
        <v>6</v>
      </c>
      <c r="F2338" s="18">
        <v>1</v>
      </c>
      <c r="G2338" s="18" t="s">
        <v>41</v>
      </c>
      <c r="H2338" s="18">
        <v>0</v>
      </c>
      <c r="I2338" s="19">
        <v>21254899</v>
      </c>
      <c r="J2338" s="19">
        <v>21254899</v>
      </c>
      <c r="K2338" s="18">
        <v>0</v>
      </c>
      <c r="L2338" s="18">
        <v>0</v>
      </c>
      <c r="M2338" s="18" t="s">
        <v>1286</v>
      </c>
      <c r="N2338" s="18" t="s">
        <v>1287</v>
      </c>
      <c r="O2338" s="18" t="s">
        <v>1288</v>
      </c>
      <c r="P2338" s="18" t="s">
        <v>1289</v>
      </c>
      <c r="Q2338" s="18" t="s">
        <v>1290</v>
      </c>
    </row>
    <row r="2339" spans="1:17" ht="12.75" customHeight="1" x14ac:dyDescent="0.25">
      <c r="A2339" s="18">
        <v>80111600</v>
      </c>
      <c r="B2339" s="18" t="s">
        <v>2205</v>
      </c>
      <c r="C2339" s="18">
        <v>1</v>
      </c>
      <c r="D2339" s="18">
        <v>1</v>
      </c>
      <c r="E2339" s="18">
        <v>12</v>
      </c>
      <c r="F2339" s="18">
        <v>1</v>
      </c>
      <c r="G2339" s="18" t="s">
        <v>41</v>
      </c>
      <c r="H2339" s="18">
        <v>0</v>
      </c>
      <c r="I2339" s="19">
        <v>62771238</v>
      </c>
      <c r="J2339" s="19">
        <v>62771238</v>
      </c>
      <c r="K2339" s="18">
        <v>0</v>
      </c>
      <c r="L2339" s="18">
        <v>0</v>
      </c>
      <c r="M2339" s="18" t="s">
        <v>1286</v>
      </c>
      <c r="N2339" s="18" t="s">
        <v>1287</v>
      </c>
      <c r="O2339" s="18" t="s">
        <v>1288</v>
      </c>
      <c r="P2339" s="18" t="s">
        <v>1289</v>
      </c>
      <c r="Q2339" s="18" t="s">
        <v>1290</v>
      </c>
    </row>
    <row r="2340" spans="1:17" ht="12.75" customHeight="1" x14ac:dyDescent="0.25">
      <c r="A2340" s="18">
        <v>80111600</v>
      </c>
      <c r="B2340" s="18" t="s">
        <v>2206</v>
      </c>
      <c r="C2340" s="18">
        <v>1</v>
      </c>
      <c r="D2340" s="18">
        <v>1</v>
      </c>
      <c r="E2340" s="18">
        <v>12</v>
      </c>
      <c r="F2340" s="18">
        <v>1</v>
      </c>
      <c r="G2340" s="18" t="s">
        <v>41</v>
      </c>
      <c r="H2340" s="18">
        <v>0</v>
      </c>
      <c r="I2340" s="19">
        <v>64106796</v>
      </c>
      <c r="J2340" s="19">
        <v>64106796</v>
      </c>
      <c r="K2340" s="18">
        <v>0</v>
      </c>
      <c r="L2340" s="18">
        <v>0</v>
      </c>
      <c r="M2340" s="18" t="s">
        <v>1286</v>
      </c>
      <c r="N2340" s="18" t="s">
        <v>1287</v>
      </c>
      <c r="O2340" s="18" t="s">
        <v>1288</v>
      </c>
      <c r="P2340" s="18" t="s">
        <v>1289</v>
      </c>
      <c r="Q2340" s="18" t="s">
        <v>1290</v>
      </c>
    </row>
    <row r="2341" spans="1:17" ht="12.75" customHeight="1" x14ac:dyDescent="0.25">
      <c r="A2341" s="18">
        <v>80111600</v>
      </c>
      <c r="B2341" s="18" t="s">
        <v>2207</v>
      </c>
      <c r="C2341" s="18">
        <v>1</v>
      </c>
      <c r="D2341" s="18">
        <v>1</v>
      </c>
      <c r="E2341" s="18">
        <v>11</v>
      </c>
      <c r="F2341" s="18">
        <v>1</v>
      </c>
      <c r="G2341" s="18" t="s">
        <v>41</v>
      </c>
      <c r="H2341" s="18">
        <v>0</v>
      </c>
      <c r="I2341" s="19">
        <v>43475929</v>
      </c>
      <c r="J2341" s="19">
        <v>43475929</v>
      </c>
      <c r="K2341" s="18">
        <v>0</v>
      </c>
      <c r="L2341" s="18">
        <v>0</v>
      </c>
      <c r="M2341" s="18" t="s">
        <v>1286</v>
      </c>
      <c r="N2341" s="18" t="s">
        <v>1287</v>
      </c>
      <c r="O2341" s="18" t="s">
        <v>1288</v>
      </c>
      <c r="P2341" s="18" t="s">
        <v>1289</v>
      </c>
      <c r="Q2341" s="18" t="s">
        <v>1290</v>
      </c>
    </row>
    <row r="2342" spans="1:17" ht="12.75" customHeight="1" x14ac:dyDescent="0.25">
      <c r="A2342" s="18">
        <v>80111600</v>
      </c>
      <c r="B2342" s="18" t="s">
        <v>2208</v>
      </c>
      <c r="C2342" s="18">
        <v>1</v>
      </c>
      <c r="D2342" s="18">
        <v>1</v>
      </c>
      <c r="E2342" s="18">
        <v>11</v>
      </c>
      <c r="F2342" s="18">
        <v>1</v>
      </c>
      <c r="G2342" s="18" t="s">
        <v>41</v>
      </c>
      <c r="H2342" s="18">
        <v>0</v>
      </c>
      <c r="I2342" s="19">
        <v>43475929</v>
      </c>
      <c r="J2342" s="19">
        <v>43475929</v>
      </c>
      <c r="K2342" s="18">
        <v>0</v>
      </c>
      <c r="L2342" s="18">
        <v>0</v>
      </c>
      <c r="M2342" s="18" t="s">
        <v>1286</v>
      </c>
      <c r="N2342" s="18" t="s">
        <v>1287</v>
      </c>
      <c r="O2342" s="18" t="s">
        <v>1288</v>
      </c>
      <c r="P2342" s="18" t="s">
        <v>1289</v>
      </c>
      <c r="Q2342" s="18" t="s">
        <v>1290</v>
      </c>
    </row>
    <row r="2343" spans="1:17" ht="12.75" customHeight="1" x14ac:dyDescent="0.25">
      <c r="A2343" s="18">
        <v>80111600</v>
      </c>
      <c r="B2343" s="18" t="s">
        <v>2209</v>
      </c>
      <c r="C2343" s="18">
        <v>1</v>
      </c>
      <c r="D2343" s="18">
        <v>1</v>
      </c>
      <c r="E2343" s="18">
        <v>11</v>
      </c>
      <c r="F2343" s="18">
        <v>1</v>
      </c>
      <c r="G2343" s="18" t="s">
        <v>41</v>
      </c>
      <c r="H2343" s="18">
        <v>0</v>
      </c>
      <c r="I2343" s="19">
        <v>43475929</v>
      </c>
      <c r="J2343" s="19">
        <v>43475929</v>
      </c>
      <c r="K2343" s="18">
        <v>0</v>
      </c>
      <c r="L2343" s="18">
        <v>0</v>
      </c>
      <c r="M2343" s="18" t="s">
        <v>1286</v>
      </c>
      <c r="N2343" s="18" t="s">
        <v>1287</v>
      </c>
      <c r="O2343" s="18" t="s">
        <v>1288</v>
      </c>
      <c r="P2343" s="18" t="s">
        <v>1289</v>
      </c>
      <c r="Q2343" s="18" t="s">
        <v>1290</v>
      </c>
    </row>
    <row r="2344" spans="1:17" ht="12.75" customHeight="1" x14ac:dyDescent="0.25">
      <c r="A2344" s="18">
        <v>80111600</v>
      </c>
      <c r="B2344" s="18" t="s">
        <v>2210</v>
      </c>
      <c r="C2344" s="18">
        <v>1</v>
      </c>
      <c r="D2344" s="18">
        <v>1</v>
      </c>
      <c r="E2344" s="18">
        <v>11</v>
      </c>
      <c r="F2344" s="18">
        <v>1</v>
      </c>
      <c r="G2344" s="18" t="s">
        <v>41</v>
      </c>
      <c r="H2344" s="18">
        <v>0</v>
      </c>
      <c r="I2344" s="19">
        <v>43475929</v>
      </c>
      <c r="J2344" s="19">
        <v>43475929</v>
      </c>
      <c r="K2344" s="18">
        <v>0</v>
      </c>
      <c r="L2344" s="18">
        <v>0</v>
      </c>
      <c r="M2344" s="18" t="s">
        <v>1286</v>
      </c>
      <c r="N2344" s="18" t="s">
        <v>1287</v>
      </c>
      <c r="O2344" s="18" t="s">
        <v>1288</v>
      </c>
      <c r="P2344" s="18" t="s">
        <v>1289</v>
      </c>
      <c r="Q2344" s="18" t="s">
        <v>1290</v>
      </c>
    </row>
    <row r="2345" spans="1:17" ht="12.75" customHeight="1" x14ac:dyDescent="0.25">
      <c r="A2345" s="18">
        <v>80111600</v>
      </c>
      <c r="B2345" s="18" t="s">
        <v>2211</v>
      </c>
      <c r="C2345" s="18">
        <v>1</v>
      </c>
      <c r="D2345" s="18">
        <v>1</v>
      </c>
      <c r="E2345" s="18">
        <v>11</v>
      </c>
      <c r="F2345" s="18">
        <v>1</v>
      </c>
      <c r="G2345" s="18" t="s">
        <v>41</v>
      </c>
      <c r="H2345" s="18">
        <v>0</v>
      </c>
      <c r="I2345" s="19">
        <v>43475929</v>
      </c>
      <c r="J2345" s="19">
        <v>43475929</v>
      </c>
      <c r="K2345" s="18">
        <v>0</v>
      </c>
      <c r="L2345" s="18">
        <v>0</v>
      </c>
      <c r="M2345" s="18" t="s">
        <v>1286</v>
      </c>
      <c r="N2345" s="18" t="s">
        <v>1287</v>
      </c>
      <c r="O2345" s="18" t="s">
        <v>1288</v>
      </c>
      <c r="P2345" s="18" t="s">
        <v>1289</v>
      </c>
      <c r="Q2345" s="18" t="s">
        <v>1290</v>
      </c>
    </row>
    <row r="2346" spans="1:17" ht="12.75" customHeight="1" x14ac:dyDescent="0.25">
      <c r="A2346" s="18">
        <v>80111600</v>
      </c>
      <c r="B2346" s="18" t="s">
        <v>2212</v>
      </c>
      <c r="C2346" s="18">
        <v>1</v>
      </c>
      <c r="D2346" s="18">
        <v>1</v>
      </c>
      <c r="E2346" s="18">
        <v>11</v>
      </c>
      <c r="F2346" s="18">
        <v>1</v>
      </c>
      <c r="G2346" s="18" t="s">
        <v>41</v>
      </c>
      <c r="H2346" s="18">
        <v>0</v>
      </c>
      <c r="I2346" s="19">
        <v>43475929</v>
      </c>
      <c r="J2346" s="19">
        <v>43475929</v>
      </c>
      <c r="K2346" s="18">
        <v>0</v>
      </c>
      <c r="L2346" s="18">
        <v>0</v>
      </c>
      <c r="M2346" s="18" t="s">
        <v>1286</v>
      </c>
      <c r="N2346" s="18" t="s">
        <v>1287</v>
      </c>
      <c r="O2346" s="18" t="s">
        <v>1288</v>
      </c>
      <c r="P2346" s="18" t="s">
        <v>1289</v>
      </c>
      <c r="Q2346" s="18" t="s">
        <v>1290</v>
      </c>
    </row>
    <row r="2347" spans="1:17" ht="12.75" customHeight="1" x14ac:dyDescent="0.25">
      <c r="A2347" s="18">
        <v>80111600</v>
      </c>
      <c r="B2347" s="18" t="s">
        <v>2213</v>
      </c>
      <c r="C2347" s="18">
        <v>1</v>
      </c>
      <c r="D2347" s="18">
        <v>1</v>
      </c>
      <c r="E2347" s="18">
        <v>11</v>
      </c>
      <c r="F2347" s="18">
        <v>1</v>
      </c>
      <c r="G2347" s="18" t="s">
        <v>41</v>
      </c>
      <c r="H2347" s="18">
        <v>0</v>
      </c>
      <c r="I2347" s="19">
        <v>43475929</v>
      </c>
      <c r="J2347" s="19">
        <v>43475929</v>
      </c>
      <c r="K2347" s="18">
        <v>0</v>
      </c>
      <c r="L2347" s="18">
        <v>0</v>
      </c>
      <c r="M2347" s="18" t="s">
        <v>1286</v>
      </c>
      <c r="N2347" s="18" t="s">
        <v>1287</v>
      </c>
      <c r="O2347" s="18" t="s">
        <v>1288</v>
      </c>
      <c r="P2347" s="18" t="s">
        <v>1289</v>
      </c>
      <c r="Q2347" s="18" t="s">
        <v>1290</v>
      </c>
    </row>
    <row r="2348" spans="1:17" ht="12.75" customHeight="1" x14ac:dyDescent="0.25">
      <c r="A2348" s="18">
        <v>80111600</v>
      </c>
      <c r="B2348" s="18" t="s">
        <v>2214</v>
      </c>
      <c r="C2348" s="18">
        <v>1</v>
      </c>
      <c r="D2348" s="18">
        <v>1</v>
      </c>
      <c r="E2348" s="18">
        <v>8</v>
      </c>
      <c r="F2348" s="18">
        <v>1</v>
      </c>
      <c r="G2348" s="18" t="s">
        <v>41</v>
      </c>
      <c r="H2348" s="18">
        <v>0</v>
      </c>
      <c r="I2348" s="19">
        <v>38968000</v>
      </c>
      <c r="J2348" s="19">
        <v>38968000</v>
      </c>
      <c r="K2348" s="18">
        <v>0</v>
      </c>
      <c r="L2348" s="18">
        <v>0</v>
      </c>
      <c r="M2348" s="18" t="s">
        <v>51</v>
      </c>
      <c r="N2348" s="18" t="s">
        <v>52</v>
      </c>
      <c r="O2348" s="18" t="s">
        <v>4502</v>
      </c>
      <c r="P2348" s="18" t="s">
        <v>4503</v>
      </c>
      <c r="Q2348" s="18" t="s">
        <v>4504</v>
      </c>
    </row>
    <row r="2349" spans="1:17" ht="12.75" customHeight="1" x14ac:dyDescent="0.25">
      <c r="A2349" s="18">
        <v>80111600</v>
      </c>
      <c r="B2349" s="18" t="s">
        <v>2215</v>
      </c>
      <c r="C2349" s="18">
        <v>1</v>
      </c>
      <c r="D2349" s="18">
        <v>1</v>
      </c>
      <c r="E2349" s="18">
        <v>12</v>
      </c>
      <c r="F2349" s="18">
        <v>1</v>
      </c>
      <c r="G2349" s="18" t="s">
        <v>41</v>
      </c>
      <c r="H2349" s="18">
        <v>0</v>
      </c>
      <c r="I2349" s="19">
        <v>44442061</v>
      </c>
      <c r="J2349" s="19">
        <v>44442061</v>
      </c>
      <c r="K2349" s="18">
        <v>0</v>
      </c>
      <c r="L2349" s="18">
        <v>0</v>
      </c>
      <c r="M2349" s="18" t="s">
        <v>1286</v>
      </c>
      <c r="N2349" s="18" t="s">
        <v>1287</v>
      </c>
      <c r="O2349" s="18" t="s">
        <v>1288</v>
      </c>
      <c r="P2349" s="18" t="s">
        <v>1289</v>
      </c>
      <c r="Q2349" s="18" t="s">
        <v>1290</v>
      </c>
    </row>
    <row r="2350" spans="1:17" ht="12.75" customHeight="1" x14ac:dyDescent="0.25">
      <c r="A2350" s="18">
        <v>80111600</v>
      </c>
      <c r="B2350" s="18" t="s">
        <v>2216</v>
      </c>
      <c r="C2350" s="18">
        <v>1</v>
      </c>
      <c r="D2350" s="18">
        <v>1</v>
      </c>
      <c r="E2350" s="18">
        <v>8</v>
      </c>
      <c r="F2350" s="18">
        <v>1</v>
      </c>
      <c r="G2350" s="18" t="s">
        <v>41</v>
      </c>
      <c r="H2350" s="18">
        <v>0</v>
      </c>
      <c r="I2350" s="19">
        <v>69704000</v>
      </c>
      <c r="J2350" s="19">
        <v>69704000</v>
      </c>
      <c r="K2350" s="18">
        <v>0</v>
      </c>
      <c r="L2350" s="18">
        <v>0</v>
      </c>
      <c r="M2350" s="18" t="s">
        <v>51</v>
      </c>
      <c r="N2350" s="18" t="s">
        <v>52</v>
      </c>
      <c r="O2350" s="18" t="s">
        <v>4502</v>
      </c>
      <c r="P2350" s="18" t="s">
        <v>4503</v>
      </c>
      <c r="Q2350" s="18" t="s">
        <v>4504</v>
      </c>
    </row>
    <row r="2351" spans="1:17" ht="12.75" customHeight="1" x14ac:dyDescent="0.25">
      <c r="A2351" s="18">
        <v>80111600</v>
      </c>
      <c r="B2351" s="18" t="s">
        <v>2217</v>
      </c>
      <c r="C2351" s="18">
        <v>1</v>
      </c>
      <c r="D2351" s="18">
        <v>1</v>
      </c>
      <c r="E2351" s="18">
        <v>12</v>
      </c>
      <c r="F2351" s="18">
        <v>1</v>
      </c>
      <c r="G2351" s="18" t="s">
        <v>41</v>
      </c>
      <c r="H2351" s="18">
        <v>0</v>
      </c>
      <c r="I2351" s="19">
        <v>46374324</v>
      </c>
      <c r="J2351" s="19">
        <v>46374324</v>
      </c>
      <c r="K2351" s="18">
        <v>0</v>
      </c>
      <c r="L2351" s="18">
        <v>0</v>
      </c>
      <c r="M2351" s="18" t="s">
        <v>1286</v>
      </c>
      <c r="N2351" s="18" t="s">
        <v>1287</v>
      </c>
      <c r="O2351" s="18" t="s">
        <v>1288</v>
      </c>
      <c r="P2351" s="18" t="s">
        <v>1289</v>
      </c>
      <c r="Q2351" s="18" t="s">
        <v>1290</v>
      </c>
    </row>
    <row r="2352" spans="1:17" ht="12.75" customHeight="1" x14ac:dyDescent="0.25">
      <c r="A2352" s="18">
        <v>80111600</v>
      </c>
      <c r="B2352" s="18" t="s">
        <v>2218</v>
      </c>
      <c r="C2352" s="18">
        <v>1</v>
      </c>
      <c r="D2352" s="18">
        <v>1</v>
      </c>
      <c r="E2352" s="18">
        <v>12</v>
      </c>
      <c r="F2352" s="18">
        <v>1</v>
      </c>
      <c r="G2352" s="18" t="s">
        <v>41</v>
      </c>
      <c r="H2352" s="18">
        <v>0</v>
      </c>
      <c r="I2352" s="19">
        <v>57234250</v>
      </c>
      <c r="J2352" s="19">
        <v>57234250</v>
      </c>
      <c r="K2352" s="18">
        <v>0</v>
      </c>
      <c r="L2352" s="18">
        <v>0</v>
      </c>
      <c r="M2352" s="18" t="s">
        <v>51</v>
      </c>
      <c r="N2352" s="18" t="s">
        <v>52</v>
      </c>
      <c r="O2352" s="18" t="s">
        <v>4502</v>
      </c>
      <c r="P2352" s="18" t="s">
        <v>4503</v>
      </c>
      <c r="Q2352" s="18" t="s">
        <v>4504</v>
      </c>
    </row>
    <row r="2353" spans="1:17" ht="12.75" customHeight="1" x14ac:dyDescent="0.25">
      <c r="A2353" s="18">
        <v>80111600</v>
      </c>
      <c r="B2353" s="18" t="s">
        <v>2219</v>
      </c>
      <c r="C2353" s="18">
        <v>1</v>
      </c>
      <c r="D2353" s="18">
        <v>1</v>
      </c>
      <c r="E2353" s="18">
        <v>8</v>
      </c>
      <c r="F2353" s="18">
        <v>1</v>
      </c>
      <c r="G2353" s="18" t="s">
        <v>41</v>
      </c>
      <c r="H2353" s="18">
        <v>0</v>
      </c>
      <c r="I2353" s="19">
        <v>52744000</v>
      </c>
      <c r="J2353" s="19">
        <v>52744000</v>
      </c>
      <c r="K2353" s="18">
        <v>0</v>
      </c>
      <c r="L2353" s="18">
        <v>0</v>
      </c>
      <c r="M2353" s="18" t="s">
        <v>51</v>
      </c>
      <c r="N2353" s="18" t="s">
        <v>52</v>
      </c>
      <c r="O2353" s="18" t="s">
        <v>4502</v>
      </c>
      <c r="P2353" s="18" t="s">
        <v>4503</v>
      </c>
      <c r="Q2353" s="18" t="s">
        <v>4504</v>
      </c>
    </row>
    <row r="2354" spans="1:17" ht="12.75" customHeight="1" x14ac:dyDescent="0.25">
      <c r="A2354" s="18">
        <v>80111600</v>
      </c>
      <c r="B2354" s="18" t="s">
        <v>2220</v>
      </c>
      <c r="C2354" s="18">
        <v>1</v>
      </c>
      <c r="D2354" s="18">
        <v>1</v>
      </c>
      <c r="E2354" s="18">
        <v>12</v>
      </c>
      <c r="F2354" s="18">
        <v>1</v>
      </c>
      <c r="G2354" s="18" t="s">
        <v>41</v>
      </c>
      <c r="H2354" s="18">
        <v>0</v>
      </c>
      <c r="I2354" s="19">
        <v>45408192</v>
      </c>
      <c r="J2354" s="19">
        <v>45408192</v>
      </c>
      <c r="K2354" s="18">
        <v>0</v>
      </c>
      <c r="L2354" s="18">
        <v>0</v>
      </c>
      <c r="M2354" s="18" t="s">
        <v>1286</v>
      </c>
      <c r="N2354" s="18" t="s">
        <v>1287</v>
      </c>
      <c r="O2354" s="18" t="s">
        <v>1288</v>
      </c>
      <c r="P2354" s="18" t="s">
        <v>1289</v>
      </c>
      <c r="Q2354" s="18" t="s">
        <v>1290</v>
      </c>
    </row>
    <row r="2355" spans="1:17" ht="12.75" customHeight="1" x14ac:dyDescent="0.25">
      <c r="A2355" s="18">
        <v>80111600</v>
      </c>
      <c r="B2355" s="18" t="s">
        <v>2225</v>
      </c>
      <c r="C2355" s="18">
        <v>1</v>
      </c>
      <c r="D2355" s="18">
        <v>1</v>
      </c>
      <c r="E2355" s="18">
        <v>6</v>
      </c>
      <c r="F2355" s="18">
        <v>1</v>
      </c>
      <c r="G2355" s="18" t="s">
        <v>41</v>
      </c>
      <c r="H2355" s="18">
        <v>0</v>
      </c>
      <c r="I2355" s="19">
        <v>29226000</v>
      </c>
      <c r="J2355" s="19">
        <v>29226000</v>
      </c>
      <c r="K2355" s="18">
        <v>0</v>
      </c>
      <c r="L2355" s="18">
        <v>0</v>
      </c>
      <c r="M2355" s="18" t="s">
        <v>51</v>
      </c>
      <c r="N2355" s="18" t="s">
        <v>52</v>
      </c>
      <c r="O2355" s="18" t="s">
        <v>4502</v>
      </c>
      <c r="P2355" s="18" t="s">
        <v>4503</v>
      </c>
      <c r="Q2355" s="18" t="s">
        <v>4504</v>
      </c>
    </row>
    <row r="2356" spans="1:17" ht="12.75" customHeight="1" x14ac:dyDescent="0.25">
      <c r="A2356" s="18">
        <v>80111600</v>
      </c>
      <c r="B2356" s="18" t="s">
        <v>2226</v>
      </c>
      <c r="C2356" s="18">
        <v>1</v>
      </c>
      <c r="D2356" s="18">
        <v>1</v>
      </c>
      <c r="E2356" s="18">
        <v>6</v>
      </c>
      <c r="F2356" s="18">
        <v>1</v>
      </c>
      <c r="G2356" s="18" t="s">
        <v>41</v>
      </c>
      <c r="H2356" s="18">
        <v>0</v>
      </c>
      <c r="I2356" s="19">
        <v>28010464</v>
      </c>
      <c r="J2356" s="19">
        <v>28010464</v>
      </c>
      <c r="K2356" s="18">
        <v>0</v>
      </c>
      <c r="L2356" s="18">
        <v>0</v>
      </c>
      <c r="M2356" s="18" t="s">
        <v>76</v>
      </c>
      <c r="N2356" s="18" t="s">
        <v>77</v>
      </c>
      <c r="O2356" s="18" t="s">
        <v>78</v>
      </c>
      <c r="P2356" s="18" t="s">
        <v>79</v>
      </c>
      <c r="Q2356" s="18" t="s">
        <v>80</v>
      </c>
    </row>
    <row r="2357" spans="1:17" ht="12.75" customHeight="1" x14ac:dyDescent="0.25">
      <c r="A2357" s="18">
        <v>80111600</v>
      </c>
      <c r="B2357" s="18" t="s">
        <v>2228</v>
      </c>
      <c r="C2357" s="18">
        <v>1</v>
      </c>
      <c r="D2357" s="18">
        <v>1</v>
      </c>
      <c r="E2357" s="18">
        <v>8</v>
      </c>
      <c r="F2357" s="18">
        <v>1</v>
      </c>
      <c r="G2357" s="18" t="s">
        <v>41</v>
      </c>
      <c r="H2357" s="18">
        <v>0</v>
      </c>
      <c r="I2357" s="19">
        <v>37750250</v>
      </c>
      <c r="J2357" s="19">
        <v>37750250</v>
      </c>
      <c r="K2357" s="18">
        <v>0</v>
      </c>
      <c r="L2357" s="18">
        <v>0</v>
      </c>
      <c r="M2357" s="18" t="s">
        <v>51</v>
      </c>
      <c r="N2357" s="18" t="s">
        <v>52</v>
      </c>
      <c r="O2357" s="18" t="s">
        <v>4502</v>
      </c>
      <c r="P2357" s="18" t="s">
        <v>4503</v>
      </c>
      <c r="Q2357" s="18" t="s">
        <v>4504</v>
      </c>
    </row>
    <row r="2358" spans="1:17" ht="12.75" customHeight="1" x14ac:dyDescent="0.25">
      <c r="A2358" s="18">
        <v>80111600</v>
      </c>
      <c r="B2358" s="18" t="s">
        <v>2229</v>
      </c>
      <c r="C2358" s="18">
        <v>1</v>
      </c>
      <c r="D2358" s="18">
        <v>1</v>
      </c>
      <c r="E2358" s="18">
        <v>9</v>
      </c>
      <c r="F2358" s="18">
        <v>1</v>
      </c>
      <c r="G2358" s="18" t="s">
        <v>41</v>
      </c>
      <c r="H2358" s="18">
        <v>0</v>
      </c>
      <c r="I2358" s="19">
        <v>35802315</v>
      </c>
      <c r="J2358" s="19">
        <v>35802315</v>
      </c>
      <c r="K2358" s="18">
        <v>0</v>
      </c>
      <c r="L2358" s="18">
        <v>0</v>
      </c>
      <c r="M2358" s="18" t="s">
        <v>1286</v>
      </c>
      <c r="N2358" s="18" t="s">
        <v>1287</v>
      </c>
      <c r="O2358" s="18" t="s">
        <v>1288</v>
      </c>
      <c r="P2358" s="18" t="s">
        <v>1289</v>
      </c>
      <c r="Q2358" s="18" t="s">
        <v>1290</v>
      </c>
    </row>
    <row r="2359" spans="1:17" ht="12.75" customHeight="1" x14ac:dyDescent="0.25">
      <c r="A2359" s="18">
        <v>80111600</v>
      </c>
      <c r="B2359" s="18" t="s">
        <v>2230</v>
      </c>
      <c r="C2359" s="18">
        <v>1</v>
      </c>
      <c r="D2359" s="18">
        <v>1</v>
      </c>
      <c r="E2359" s="18">
        <v>8</v>
      </c>
      <c r="F2359" s="18">
        <v>1</v>
      </c>
      <c r="G2359" s="18" t="s">
        <v>41</v>
      </c>
      <c r="H2359" s="18">
        <v>0</v>
      </c>
      <c r="I2359" s="19">
        <v>27280000</v>
      </c>
      <c r="J2359" s="19">
        <v>27280000</v>
      </c>
      <c r="K2359" s="18">
        <v>0</v>
      </c>
      <c r="L2359" s="18">
        <v>0</v>
      </c>
      <c r="M2359" s="18" t="s">
        <v>51</v>
      </c>
      <c r="N2359" s="18" t="s">
        <v>52</v>
      </c>
      <c r="O2359" s="18" t="s">
        <v>4502</v>
      </c>
      <c r="P2359" s="18" t="s">
        <v>4503</v>
      </c>
      <c r="Q2359" s="18" t="s">
        <v>4504</v>
      </c>
    </row>
    <row r="2360" spans="1:17" ht="12.75" customHeight="1" x14ac:dyDescent="0.25">
      <c r="A2360" s="18">
        <v>80111600</v>
      </c>
      <c r="B2360" s="18" t="s">
        <v>2231</v>
      </c>
      <c r="C2360" s="18">
        <v>1</v>
      </c>
      <c r="D2360" s="18">
        <v>1</v>
      </c>
      <c r="E2360" s="18">
        <v>8</v>
      </c>
      <c r="F2360" s="18">
        <v>1</v>
      </c>
      <c r="G2360" s="18" t="s">
        <v>41</v>
      </c>
      <c r="H2360" s="18">
        <v>0</v>
      </c>
      <c r="I2360" s="19">
        <v>31824000</v>
      </c>
      <c r="J2360" s="19">
        <v>31824000</v>
      </c>
      <c r="K2360" s="18">
        <v>0</v>
      </c>
      <c r="L2360" s="18">
        <v>0</v>
      </c>
      <c r="M2360" s="18" t="s">
        <v>51</v>
      </c>
      <c r="N2360" s="18" t="s">
        <v>52</v>
      </c>
      <c r="O2360" s="18" t="s">
        <v>4502</v>
      </c>
      <c r="P2360" s="18" t="s">
        <v>4503</v>
      </c>
      <c r="Q2360" s="18" t="s">
        <v>4504</v>
      </c>
    </row>
    <row r="2361" spans="1:17" ht="12.75" customHeight="1" x14ac:dyDescent="0.25">
      <c r="A2361" s="18">
        <v>80111600</v>
      </c>
      <c r="B2361" s="18" t="s">
        <v>2232</v>
      </c>
      <c r="C2361" s="18">
        <v>1</v>
      </c>
      <c r="D2361" s="18">
        <v>1</v>
      </c>
      <c r="E2361" s="18">
        <v>8</v>
      </c>
      <c r="F2361" s="18">
        <v>1</v>
      </c>
      <c r="G2361" s="18" t="s">
        <v>41</v>
      </c>
      <c r="H2361" s="18">
        <v>0</v>
      </c>
      <c r="I2361" s="19">
        <v>30920000</v>
      </c>
      <c r="J2361" s="19">
        <v>30920000</v>
      </c>
      <c r="K2361" s="18">
        <v>0</v>
      </c>
      <c r="L2361" s="18">
        <v>0</v>
      </c>
      <c r="M2361" s="18" t="s">
        <v>51</v>
      </c>
      <c r="N2361" s="18" t="s">
        <v>52</v>
      </c>
      <c r="O2361" s="18" t="s">
        <v>4502</v>
      </c>
      <c r="P2361" s="18" t="s">
        <v>4503</v>
      </c>
      <c r="Q2361" s="18" t="s">
        <v>4504</v>
      </c>
    </row>
    <row r="2362" spans="1:17" ht="12.75" customHeight="1" x14ac:dyDescent="0.25">
      <c r="A2362" s="18">
        <v>80111600</v>
      </c>
      <c r="B2362" s="18" t="s">
        <v>2233</v>
      </c>
      <c r="C2362" s="18">
        <v>1</v>
      </c>
      <c r="D2362" s="18">
        <v>1</v>
      </c>
      <c r="E2362" s="18">
        <v>9</v>
      </c>
      <c r="F2362" s="18">
        <v>1</v>
      </c>
      <c r="G2362" s="18" t="s">
        <v>41</v>
      </c>
      <c r="H2362" s="18">
        <v>0</v>
      </c>
      <c r="I2362" s="19">
        <v>35802315</v>
      </c>
      <c r="J2362" s="19">
        <v>35802315</v>
      </c>
      <c r="K2362" s="18">
        <v>0</v>
      </c>
      <c r="L2362" s="18">
        <v>0</v>
      </c>
      <c r="M2362" s="18" t="s">
        <v>1286</v>
      </c>
      <c r="N2362" s="18" t="s">
        <v>1287</v>
      </c>
      <c r="O2362" s="18" t="s">
        <v>1288</v>
      </c>
      <c r="P2362" s="18" t="s">
        <v>1289</v>
      </c>
      <c r="Q2362" s="18" t="s">
        <v>1290</v>
      </c>
    </row>
    <row r="2363" spans="1:17" ht="12.75" customHeight="1" x14ac:dyDescent="0.25">
      <c r="A2363" s="18">
        <v>80111600</v>
      </c>
      <c r="B2363" s="18" t="s">
        <v>2234</v>
      </c>
      <c r="C2363" s="18">
        <v>1</v>
      </c>
      <c r="D2363" s="18">
        <v>1</v>
      </c>
      <c r="E2363" s="18">
        <v>9</v>
      </c>
      <c r="F2363" s="18">
        <v>1</v>
      </c>
      <c r="G2363" s="18" t="s">
        <v>41</v>
      </c>
      <c r="H2363" s="18">
        <v>0</v>
      </c>
      <c r="I2363" s="19">
        <v>35802315</v>
      </c>
      <c r="J2363" s="19">
        <v>35802315</v>
      </c>
      <c r="K2363" s="18">
        <v>0</v>
      </c>
      <c r="L2363" s="18">
        <v>0</v>
      </c>
      <c r="M2363" s="18" t="s">
        <v>1286</v>
      </c>
      <c r="N2363" s="18" t="s">
        <v>1287</v>
      </c>
      <c r="O2363" s="18" t="s">
        <v>1288</v>
      </c>
      <c r="P2363" s="18" t="s">
        <v>1289</v>
      </c>
      <c r="Q2363" s="18" t="s">
        <v>1290</v>
      </c>
    </row>
    <row r="2364" spans="1:17" ht="12.75" customHeight="1" x14ac:dyDescent="0.25">
      <c r="A2364" s="18">
        <v>80111600</v>
      </c>
      <c r="B2364" s="18" t="s">
        <v>2235</v>
      </c>
      <c r="C2364" s="18">
        <v>1</v>
      </c>
      <c r="D2364" s="18">
        <v>1</v>
      </c>
      <c r="E2364" s="18">
        <v>8</v>
      </c>
      <c r="F2364" s="18">
        <v>1</v>
      </c>
      <c r="G2364" s="18" t="s">
        <v>41</v>
      </c>
      <c r="H2364" s="18">
        <v>0</v>
      </c>
      <c r="I2364" s="19">
        <v>30920000</v>
      </c>
      <c r="J2364" s="19">
        <v>30920000</v>
      </c>
      <c r="K2364" s="18">
        <v>0</v>
      </c>
      <c r="L2364" s="18">
        <v>0</v>
      </c>
      <c r="M2364" s="18" t="s">
        <v>51</v>
      </c>
      <c r="N2364" s="18" t="s">
        <v>52</v>
      </c>
      <c r="O2364" s="18" t="s">
        <v>4502</v>
      </c>
      <c r="P2364" s="18" t="s">
        <v>4503</v>
      </c>
      <c r="Q2364" s="18" t="s">
        <v>4504</v>
      </c>
    </row>
    <row r="2365" spans="1:17" ht="12.75" customHeight="1" x14ac:dyDescent="0.25">
      <c r="A2365" s="18">
        <v>80111600</v>
      </c>
      <c r="B2365" s="18" t="s">
        <v>2236</v>
      </c>
      <c r="C2365" s="18">
        <v>1</v>
      </c>
      <c r="D2365" s="18">
        <v>1</v>
      </c>
      <c r="E2365" s="18">
        <v>8</v>
      </c>
      <c r="F2365" s="18">
        <v>1</v>
      </c>
      <c r="G2365" s="18" t="s">
        <v>41</v>
      </c>
      <c r="H2365" s="18">
        <v>0</v>
      </c>
      <c r="I2365" s="19">
        <v>30920000</v>
      </c>
      <c r="J2365" s="19">
        <v>30920000</v>
      </c>
      <c r="K2365" s="18">
        <v>0</v>
      </c>
      <c r="L2365" s="18">
        <v>0</v>
      </c>
      <c r="M2365" s="18" t="s">
        <v>51</v>
      </c>
      <c r="N2365" s="18" t="s">
        <v>52</v>
      </c>
      <c r="O2365" s="18" t="s">
        <v>4502</v>
      </c>
      <c r="P2365" s="18" t="s">
        <v>4503</v>
      </c>
      <c r="Q2365" s="18" t="s">
        <v>4504</v>
      </c>
    </row>
    <row r="2366" spans="1:17" ht="12.75" customHeight="1" x14ac:dyDescent="0.25">
      <c r="A2366" s="18">
        <v>80111600</v>
      </c>
      <c r="B2366" s="18" t="s">
        <v>2237</v>
      </c>
      <c r="C2366" s="18">
        <v>1</v>
      </c>
      <c r="D2366" s="18">
        <v>1</v>
      </c>
      <c r="E2366" s="18">
        <v>8</v>
      </c>
      <c r="F2366" s="18">
        <v>1</v>
      </c>
      <c r="G2366" s="18" t="s">
        <v>41</v>
      </c>
      <c r="H2366" s="18">
        <v>0</v>
      </c>
      <c r="I2366" s="19">
        <v>30920000</v>
      </c>
      <c r="J2366" s="19">
        <v>30920000</v>
      </c>
      <c r="K2366" s="18">
        <v>0</v>
      </c>
      <c r="L2366" s="18">
        <v>0</v>
      </c>
      <c r="M2366" s="18" t="s">
        <v>51</v>
      </c>
      <c r="N2366" s="18" t="s">
        <v>52</v>
      </c>
      <c r="O2366" s="18" t="s">
        <v>4502</v>
      </c>
      <c r="P2366" s="18" t="s">
        <v>4503</v>
      </c>
      <c r="Q2366" s="18" t="s">
        <v>4504</v>
      </c>
    </row>
    <row r="2367" spans="1:17" ht="12.75" customHeight="1" x14ac:dyDescent="0.25">
      <c r="A2367" s="18">
        <v>80111600</v>
      </c>
      <c r="B2367" s="18" t="s">
        <v>2238</v>
      </c>
      <c r="C2367" s="18">
        <v>1</v>
      </c>
      <c r="D2367" s="18">
        <v>1</v>
      </c>
      <c r="E2367" s="18">
        <v>8</v>
      </c>
      <c r="F2367" s="18">
        <v>1</v>
      </c>
      <c r="G2367" s="18" t="s">
        <v>41</v>
      </c>
      <c r="H2367" s="18">
        <v>0</v>
      </c>
      <c r="I2367" s="19">
        <v>30920000</v>
      </c>
      <c r="J2367" s="19">
        <v>30920000</v>
      </c>
      <c r="K2367" s="18">
        <v>0</v>
      </c>
      <c r="L2367" s="18">
        <v>0</v>
      </c>
      <c r="M2367" s="18" t="s">
        <v>51</v>
      </c>
      <c r="N2367" s="18" t="s">
        <v>52</v>
      </c>
      <c r="O2367" s="18" t="s">
        <v>4502</v>
      </c>
      <c r="P2367" s="18" t="s">
        <v>4503</v>
      </c>
      <c r="Q2367" s="18" t="s">
        <v>4504</v>
      </c>
    </row>
    <row r="2368" spans="1:17" ht="12.75" customHeight="1" x14ac:dyDescent="0.25">
      <c r="A2368" s="18">
        <v>80111600</v>
      </c>
      <c r="B2368" s="18" t="s">
        <v>2239</v>
      </c>
      <c r="C2368" s="18">
        <v>1</v>
      </c>
      <c r="D2368" s="18">
        <v>1</v>
      </c>
      <c r="E2368" s="18">
        <v>11</v>
      </c>
      <c r="F2368" s="18">
        <v>1</v>
      </c>
      <c r="G2368" s="18" t="s">
        <v>41</v>
      </c>
      <c r="H2368" s="18">
        <v>0</v>
      </c>
      <c r="I2368" s="19">
        <v>35802315</v>
      </c>
      <c r="J2368" s="19">
        <v>35802315</v>
      </c>
      <c r="K2368" s="18">
        <v>0</v>
      </c>
      <c r="L2368" s="18">
        <v>0</v>
      </c>
      <c r="M2368" s="18" t="s">
        <v>1286</v>
      </c>
      <c r="N2368" s="18" t="s">
        <v>1287</v>
      </c>
      <c r="O2368" s="18" t="s">
        <v>1288</v>
      </c>
      <c r="P2368" s="18" t="s">
        <v>1289</v>
      </c>
      <c r="Q2368" s="18" t="s">
        <v>1290</v>
      </c>
    </row>
    <row r="2369" spans="1:17" ht="12.75" customHeight="1" x14ac:dyDescent="0.25">
      <c r="A2369" s="18">
        <v>80111600</v>
      </c>
      <c r="B2369" s="18" t="s">
        <v>2240</v>
      </c>
      <c r="C2369" s="18">
        <v>1</v>
      </c>
      <c r="D2369" s="18">
        <v>1</v>
      </c>
      <c r="E2369" s="18">
        <v>8</v>
      </c>
      <c r="F2369" s="18">
        <v>1</v>
      </c>
      <c r="G2369" s="18" t="s">
        <v>41</v>
      </c>
      <c r="H2369" s="18">
        <v>0</v>
      </c>
      <c r="I2369" s="19">
        <v>30920000</v>
      </c>
      <c r="J2369" s="19">
        <v>30920000</v>
      </c>
      <c r="K2369" s="18">
        <v>0</v>
      </c>
      <c r="L2369" s="18">
        <v>0</v>
      </c>
      <c r="M2369" s="18" t="s">
        <v>51</v>
      </c>
      <c r="N2369" s="18" t="s">
        <v>52</v>
      </c>
      <c r="O2369" s="18" t="s">
        <v>4502</v>
      </c>
      <c r="P2369" s="18" t="s">
        <v>4503</v>
      </c>
      <c r="Q2369" s="18" t="s">
        <v>4504</v>
      </c>
    </row>
    <row r="2370" spans="1:17" ht="12.75" customHeight="1" x14ac:dyDescent="0.25">
      <c r="A2370" s="18">
        <v>80111600</v>
      </c>
      <c r="B2370" s="18" t="s">
        <v>2241</v>
      </c>
      <c r="C2370" s="18">
        <v>1</v>
      </c>
      <c r="D2370" s="18">
        <v>1</v>
      </c>
      <c r="E2370" s="18">
        <v>8</v>
      </c>
      <c r="F2370" s="18">
        <v>1</v>
      </c>
      <c r="G2370" s="18" t="s">
        <v>41</v>
      </c>
      <c r="H2370" s="18">
        <v>0</v>
      </c>
      <c r="I2370" s="19">
        <v>22221030</v>
      </c>
      <c r="J2370" s="19">
        <v>22221030</v>
      </c>
      <c r="K2370" s="18">
        <v>0</v>
      </c>
      <c r="L2370" s="18">
        <v>0</v>
      </c>
      <c r="M2370" s="18" t="s">
        <v>76</v>
      </c>
      <c r="N2370" s="18" t="s">
        <v>77</v>
      </c>
      <c r="O2370" s="18" t="s">
        <v>78</v>
      </c>
      <c r="P2370" s="18" t="s">
        <v>79</v>
      </c>
      <c r="Q2370" s="18" t="s">
        <v>80</v>
      </c>
    </row>
    <row r="2371" spans="1:17" ht="12.75" customHeight="1" x14ac:dyDescent="0.25">
      <c r="A2371" s="18">
        <v>80111600</v>
      </c>
      <c r="B2371" s="18" t="s">
        <v>2242</v>
      </c>
      <c r="C2371" s="18">
        <v>1</v>
      </c>
      <c r="D2371" s="18">
        <v>1</v>
      </c>
      <c r="E2371" s="18">
        <v>8</v>
      </c>
      <c r="F2371" s="18">
        <v>1</v>
      </c>
      <c r="G2371" s="18" t="s">
        <v>41</v>
      </c>
      <c r="H2371" s="18">
        <v>0</v>
      </c>
      <c r="I2371" s="19">
        <v>30920000</v>
      </c>
      <c r="J2371" s="19">
        <v>30920000</v>
      </c>
      <c r="K2371" s="18">
        <v>0</v>
      </c>
      <c r="L2371" s="18">
        <v>0</v>
      </c>
      <c r="M2371" s="18" t="s">
        <v>51</v>
      </c>
      <c r="N2371" s="18" t="s">
        <v>52</v>
      </c>
      <c r="O2371" s="18" t="s">
        <v>4502</v>
      </c>
      <c r="P2371" s="18" t="s">
        <v>4503</v>
      </c>
      <c r="Q2371" s="18" t="s">
        <v>4504</v>
      </c>
    </row>
    <row r="2372" spans="1:17" ht="12.75" customHeight="1" x14ac:dyDescent="0.25">
      <c r="A2372" s="18">
        <v>80111600</v>
      </c>
      <c r="B2372" s="18" t="s">
        <v>2243</v>
      </c>
      <c r="C2372" s="18">
        <v>1</v>
      </c>
      <c r="D2372" s="18">
        <v>1</v>
      </c>
      <c r="E2372" s="18">
        <v>6</v>
      </c>
      <c r="F2372" s="18">
        <v>1</v>
      </c>
      <c r="G2372" s="18" t="s">
        <v>41</v>
      </c>
      <c r="H2372" s="18">
        <v>0</v>
      </c>
      <c r="I2372" s="19">
        <v>22221030</v>
      </c>
      <c r="J2372" s="19">
        <v>22221030</v>
      </c>
      <c r="K2372" s="18">
        <v>0</v>
      </c>
      <c r="L2372" s="18">
        <v>0</v>
      </c>
      <c r="M2372" s="18" t="s">
        <v>76</v>
      </c>
      <c r="N2372" s="18" t="s">
        <v>77</v>
      </c>
      <c r="O2372" s="18" t="s">
        <v>78</v>
      </c>
      <c r="P2372" s="18" t="s">
        <v>79</v>
      </c>
      <c r="Q2372" s="18" t="s">
        <v>80</v>
      </c>
    </row>
    <row r="2373" spans="1:17" ht="12.75" customHeight="1" x14ac:dyDescent="0.25">
      <c r="A2373" s="18">
        <v>80111600</v>
      </c>
      <c r="B2373" s="18" t="s">
        <v>2244</v>
      </c>
      <c r="C2373" s="18">
        <v>1</v>
      </c>
      <c r="D2373" s="18">
        <v>1</v>
      </c>
      <c r="E2373" s="18">
        <v>8</v>
      </c>
      <c r="F2373" s="18">
        <v>1</v>
      </c>
      <c r="G2373" s="18" t="s">
        <v>41</v>
      </c>
      <c r="H2373" s="18">
        <v>0</v>
      </c>
      <c r="I2373" s="19">
        <v>30920000</v>
      </c>
      <c r="J2373" s="19">
        <v>30920000</v>
      </c>
      <c r="K2373" s="18">
        <v>0</v>
      </c>
      <c r="L2373" s="18">
        <v>0</v>
      </c>
      <c r="M2373" s="18" t="s">
        <v>51</v>
      </c>
      <c r="N2373" s="18" t="s">
        <v>52</v>
      </c>
      <c r="O2373" s="18" t="s">
        <v>4502</v>
      </c>
      <c r="P2373" s="18" t="s">
        <v>4503</v>
      </c>
      <c r="Q2373" s="18" t="s">
        <v>4504</v>
      </c>
    </row>
    <row r="2374" spans="1:17" ht="12.75" customHeight="1" x14ac:dyDescent="0.25">
      <c r="A2374" s="18">
        <v>80111600</v>
      </c>
      <c r="B2374" s="18" t="s">
        <v>2245</v>
      </c>
      <c r="C2374" s="18">
        <v>1</v>
      </c>
      <c r="D2374" s="18">
        <v>1</v>
      </c>
      <c r="E2374" s="18">
        <v>8</v>
      </c>
      <c r="F2374" s="18">
        <v>1</v>
      </c>
      <c r="G2374" s="18" t="s">
        <v>41</v>
      </c>
      <c r="H2374" s="18">
        <v>0</v>
      </c>
      <c r="I2374" s="19">
        <v>38968000</v>
      </c>
      <c r="J2374" s="19">
        <v>38968000</v>
      </c>
      <c r="K2374" s="18">
        <v>0</v>
      </c>
      <c r="L2374" s="18">
        <v>0</v>
      </c>
      <c r="M2374" s="18" t="s">
        <v>51</v>
      </c>
      <c r="N2374" s="18" t="s">
        <v>52</v>
      </c>
      <c r="O2374" s="18" t="s">
        <v>4502</v>
      </c>
      <c r="P2374" s="18" t="s">
        <v>4503</v>
      </c>
      <c r="Q2374" s="18" t="s">
        <v>4504</v>
      </c>
    </row>
    <row r="2375" spans="1:17" ht="12.75" customHeight="1" x14ac:dyDescent="0.25">
      <c r="A2375" s="18">
        <v>80111600</v>
      </c>
      <c r="B2375" s="18" t="s">
        <v>2246</v>
      </c>
      <c r="C2375" s="18">
        <v>1</v>
      </c>
      <c r="D2375" s="18">
        <v>1</v>
      </c>
      <c r="E2375" s="18">
        <v>8</v>
      </c>
      <c r="F2375" s="18">
        <v>1</v>
      </c>
      <c r="G2375" s="18" t="s">
        <v>41</v>
      </c>
      <c r="H2375" s="18">
        <v>0</v>
      </c>
      <c r="I2375" s="19">
        <v>22221030</v>
      </c>
      <c r="J2375" s="19">
        <v>22221030</v>
      </c>
      <c r="K2375" s="18">
        <v>0</v>
      </c>
      <c r="L2375" s="18">
        <v>0</v>
      </c>
      <c r="M2375" s="18" t="s">
        <v>76</v>
      </c>
      <c r="N2375" s="18" t="s">
        <v>77</v>
      </c>
      <c r="O2375" s="18" t="s">
        <v>78</v>
      </c>
      <c r="P2375" s="18" t="s">
        <v>79</v>
      </c>
      <c r="Q2375" s="18" t="s">
        <v>80</v>
      </c>
    </row>
    <row r="2376" spans="1:17" ht="12.75" customHeight="1" x14ac:dyDescent="0.25">
      <c r="A2376" s="18">
        <v>80111600</v>
      </c>
      <c r="B2376" s="18" t="s">
        <v>2247</v>
      </c>
      <c r="C2376" s="18">
        <v>1</v>
      </c>
      <c r="D2376" s="18">
        <v>1</v>
      </c>
      <c r="E2376" s="18">
        <v>12</v>
      </c>
      <c r="F2376" s="18">
        <v>1</v>
      </c>
      <c r="G2376" s="18" t="s">
        <v>41</v>
      </c>
      <c r="H2376" s="18">
        <v>0</v>
      </c>
      <c r="I2376" s="19">
        <v>24710250</v>
      </c>
      <c r="J2376" s="19">
        <v>24710250</v>
      </c>
      <c r="K2376" s="18">
        <v>0</v>
      </c>
      <c r="L2376" s="18">
        <v>0</v>
      </c>
      <c r="M2376" s="18" t="s">
        <v>51</v>
      </c>
      <c r="N2376" s="18" t="s">
        <v>52</v>
      </c>
      <c r="O2376" s="18" t="s">
        <v>4502</v>
      </c>
      <c r="P2376" s="18" t="s">
        <v>4503</v>
      </c>
      <c r="Q2376" s="18" t="s">
        <v>4504</v>
      </c>
    </row>
    <row r="2377" spans="1:17" ht="12.75" customHeight="1" x14ac:dyDescent="0.25">
      <c r="A2377" s="18">
        <v>80111600</v>
      </c>
      <c r="B2377" s="18" t="s">
        <v>2248</v>
      </c>
      <c r="C2377" s="18">
        <v>1</v>
      </c>
      <c r="D2377" s="18">
        <v>1</v>
      </c>
      <c r="E2377" s="18">
        <v>6</v>
      </c>
      <c r="F2377" s="18">
        <v>1</v>
      </c>
      <c r="G2377" s="18" t="s">
        <v>41</v>
      </c>
      <c r="H2377" s="18">
        <v>0</v>
      </c>
      <c r="I2377" s="19">
        <v>22221030</v>
      </c>
      <c r="J2377" s="19">
        <v>22221030</v>
      </c>
      <c r="K2377" s="18">
        <v>0</v>
      </c>
      <c r="L2377" s="18">
        <v>0</v>
      </c>
      <c r="M2377" s="18" t="s">
        <v>76</v>
      </c>
      <c r="N2377" s="18" t="s">
        <v>77</v>
      </c>
      <c r="O2377" s="18" t="s">
        <v>78</v>
      </c>
      <c r="P2377" s="18" t="s">
        <v>79</v>
      </c>
      <c r="Q2377" s="18" t="s">
        <v>80</v>
      </c>
    </row>
    <row r="2378" spans="1:17" ht="12.75" customHeight="1" x14ac:dyDescent="0.25">
      <c r="A2378" s="18">
        <v>80111600</v>
      </c>
      <c r="B2378" s="18" t="s">
        <v>2249</v>
      </c>
      <c r="C2378" s="18">
        <v>1</v>
      </c>
      <c r="D2378" s="18">
        <v>1</v>
      </c>
      <c r="E2378" s="18">
        <v>12</v>
      </c>
      <c r="F2378" s="18">
        <v>1</v>
      </c>
      <c r="G2378" s="18" t="s">
        <v>41</v>
      </c>
      <c r="H2378" s="18">
        <v>0</v>
      </c>
      <c r="I2378" s="19">
        <v>40067500</v>
      </c>
      <c r="J2378" s="19">
        <v>40067500</v>
      </c>
      <c r="K2378" s="18">
        <v>0</v>
      </c>
      <c r="L2378" s="18">
        <v>0</v>
      </c>
      <c r="M2378" s="18" t="s">
        <v>51</v>
      </c>
      <c r="N2378" s="18" t="s">
        <v>52</v>
      </c>
      <c r="O2378" s="18" t="s">
        <v>4502</v>
      </c>
      <c r="P2378" s="18" t="s">
        <v>4503</v>
      </c>
      <c r="Q2378" s="18" t="s">
        <v>4504</v>
      </c>
    </row>
    <row r="2379" spans="1:17" ht="12.75" customHeight="1" x14ac:dyDescent="0.25">
      <c r="A2379" s="18">
        <v>80111600</v>
      </c>
      <c r="B2379" s="18" t="s">
        <v>2250</v>
      </c>
      <c r="C2379" s="18">
        <v>1</v>
      </c>
      <c r="D2379" s="18">
        <v>1</v>
      </c>
      <c r="E2379" s="18">
        <v>8</v>
      </c>
      <c r="F2379" s="18">
        <v>1</v>
      </c>
      <c r="G2379" s="18" t="s">
        <v>41</v>
      </c>
      <c r="H2379" s="18">
        <v>0</v>
      </c>
      <c r="I2379" s="19">
        <v>27280000</v>
      </c>
      <c r="J2379" s="19">
        <v>27280000</v>
      </c>
      <c r="K2379" s="18">
        <v>0</v>
      </c>
      <c r="L2379" s="18">
        <v>0</v>
      </c>
      <c r="M2379" s="18" t="s">
        <v>51</v>
      </c>
      <c r="N2379" s="18" t="s">
        <v>52</v>
      </c>
      <c r="O2379" s="18" t="s">
        <v>4502</v>
      </c>
      <c r="P2379" s="18" t="s">
        <v>4503</v>
      </c>
      <c r="Q2379" s="18" t="s">
        <v>4504</v>
      </c>
    </row>
    <row r="2380" spans="1:17" ht="12.75" customHeight="1" x14ac:dyDescent="0.25">
      <c r="A2380" s="18">
        <v>80111600</v>
      </c>
      <c r="B2380" s="18" t="s">
        <v>2251</v>
      </c>
      <c r="C2380" s="18">
        <v>1</v>
      </c>
      <c r="D2380" s="18">
        <v>1</v>
      </c>
      <c r="E2380" s="18">
        <v>6</v>
      </c>
      <c r="F2380" s="18">
        <v>1</v>
      </c>
      <c r="G2380" s="18" t="s">
        <v>41</v>
      </c>
      <c r="H2380" s="18">
        <v>0</v>
      </c>
      <c r="I2380" s="19">
        <v>22221030</v>
      </c>
      <c r="J2380" s="19">
        <v>22221030</v>
      </c>
      <c r="K2380" s="18">
        <v>0</v>
      </c>
      <c r="L2380" s="18">
        <v>0</v>
      </c>
      <c r="M2380" s="18" t="s">
        <v>76</v>
      </c>
      <c r="N2380" s="18" t="s">
        <v>77</v>
      </c>
      <c r="O2380" s="18" t="s">
        <v>78</v>
      </c>
      <c r="P2380" s="18" t="s">
        <v>79</v>
      </c>
      <c r="Q2380" s="18" t="s">
        <v>80</v>
      </c>
    </row>
    <row r="2381" spans="1:17" ht="12.75" customHeight="1" x14ac:dyDescent="0.25">
      <c r="A2381" s="18">
        <v>80111600</v>
      </c>
      <c r="B2381" s="18" t="s">
        <v>2252</v>
      </c>
      <c r="C2381" s="18">
        <v>1</v>
      </c>
      <c r="D2381" s="18">
        <v>1</v>
      </c>
      <c r="E2381" s="18">
        <v>12</v>
      </c>
      <c r="F2381" s="18">
        <v>1</v>
      </c>
      <c r="G2381" s="18" t="s">
        <v>41</v>
      </c>
      <c r="H2381" s="18">
        <v>0</v>
      </c>
      <c r="I2381" s="19">
        <v>45413750</v>
      </c>
      <c r="J2381" s="19">
        <v>45413750</v>
      </c>
      <c r="K2381" s="18">
        <v>0</v>
      </c>
      <c r="L2381" s="18">
        <v>0</v>
      </c>
      <c r="M2381" s="18" t="s">
        <v>51</v>
      </c>
      <c r="N2381" s="18" t="s">
        <v>52</v>
      </c>
      <c r="O2381" s="18" t="s">
        <v>4502</v>
      </c>
      <c r="P2381" s="18" t="s">
        <v>4503</v>
      </c>
      <c r="Q2381" s="18" t="s">
        <v>4504</v>
      </c>
    </row>
    <row r="2382" spans="1:17" ht="12.75" customHeight="1" x14ac:dyDescent="0.25">
      <c r="A2382" s="18">
        <v>80111600</v>
      </c>
      <c r="B2382" s="18" t="s">
        <v>2253</v>
      </c>
      <c r="C2382" s="18">
        <v>1</v>
      </c>
      <c r="D2382" s="18">
        <v>1</v>
      </c>
      <c r="E2382" s="18">
        <v>6</v>
      </c>
      <c r="F2382" s="18">
        <v>1</v>
      </c>
      <c r="G2382" s="18" t="s">
        <v>41</v>
      </c>
      <c r="H2382" s="18">
        <v>0</v>
      </c>
      <c r="I2382" s="19">
        <v>19591688</v>
      </c>
      <c r="J2382" s="19">
        <v>19591688</v>
      </c>
      <c r="K2382" s="18">
        <v>0</v>
      </c>
      <c r="L2382" s="18">
        <v>0</v>
      </c>
      <c r="M2382" s="18" t="s">
        <v>76</v>
      </c>
      <c r="N2382" s="18" t="s">
        <v>77</v>
      </c>
      <c r="O2382" s="18" t="s">
        <v>78</v>
      </c>
      <c r="P2382" s="18" t="s">
        <v>79</v>
      </c>
      <c r="Q2382" s="18" t="s">
        <v>80</v>
      </c>
    </row>
    <row r="2383" spans="1:17" ht="12.75" customHeight="1" x14ac:dyDescent="0.25">
      <c r="A2383" s="18">
        <v>80111600</v>
      </c>
      <c r="B2383" s="18" t="s">
        <v>2254</v>
      </c>
      <c r="C2383" s="18">
        <v>1</v>
      </c>
      <c r="D2383" s="18">
        <v>1</v>
      </c>
      <c r="E2383" s="18">
        <v>7</v>
      </c>
      <c r="F2383" s="18">
        <v>1</v>
      </c>
      <c r="G2383" s="18" t="s">
        <v>41</v>
      </c>
      <c r="H2383" s="18">
        <v>0</v>
      </c>
      <c r="I2383" s="19">
        <v>27055000</v>
      </c>
      <c r="J2383" s="19">
        <v>27055000</v>
      </c>
      <c r="K2383" s="18">
        <v>0</v>
      </c>
      <c r="L2383" s="18">
        <v>0</v>
      </c>
      <c r="M2383" s="18" t="s">
        <v>51</v>
      </c>
      <c r="N2383" s="18" t="s">
        <v>52</v>
      </c>
      <c r="O2383" s="18" t="s">
        <v>4502</v>
      </c>
      <c r="P2383" s="18" t="s">
        <v>4503</v>
      </c>
      <c r="Q2383" s="18" t="s">
        <v>4504</v>
      </c>
    </row>
    <row r="2384" spans="1:17" ht="12.75" customHeight="1" x14ac:dyDescent="0.25">
      <c r="A2384" s="18">
        <v>80111600</v>
      </c>
      <c r="B2384" s="18" t="s">
        <v>2255</v>
      </c>
      <c r="C2384" s="18">
        <v>1</v>
      </c>
      <c r="D2384" s="18">
        <v>1</v>
      </c>
      <c r="E2384" s="18">
        <v>8</v>
      </c>
      <c r="F2384" s="18">
        <v>1</v>
      </c>
      <c r="G2384" s="18" t="s">
        <v>41</v>
      </c>
      <c r="H2384" s="18">
        <v>0</v>
      </c>
      <c r="I2384" s="19">
        <v>30920000</v>
      </c>
      <c r="J2384" s="19">
        <v>30920000</v>
      </c>
      <c r="K2384" s="18">
        <v>0</v>
      </c>
      <c r="L2384" s="18">
        <v>0</v>
      </c>
      <c r="M2384" s="18" t="s">
        <v>51</v>
      </c>
      <c r="N2384" s="18" t="s">
        <v>52</v>
      </c>
      <c r="O2384" s="18" t="s">
        <v>4502</v>
      </c>
      <c r="P2384" s="18" t="s">
        <v>4503</v>
      </c>
      <c r="Q2384" s="18" t="s">
        <v>4504</v>
      </c>
    </row>
    <row r="2385" spans="1:17" ht="12.75" customHeight="1" x14ac:dyDescent="0.25">
      <c r="A2385" s="18">
        <v>80111600</v>
      </c>
      <c r="B2385" s="18" t="s">
        <v>2256</v>
      </c>
      <c r="C2385" s="18">
        <v>1</v>
      </c>
      <c r="D2385" s="18">
        <v>1</v>
      </c>
      <c r="E2385" s="18">
        <v>8</v>
      </c>
      <c r="F2385" s="18">
        <v>1</v>
      </c>
      <c r="G2385" s="18" t="s">
        <v>41</v>
      </c>
      <c r="H2385" s="18">
        <v>0</v>
      </c>
      <c r="I2385" s="19">
        <v>30920000</v>
      </c>
      <c r="J2385" s="19">
        <v>30920000</v>
      </c>
      <c r="K2385" s="18">
        <v>0</v>
      </c>
      <c r="L2385" s="18">
        <v>0</v>
      </c>
      <c r="M2385" s="18" t="s">
        <v>51</v>
      </c>
      <c r="N2385" s="18" t="s">
        <v>52</v>
      </c>
      <c r="O2385" s="18" t="s">
        <v>4502</v>
      </c>
      <c r="P2385" s="18" t="s">
        <v>4503</v>
      </c>
      <c r="Q2385" s="18" t="s">
        <v>4504</v>
      </c>
    </row>
    <row r="2386" spans="1:17" ht="12.75" customHeight="1" x14ac:dyDescent="0.25">
      <c r="A2386" s="18">
        <v>80111600</v>
      </c>
      <c r="B2386" s="18" t="s">
        <v>2257</v>
      </c>
      <c r="C2386" s="18">
        <v>1</v>
      </c>
      <c r="D2386" s="18">
        <v>1</v>
      </c>
      <c r="E2386" s="18">
        <v>6</v>
      </c>
      <c r="F2386" s="18">
        <v>1</v>
      </c>
      <c r="G2386" s="18" t="s">
        <v>41</v>
      </c>
      <c r="H2386" s="18">
        <v>0</v>
      </c>
      <c r="I2386" s="19">
        <v>28010464</v>
      </c>
      <c r="J2386" s="19">
        <v>28010464</v>
      </c>
      <c r="K2386" s="18">
        <v>0</v>
      </c>
      <c r="L2386" s="18">
        <v>0</v>
      </c>
      <c r="M2386" s="18" t="s">
        <v>76</v>
      </c>
      <c r="N2386" s="18" t="s">
        <v>77</v>
      </c>
      <c r="O2386" s="18" t="s">
        <v>78</v>
      </c>
      <c r="P2386" s="18" t="s">
        <v>79</v>
      </c>
      <c r="Q2386" s="18" t="s">
        <v>80</v>
      </c>
    </row>
    <row r="2387" spans="1:17" ht="12.75" customHeight="1" x14ac:dyDescent="0.25">
      <c r="A2387" s="18">
        <v>80111600</v>
      </c>
      <c r="B2387" s="18" t="s">
        <v>2258</v>
      </c>
      <c r="C2387" s="18">
        <v>1</v>
      </c>
      <c r="D2387" s="18">
        <v>1</v>
      </c>
      <c r="E2387" s="18">
        <v>8</v>
      </c>
      <c r="F2387" s="18">
        <v>1</v>
      </c>
      <c r="G2387" s="18" t="s">
        <v>41</v>
      </c>
      <c r="H2387" s="18">
        <v>0</v>
      </c>
      <c r="I2387" s="19">
        <v>30920000</v>
      </c>
      <c r="J2387" s="19">
        <v>30920000</v>
      </c>
      <c r="K2387" s="18">
        <v>0</v>
      </c>
      <c r="L2387" s="18">
        <v>0</v>
      </c>
      <c r="M2387" s="18" t="s">
        <v>51</v>
      </c>
      <c r="N2387" s="18" t="s">
        <v>52</v>
      </c>
      <c r="O2387" s="18" t="s">
        <v>4502</v>
      </c>
      <c r="P2387" s="18" t="s">
        <v>4503</v>
      </c>
      <c r="Q2387" s="18" t="s">
        <v>4504</v>
      </c>
    </row>
    <row r="2388" spans="1:17" ht="12.75" customHeight="1" x14ac:dyDescent="0.25">
      <c r="A2388" s="18">
        <v>80111600</v>
      </c>
      <c r="B2388" s="18" t="s">
        <v>2259</v>
      </c>
      <c r="C2388" s="18">
        <v>1</v>
      </c>
      <c r="D2388" s="18">
        <v>1</v>
      </c>
      <c r="E2388" s="18">
        <v>8</v>
      </c>
      <c r="F2388" s="18">
        <v>1</v>
      </c>
      <c r="G2388" s="18" t="s">
        <v>41</v>
      </c>
      <c r="H2388" s="18">
        <v>0</v>
      </c>
      <c r="I2388" s="19">
        <v>30920000</v>
      </c>
      <c r="J2388" s="19">
        <v>30920000</v>
      </c>
      <c r="K2388" s="18">
        <v>0</v>
      </c>
      <c r="L2388" s="18">
        <v>0</v>
      </c>
      <c r="M2388" s="18" t="s">
        <v>51</v>
      </c>
      <c r="N2388" s="18" t="s">
        <v>52</v>
      </c>
      <c r="O2388" s="18" t="s">
        <v>4502</v>
      </c>
      <c r="P2388" s="18" t="s">
        <v>4503</v>
      </c>
      <c r="Q2388" s="18" t="s">
        <v>4504</v>
      </c>
    </row>
    <row r="2389" spans="1:17" ht="12.75" customHeight="1" x14ac:dyDescent="0.25">
      <c r="A2389" s="18">
        <v>80111600</v>
      </c>
      <c r="B2389" s="18" t="s">
        <v>2260</v>
      </c>
      <c r="C2389" s="18">
        <v>1</v>
      </c>
      <c r="D2389" s="18">
        <v>1</v>
      </c>
      <c r="E2389" s="18">
        <v>8</v>
      </c>
      <c r="F2389" s="18">
        <v>1</v>
      </c>
      <c r="G2389" s="18" t="s">
        <v>41</v>
      </c>
      <c r="H2389" s="18">
        <v>0</v>
      </c>
      <c r="I2389" s="19">
        <v>30920000</v>
      </c>
      <c r="J2389" s="19">
        <v>30920000</v>
      </c>
      <c r="K2389" s="18">
        <v>0</v>
      </c>
      <c r="L2389" s="18">
        <v>0</v>
      </c>
      <c r="M2389" s="18" t="s">
        <v>51</v>
      </c>
      <c r="N2389" s="18" t="s">
        <v>52</v>
      </c>
      <c r="O2389" s="18" t="s">
        <v>4502</v>
      </c>
      <c r="P2389" s="18" t="s">
        <v>4503</v>
      </c>
      <c r="Q2389" s="18" t="s">
        <v>4504</v>
      </c>
    </row>
    <row r="2390" spans="1:17" ht="12.75" customHeight="1" x14ac:dyDescent="0.25">
      <c r="A2390" s="18">
        <v>80111600</v>
      </c>
      <c r="B2390" s="18" t="s">
        <v>2261</v>
      </c>
      <c r="C2390" s="18">
        <v>1</v>
      </c>
      <c r="D2390" s="18">
        <v>1</v>
      </c>
      <c r="E2390" s="18">
        <v>12</v>
      </c>
      <c r="F2390" s="18">
        <v>1</v>
      </c>
      <c r="G2390" s="18" t="s">
        <v>41</v>
      </c>
      <c r="H2390" s="18">
        <v>0</v>
      </c>
      <c r="I2390" s="19">
        <v>45413750</v>
      </c>
      <c r="J2390" s="19">
        <v>45413750</v>
      </c>
      <c r="K2390" s="18">
        <v>0</v>
      </c>
      <c r="L2390" s="18">
        <v>0</v>
      </c>
      <c r="M2390" s="18" t="s">
        <v>51</v>
      </c>
      <c r="N2390" s="18" t="s">
        <v>52</v>
      </c>
      <c r="O2390" s="18" t="s">
        <v>4502</v>
      </c>
      <c r="P2390" s="18" t="s">
        <v>4503</v>
      </c>
      <c r="Q2390" s="18" t="s">
        <v>4504</v>
      </c>
    </row>
    <row r="2391" spans="1:17" ht="12.75" customHeight="1" x14ac:dyDescent="0.25">
      <c r="A2391" s="18">
        <v>80111600</v>
      </c>
      <c r="B2391" s="18" t="s">
        <v>2262</v>
      </c>
      <c r="C2391" s="18">
        <v>1</v>
      </c>
      <c r="D2391" s="18">
        <v>1</v>
      </c>
      <c r="E2391" s="18">
        <v>8</v>
      </c>
      <c r="F2391" s="18">
        <v>1</v>
      </c>
      <c r="G2391" s="18" t="s">
        <v>41</v>
      </c>
      <c r="H2391" s="18">
        <v>0</v>
      </c>
      <c r="I2391" s="19">
        <v>30920000</v>
      </c>
      <c r="J2391" s="19">
        <v>30920000</v>
      </c>
      <c r="K2391" s="18">
        <v>0</v>
      </c>
      <c r="L2391" s="18">
        <v>0</v>
      </c>
      <c r="M2391" s="18" t="s">
        <v>51</v>
      </c>
      <c r="N2391" s="18" t="s">
        <v>52</v>
      </c>
      <c r="O2391" s="18" t="s">
        <v>4502</v>
      </c>
      <c r="P2391" s="18" t="s">
        <v>4503</v>
      </c>
      <c r="Q2391" s="18" t="s">
        <v>4504</v>
      </c>
    </row>
    <row r="2392" spans="1:17" ht="12.75" customHeight="1" x14ac:dyDescent="0.25">
      <c r="A2392" s="18">
        <v>80111600</v>
      </c>
      <c r="B2392" s="18" t="s">
        <v>2263</v>
      </c>
      <c r="C2392" s="18">
        <v>1</v>
      </c>
      <c r="D2392" s="18">
        <v>1</v>
      </c>
      <c r="E2392" s="18">
        <v>8</v>
      </c>
      <c r="F2392" s="18">
        <v>1</v>
      </c>
      <c r="G2392" s="18" t="s">
        <v>41</v>
      </c>
      <c r="H2392" s="18">
        <v>0</v>
      </c>
      <c r="I2392" s="19">
        <v>38968000</v>
      </c>
      <c r="J2392" s="19">
        <v>38968000</v>
      </c>
      <c r="K2392" s="18">
        <v>0</v>
      </c>
      <c r="L2392" s="18">
        <v>0</v>
      </c>
      <c r="M2392" s="18" t="s">
        <v>51</v>
      </c>
      <c r="N2392" s="18" t="s">
        <v>52</v>
      </c>
      <c r="O2392" s="18" t="s">
        <v>4502</v>
      </c>
      <c r="P2392" s="18" t="s">
        <v>4503</v>
      </c>
      <c r="Q2392" s="18" t="s">
        <v>4504</v>
      </c>
    </row>
    <row r="2393" spans="1:17" ht="12.75" customHeight="1" x14ac:dyDescent="0.25">
      <c r="A2393" s="18">
        <v>80111600</v>
      </c>
      <c r="B2393" s="18" t="s">
        <v>2264</v>
      </c>
      <c r="C2393" s="18">
        <v>1</v>
      </c>
      <c r="D2393" s="18">
        <v>1</v>
      </c>
      <c r="E2393" s="18">
        <v>8</v>
      </c>
      <c r="F2393" s="18">
        <v>1</v>
      </c>
      <c r="G2393" s="18" t="s">
        <v>41</v>
      </c>
      <c r="H2393" s="18">
        <v>0</v>
      </c>
      <c r="I2393" s="19">
        <v>38968000</v>
      </c>
      <c r="J2393" s="19">
        <v>38968000</v>
      </c>
      <c r="K2393" s="18">
        <v>0</v>
      </c>
      <c r="L2393" s="18">
        <v>0</v>
      </c>
      <c r="M2393" s="18" t="s">
        <v>51</v>
      </c>
      <c r="N2393" s="18" t="s">
        <v>52</v>
      </c>
      <c r="O2393" s="18" t="s">
        <v>4502</v>
      </c>
      <c r="P2393" s="18" t="s">
        <v>4503</v>
      </c>
      <c r="Q2393" s="18" t="s">
        <v>4504</v>
      </c>
    </row>
    <row r="2394" spans="1:17" ht="12.75" customHeight="1" x14ac:dyDescent="0.25">
      <c r="A2394" s="18">
        <v>80111600</v>
      </c>
      <c r="B2394" s="18" t="s">
        <v>2265</v>
      </c>
      <c r="C2394" s="18">
        <v>1</v>
      </c>
      <c r="D2394" s="18">
        <v>1</v>
      </c>
      <c r="E2394" s="18">
        <v>6</v>
      </c>
      <c r="F2394" s="18">
        <v>1</v>
      </c>
      <c r="G2394" s="18" t="s">
        <v>41</v>
      </c>
      <c r="H2394" s="18">
        <v>0</v>
      </c>
      <c r="I2394" s="19">
        <v>21254899</v>
      </c>
      <c r="J2394" s="19">
        <v>21254899</v>
      </c>
      <c r="K2394" s="18">
        <v>0</v>
      </c>
      <c r="L2394" s="18">
        <v>0</v>
      </c>
      <c r="M2394" s="18" t="s">
        <v>665</v>
      </c>
      <c r="N2394" s="18" t="s">
        <v>666</v>
      </c>
      <c r="O2394" s="18" t="s">
        <v>667</v>
      </c>
      <c r="P2394" s="18" t="s">
        <v>668</v>
      </c>
      <c r="Q2394" s="18" t="s">
        <v>669</v>
      </c>
    </row>
    <row r="2395" spans="1:17" ht="12.75" customHeight="1" x14ac:dyDescent="0.25">
      <c r="A2395" s="18">
        <v>80111600</v>
      </c>
      <c r="B2395" s="18" t="s">
        <v>2266</v>
      </c>
      <c r="C2395" s="18">
        <v>1</v>
      </c>
      <c r="D2395" s="18">
        <v>1</v>
      </c>
      <c r="E2395" s="18">
        <v>6</v>
      </c>
      <c r="F2395" s="18">
        <v>1</v>
      </c>
      <c r="G2395" s="18" t="s">
        <v>41</v>
      </c>
      <c r="H2395" s="18">
        <v>0</v>
      </c>
      <c r="I2395" s="19">
        <v>21254899</v>
      </c>
      <c r="J2395" s="19">
        <v>21254899</v>
      </c>
      <c r="K2395" s="18">
        <v>0</v>
      </c>
      <c r="L2395" s="18">
        <v>0</v>
      </c>
      <c r="M2395" s="18" t="s">
        <v>665</v>
      </c>
      <c r="N2395" s="18" t="s">
        <v>666</v>
      </c>
      <c r="O2395" s="18" t="s">
        <v>667</v>
      </c>
      <c r="P2395" s="18" t="s">
        <v>668</v>
      </c>
      <c r="Q2395" s="18" t="s">
        <v>669</v>
      </c>
    </row>
    <row r="2396" spans="1:17" ht="12.75" customHeight="1" x14ac:dyDescent="0.25">
      <c r="A2396" s="18">
        <v>80111600</v>
      </c>
      <c r="B2396" s="18" t="s">
        <v>2267</v>
      </c>
      <c r="C2396" s="18">
        <v>1</v>
      </c>
      <c r="D2396" s="18">
        <v>1</v>
      </c>
      <c r="E2396" s="18">
        <v>6</v>
      </c>
      <c r="F2396" s="18">
        <v>1</v>
      </c>
      <c r="G2396" s="18" t="s">
        <v>41</v>
      </c>
      <c r="H2396" s="18">
        <v>0</v>
      </c>
      <c r="I2396" s="19">
        <v>22221030</v>
      </c>
      <c r="J2396" s="19">
        <v>22221030</v>
      </c>
      <c r="K2396" s="18">
        <v>0</v>
      </c>
      <c r="L2396" s="18">
        <v>0</v>
      </c>
      <c r="M2396" s="18" t="s">
        <v>76</v>
      </c>
      <c r="N2396" s="18" t="s">
        <v>77</v>
      </c>
      <c r="O2396" s="18" t="s">
        <v>78</v>
      </c>
      <c r="P2396" s="18" t="s">
        <v>79</v>
      </c>
      <c r="Q2396" s="18" t="s">
        <v>80</v>
      </c>
    </row>
    <row r="2397" spans="1:17" ht="12.75" customHeight="1" x14ac:dyDescent="0.25">
      <c r="A2397" s="18">
        <v>80111600</v>
      </c>
      <c r="B2397" s="18" t="s">
        <v>2279</v>
      </c>
      <c r="C2397" s="18">
        <v>1</v>
      </c>
      <c r="D2397" s="18">
        <v>1</v>
      </c>
      <c r="E2397" s="18">
        <v>8</v>
      </c>
      <c r="F2397" s="18">
        <v>1</v>
      </c>
      <c r="G2397" s="18" t="s">
        <v>41</v>
      </c>
      <c r="H2397" s="18">
        <v>0</v>
      </c>
      <c r="I2397" s="19">
        <v>38968000</v>
      </c>
      <c r="J2397" s="19">
        <v>38968000</v>
      </c>
      <c r="K2397" s="18">
        <v>0</v>
      </c>
      <c r="L2397" s="18">
        <v>0</v>
      </c>
      <c r="M2397" s="18" t="s">
        <v>51</v>
      </c>
      <c r="N2397" s="18" t="s">
        <v>52</v>
      </c>
      <c r="O2397" s="18" t="s">
        <v>4502</v>
      </c>
      <c r="P2397" s="18" t="s">
        <v>4503</v>
      </c>
      <c r="Q2397" s="18" t="s">
        <v>4504</v>
      </c>
    </row>
    <row r="2398" spans="1:17" ht="12.75" customHeight="1" x14ac:dyDescent="0.25">
      <c r="A2398" s="18">
        <v>80111600</v>
      </c>
      <c r="B2398" s="18" t="s">
        <v>2281</v>
      </c>
      <c r="C2398" s="18">
        <v>1</v>
      </c>
      <c r="D2398" s="18">
        <v>1</v>
      </c>
      <c r="E2398" s="18">
        <v>8</v>
      </c>
      <c r="F2398" s="18">
        <v>1</v>
      </c>
      <c r="G2398" s="18" t="s">
        <v>41</v>
      </c>
      <c r="H2398" s="18">
        <v>0</v>
      </c>
      <c r="I2398" s="19">
        <v>32278312</v>
      </c>
      <c r="J2398" s="19">
        <v>32278312</v>
      </c>
      <c r="K2398" s="18">
        <v>0</v>
      </c>
      <c r="L2398" s="18">
        <v>0</v>
      </c>
      <c r="M2398" s="18" t="s">
        <v>76</v>
      </c>
      <c r="N2398" s="18" t="s">
        <v>77</v>
      </c>
      <c r="O2398" s="18" t="s">
        <v>78</v>
      </c>
      <c r="P2398" s="18" t="s">
        <v>79</v>
      </c>
      <c r="Q2398" s="18" t="s">
        <v>80</v>
      </c>
    </row>
    <row r="2399" spans="1:17" ht="12.75" customHeight="1" x14ac:dyDescent="0.25">
      <c r="A2399" s="18">
        <v>80111600</v>
      </c>
      <c r="B2399" s="18" t="s">
        <v>2284</v>
      </c>
      <c r="C2399" s="18">
        <v>1</v>
      </c>
      <c r="D2399" s="18">
        <v>1</v>
      </c>
      <c r="E2399" s="18">
        <v>8</v>
      </c>
      <c r="F2399" s="18">
        <v>1</v>
      </c>
      <c r="G2399" s="18" t="s">
        <v>41</v>
      </c>
      <c r="H2399" s="18">
        <v>0</v>
      </c>
      <c r="I2399" s="19">
        <v>38968000</v>
      </c>
      <c r="J2399" s="19">
        <v>38968000</v>
      </c>
      <c r="K2399" s="18">
        <v>0</v>
      </c>
      <c r="L2399" s="18">
        <v>0</v>
      </c>
      <c r="M2399" s="18" t="s">
        <v>51</v>
      </c>
      <c r="N2399" s="18" t="s">
        <v>52</v>
      </c>
      <c r="O2399" s="18" t="s">
        <v>4502</v>
      </c>
      <c r="P2399" s="18" t="s">
        <v>4503</v>
      </c>
      <c r="Q2399" s="18" t="s">
        <v>4504</v>
      </c>
    </row>
    <row r="2400" spans="1:17" ht="12.75" customHeight="1" x14ac:dyDescent="0.25">
      <c r="A2400" s="18">
        <v>80111600</v>
      </c>
      <c r="B2400" s="18" t="s">
        <v>2285</v>
      </c>
      <c r="C2400" s="18">
        <v>1</v>
      </c>
      <c r="D2400" s="18">
        <v>1</v>
      </c>
      <c r="E2400" s="18">
        <v>5</v>
      </c>
      <c r="F2400" s="18">
        <v>1</v>
      </c>
      <c r="G2400" s="18" t="s">
        <v>41</v>
      </c>
      <c r="H2400" s="18">
        <v>0</v>
      </c>
      <c r="I2400" s="19">
        <v>18356503</v>
      </c>
      <c r="J2400" s="19">
        <v>18356503</v>
      </c>
      <c r="K2400" s="18">
        <v>0</v>
      </c>
      <c r="L2400" s="18">
        <v>0</v>
      </c>
      <c r="M2400" s="18" t="s">
        <v>665</v>
      </c>
      <c r="N2400" s="18" t="s">
        <v>666</v>
      </c>
      <c r="O2400" s="18" t="s">
        <v>667</v>
      </c>
      <c r="P2400" s="18" t="s">
        <v>668</v>
      </c>
      <c r="Q2400" s="18" t="s">
        <v>669</v>
      </c>
    </row>
    <row r="2401" spans="1:17" ht="12.75" customHeight="1" x14ac:dyDescent="0.25">
      <c r="A2401" s="18">
        <v>80111600</v>
      </c>
      <c r="B2401" s="18" t="s">
        <v>2288</v>
      </c>
      <c r="C2401" s="18">
        <v>1</v>
      </c>
      <c r="D2401" s="18">
        <v>1</v>
      </c>
      <c r="E2401" s="18">
        <v>6</v>
      </c>
      <c r="F2401" s="18">
        <v>1</v>
      </c>
      <c r="G2401" s="18" t="s">
        <v>41</v>
      </c>
      <c r="H2401" s="18">
        <v>0</v>
      </c>
      <c r="I2401" s="19">
        <v>17325998</v>
      </c>
      <c r="J2401" s="19">
        <v>17325998</v>
      </c>
      <c r="K2401" s="18">
        <v>0</v>
      </c>
      <c r="L2401" s="18">
        <v>0</v>
      </c>
      <c r="M2401" s="18" t="s">
        <v>76</v>
      </c>
      <c r="N2401" s="18" t="s">
        <v>77</v>
      </c>
      <c r="O2401" s="18" t="s">
        <v>78</v>
      </c>
      <c r="P2401" s="18" t="s">
        <v>79</v>
      </c>
      <c r="Q2401" s="18" t="s">
        <v>80</v>
      </c>
    </row>
    <row r="2402" spans="1:17" ht="12.75" customHeight="1" x14ac:dyDescent="0.25">
      <c r="A2402" s="18">
        <v>80111600</v>
      </c>
      <c r="B2402" s="18" t="s">
        <v>2289</v>
      </c>
      <c r="C2402" s="18">
        <v>1</v>
      </c>
      <c r="D2402" s="18">
        <v>1</v>
      </c>
      <c r="E2402" s="18">
        <v>12</v>
      </c>
      <c r="F2402" s="18">
        <v>1</v>
      </c>
      <c r="G2402" s="18" t="s">
        <v>41</v>
      </c>
      <c r="H2402" s="18">
        <v>0</v>
      </c>
      <c r="I2402" s="19">
        <v>39215000</v>
      </c>
      <c r="J2402" s="19">
        <v>39215000</v>
      </c>
      <c r="K2402" s="18">
        <v>0</v>
      </c>
      <c r="L2402" s="18">
        <v>0</v>
      </c>
      <c r="M2402" s="18" t="s">
        <v>51</v>
      </c>
      <c r="N2402" s="18" t="s">
        <v>52</v>
      </c>
      <c r="O2402" s="18" t="s">
        <v>4502</v>
      </c>
      <c r="P2402" s="18" t="s">
        <v>4503</v>
      </c>
      <c r="Q2402" s="18" t="s">
        <v>4504</v>
      </c>
    </row>
    <row r="2403" spans="1:17" ht="12.75" customHeight="1" x14ac:dyDescent="0.25">
      <c r="A2403" s="18">
        <v>80111600</v>
      </c>
      <c r="B2403" s="18" t="s">
        <v>2295</v>
      </c>
      <c r="C2403" s="18">
        <v>1</v>
      </c>
      <c r="D2403" s="18">
        <v>1</v>
      </c>
      <c r="E2403" s="18">
        <v>12</v>
      </c>
      <c r="F2403" s="18">
        <v>1</v>
      </c>
      <c r="G2403" s="18" t="s">
        <v>41</v>
      </c>
      <c r="H2403" s="18">
        <v>0</v>
      </c>
      <c r="I2403" s="19">
        <v>39215000</v>
      </c>
      <c r="J2403" s="19">
        <v>39215000</v>
      </c>
      <c r="K2403" s="18">
        <v>0</v>
      </c>
      <c r="L2403" s="18">
        <v>0</v>
      </c>
      <c r="M2403" s="18" t="s">
        <v>51</v>
      </c>
      <c r="N2403" s="18" t="s">
        <v>52</v>
      </c>
      <c r="O2403" s="18" t="s">
        <v>4502</v>
      </c>
      <c r="P2403" s="18" t="s">
        <v>4503</v>
      </c>
      <c r="Q2403" s="18" t="s">
        <v>4504</v>
      </c>
    </row>
    <row r="2404" spans="1:17" ht="12.75" customHeight="1" x14ac:dyDescent="0.25">
      <c r="A2404" s="18">
        <v>80111600</v>
      </c>
      <c r="B2404" s="18" t="s">
        <v>2303</v>
      </c>
      <c r="C2404" s="18">
        <v>1</v>
      </c>
      <c r="D2404" s="18">
        <v>1</v>
      </c>
      <c r="E2404" s="18">
        <v>8</v>
      </c>
      <c r="F2404" s="18">
        <v>1</v>
      </c>
      <c r="G2404" s="18" t="s">
        <v>41</v>
      </c>
      <c r="H2404" s="18">
        <v>0</v>
      </c>
      <c r="I2404" s="19">
        <v>16298250</v>
      </c>
      <c r="J2404" s="19">
        <v>16298250</v>
      </c>
      <c r="K2404" s="18">
        <v>0</v>
      </c>
      <c r="L2404" s="18">
        <v>0</v>
      </c>
      <c r="M2404" s="18" t="s">
        <v>51</v>
      </c>
      <c r="N2404" s="18" t="s">
        <v>52</v>
      </c>
      <c r="O2404" s="18" t="s">
        <v>4502</v>
      </c>
      <c r="P2404" s="18" t="s">
        <v>4503</v>
      </c>
      <c r="Q2404" s="18" t="s">
        <v>4504</v>
      </c>
    </row>
    <row r="2405" spans="1:17" ht="12.75" customHeight="1" x14ac:dyDescent="0.25">
      <c r="A2405" s="18">
        <v>80111600</v>
      </c>
      <c r="B2405" s="18" t="s">
        <v>2306</v>
      </c>
      <c r="C2405" s="18">
        <v>1</v>
      </c>
      <c r="D2405" s="18">
        <v>1</v>
      </c>
      <c r="E2405" s="18">
        <v>8</v>
      </c>
      <c r="F2405" s="18">
        <v>1</v>
      </c>
      <c r="G2405" s="18" t="s">
        <v>41</v>
      </c>
      <c r="H2405" s="18">
        <v>0</v>
      </c>
      <c r="I2405" s="19">
        <v>16298250</v>
      </c>
      <c r="J2405" s="19">
        <v>16298250</v>
      </c>
      <c r="K2405" s="18">
        <v>0</v>
      </c>
      <c r="L2405" s="18">
        <v>0</v>
      </c>
      <c r="M2405" s="18" t="s">
        <v>51</v>
      </c>
      <c r="N2405" s="18" t="s">
        <v>52</v>
      </c>
      <c r="O2405" s="18" t="s">
        <v>4502</v>
      </c>
      <c r="P2405" s="18" t="s">
        <v>4503</v>
      </c>
      <c r="Q2405" s="18" t="s">
        <v>4504</v>
      </c>
    </row>
    <row r="2406" spans="1:17" ht="12.75" customHeight="1" x14ac:dyDescent="0.25">
      <c r="A2406" s="18">
        <v>80111600</v>
      </c>
      <c r="B2406" s="18" t="s">
        <v>2307</v>
      </c>
      <c r="C2406" s="18">
        <v>1</v>
      </c>
      <c r="D2406" s="18">
        <v>1</v>
      </c>
      <c r="E2406" s="18">
        <v>12</v>
      </c>
      <c r="F2406" s="18">
        <v>1</v>
      </c>
      <c r="G2406" s="18" t="s">
        <v>41</v>
      </c>
      <c r="H2406" s="18">
        <v>0</v>
      </c>
      <c r="I2406" s="19">
        <v>39215000</v>
      </c>
      <c r="J2406" s="19">
        <v>39215000</v>
      </c>
      <c r="K2406" s="18">
        <v>0</v>
      </c>
      <c r="L2406" s="18">
        <v>0</v>
      </c>
      <c r="M2406" s="18" t="s">
        <v>51</v>
      </c>
      <c r="N2406" s="18" t="s">
        <v>52</v>
      </c>
      <c r="O2406" s="18" t="s">
        <v>4502</v>
      </c>
      <c r="P2406" s="18" t="s">
        <v>4503</v>
      </c>
      <c r="Q2406" s="18" t="s">
        <v>4504</v>
      </c>
    </row>
    <row r="2407" spans="1:17" ht="12.75" customHeight="1" x14ac:dyDescent="0.25">
      <c r="A2407" s="18">
        <v>80111600</v>
      </c>
      <c r="B2407" s="18" t="s">
        <v>2310</v>
      </c>
      <c r="C2407" s="18">
        <v>1</v>
      </c>
      <c r="D2407" s="18">
        <v>1</v>
      </c>
      <c r="E2407" s="18">
        <v>12</v>
      </c>
      <c r="F2407" s="18">
        <v>1</v>
      </c>
      <c r="G2407" s="18" t="s">
        <v>41</v>
      </c>
      <c r="H2407" s="18">
        <v>0</v>
      </c>
      <c r="I2407" s="19">
        <v>44442061</v>
      </c>
      <c r="J2407" s="19">
        <v>44442061</v>
      </c>
      <c r="K2407" s="18">
        <v>0</v>
      </c>
      <c r="L2407" s="18">
        <v>0</v>
      </c>
      <c r="M2407" s="18" t="s">
        <v>699</v>
      </c>
      <c r="N2407" s="18" t="s">
        <v>700</v>
      </c>
      <c r="O2407" s="18" t="s">
        <v>701</v>
      </c>
      <c r="P2407" s="18" t="s">
        <v>702</v>
      </c>
      <c r="Q2407" s="18" t="s">
        <v>703</v>
      </c>
    </row>
    <row r="2408" spans="1:17" ht="12.75" customHeight="1" x14ac:dyDescent="0.25">
      <c r="A2408" s="18">
        <v>80111600</v>
      </c>
      <c r="B2408" s="18" t="s">
        <v>2312</v>
      </c>
      <c r="C2408" s="18">
        <v>1</v>
      </c>
      <c r="D2408" s="18">
        <v>1</v>
      </c>
      <c r="E2408" s="18">
        <v>12</v>
      </c>
      <c r="F2408" s="18">
        <v>1</v>
      </c>
      <c r="G2408" s="18" t="s">
        <v>41</v>
      </c>
      <c r="H2408" s="18">
        <v>0</v>
      </c>
      <c r="I2408" s="19">
        <v>53904476</v>
      </c>
      <c r="J2408" s="19">
        <v>53904476</v>
      </c>
      <c r="K2408" s="18">
        <v>0</v>
      </c>
      <c r="L2408" s="18">
        <v>0</v>
      </c>
      <c r="M2408" s="18" t="s">
        <v>699</v>
      </c>
      <c r="N2408" s="18" t="s">
        <v>700</v>
      </c>
      <c r="O2408" s="18" t="s">
        <v>701</v>
      </c>
      <c r="P2408" s="18" t="s">
        <v>702</v>
      </c>
      <c r="Q2408" s="18" t="s">
        <v>703</v>
      </c>
    </row>
    <row r="2409" spans="1:17" ht="12.75" customHeight="1" x14ac:dyDescent="0.25">
      <c r="A2409" s="18">
        <v>80111600</v>
      </c>
      <c r="B2409" s="18" t="s">
        <v>2314</v>
      </c>
      <c r="C2409" s="18">
        <v>1</v>
      </c>
      <c r="D2409" s="18">
        <v>1</v>
      </c>
      <c r="E2409" s="18">
        <v>12</v>
      </c>
      <c r="F2409" s="18">
        <v>1</v>
      </c>
      <c r="G2409" s="18" t="s">
        <v>41</v>
      </c>
      <c r="H2409" s="18">
        <v>0</v>
      </c>
      <c r="I2409" s="19">
        <v>44447500</v>
      </c>
      <c r="J2409" s="19">
        <v>44447500</v>
      </c>
      <c r="K2409" s="18">
        <v>0</v>
      </c>
      <c r="L2409" s="18">
        <v>0</v>
      </c>
      <c r="M2409" s="18" t="s">
        <v>51</v>
      </c>
      <c r="N2409" s="18" t="s">
        <v>52</v>
      </c>
      <c r="O2409" s="18" t="s">
        <v>4502</v>
      </c>
      <c r="P2409" s="18" t="s">
        <v>4503</v>
      </c>
      <c r="Q2409" s="18" t="s">
        <v>4504</v>
      </c>
    </row>
    <row r="2410" spans="1:17" ht="12.75" customHeight="1" x14ac:dyDescent="0.25">
      <c r="A2410" s="18">
        <v>80111600</v>
      </c>
      <c r="B2410" s="18" t="s">
        <v>2316</v>
      </c>
      <c r="C2410" s="18">
        <v>1</v>
      </c>
      <c r="D2410" s="18">
        <v>1</v>
      </c>
      <c r="E2410" s="18">
        <v>12</v>
      </c>
      <c r="F2410" s="18">
        <v>1</v>
      </c>
      <c r="G2410" s="18" t="s">
        <v>41</v>
      </c>
      <c r="H2410" s="18">
        <v>0</v>
      </c>
      <c r="I2410" s="19">
        <v>51610669</v>
      </c>
      <c r="J2410" s="19">
        <v>51610669</v>
      </c>
      <c r="K2410" s="18">
        <v>0</v>
      </c>
      <c r="L2410" s="18">
        <v>0</v>
      </c>
      <c r="M2410" s="18" t="s">
        <v>699</v>
      </c>
      <c r="N2410" s="18" t="s">
        <v>700</v>
      </c>
      <c r="O2410" s="18" t="s">
        <v>701</v>
      </c>
      <c r="P2410" s="18" t="s">
        <v>702</v>
      </c>
      <c r="Q2410" s="18" t="s">
        <v>703</v>
      </c>
    </row>
    <row r="2411" spans="1:17" ht="12.75" customHeight="1" x14ac:dyDescent="0.25">
      <c r="A2411" s="18">
        <v>80111600</v>
      </c>
      <c r="B2411" s="18" t="s">
        <v>2320</v>
      </c>
      <c r="C2411" s="18">
        <v>1</v>
      </c>
      <c r="D2411" s="18">
        <v>1</v>
      </c>
      <c r="E2411" s="18">
        <v>12</v>
      </c>
      <c r="F2411" s="18">
        <v>1</v>
      </c>
      <c r="G2411" s="18" t="s">
        <v>41</v>
      </c>
      <c r="H2411" s="18">
        <v>0</v>
      </c>
      <c r="I2411" s="19">
        <v>45408192</v>
      </c>
      <c r="J2411" s="19">
        <v>45408192</v>
      </c>
      <c r="K2411" s="18">
        <v>0</v>
      </c>
      <c r="L2411" s="18">
        <v>0</v>
      </c>
      <c r="M2411" s="18" t="s">
        <v>699</v>
      </c>
      <c r="N2411" s="18" t="s">
        <v>700</v>
      </c>
      <c r="O2411" s="18" t="s">
        <v>701</v>
      </c>
      <c r="P2411" s="18" t="s">
        <v>702</v>
      </c>
      <c r="Q2411" s="18" t="s">
        <v>703</v>
      </c>
    </row>
    <row r="2412" spans="1:17" ht="12.75" customHeight="1" x14ac:dyDescent="0.25">
      <c r="A2412" s="18">
        <v>80111600</v>
      </c>
      <c r="B2412" s="18" t="s">
        <v>2322</v>
      </c>
      <c r="C2412" s="18">
        <v>1</v>
      </c>
      <c r="D2412" s="18">
        <v>1</v>
      </c>
      <c r="E2412" s="18">
        <v>12</v>
      </c>
      <c r="F2412" s="18">
        <v>1</v>
      </c>
      <c r="G2412" s="18" t="s">
        <v>41</v>
      </c>
      <c r="H2412" s="18">
        <v>0</v>
      </c>
      <c r="I2412" s="19">
        <v>45408192</v>
      </c>
      <c r="J2412" s="19">
        <v>45408192</v>
      </c>
      <c r="K2412" s="18">
        <v>0</v>
      </c>
      <c r="L2412" s="18">
        <v>0</v>
      </c>
      <c r="M2412" s="18" t="s">
        <v>699</v>
      </c>
      <c r="N2412" s="18" t="s">
        <v>700</v>
      </c>
      <c r="O2412" s="18" t="s">
        <v>701</v>
      </c>
      <c r="P2412" s="18" t="s">
        <v>702</v>
      </c>
      <c r="Q2412" s="18" t="s">
        <v>703</v>
      </c>
    </row>
    <row r="2413" spans="1:17" ht="12.75" customHeight="1" x14ac:dyDescent="0.25">
      <c r="A2413" s="18">
        <v>80111600</v>
      </c>
      <c r="B2413" s="18" t="s">
        <v>2323</v>
      </c>
      <c r="C2413" s="18">
        <v>1</v>
      </c>
      <c r="D2413" s="18">
        <v>1</v>
      </c>
      <c r="E2413" s="18">
        <v>12</v>
      </c>
      <c r="F2413" s="18">
        <v>1</v>
      </c>
      <c r="G2413" s="18" t="s">
        <v>41</v>
      </c>
      <c r="H2413" s="18">
        <v>0</v>
      </c>
      <c r="I2413" s="19">
        <v>44447500</v>
      </c>
      <c r="J2413" s="19">
        <v>44447500</v>
      </c>
      <c r="K2413" s="18">
        <v>0</v>
      </c>
      <c r="L2413" s="18">
        <v>0</v>
      </c>
      <c r="M2413" s="18" t="s">
        <v>51</v>
      </c>
      <c r="N2413" s="18" t="s">
        <v>52</v>
      </c>
      <c r="O2413" s="18" t="s">
        <v>4502</v>
      </c>
      <c r="P2413" s="18" t="s">
        <v>4503</v>
      </c>
      <c r="Q2413" s="18" t="s">
        <v>4504</v>
      </c>
    </row>
    <row r="2414" spans="1:17" ht="12.75" customHeight="1" x14ac:dyDescent="0.25">
      <c r="A2414" s="18">
        <v>80111600</v>
      </c>
      <c r="B2414" s="18" t="s">
        <v>2324</v>
      </c>
      <c r="C2414" s="18">
        <v>1</v>
      </c>
      <c r="D2414" s="18">
        <v>1</v>
      </c>
      <c r="E2414" s="18">
        <v>12</v>
      </c>
      <c r="F2414" s="18">
        <v>1</v>
      </c>
      <c r="G2414" s="18" t="s">
        <v>41</v>
      </c>
      <c r="H2414" s="18">
        <v>0</v>
      </c>
      <c r="I2414" s="19">
        <v>45408192</v>
      </c>
      <c r="J2414" s="19">
        <v>45408192</v>
      </c>
      <c r="K2414" s="18">
        <v>0</v>
      </c>
      <c r="L2414" s="18">
        <v>0</v>
      </c>
      <c r="M2414" s="18" t="s">
        <v>1112</v>
      </c>
      <c r="N2414" s="18" t="s">
        <v>1113</v>
      </c>
      <c r="O2414" s="18" t="s">
        <v>1114</v>
      </c>
      <c r="P2414" s="18" t="s">
        <v>1115</v>
      </c>
      <c r="Q2414" s="18" t="s">
        <v>1116</v>
      </c>
    </row>
    <row r="2415" spans="1:17" ht="12.75" customHeight="1" x14ac:dyDescent="0.25">
      <c r="A2415" s="18">
        <v>80111600</v>
      </c>
      <c r="B2415" s="18" t="s">
        <v>2326</v>
      </c>
      <c r="C2415" s="18">
        <v>1</v>
      </c>
      <c r="D2415" s="18">
        <v>1</v>
      </c>
      <c r="E2415" s="18">
        <v>12</v>
      </c>
      <c r="F2415" s="18">
        <v>1</v>
      </c>
      <c r="G2415" s="18" t="s">
        <v>41</v>
      </c>
      <c r="H2415" s="18">
        <v>0</v>
      </c>
      <c r="I2415" s="19">
        <v>45408192</v>
      </c>
      <c r="J2415" s="19">
        <v>45408192</v>
      </c>
      <c r="K2415" s="18">
        <v>0</v>
      </c>
      <c r="L2415" s="18">
        <v>0</v>
      </c>
      <c r="M2415" s="18" t="s">
        <v>699</v>
      </c>
      <c r="N2415" s="18" t="s">
        <v>700</v>
      </c>
      <c r="O2415" s="18" t="s">
        <v>701</v>
      </c>
      <c r="P2415" s="18" t="s">
        <v>702</v>
      </c>
      <c r="Q2415" s="18" t="s">
        <v>703</v>
      </c>
    </row>
    <row r="2416" spans="1:17" ht="12.75" customHeight="1" x14ac:dyDescent="0.25">
      <c r="A2416" s="18">
        <v>80111600</v>
      </c>
      <c r="B2416" s="18" t="s">
        <v>2327</v>
      </c>
      <c r="C2416" s="18">
        <v>1</v>
      </c>
      <c r="D2416" s="18">
        <v>1</v>
      </c>
      <c r="E2416" s="18">
        <v>6</v>
      </c>
      <c r="F2416" s="18">
        <v>1</v>
      </c>
      <c r="G2416" s="18" t="s">
        <v>41</v>
      </c>
      <c r="H2416" s="18">
        <v>1</v>
      </c>
      <c r="I2416" s="19">
        <v>22601755</v>
      </c>
      <c r="J2416" s="19">
        <v>22601755</v>
      </c>
      <c r="K2416" s="18">
        <v>0</v>
      </c>
      <c r="L2416" s="18">
        <v>0</v>
      </c>
      <c r="M2416" s="18" t="s">
        <v>82</v>
      </c>
      <c r="N2416" s="18" t="s">
        <v>83</v>
      </c>
      <c r="O2416" s="18" t="s">
        <v>84</v>
      </c>
      <c r="P2416" s="18" t="s">
        <v>85</v>
      </c>
      <c r="Q2416" s="18" t="s">
        <v>86</v>
      </c>
    </row>
    <row r="2417" spans="1:17" ht="12.75" customHeight="1" x14ac:dyDescent="0.25">
      <c r="A2417" s="18">
        <v>80111600</v>
      </c>
      <c r="B2417" s="18" t="s">
        <v>2329</v>
      </c>
      <c r="C2417" s="18">
        <v>1</v>
      </c>
      <c r="D2417" s="18">
        <v>1</v>
      </c>
      <c r="E2417" s="18">
        <v>8</v>
      </c>
      <c r="F2417" s="18">
        <v>1</v>
      </c>
      <c r="G2417" s="18" t="s">
        <v>41</v>
      </c>
      <c r="H2417" s="18">
        <v>0</v>
      </c>
      <c r="I2417" s="19">
        <v>30916216</v>
      </c>
      <c r="J2417" s="19">
        <v>30916216</v>
      </c>
      <c r="K2417" s="18">
        <v>0</v>
      </c>
      <c r="L2417" s="18">
        <v>0</v>
      </c>
      <c r="M2417" s="18" t="s">
        <v>76</v>
      </c>
      <c r="N2417" s="18" t="s">
        <v>77</v>
      </c>
      <c r="O2417" s="18" t="s">
        <v>78</v>
      </c>
      <c r="P2417" s="18" t="s">
        <v>79</v>
      </c>
      <c r="Q2417" s="18" t="s">
        <v>80</v>
      </c>
    </row>
    <row r="2418" spans="1:17" ht="12.75" customHeight="1" x14ac:dyDescent="0.25">
      <c r="A2418" s="18">
        <v>80111600</v>
      </c>
      <c r="B2418" s="18" t="s">
        <v>2333</v>
      </c>
      <c r="C2418" s="18">
        <v>1</v>
      </c>
      <c r="D2418" s="18">
        <v>1</v>
      </c>
      <c r="E2418" s="18">
        <v>12</v>
      </c>
      <c r="F2418" s="18">
        <v>1</v>
      </c>
      <c r="G2418" s="18" t="s">
        <v>41</v>
      </c>
      <c r="H2418" s="18">
        <v>0</v>
      </c>
      <c r="I2418" s="19">
        <v>44447500</v>
      </c>
      <c r="J2418" s="19">
        <v>44447500</v>
      </c>
      <c r="K2418" s="18">
        <v>0</v>
      </c>
      <c r="L2418" s="18">
        <v>0</v>
      </c>
      <c r="M2418" s="18" t="s">
        <v>51</v>
      </c>
      <c r="N2418" s="18" t="s">
        <v>52</v>
      </c>
      <c r="O2418" s="18" t="s">
        <v>4502</v>
      </c>
      <c r="P2418" s="18" t="s">
        <v>4503</v>
      </c>
      <c r="Q2418" s="18" t="s">
        <v>4504</v>
      </c>
    </row>
    <row r="2419" spans="1:17" ht="12.75" customHeight="1" x14ac:dyDescent="0.25">
      <c r="A2419" s="18">
        <v>80111600</v>
      </c>
      <c r="B2419" s="18" t="s">
        <v>2334</v>
      </c>
      <c r="C2419" s="18">
        <v>1</v>
      </c>
      <c r="D2419" s="18">
        <v>1</v>
      </c>
      <c r="E2419" s="18">
        <v>12</v>
      </c>
      <c r="F2419" s="18">
        <v>1</v>
      </c>
      <c r="G2419" s="18" t="s">
        <v>41</v>
      </c>
      <c r="H2419" s="18">
        <v>0</v>
      </c>
      <c r="I2419" s="19">
        <v>54559512</v>
      </c>
      <c r="J2419" s="19">
        <v>54559512</v>
      </c>
      <c r="K2419" s="18">
        <v>0</v>
      </c>
      <c r="L2419" s="18">
        <v>0</v>
      </c>
      <c r="M2419" s="18" t="s">
        <v>699</v>
      </c>
      <c r="N2419" s="18" t="s">
        <v>700</v>
      </c>
      <c r="O2419" s="18" t="s">
        <v>701</v>
      </c>
      <c r="P2419" s="18" t="s">
        <v>702</v>
      </c>
      <c r="Q2419" s="18" t="s">
        <v>703</v>
      </c>
    </row>
    <row r="2420" spans="1:17" ht="12.75" customHeight="1" x14ac:dyDescent="0.25">
      <c r="A2420" s="18">
        <v>80111600</v>
      </c>
      <c r="B2420" s="18" t="s">
        <v>2339</v>
      </c>
      <c r="C2420" s="18">
        <v>1</v>
      </c>
      <c r="D2420" s="18">
        <v>1</v>
      </c>
      <c r="E2420" s="18">
        <v>12</v>
      </c>
      <c r="F2420" s="18">
        <v>1</v>
      </c>
      <c r="G2420" s="18" t="s">
        <v>41</v>
      </c>
      <c r="H2420" s="18">
        <v>0</v>
      </c>
      <c r="I2420" s="19">
        <v>44447500</v>
      </c>
      <c r="J2420" s="19">
        <v>44447500</v>
      </c>
      <c r="K2420" s="18">
        <v>0</v>
      </c>
      <c r="L2420" s="18">
        <v>0</v>
      </c>
      <c r="M2420" s="18" t="s">
        <v>51</v>
      </c>
      <c r="N2420" s="18" t="s">
        <v>52</v>
      </c>
      <c r="O2420" s="18" t="s">
        <v>4502</v>
      </c>
      <c r="P2420" s="18" t="s">
        <v>4503</v>
      </c>
      <c r="Q2420" s="18" t="s">
        <v>4504</v>
      </c>
    </row>
    <row r="2421" spans="1:17" ht="12.75" customHeight="1" x14ac:dyDescent="0.25">
      <c r="A2421" s="18">
        <v>80111600</v>
      </c>
      <c r="B2421" s="18" t="s">
        <v>2344</v>
      </c>
      <c r="C2421" s="18">
        <v>1</v>
      </c>
      <c r="D2421" s="18">
        <v>1</v>
      </c>
      <c r="E2421" s="18">
        <v>12</v>
      </c>
      <c r="F2421" s="18">
        <v>1</v>
      </c>
      <c r="G2421" s="18" t="s">
        <v>41</v>
      </c>
      <c r="H2421" s="18">
        <v>0</v>
      </c>
      <c r="I2421" s="19">
        <v>46374324</v>
      </c>
      <c r="J2421" s="19">
        <v>46374324</v>
      </c>
      <c r="K2421" s="18">
        <v>0</v>
      </c>
      <c r="L2421" s="18">
        <v>0</v>
      </c>
      <c r="M2421" s="18" t="s">
        <v>699</v>
      </c>
      <c r="N2421" s="18" t="s">
        <v>700</v>
      </c>
      <c r="O2421" s="18" t="s">
        <v>701</v>
      </c>
      <c r="P2421" s="18" t="s">
        <v>702</v>
      </c>
      <c r="Q2421" s="18" t="s">
        <v>703</v>
      </c>
    </row>
    <row r="2422" spans="1:17" ht="12.75" customHeight="1" x14ac:dyDescent="0.25">
      <c r="A2422" s="18">
        <v>80111600</v>
      </c>
      <c r="B2422" s="18" t="s">
        <v>2346</v>
      </c>
      <c r="C2422" s="18">
        <v>1</v>
      </c>
      <c r="D2422" s="18">
        <v>1</v>
      </c>
      <c r="E2422" s="18">
        <v>12</v>
      </c>
      <c r="F2422" s="18">
        <v>1</v>
      </c>
      <c r="G2422" s="18" t="s">
        <v>41</v>
      </c>
      <c r="H2422" s="18">
        <v>0</v>
      </c>
      <c r="I2422" s="19">
        <v>44447500</v>
      </c>
      <c r="J2422" s="19">
        <v>44447500</v>
      </c>
      <c r="K2422" s="18">
        <v>0</v>
      </c>
      <c r="L2422" s="18">
        <v>0</v>
      </c>
      <c r="M2422" s="18" t="s">
        <v>51</v>
      </c>
      <c r="N2422" s="18" t="s">
        <v>52</v>
      </c>
      <c r="O2422" s="18" t="s">
        <v>4502</v>
      </c>
      <c r="P2422" s="18" t="s">
        <v>4503</v>
      </c>
      <c r="Q2422" s="18" t="s">
        <v>4504</v>
      </c>
    </row>
    <row r="2423" spans="1:17" ht="12.75" customHeight="1" x14ac:dyDescent="0.25">
      <c r="A2423" s="18">
        <v>80111600</v>
      </c>
      <c r="B2423" s="18" t="s">
        <v>2348</v>
      </c>
      <c r="C2423" s="18">
        <v>1</v>
      </c>
      <c r="D2423" s="18">
        <v>1</v>
      </c>
      <c r="E2423" s="18">
        <v>8</v>
      </c>
      <c r="F2423" s="18">
        <v>1</v>
      </c>
      <c r="G2423" s="18" t="s">
        <v>41</v>
      </c>
      <c r="H2423" s="18">
        <v>0</v>
      </c>
      <c r="I2423" s="19">
        <v>19733576</v>
      </c>
      <c r="J2423" s="19">
        <v>19733576</v>
      </c>
      <c r="K2423" s="18">
        <v>0</v>
      </c>
      <c r="L2423" s="18">
        <v>0</v>
      </c>
      <c r="M2423" s="18" t="s">
        <v>76</v>
      </c>
      <c r="N2423" s="18" t="s">
        <v>77</v>
      </c>
      <c r="O2423" s="18" t="s">
        <v>78</v>
      </c>
      <c r="P2423" s="18" t="s">
        <v>79</v>
      </c>
      <c r="Q2423" s="18" t="s">
        <v>80</v>
      </c>
    </row>
    <row r="2424" spans="1:17" ht="12.75" customHeight="1" x14ac:dyDescent="0.25">
      <c r="A2424" s="18">
        <v>80111600</v>
      </c>
      <c r="B2424" s="18" t="s">
        <v>2353</v>
      </c>
      <c r="C2424" s="18">
        <v>1</v>
      </c>
      <c r="D2424" s="18">
        <v>1</v>
      </c>
      <c r="E2424" s="18">
        <v>6</v>
      </c>
      <c r="F2424" s="18">
        <v>1</v>
      </c>
      <c r="G2424" s="18" t="s">
        <v>41</v>
      </c>
      <c r="H2424" s="18">
        <v>0</v>
      </c>
      <c r="I2424" s="19">
        <v>22757829</v>
      </c>
      <c r="J2424" s="19">
        <v>22757829</v>
      </c>
      <c r="K2424" s="18">
        <v>0</v>
      </c>
      <c r="L2424" s="18">
        <v>0</v>
      </c>
      <c r="M2424" s="18" t="s">
        <v>82</v>
      </c>
      <c r="N2424" s="18" t="s">
        <v>83</v>
      </c>
      <c r="O2424" s="18" t="s">
        <v>84</v>
      </c>
      <c r="P2424" s="18" t="s">
        <v>85</v>
      </c>
      <c r="Q2424" s="18" t="s">
        <v>86</v>
      </c>
    </row>
    <row r="2425" spans="1:17" ht="12.75" customHeight="1" x14ac:dyDescent="0.25">
      <c r="A2425" s="18">
        <v>80111600</v>
      </c>
      <c r="B2425" s="18" t="s">
        <v>2354</v>
      </c>
      <c r="C2425" s="18">
        <v>1</v>
      </c>
      <c r="D2425" s="18">
        <v>1</v>
      </c>
      <c r="E2425" s="18">
        <v>12</v>
      </c>
      <c r="F2425" s="18">
        <v>1</v>
      </c>
      <c r="G2425" s="18" t="s">
        <v>41</v>
      </c>
      <c r="H2425" s="18">
        <v>0</v>
      </c>
      <c r="I2425" s="19">
        <v>39220693</v>
      </c>
      <c r="J2425" s="19">
        <v>39220693</v>
      </c>
      <c r="K2425" s="18">
        <v>0</v>
      </c>
      <c r="L2425" s="18">
        <v>0</v>
      </c>
      <c r="M2425" s="18" t="s">
        <v>699</v>
      </c>
      <c r="N2425" s="18" t="s">
        <v>700</v>
      </c>
      <c r="O2425" s="18" t="s">
        <v>701</v>
      </c>
      <c r="P2425" s="18" t="s">
        <v>702</v>
      </c>
      <c r="Q2425" s="18" t="s">
        <v>703</v>
      </c>
    </row>
    <row r="2426" spans="1:17" ht="12.75" customHeight="1" x14ac:dyDescent="0.25">
      <c r="A2426" s="18">
        <v>80111600</v>
      </c>
      <c r="B2426" s="18" t="s">
        <v>2359</v>
      </c>
      <c r="C2426" s="18">
        <v>1</v>
      </c>
      <c r="D2426" s="18">
        <v>1</v>
      </c>
      <c r="E2426" s="18">
        <v>12</v>
      </c>
      <c r="F2426" s="18">
        <v>1</v>
      </c>
      <c r="G2426" s="18" t="s">
        <v>41</v>
      </c>
      <c r="H2426" s="18">
        <v>0</v>
      </c>
      <c r="I2426" s="19">
        <v>44447500</v>
      </c>
      <c r="J2426" s="19">
        <v>44447500</v>
      </c>
      <c r="K2426" s="18">
        <v>0</v>
      </c>
      <c r="L2426" s="18">
        <v>0</v>
      </c>
      <c r="M2426" s="18" t="s">
        <v>51</v>
      </c>
      <c r="N2426" s="18" t="s">
        <v>52</v>
      </c>
      <c r="O2426" s="18" t="s">
        <v>4502</v>
      </c>
      <c r="P2426" s="18" t="s">
        <v>4503</v>
      </c>
      <c r="Q2426" s="18" t="s">
        <v>4504</v>
      </c>
    </row>
    <row r="2427" spans="1:17" ht="12.75" customHeight="1" x14ac:dyDescent="0.25">
      <c r="A2427" s="18">
        <v>80111600</v>
      </c>
      <c r="B2427" s="18" t="s">
        <v>2362</v>
      </c>
      <c r="C2427" s="18">
        <v>1</v>
      </c>
      <c r="D2427" s="18">
        <v>1</v>
      </c>
      <c r="E2427" s="18">
        <v>6</v>
      </c>
      <c r="F2427" s="18">
        <v>1</v>
      </c>
      <c r="G2427" s="18" t="s">
        <v>41</v>
      </c>
      <c r="H2427" s="18">
        <v>0</v>
      </c>
      <c r="I2427" s="19">
        <v>22757829</v>
      </c>
      <c r="J2427" s="19">
        <v>22757829</v>
      </c>
      <c r="K2427" s="18">
        <v>0</v>
      </c>
      <c r="L2427" s="18">
        <v>0</v>
      </c>
      <c r="M2427" s="18" t="s">
        <v>82</v>
      </c>
      <c r="N2427" s="18" t="s">
        <v>83</v>
      </c>
      <c r="O2427" s="18" t="s">
        <v>84</v>
      </c>
      <c r="P2427" s="18" t="s">
        <v>85</v>
      </c>
      <c r="Q2427" s="18" t="s">
        <v>86</v>
      </c>
    </row>
    <row r="2428" spans="1:17" ht="12.75" customHeight="1" x14ac:dyDescent="0.25">
      <c r="A2428" s="18">
        <v>80111600</v>
      </c>
      <c r="B2428" s="18" t="s">
        <v>2363</v>
      </c>
      <c r="C2428" s="18">
        <v>1</v>
      </c>
      <c r="D2428" s="18">
        <v>1</v>
      </c>
      <c r="E2428" s="18">
        <v>6</v>
      </c>
      <c r="F2428" s="18">
        <v>1</v>
      </c>
      <c r="G2428" s="18" t="s">
        <v>41</v>
      </c>
      <c r="H2428" s="18">
        <v>0</v>
      </c>
      <c r="I2428" s="19">
        <v>21254899</v>
      </c>
      <c r="J2428" s="19">
        <v>21254899</v>
      </c>
      <c r="K2428" s="18">
        <v>0</v>
      </c>
      <c r="L2428" s="18">
        <v>0</v>
      </c>
      <c r="M2428" s="18" t="s">
        <v>879</v>
      </c>
      <c r="N2428" s="18" t="s">
        <v>880</v>
      </c>
      <c r="O2428" s="18" t="s">
        <v>881</v>
      </c>
      <c r="P2428" s="18" t="s">
        <v>882</v>
      </c>
      <c r="Q2428" s="18" t="s">
        <v>883</v>
      </c>
    </row>
    <row r="2429" spans="1:17" ht="12.75" customHeight="1" x14ac:dyDescent="0.25">
      <c r="A2429" s="18">
        <v>80111600</v>
      </c>
      <c r="B2429" s="18" t="s">
        <v>2367</v>
      </c>
      <c r="C2429" s="18">
        <v>1</v>
      </c>
      <c r="D2429" s="18">
        <v>1</v>
      </c>
      <c r="E2429" s="18">
        <v>12</v>
      </c>
      <c r="F2429" s="18">
        <v>1</v>
      </c>
      <c r="G2429" s="18" t="s">
        <v>41</v>
      </c>
      <c r="H2429" s="18">
        <v>0</v>
      </c>
      <c r="I2429" s="19">
        <v>40925940</v>
      </c>
      <c r="J2429" s="19">
        <v>40925940</v>
      </c>
      <c r="K2429" s="18">
        <v>0</v>
      </c>
      <c r="L2429" s="18">
        <v>0</v>
      </c>
      <c r="M2429" s="18" t="s">
        <v>699</v>
      </c>
      <c r="N2429" s="18" t="s">
        <v>700</v>
      </c>
      <c r="O2429" s="18" t="s">
        <v>701</v>
      </c>
      <c r="P2429" s="18" t="s">
        <v>702</v>
      </c>
      <c r="Q2429" s="18" t="s">
        <v>703</v>
      </c>
    </row>
    <row r="2430" spans="1:17" ht="12.75" customHeight="1" x14ac:dyDescent="0.25">
      <c r="A2430" s="18">
        <v>80111600</v>
      </c>
      <c r="B2430" s="18" t="s">
        <v>2368</v>
      </c>
      <c r="C2430" s="18">
        <v>1</v>
      </c>
      <c r="D2430" s="18">
        <v>1</v>
      </c>
      <c r="E2430" s="18">
        <v>12</v>
      </c>
      <c r="F2430" s="18">
        <v>1</v>
      </c>
      <c r="G2430" s="18" t="s">
        <v>41</v>
      </c>
      <c r="H2430" s="18">
        <v>0</v>
      </c>
      <c r="I2430" s="19">
        <v>25236612</v>
      </c>
      <c r="J2430" s="19">
        <v>25236612</v>
      </c>
      <c r="K2430" s="18">
        <v>0</v>
      </c>
      <c r="L2430" s="18">
        <v>0</v>
      </c>
      <c r="M2430" s="18" t="s">
        <v>2369</v>
      </c>
      <c r="N2430" s="18" t="s">
        <v>2370</v>
      </c>
      <c r="O2430" s="18" t="s">
        <v>2371</v>
      </c>
      <c r="P2430" s="18" t="s">
        <v>2372</v>
      </c>
      <c r="Q2430" s="18" t="s">
        <v>2373</v>
      </c>
    </row>
    <row r="2431" spans="1:17" ht="12.75" customHeight="1" x14ac:dyDescent="0.25">
      <c r="A2431" s="18">
        <v>80111600</v>
      </c>
      <c r="B2431" s="18" t="s">
        <v>2374</v>
      </c>
      <c r="C2431" s="18">
        <v>1</v>
      </c>
      <c r="D2431" s="18">
        <v>1</v>
      </c>
      <c r="E2431" s="18">
        <v>6</v>
      </c>
      <c r="F2431" s="18">
        <v>1</v>
      </c>
      <c r="G2431" s="18" t="s">
        <v>41</v>
      </c>
      <c r="H2431" s="18">
        <v>0</v>
      </c>
      <c r="I2431" s="19">
        <v>21254899</v>
      </c>
      <c r="J2431" s="19">
        <v>21254899</v>
      </c>
      <c r="K2431" s="18">
        <v>0</v>
      </c>
      <c r="L2431" s="18">
        <v>0</v>
      </c>
      <c r="M2431" s="18" t="s">
        <v>665</v>
      </c>
      <c r="N2431" s="18" t="s">
        <v>666</v>
      </c>
      <c r="O2431" s="18" t="s">
        <v>667</v>
      </c>
      <c r="P2431" s="18" t="s">
        <v>668</v>
      </c>
      <c r="Q2431" s="18" t="s">
        <v>669</v>
      </c>
    </row>
    <row r="2432" spans="1:17" ht="12.75" customHeight="1" x14ac:dyDescent="0.25">
      <c r="A2432" s="18">
        <v>80111600</v>
      </c>
      <c r="B2432" s="18" t="s">
        <v>2377</v>
      </c>
      <c r="C2432" s="18">
        <v>1</v>
      </c>
      <c r="D2432" s="18">
        <v>1</v>
      </c>
      <c r="E2432" s="18">
        <v>8</v>
      </c>
      <c r="F2432" s="18">
        <v>1</v>
      </c>
      <c r="G2432" s="18" t="s">
        <v>41</v>
      </c>
      <c r="H2432" s="18">
        <v>0</v>
      </c>
      <c r="I2432" s="19">
        <v>19094568</v>
      </c>
      <c r="J2432" s="19">
        <v>19094568</v>
      </c>
      <c r="K2432" s="18">
        <v>0</v>
      </c>
      <c r="L2432" s="18">
        <v>0</v>
      </c>
      <c r="M2432" s="18" t="s">
        <v>76</v>
      </c>
      <c r="N2432" s="18" t="s">
        <v>77</v>
      </c>
      <c r="O2432" s="18" t="s">
        <v>78</v>
      </c>
      <c r="P2432" s="18" t="s">
        <v>79</v>
      </c>
      <c r="Q2432" s="18" t="s">
        <v>80</v>
      </c>
    </row>
    <row r="2433" spans="1:17" ht="12.75" customHeight="1" x14ac:dyDescent="0.25">
      <c r="A2433" s="18">
        <v>80111600</v>
      </c>
      <c r="B2433" s="18" t="s">
        <v>2379</v>
      </c>
      <c r="C2433" s="18">
        <v>1</v>
      </c>
      <c r="D2433" s="18">
        <v>1</v>
      </c>
      <c r="E2433" s="18">
        <v>6</v>
      </c>
      <c r="F2433" s="18">
        <v>1</v>
      </c>
      <c r="G2433" s="18" t="s">
        <v>41</v>
      </c>
      <c r="H2433" s="18">
        <v>0</v>
      </c>
      <c r="I2433" s="19">
        <v>21254899</v>
      </c>
      <c r="J2433" s="19">
        <v>21254899</v>
      </c>
      <c r="K2433" s="18">
        <v>0</v>
      </c>
      <c r="L2433" s="18">
        <v>0</v>
      </c>
      <c r="M2433" s="18" t="s">
        <v>879</v>
      </c>
      <c r="N2433" s="18" t="s">
        <v>880</v>
      </c>
      <c r="O2433" s="18" t="s">
        <v>881</v>
      </c>
      <c r="P2433" s="18" t="s">
        <v>882</v>
      </c>
      <c r="Q2433" s="18" t="s">
        <v>883</v>
      </c>
    </row>
    <row r="2434" spans="1:17" ht="12.75" customHeight="1" x14ac:dyDescent="0.25">
      <c r="A2434" s="18">
        <v>80111600</v>
      </c>
      <c r="B2434" s="18" t="s">
        <v>2381</v>
      </c>
      <c r="C2434" s="18">
        <v>1</v>
      </c>
      <c r="D2434" s="18">
        <v>1</v>
      </c>
      <c r="E2434" s="18">
        <v>8</v>
      </c>
      <c r="F2434" s="18">
        <v>1</v>
      </c>
      <c r="G2434" s="18" t="s">
        <v>41</v>
      </c>
      <c r="H2434" s="18">
        <v>0</v>
      </c>
      <c r="I2434" s="19">
        <v>16298250</v>
      </c>
      <c r="J2434" s="19">
        <v>16298250</v>
      </c>
      <c r="K2434" s="18">
        <v>0</v>
      </c>
      <c r="L2434" s="18">
        <v>0</v>
      </c>
      <c r="M2434" s="18" t="s">
        <v>51</v>
      </c>
      <c r="N2434" s="18" t="s">
        <v>52</v>
      </c>
      <c r="O2434" s="18" t="s">
        <v>4502</v>
      </c>
      <c r="P2434" s="18" t="s">
        <v>4503</v>
      </c>
      <c r="Q2434" s="18" t="s">
        <v>4504</v>
      </c>
    </row>
    <row r="2435" spans="1:17" ht="12.75" customHeight="1" x14ac:dyDescent="0.25">
      <c r="A2435" s="18">
        <v>80111600</v>
      </c>
      <c r="B2435" s="18" t="s">
        <v>2383</v>
      </c>
      <c r="C2435" s="18">
        <v>1</v>
      </c>
      <c r="D2435" s="18">
        <v>1</v>
      </c>
      <c r="E2435" s="18">
        <v>8</v>
      </c>
      <c r="F2435" s="18">
        <v>1</v>
      </c>
      <c r="G2435" s="18" t="s">
        <v>41</v>
      </c>
      <c r="H2435" s="18">
        <v>0</v>
      </c>
      <c r="I2435" s="19">
        <v>19094568</v>
      </c>
      <c r="J2435" s="19">
        <v>19094568</v>
      </c>
      <c r="K2435" s="18">
        <v>0</v>
      </c>
      <c r="L2435" s="18">
        <v>0</v>
      </c>
      <c r="M2435" s="18" t="s">
        <v>76</v>
      </c>
      <c r="N2435" s="18" t="s">
        <v>77</v>
      </c>
      <c r="O2435" s="18" t="s">
        <v>78</v>
      </c>
      <c r="P2435" s="18" t="s">
        <v>79</v>
      </c>
      <c r="Q2435" s="18" t="s">
        <v>80</v>
      </c>
    </row>
    <row r="2436" spans="1:17" ht="12.75" customHeight="1" x14ac:dyDescent="0.25">
      <c r="A2436" s="18">
        <v>80111600</v>
      </c>
      <c r="B2436" s="18" t="s">
        <v>2389</v>
      </c>
      <c r="C2436" s="18">
        <v>1</v>
      </c>
      <c r="D2436" s="18">
        <v>1</v>
      </c>
      <c r="E2436" s="18">
        <v>12</v>
      </c>
      <c r="F2436" s="18">
        <v>1</v>
      </c>
      <c r="G2436" s="18" t="s">
        <v>41</v>
      </c>
      <c r="H2436" s="18">
        <v>0</v>
      </c>
      <c r="I2436" s="19">
        <v>44447500</v>
      </c>
      <c r="J2436" s="19">
        <v>44447500</v>
      </c>
      <c r="K2436" s="18">
        <v>0</v>
      </c>
      <c r="L2436" s="18">
        <v>0</v>
      </c>
      <c r="M2436" s="18" t="s">
        <v>51</v>
      </c>
      <c r="N2436" s="18" t="s">
        <v>52</v>
      </c>
      <c r="O2436" s="18" t="s">
        <v>4502</v>
      </c>
      <c r="P2436" s="18" t="s">
        <v>4503</v>
      </c>
      <c r="Q2436" s="18" t="s">
        <v>4504</v>
      </c>
    </row>
    <row r="2437" spans="1:17" ht="12.75" customHeight="1" x14ac:dyDescent="0.25">
      <c r="A2437" s="18">
        <v>80111600</v>
      </c>
      <c r="B2437" s="18" t="s">
        <v>2393</v>
      </c>
      <c r="C2437" s="18">
        <v>1</v>
      </c>
      <c r="D2437" s="18">
        <v>1</v>
      </c>
      <c r="E2437" s="18">
        <v>6</v>
      </c>
      <c r="F2437" s="18">
        <v>1</v>
      </c>
      <c r="G2437" s="18" t="s">
        <v>41</v>
      </c>
      <c r="H2437" s="18">
        <v>0</v>
      </c>
      <c r="I2437" s="19">
        <v>21254899</v>
      </c>
      <c r="J2437" s="19">
        <v>21254899</v>
      </c>
      <c r="K2437" s="18">
        <v>0</v>
      </c>
      <c r="L2437" s="18">
        <v>0</v>
      </c>
      <c r="M2437" s="18" t="s">
        <v>665</v>
      </c>
      <c r="N2437" s="18" t="s">
        <v>666</v>
      </c>
      <c r="O2437" s="18" t="s">
        <v>667</v>
      </c>
      <c r="P2437" s="18" t="s">
        <v>668</v>
      </c>
      <c r="Q2437" s="18" t="s">
        <v>669</v>
      </c>
    </row>
    <row r="2438" spans="1:17" ht="12.75" customHeight="1" x14ac:dyDescent="0.25">
      <c r="A2438" s="18">
        <v>80111600</v>
      </c>
      <c r="B2438" s="18" t="s">
        <v>2394</v>
      </c>
      <c r="C2438" s="18">
        <v>1</v>
      </c>
      <c r="D2438" s="18">
        <v>1</v>
      </c>
      <c r="E2438" s="18">
        <v>12</v>
      </c>
      <c r="F2438" s="18">
        <v>1</v>
      </c>
      <c r="G2438" s="18" t="s">
        <v>41</v>
      </c>
      <c r="H2438" s="18">
        <v>0</v>
      </c>
      <c r="I2438" s="19">
        <v>44447500</v>
      </c>
      <c r="J2438" s="19">
        <v>44447500</v>
      </c>
      <c r="K2438" s="18">
        <v>0</v>
      </c>
      <c r="L2438" s="18">
        <v>0</v>
      </c>
      <c r="M2438" s="18" t="s">
        <v>51</v>
      </c>
      <c r="N2438" s="18" t="s">
        <v>52</v>
      </c>
      <c r="O2438" s="18" t="s">
        <v>4502</v>
      </c>
      <c r="P2438" s="18" t="s">
        <v>4503</v>
      </c>
      <c r="Q2438" s="18" t="s">
        <v>4504</v>
      </c>
    </row>
    <row r="2439" spans="1:17" ht="12.75" customHeight="1" x14ac:dyDescent="0.25">
      <c r="A2439" s="18">
        <v>80111600</v>
      </c>
      <c r="B2439" s="18" t="s">
        <v>2399</v>
      </c>
      <c r="C2439" s="18">
        <v>1</v>
      </c>
      <c r="D2439" s="18">
        <v>1</v>
      </c>
      <c r="E2439" s="18">
        <v>6</v>
      </c>
      <c r="F2439" s="18">
        <v>1</v>
      </c>
      <c r="G2439" s="18" t="s">
        <v>41</v>
      </c>
      <c r="H2439" s="18">
        <v>1</v>
      </c>
      <c r="I2439" s="19">
        <v>22601755</v>
      </c>
      <c r="J2439" s="19">
        <v>22601755</v>
      </c>
      <c r="K2439" s="18">
        <v>0</v>
      </c>
      <c r="L2439" s="18">
        <v>0</v>
      </c>
      <c r="M2439" s="18" t="s">
        <v>82</v>
      </c>
      <c r="N2439" s="18" t="s">
        <v>83</v>
      </c>
      <c r="O2439" s="18" t="s">
        <v>84</v>
      </c>
      <c r="P2439" s="18" t="s">
        <v>85</v>
      </c>
      <c r="Q2439" s="18" t="s">
        <v>86</v>
      </c>
    </row>
    <row r="2440" spans="1:17" ht="12.75" customHeight="1" x14ac:dyDescent="0.25">
      <c r="A2440" s="18">
        <v>80111600</v>
      </c>
      <c r="B2440" s="18" t="s">
        <v>2401</v>
      </c>
      <c r="C2440" s="18">
        <v>1</v>
      </c>
      <c r="D2440" s="18">
        <v>1</v>
      </c>
      <c r="E2440" s="18">
        <v>6</v>
      </c>
      <c r="F2440" s="18">
        <v>1</v>
      </c>
      <c r="G2440" s="18" t="s">
        <v>41</v>
      </c>
      <c r="H2440" s="18">
        <v>0</v>
      </c>
      <c r="I2440" s="19">
        <v>26792618</v>
      </c>
      <c r="J2440" s="19">
        <v>26792618</v>
      </c>
      <c r="K2440" s="18">
        <v>0</v>
      </c>
      <c r="L2440" s="18">
        <v>0</v>
      </c>
      <c r="M2440" s="18" t="s">
        <v>2369</v>
      </c>
      <c r="N2440" s="18" t="s">
        <v>2370</v>
      </c>
      <c r="O2440" s="18" t="s">
        <v>2371</v>
      </c>
      <c r="P2440" s="18" t="s">
        <v>2372</v>
      </c>
      <c r="Q2440" s="18" t="s">
        <v>2373</v>
      </c>
    </row>
    <row r="2441" spans="1:17" ht="12.75" customHeight="1" x14ac:dyDescent="0.25">
      <c r="A2441" s="18">
        <v>80111600</v>
      </c>
      <c r="B2441" s="18" t="s">
        <v>2413</v>
      </c>
      <c r="C2441" s="18">
        <v>1</v>
      </c>
      <c r="D2441" s="18">
        <v>1</v>
      </c>
      <c r="E2441" s="18">
        <v>6</v>
      </c>
      <c r="F2441" s="18">
        <v>1</v>
      </c>
      <c r="G2441" s="18" t="s">
        <v>41</v>
      </c>
      <c r="H2441" s="18">
        <v>1</v>
      </c>
      <c r="I2441" s="19">
        <v>22601755</v>
      </c>
      <c r="J2441" s="19">
        <v>22601755</v>
      </c>
      <c r="K2441" s="18">
        <v>0</v>
      </c>
      <c r="L2441" s="18">
        <v>0</v>
      </c>
      <c r="M2441" s="18" t="s">
        <v>82</v>
      </c>
      <c r="N2441" s="18" t="s">
        <v>83</v>
      </c>
      <c r="O2441" s="18" t="s">
        <v>84</v>
      </c>
      <c r="P2441" s="18" t="s">
        <v>85</v>
      </c>
      <c r="Q2441" s="18" t="s">
        <v>86</v>
      </c>
    </row>
    <row r="2442" spans="1:17" ht="12.75" customHeight="1" x14ac:dyDescent="0.25">
      <c r="A2442" s="18">
        <v>80111600</v>
      </c>
      <c r="B2442" s="18" t="s">
        <v>2431</v>
      </c>
      <c r="C2442" s="18">
        <v>1</v>
      </c>
      <c r="D2442" s="18">
        <v>1</v>
      </c>
      <c r="E2442" s="18">
        <v>6</v>
      </c>
      <c r="F2442" s="18">
        <v>1</v>
      </c>
      <c r="G2442" s="18" t="s">
        <v>41</v>
      </c>
      <c r="H2442" s="18">
        <v>0</v>
      </c>
      <c r="I2442" s="19">
        <v>21254899</v>
      </c>
      <c r="J2442" s="19">
        <v>21254899</v>
      </c>
      <c r="K2442" s="18">
        <v>0</v>
      </c>
      <c r="L2442" s="18">
        <v>0</v>
      </c>
      <c r="M2442" s="18" t="s">
        <v>2369</v>
      </c>
      <c r="N2442" s="18" t="s">
        <v>2370</v>
      </c>
      <c r="O2442" s="18" t="s">
        <v>2371</v>
      </c>
      <c r="P2442" s="18" t="s">
        <v>2372</v>
      </c>
      <c r="Q2442" s="18" t="s">
        <v>2373</v>
      </c>
    </row>
    <row r="2443" spans="1:17" ht="12.75" customHeight="1" x14ac:dyDescent="0.25">
      <c r="A2443" s="18">
        <v>80111600</v>
      </c>
      <c r="B2443" s="18" t="s">
        <v>2439</v>
      </c>
      <c r="C2443" s="18">
        <v>1</v>
      </c>
      <c r="D2443" s="18">
        <v>1</v>
      </c>
      <c r="E2443" s="18">
        <v>6</v>
      </c>
      <c r="F2443" s="18">
        <v>1</v>
      </c>
      <c r="G2443" s="18" t="s">
        <v>41</v>
      </c>
      <c r="H2443" s="18">
        <v>0</v>
      </c>
      <c r="I2443" s="19">
        <v>25006443</v>
      </c>
      <c r="J2443" s="19">
        <v>25006443</v>
      </c>
      <c r="K2443" s="18">
        <v>0</v>
      </c>
      <c r="L2443" s="18">
        <v>0</v>
      </c>
      <c r="M2443" s="18" t="s">
        <v>879</v>
      </c>
      <c r="N2443" s="18" t="s">
        <v>880</v>
      </c>
      <c r="O2443" s="18" t="s">
        <v>881</v>
      </c>
      <c r="P2443" s="18" t="s">
        <v>882</v>
      </c>
      <c r="Q2443" s="18" t="s">
        <v>883</v>
      </c>
    </row>
    <row r="2444" spans="1:17" ht="12.75" customHeight="1" x14ac:dyDescent="0.25">
      <c r="A2444" s="18">
        <v>80111600</v>
      </c>
      <c r="B2444" s="18" t="s">
        <v>2440</v>
      </c>
      <c r="C2444" s="18">
        <v>1</v>
      </c>
      <c r="D2444" s="18">
        <v>1</v>
      </c>
      <c r="E2444" s="18">
        <v>8</v>
      </c>
      <c r="F2444" s="18">
        <v>1</v>
      </c>
      <c r="G2444" s="18" t="s">
        <v>41</v>
      </c>
      <c r="H2444" s="18">
        <v>0</v>
      </c>
      <c r="I2444" s="19">
        <v>19736000</v>
      </c>
      <c r="J2444" s="19">
        <v>19736000</v>
      </c>
      <c r="K2444" s="18">
        <v>0</v>
      </c>
      <c r="L2444" s="18">
        <v>0</v>
      </c>
      <c r="M2444" s="18" t="s">
        <v>51</v>
      </c>
      <c r="N2444" s="18" t="s">
        <v>52</v>
      </c>
      <c r="O2444" s="18" t="s">
        <v>4502</v>
      </c>
      <c r="P2444" s="18" t="s">
        <v>4503</v>
      </c>
      <c r="Q2444" s="18" t="s">
        <v>4504</v>
      </c>
    </row>
    <row r="2445" spans="1:17" ht="12.75" customHeight="1" x14ac:dyDescent="0.25">
      <c r="A2445" s="18">
        <v>80111600</v>
      </c>
      <c r="B2445" s="18" t="s">
        <v>2441</v>
      </c>
      <c r="C2445" s="18">
        <v>1</v>
      </c>
      <c r="D2445" s="18">
        <v>1</v>
      </c>
      <c r="E2445" s="18">
        <v>6</v>
      </c>
      <c r="F2445" s="18">
        <v>1</v>
      </c>
      <c r="G2445" s="18" t="s">
        <v>41</v>
      </c>
      <c r="H2445" s="18">
        <v>0</v>
      </c>
      <c r="I2445" s="19">
        <v>21254899</v>
      </c>
      <c r="J2445" s="19">
        <v>21254899</v>
      </c>
      <c r="K2445" s="18">
        <v>0</v>
      </c>
      <c r="L2445" s="18">
        <v>0</v>
      </c>
      <c r="M2445" s="18" t="s">
        <v>2369</v>
      </c>
      <c r="N2445" s="18" t="s">
        <v>2370</v>
      </c>
      <c r="O2445" s="18" t="s">
        <v>2371</v>
      </c>
      <c r="P2445" s="18" t="s">
        <v>2372</v>
      </c>
      <c r="Q2445" s="18" t="s">
        <v>2373</v>
      </c>
    </row>
    <row r="2446" spans="1:17" ht="12.75" customHeight="1" x14ac:dyDescent="0.25">
      <c r="A2446" s="18">
        <v>80111600</v>
      </c>
      <c r="B2446" s="18" t="s">
        <v>2444</v>
      </c>
      <c r="C2446" s="18">
        <v>1</v>
      </c>
      <c r="D2446" s="18">
        <v>1</v>
      </c>
      <c r="E2446" s="18">
        <v>12</v>
      </c>
      <c r="F2446" s="18">
        <v>1</v>
      </c>
      <c r="G2446" s="18" t="s">
        <v>41</v>
      </c>
      <c r="H2446" s="18">
        <v>0</v>
      </c>
      <c r="I2446" s="19">
        <v>28370500</v>
      </c>
      <c r="J2446" s="19">
        <v>28370500</v>
      </c>
      <c r="K2446" s="18">
        <v>0</v>
      </c>
      <c r="L2446" s="18">
        <v>0</v>
      </c>
      <c r="M2446" s="18" t="s">
        <v>51</v>
      </c>
      <c r="N2446" s="18" t="s">
        <v>52</v>
      </c>
      <c r="O2446" s="18" t="s">
        <v>4502</v>
      </c>
      <c r="P2446" s="18" t="s">
        <v>4503</v>
      </c>
      <c r="Q2446" s="18" t="s">
        <v>4504</v>
      </c>
    </row>
    <row r="2447" spans="1:17" ht="12.75" customHeight="1" x14ac:dyDescent="0.25">
      <c r="A2447" s="18">
        <v>80111600</v>
      </c>
      <c r="B2447" s="18" t="s">
        <v>2445</v>
      </c>
      <c r="C2447" s="18">
        <v>1</v>
      </c>
      <c r="D2447" s="18">
        <v>1</v>
      </c>
      <c r="E2447" s="18">
        <v>6</v>
      </c>
      <c r="F2447" s="18">
        <v>1</v>
      </c>
      <c r="G2447" s="18" t="s">
        <v>41</v>
      </c>
      <c r="H2447" s="18">
        <v>0</v>
      </c>
      <c r="I2447" s="19">
        <v>17064036</v>
      </c>
      <c r="J2447" s="19">
        <v>17064036</v>
      </c>
      <c r="K2447" s="18">
        <v>0</v>
      </c>
      <c r="L2447" s="18">
        <v>0</v>
      </c>
      <c r="M2447" s="18" t="s">
        <v>879</v>
      </c>
      <c r="N2447" s="18" t="s">
        <v>880</v>
      </c>
      <c r="O2447" s="18" t="s">
        <v>881</v>
      </c>
      <c r="P2447" s="18" t="s">
        <v>882</v>
      </c>
      <c r="Q2447" s="18" t="s">
        <v>883</v>
      </c>
    </row>
    <row r="2448" spans="1:17" ht="12.75" customHeight="1" x14ac:dyDescent="0.25">
      <c r="A2448" s="18">
        <v>80111600</v>
      </c>
      <c r="B2448" s="18" t="s">
        <v>2446</v>
      </c>
      <c r="C2448" s="18">
        <v>1</v>
      </c>
      <c r="D2448" s="18">
        <v>1</v>
      </c>
      <c r="E2448" s="18">
        <v>12</v>
      </c>
      <c r="F2448" s="18">
        <v>1</v>
      </c>
      <c r="G2448" s="18" t="s">
        <v>41</v>
      </c>
      <c r="H2448" s="18">
        <v>0</v>
      </c>
      <c r="I2448" s="19">
        <v>28370500</v>
      </c>
      <c r="J2448" s="19">
        <v>28370500</v>
      </c>
      <c r="K2448" s="18">
        <v>0</v>
      </c>
      <c r="L2448" s="18">
        <v>0</v>
      </c>
      <c r="M2448" s="18" t="s">
        <v>51</v>
      </c>
      <c r="N2448" s="18" t="s">
        <v>52</v>
      </c>
      <c r="O2448" s="18" t="s">
        <v>4502</v>
      </c>
      <c r="P2448" s="18" t="s">
        <v>4503</v>
      </c>
      <c r="Q2448" s="18" t="s">
        <v>4504</v>
      </c>
    </row>
    <row r="2449" spans="1:17" ht="12.75" customHeight="1" x14ac:dyDescent="0.25">
      <c r="A2449" s="18">
        <v>80111600</v>
      </c>
      <c r="B2449" s="18" t="s">
        <v>2447</v>
      </c>
      <c r="C2449" s="18">
        <v>1</v>
      </c>
      <c r="D2449" s="18">
        <v>1</v>
      </c>
      <c r="E2449" s="18">
        <v>6</v>
      </c>
      <c r="F2449" s="18">
        <v>1</v>
      </c>
      <c r="G2449" s="18" t="s">
        <v>41</v>
      </c>
      <c r="H2449" s="18">
        <v>0</v>
      </c>
      <c r="I2449" s="19">
        <v>21254899</v>
      </c>
      <c r="J2449" s="19">
        <v>21254899</v>
      </c>
      <c r="K2449" s="18">
        <v>0</v>
      </c>
      <c r="L2449" s="18">
        <v>0</v>
      </c>
      <c r="M2449" s="18" t="s">
        <v>2369</v>
      </c>
      <c r="N2449" s="18" t="s">
        <v>2370</v>
      </c>
      <c r="O2449" s="18" t="s">
        <v>2371</v>
      </c>
      <c r="P2449" s="18" t="s">
        <v>2372</v>
      </c>
      <c r="Q2449" s="18" t="s">
        <v>2373</v>
      </c>
    </row>
    <row r="2450" spans="1:17" ht="12.75" customHeight="1" x14ac:dyDescent="0.25">
      <c r="A2450" s="18">
        <v>80111600</v>
      </c>
      <c r="B2450" s="18" t="s">
        <v>2453</v>
      </c>
      <c r="C2450" s="18">
        <v>1</v>
      </c>
      <c r="D2450" s="18">
        <v>1</v>
      </c>
      <c r="E2450" s="18">
        <v>12</v>
      </c>
      <c r="F2450" s="18">
        <v>1</v>
      </c>
      <c r="G2450" s="18" t="s">
        <v>41</v>
      </c>
      <c r="H2450" s="18">
        <v>0</v>
      </c>
      <c r="I2450" s="19">
        <v>46374324</v>
      </c>
      <c r="J2450" s="19">
        <v>46374324</v>
      </c>
      <c r="K2450" s="18">
        <v>0</v>
      </c>
      <c r="L2450" s="18">
        <v>0</v>
      </c>
      <c r="M2450" s="18" t="s">
        <v>1286</v>
      </c>
      <c r="N2450" s="18" t="s">
        <v>1287</v>
      </c>
      <c r="O2450" s="18" t="s">
        <v>1288</v>
      </c>
      <c r="P2450" s="18" t="s">
        <v>1289</v>
      </c>
      <c r="Q2450" s="18" t="s">
        <v>1290</v>
      </c>
    </row>
    <row r="2451" spans="1:17" ht="12.75" customHeight="1" x14ac:dyDescent="0.25">
      <c r="A2451" s="18">
        <v>80111600</v>
      </c>
      <c r="B2451" s="18" t="s">
        <v>2458</v>
      </c>
      <c r="C2451" s="18">
        <v>1</v>
      </c>
      <c r="D2451" s="18">
        <v>1</v>
      </c>
      <c r="E2451" s="18">
        <v>12</v>
      </c>
      <c r="F2451" s="18">
        <v>1</v>
      </c>
      <c r="G2451" s="18" t="s">
        <v>41</v>
      </c>
      <c r="H2451" s="18">
        <v>0</v>
      </c>
      <c r="I2451" s="19">
        <v>46374324</v>
      </c>
      <c r="J2451" s="19">
        <v>46374324</v>
      </c>
      <c r="K2451" s="18">
        <v>0</v>
      </c>
      <c r="L2451" s="18">
        <v>0</v>
      </c>
      <c r="M2451" s="18" t="s">
        <v>1286</v>
      </c>
      <c r="N2451" s="18" t="s">
        <v>1287</v>
      </c>
      <c r="O2451" s="18" t="s">
        <v>1288</v>
      </c>
      <c r="P2451" s="18" t="s">
        <v>1289</v>
      </c>
      <c r="Q2451" s="18" t="s">
        <v>1290</v>
      </c>
    </row>
    <row r="2452" spans="1:17" ht="12.75" customHeight="1" x14ac:dyDescent="0.25">
      <c r="A2452" s="18">
        <v>80111600</v>
      </c>
      <c r="B2452" s="18" t="s">
        <v>4520</v>
      </c>
      <c r="C2452" s="18">
        <v>1</v>
      </c>
      <c r="D2452" s="18">
        <v>1</v>
      </c>
      <c r="E2452" s="18">
        <v>6</v>
      </c>
      <c r="F2452" s="18">
        <v>1</v>
      </c>
      <c r="G2452" s="18" t="s">
        <v>41</v>
      </c>
      <c r="H2452" s="18">
        <v>0</v>
      </c>
      <c r="I2452" s="19">
        <v>22757829</v>
      </c>
      <c r="J2452" s="19">
        <v>22757829</v>
      </c>
      <c r="K2452" s="18">
        <v>0</v>
      </c>
      <c r="L2452" s="18">
        <v>0</v>
      </c>
      <c r="M2452" s="18" t="s">
        <v>379</v>
      </c>
      <c r="N2452" s="18" t="s">
        <v>380</v>
      </c>
      <c r="O2452" s="18" t="s">
        <v>381</v>
      </c>
      <c r="P2452" s="18" t="s">
        <v>382</v>
      </c>
      <c r="Q2452" s="18" t="s">
        <v>383</v>
      </c>
    </row>
    <row r="2453" spans="1:17" ht="12.75" customHeight="1" x14ac:dyDescent="0.25">
      <c r="A2453" s="18">
        <v>80111600</v>
      </c>
      <c r="B2453" s="18" t="s">
        <v>2463</v>
      </c>
      <c r="C2453" s="18">
        <v>1</v>
      </c>
      <c r="D2453" s="18">
        <v>1</v>
      </c>
      <c r="E2453" s="18">
        <v>6</v>
      </c>
      <c r="F2453" s="18">
        <v>1</v>
      </c>
      <c r="G2453" s="18" t="s">
        <v>41</v>
      </c>
      <c r="H2453" s="18">
        <v>0</v>
      </c>
      <c r="I2453" s="19">
        <v>22221030</v>
      </c>
      <c r="J2453" s="19">
        <v>22221030</v>
      </c>
      <c r="K2453" s="18">
        <v>0</v>
      </c>
      <c r="L2453" s="18">
        <v>0</v>
      </c>
      <c r="M2453" s="18" t="s">
        <v>94</v>
      </c>
      <c r="N2453" s="18" t="s">
        <v>95</v>
      </c>
      <c r="O2453" s="18" t="s">
        <v>96</v>
      </c>
      <c r="P2453" s="18" t="s">
        <v>97</v>
      </c>
      <c r="Q2453" s="18" t="s">
        <v>98</v>
      </c>
    </row>
    <row r="2454" spans="1:17" ht="12.75" customHeight="1" x14ac:dyDescent="0.25">
      <c r="A2454" s="18">
        <v>80111600</v>
      </c>
      <c r="B2454" s="18" t="s">
        <v>2467</v>
      </c>
      <c r="C2454" s="18">
        <v>1</v>
      </c>
      <c r="D2454" s="18">
        <v>1</v>
      </c>
      <c r="E2454" s="18">
        <v>11</v>
      </c>
      <c r="F2454" s="18">
        <v>1</v>
      </c>
      <c r="G2454" s="18" t="s">
        <v>41</v>
      </c>
      <c r="H2454" s="18">
        <v>0</v>
      </c>
      <c r="I2454" s="19">
        <v>27753750</v>
      </c>
      <c r="J2454" s="19">
        <v>27753750</v>
      </c>
      <c r="K2454" s="18">
        <v>0</v>
      </c>
      <c r="L2454" s="18">
        <v>0</v>
      </c>
      <c r="M2454" s="18" t="s">
        <v>51</v>
      </c>
      <c r="N2454" s="18" t="s">
        <v>52</v>
      </c>
      <c r="O2454" s="18" t="s">
        <v>4502</v>
      </c>
      <c r="P2454" s="18" t="s">
        <v>4503</v>
      </c>
      <c r="Q2454" s="18" t="s">
        <v>4504</v>
      </c>
    </row>
    <row r="2455" spans="1:17" ht="12.75" customHeight="1" x14ac:dyDescent="0.25">
      <c r="A2455" s="18">
        <v>80111600</v>
      </c>
      <c r="B2455" s="18" t="s">
        <v>2472</v>
      </c>
      <c r="C2455" s="18">
        <v>1</v>
      </c>
      <c r="D2455" s="18">
        <v>1</v>
      </c>
      <c r="E2455" s="18">
        <v>12</v>
      </c>
      <c r="F2455" s="18">
        <v>1</v>
      </c>
      <c r="G2455" s="18" t="s">
        <v>41</v>
      </c>
      <c r="H2455" s="18">
        <v>0</v>
      </c>
      <c r="I2455" s="19">
        <v>46374324</v>
      </c>
      <c r="J2455" s="19">
        <v>46374324</v>
      </c>
      <c r="K2455" s="18">
        <v>0</v>
      </c>
      <c r="L2455" s="18">
        <v>0</v>
      </c>
      <c r="M2455" s="18" t="s">
        <v>1286</v>
      </c>
      <c r="N2455" s="18" t="s">
        <v>1287</v>
      </c>
      <c r="O2455" s="18" t="s">
        <v>1288</v>
      </c>
      <c r="P2455" s="18" t="s">
        <v>1289</v>
      </c>
      <c r="Q2455" s="18" t="s">
        <v>1290</v>
      </c>
    </row>
    <row r="2456" spans="1:17" ht="12.75" customHeight="1" x14ac:dyDescent="0.25">
      <c r="A2456" s="18">
        <v>80111600</v>
      </c>
      <c r="B2456" s="18" t="s">
        <v>2476</v>
      </c>
      <c r="C2456" s="18">
        <v>1</v>
      </c>
      <c r="D2456" s="18">
        <v>1</v>
      </c>
      <c r="E2456" s="18">
        <v>8</v>
      </c>
      <c r="F2456" s="18">
        <v>1</v>
      </c>
      <c r="G2456" s="18" t="s">
        <v>41</v>
      </c>
      <c r="H2456" s="18">
        <v>0</v>
      </c>
      <c r="I2456" s="19">
        <v>27283960</v>
      </c>
      <c r="J2456" s="19">
        <v>27283960</v>
      </c>
      <c r="K2456" s="18">
        <v>0</v>
      </c>
      <c r="L2456" s="18">
        <v>0</v>
      </c>
      <c r="M2456" s="18" t="s">
        <v>304</v>
      </c>
      <c r="N2456" s="18" t="s">
        <v>305</v>
      </c>
      <c r="O2456" s="18" t="s">
        <v>306</v>
      </c>
      <c r="P2456" s="18" t="s">
        <v>307</v>
      </c>
      <c r="Q2456" s="18" t="s">
        <v>308</v>
      </c>
    </row>
    <row r="2457" spans="1:17" ht="12.75" customHeight="1" x14ac:dyDescent="0.25">
      <c r="A2457" s="18">
        <v>80111600</v>
      </c>
      <c r="B2457" s="18" t="s">
        <v>2482</v>
      </c>
      <c r="C2457" s="18">
        <v>1</v>
      </c>
      <c r="D2457" s="18">
        <v>1</v>
      </c>
      <c r="E2457" s="18">
        <v>12</v>
      </c>
      <c r="F2457" s="18">
        <v>1</v>
      </c>
      <c r="G2457" s="18" t="s">
        <v>41</v>
      </c>
      <c r="H2457" s="18">
        <v>0</v>
      </c>
      <c r="I2457" s="19">
        <v>39220693</v>
      </c>
      <c r="J2457" s="19">
        <v>39220693</v>
      </c>
      <c r="K2457" s="18">
        <v>0</v>
      </c>
      <c r="L2457" s="18">
        <v>0</v>
      </c>
      <c r="M2457" s="18" t="s">
        <v>699</v>
      </c>
      <c r="N2457" s="18" t="s">
        <v>700</v>
      </c>
      <c r="O2457" s="18" t="s">
        <v>701</v>
      </c>
      <c r="P2457" s="18" t="s">
        <v>702</v>
      </c>
      <c r="Q2457" s="18" t="s">
        <v>703</v>
      </c>
    </row>
    <row r="2458" spans="1:17" ht="12.75" customHeight="1" x14ac:dyDescent="0.25">
      <c r="A2458" s="18">
        <v>80111600</v>
      </c>
      <c r="B2458" s="18" t="s">
        <v>4521</v>
      </c>
      <c r="C2458" s="18">
        <v>1</v>
      </c>
      <c r="D2458" s="18">
        <v>1</v>
      </c>
      <c r="E2458" s="18">
        <v>8</v>
      </c>
      <c r="F2458" s="18">
        <v>1</v>
      </c>
      <c r="G2458" s="18" t="s">
        <v>41</v>
      </c>
      <c r="H2458" s="18">
        <v>1</v>
      </c>
      <c r="I2458" s="19">
        <v>32875280</v>
      </c>
      <c r="J2458" s="19">
        <v>32875280</v>
      </c>
      <c r="K2458" s="18">
        <v>0</v>
      </c>
      <c r="L2458" s="18">
        <v>0</v>
      </c>
      <c r="M2458" s="18" t="s">
        <v>379</v>
      </c>
      <c r="N2458" s="18" t="s">
        <v>380</v>
      </c>
      <c r="O2458" s="18" t="s">
        <v>381</v>
      </c>
      <c r="P2458" s="18" t="s">
        <v>382</v>
      </c>
      <c r="Q2458" s="18" t="s">
        <v>383</v>
      </c>
    </row>
    <row r="2459" spans="1:17" ht="12.75" customHeight="1" x14ac:dyDescent="0.25">
      <c r="A2459" s="18">
        <v>80111600</v>
      </c>
      <c r="B2459" s="18" t="s">
        <v>2484</v>
      </c>
      <c r="C2459" s="18">
        <v>1</v>
      </c>
      <c r="D2459" s="18">
        <v>1</v>
      </c>
      <c r="E2459" s="18">
        <v>7</v>
      </c>
      <c r="F2459" s="18">
        <v>1</v>
      </c>
      <c r="G2459" s="18" t="s">
        <v>41</v>
      </c>
      <c r="H2459" s="18">
        <v>0</v>
      </c>
      <c r="I2459" s="19">
        <v>27846000</v>
      </c>
      <c r="J2459" s="19">
        <v>27846000</v>
      </c>
      <c r="K2459" s="18">
        <v>0</v>
      </c>
      <c r="L2459" s="18">
        <v>0</v>
      </c>
      <c r="M2459" s="18" t="s">
        <v>51</v>
      </c>
      <c r="N2459" s="18" t="s">
        <v>52</v>
      </c>
      <c r="O2459" s="18" t="s">
        <v>4502</v>
      </c>
      <c r="P2459" s="18" t="s">
        <v>4503</v>
      </c>
      <c r="Q2459" s="18" t="s">
        <v>4504</v>
      </c>
    </row>
    <row r="2460" spans="1:17" ht="12.75" customHeight="1" x14ac:dyDescent="0.25">
      <c r="A2460" s="18">
        <v>80111600</v>
      </c>
      <c r="B2460" s="18" t="s">
        <v>2488</v>
      </c>
      <c r="C2460" s="18">
        <v>1</v>
      </c>
      <c r="D2460" s="18">
        <v>1</v>
      </c>
      <c r="E2460" s="18">
        <v>9</v>
      </c>
      <c r="F2460" s="18">
        <v>1</v>
      </c>
      <c r="G2460" s="18" t="s">
        <v>41</v>
      </c>
      <c r="H2460" s="18">
        <v>0</v>
      </c>
      <c r="I2460" s="19">
        <v>39917506</v>
      </c>
      <c r="J2460" s="19">
        <v>39917506</v>
      </c>
      <c r="K2460" s="18">
        <v>0</v>
      </c>
      <c r="L2460" s="18">
        <v>0</v>
      </c>
      <c r="M2460" s="18" t="s">
        <v>665</v>
      </c>
      <c r="N2460" s="18" t="s">
        <v>666</v>
      </c>
      <c r="O2460" s="18" t="s">
        <v>667</v>
      </c>
      <c r="P2460" s="18" t="s">
        <v>668</v>
      </c>
      <c r="Q2460" s="18" t="s">
        <v>669</v>
      </c>
    </row>
    <row r="2461" spans="1:17" ht="12.75" customHeight="1" x14ac:dyDescent="0.25">
      <c r="A2461" s="18">
        <v>80111600</v>
      </c>
      <c r="B2461" s="18" t="s">
        <v>2492</v>
      </c>
      <c r="C2461" s="18">
        <v>1</v>
      </c>
      <c r="D2461" s="18">
        <v>1</v>
      </c>
      <c r="E2461" s="18">
        <v>8</v>
      </c>
      <c r="F2461" s="18">
        <v>1</v>
      </c>
      <c r="G2461" s="18" t="s">
        <v>41</v>
      </c>
      <c r="H2461" s="18">
        <v>0</v>
      </c>
      <c r="I2461" s="19">
        <v>27283960</v>
      </c>
      <c r="J2461" s="19">
        <v>27283960</v>
      </c>
      <c r="K2461" s="18">
        <v>0</v>
      </c>
      <c r="L2461" s="18">
        <v>0</v>
      </c>
      <c r="M2461" s="18" t="s">
        <v>304</v>
      </c>
      <c r="N2461" s="18" t="s">
        <v>305</v>
      </c>
      <c r="O2461" s="18" t="s">
        <v>306</v>
      </c>
      <c r="P2461" s="18" t="s">
        <v>307</v>
      </c>
      <c r="Q2461" s="18" t="s">
        <v>308</v>
      </c>
    </row>
    <row r="2462" spans="1:17" ht="12.75" customHeight="1" x14ac:dyDescent="0.25">
      <c r="A2462" s="18">
        <v>80111600</v>
      </c>
      <c r="B2462" s="18" t="s">
        <v>4522</v>
      </c>
      <c r="C2462" s="18">
        <v>1</v>
      </c>
      <c r="D2462" s="18">
        <v>1</v>
      </c>
      <c r="E2462" s="18">
        <v>8</v>
      </c>
      <c r="F2462" s="18">
        <v>1</v>
      </c>
      <c r="G2462" s="18" t="s">
        <v>41</v>
      </c>
      <c r="H2462" s="18">
        <v>1</v>
      </c>
      <c r="I2462" s="19">
        <v>32875280</v>
      </c>
      <c r="J2462" s="19">
        <v>32875280</v>
      </c>
      <c r="K2462" s="18">
        <v>0</v>
      </c>
      <c r="L2462" s="18">
        <v>0</v>
      </c>
      <c r="M2462" s="18" t="s">
        <v>379</v>
      </c>
      <c r="N2462" s="18" t="s">
        <v>380</v>
      </c>
      <c r="O2462" s="18" t="s">
        <v>381</v>
      </c>
      <c r="P2462" s="18" t="s">
        <v>382</v>
      </c>
      <c r="Q2462" s="18" t="s">
        <v>383</v>
      </c>
    </row>
    <row r="2463" spans="1:17" ht="12.75" customHeight="1" x14ac:dyDescent="0.25">
      <c r="A2463" s="18">
        <v>80111600</v>
      </c>
      <c r="B2463" s="18" t="s">
        <v>2498</v>
      </c>
      <c r="C2463" s="18">
        <v>1</v>
      </c>
      <c r="D2463" s="18">
        <v>1</v>
      </c>
      <c r="E2463" s="18">
        <v>12</v>
      </c>
      <c r="F2463" s="18">
        <v>1</v>
      </c>
      <c r="G2463" s="18" t="s">
        <v>41</v>
      </c>
      <c r="H2463" s="18">
        <v>0</v>
      </c>
      <c r="I2463" s="19">
        <v>25236612</v>
      </c>
      <c r="J2463" s="19">
        <v>25236612</v>
      </c>
      <c r="K2463" s="18">
        <v>0</v>
      </c>
      <c r="L2463" s="18">
        <v>0</v>
      </c>
      <c r="M2463" s="18" t="s">
        <v>1286</v>
      </c>
      <c r="N2463" s="18" t="s">
        <v>1287</v>
      </c>
      <c r="O2463" s="18" t="s">
        <v>1288</v>
      </c>
      <c r="P2463" s="18" t="s">
        <v>1289</v>
      </c>
      <c r="Q2463" s="18" t="s">
        <v>1290</v>
      </c>
    </row>
    <row r="2464" spans="1:17" ht="12.75" customHeight="1" x14ac:dyDescent="0.25">
      <c r="A2464" s="18">
        <v>80111600</v>
      </c>
      <c r="B2464" s="18" t="s">
        <v>2501</v>
      </c>
      <c r="C2464" s="18">
        <v>1</v>
      </c>
      <c r="D2464" s="18">
        <v>1</v>
      </c>
      <c r="E2464" s="18">
        <v>6</v>
      </c>
      <c r="F2464" s="18">
        <v>1</v>
      </c>
      <c r="G2464" s="18" t="s">
        <v>41</v>
      </c>
      <c r="H2464" s="18">
        <v>0</v>
      </c>
      <c r="I2464" s="19">
        <v>30717840</v>
      </c>
      <c r="J2464" s="19">
        <v>30717840</v>
      </c>
      <c r="K2464" s="18">
        <v>0</v>
      </c>
      <c r="L2464" s="18">
        <v>0</v>
      </c>
      <c r="M2464" s="18" t="s">
        <v>1372</v>
      </c>
      <c r="N2464" s="18" t="s">
        <v>1373</v>
      </c>
      <c r="O2464" s="18" t="s">
        <v>1374</v>
      </c>
      <c r="P2464" s="18" t="s">
        <v>1375</v>
      </c>
      <c r="Q2464" s="18" t="s">
        <v>1376</v>
      </c>
    </row>
    <row r="2465" spans="1:17" ht="12.75" customHeight="1" x14ac:dyDescent="0.25">
      <c r="A2465" s="18">
        <v>80111600</v>
      </c>
      <c r="B2465" s="18" t="s">
        <v>2502</v>
      </c>
      <c r="C2465" s="18">
        <v>1</v>
      </c>
      <c r="D2465" s="18">
        <v>1</v>
      </c>
      <c r="E2465" s="18">
        <v>6</v>
      </c>
      <c r="F2465" s="18">
        <v>1</v>
      </c>
      <c r="G2465" s="18" t="s">
        <v>41</v>
      </c>
      <c r="H2465" s="18">
        <v>0</v>
      </c>
      <c r="I2465" s="19">
        <v>21254899</v>
      </c>
      <c r="J2465" s="19">
        <v>21254899</v>
      </c>
      <c r="K2465" s="18">
        <v>0</v>
      </c>
      <c r="L2465" s="18">
        <v>0</v>
      </c>
      <c r="M2465" s="18" t="s">
        <v>879</v>
      </c>
      <c r="N2465" s="18" t="s">
        <v>880</v>
      </c>
      <c r="O2465" s="18" t="s">
        <v>881</v>
      </c>
      <c r="P2465" s="18" t="s">
        <v>882</v>
      </c>
      <c r="Q2465" s="18" t="s">
        <v>883</v>
      </c>
    </row>
    <row r="2466" spans="1:17" ht="12.75" customHeight="1" x14ac:dyDescent="0.25">
      <c r="A2466" s="18">
        <v>80111600</v>
      </c>
      <c r="B2466" s="18" t="s">
        <v>2505</v>
      </c>
      <c r="C2466" s="18">
        <v>1</v>
      </c>
      <c r="D2466" s="18">
        <v>1</v>
      </c>
      <c r="E2466" s="18">
        <v>12</v>
      </c>
      <c r="F2466" s="18">
        <v>1</v>
      </c>
      <c r="G2466" s="18" t="s">
        <v>41</v>
      </c>
      <c r="H2466" s="18">
        <v>0</v>
      </c>
      <c r="I2466" s="19">
        <v>40073316</v>
      </c>
      <c r="J2466" s="19">
        <v>40073316</v>
      </c>
      <c r="K2466" s="18">
        <v>0</v>
      </c>
      <c r="L2466" s="18">
        <v>0</v>
      </c>
      <c r="M2466" s="18" t="s">
        <v>699</v>
      </c>
      <c r="N2466" s="18" t="s">
        <v>700</v>
      </c>
      <c r="O2466" s="18" t="s">
        <v>701</v>
      </c>
      <c r="P2466" s="18" t="s">
        <v>702</v>
      </c>
      <c r="Q2466" s="18" t="s">
        <v>703</v>
      </c>
    </row>
    <row r="2467" spans="1:17" ht="12.75" customHeight="1" x14ac:dyDescent="0.25">
      <c r="A2467" s="18">
        <v>80111600</v>
      </c>
      <c r="B2467" s="18" t="s">
        <v>2506</v>
      </c>
      <c r="C2467" s="18">
        <v>1</v>
      </c>
      <c r="D2467" s="18">
        <v>1</v>
      </c>
      <c r="E2467" s="18">
        <v>8</v>
      </c>
      <c r="F2467" s="18">
        <v>1</v>
      </c>
      <c r="G2467" s="18" t="s">
        <v>41</v>
      </c>
      <c r="H2467" s="18">
        <v>0</v>
      </c>
      <c r="I2467" s="19">
        <v>24104000</v>
      </c>
      <c r="J2467" s="19">
        <v>24104000</v>
      </c>
      <c r="K2467" s="18">
        <v>0</v>
      </c>
      <c r="L2467" s="18">
        <v>0</v>
      </c>
      <c r="M2467" s="18" t="s">
        <v>51</v>
      </c>
      <c r="N2467" s="18" t="s">
        <v>52</v>
      </c>
      <c r="O2467" s="18" t="s">
        <v>4502</v>
      </c>
      <c r="P2467" s="18" t="s">
        <v>4503</v>
      </c>
      <c r="Q2467" s="18" t="s">
        <v>4504</v>
      </c>
    </row>
    <row r="2468" spans="1:17" ht="12.75" customHeight="1" x14ac:dyDescent="0.25">
      <c r="A2468" s="18">
        <v>80111600</v>
      </c>
      <c r="B2468" s="18" t="s">
        <v>2512</v>
      </c>
      <c r="C2468" s="18">
        <v>1</v>
      </c>
      <c r="D2468" s="18">
        <v>1</v>
      </c>
      <c r="E2468" s="18">
        <v>9</v>
      </c>
      <c r="F2468" s="18">
        <v>1</v>
      </c>
      <c r="G2468" s="18" t="s">
        <v>41</v>
      </c>
      <c r="H2468" s="18">
        <v>0</v>
      </c>
      <c r="I2468" s="19">
        <v>42959625</v>
      </c>
      <c r="J2468" s="19">
        <v>42959625</v>
      </c>
      <c r="K2468" s="18">
        <v>0</v>
      </c>
      <c r="L2468" s="18">
        <v>0</v>
      </c>
      <c r="M2468" s="18" t="s">
        <v>665</v>
      </c>
      <c r="N2468" s="18" t="s">
        <v>666</v>
      </c>
      <c r="O2468" s="18" t="s">
        <v>667</v>
      </c>
      <c r="P2468" s="18" t="s">
        <v>668</v>
      </c>
      <c r="Q2468" s="18" t="s">
        <v>669</v>
      </c>
    </row>
    <row r="2469" spans="1:17" ht="12.75" customHeight="1" x14ac:dyDescent="0.25">
      <c r="A2469" s="18">
        <v>80111600</v>
      </c>
      <c r="B2469" s="18" t="s">
        <v>2513</v>
      </c>
      <c r="C2469" s="18">
        <v>1</v>
      </c>
      <c r="D2469" s="18">
        <v>1</v>
      </c>
      <c r="E2469" s="18">
        <v>12</v>
      </c>
      <c r="F2469" s="18">
        <v>1</v>
      </c>
      <c r="G2469" s="18" t="s">
        <v>41</v>
      </c>
      <c r="H2469" s="18">
        <v>0</v>
      </c>
      <c r="I2469" s="19">
        <v>35402750</v>
      </c>
      <c r="J2469" s="19">
        <v>35402750</v>
      </c>
      <c r="K2469" s="18">
        <v>0</v>
      </c>
      <c r="L2469" s="18">
        <v>0</v>
      </c>
      <c r="M2469" s="18" t="s">
        <v>51</v>
      </c>
      <c r="N2469" s="18" t="s">
        <v>52</v>
      </c>
      <c r="O2469" s="18" t="s">
        <v>4502</v>
      </c>
      <c r="P2469" s="18" t="s">
        <v>4503</v>
      </c>
      <c r="Q2469" s="18" t="s">
        <v>4504</v>
      </c>
    </row>
    <row r="2470" spans="1:17" ht="12.75" customHeight="1" x14ac:dyDescent="0.25">
      <c r="A2470" s="18">
        <v>80111600</v>
      </c>
      <c r="B2470" s="18" t="s">
        <v>4523</v>
      </c>
      <c r="C2470" s="18">
        <v>1</v>
      </c>
      <c r="D2470" s="18">
        <v>1</v>
      </c>
      <c r="E2470" s="18">
        <v>8</v>
      </c>
      <c r="F2470" s="18">
        <v>1</v>
      </c>
      <c r="G2470" s="18" t="s">
        <v>41</v>
      </c>
      <c r="H2470" s="18">
        <v>0</v>
      </c>
      <c r="I2470" s="19">
        <v>31336616</v>
      </c>
      <c r="J2470" s="19">
        <v>31336616</v>
      </c>
      <c r="K2470" s="18">
        <v>0</v>
      </c>
      <c r="L2470" s="18">
        <v>0</v>
      </c>
      <c r="M2470" s="18" t="s">
        <v>379</v>
      </c>
      <c r="N2470" s="18" t="s">
        <v>380</v>
      </c>
      <c r="O2470" s="18" t="s">
        <v>381</v>
      </c>
      <c r="P2470" s="18" t="s">
        <v>382</v>
      </c>
      <c r="Q2470" s="18" t="s">
        <v>383</v>
      </c>
    </row>
    <row r="2471" spans="1:17" ht="12.75" customHeight="1" x14ac:dyDescent="0.25">
      <c r="A2471" s="18">
        <v>80111600</v>
      </c>
      <c r="B2471" s="18" t="s">
        <v>2522</v>
      </c>
      <c r="C2471" s="18">
        <v>1</v>
      </c>
      <c r="D2471" s="18">
        <v>1</v>
      </c>
      <c r="E2471" s="18">
        <v>12</v>
      </c>
      <c r="F2471" s="18">
        <v>1</v>
      </c>
      <c r="G2471" s="18" t="s">
        <v>41</v>
      </c>
      <c r="H2471" s="18">
        <v>0</v>
      </c>
      <c r="I2471" s="19">
        <v>35402750</v>
      </c>
      <c r="J2471" s="19">
        <v>35402750</v>
      </c>
      <c r="K2471" s="18">
        <v>0</v>
      </c>
      <c r="L2471" s="18">
        <v>0</v>
      </c>
      <c r="M2471" s="18" t="s">
        <v>51</v>
      </c>
      <c r="N2471" s="18" t="s">
        <v>52</v>
      </c>
      <c r="O2471" s="18" t="s">
        <v>4502</v>
      </c>
      <c r="P2471" s="18" t="s">
        <v>4503</v>
      </c>
      <c r="Q2471" s="18" t="s">
        <v>4504</v>
      </c>
    </row>
    <row r="2472" spans="1:17" ht="12.75" customHeight="1" x14ac:dyDescent="0.25">
      <c r="A2472" s="18">
        <v>80111600</v>
      </c>
      <c r="B2472" s="18" t="s">
        <v>2526</v>
      </c>
      <c r="C2472" s="18">
        <v>1</v>
      </c>
      <c r="D2472" s="18">
        <v>1</v>
      </c>
      <c r="E2472" s="18">
        <v>8</v>
      </c>
      <c r="F2472" s="18">
        <v>1</v>
      </c>
      <c r="G2472" s="18" t="s">
        <v>41</v>
      </c>
      <c r="H2472" s="18">
        <v>0</v>
      </c>
      <c r="I2472" s="19">
        <v>24104000</v>
      </c>
      <c r="J2472" s="19">
        <v>24104000</v>
      </c>
      <c r="K2472" s="18">
        <v>0</v>
      </c>
      <c r="L2472" s="18">
        <v>0</v>
      </c>
      <c r="M2472" s="18" t="s">
        <v>51</v>
      </c>
      <c r="N2472" s="18" t="s">
        <v>52</v>
      </c>
      <c r="O2472" s="18" t="s">
        <v>4502</v>
      </c>
      <c r="P2472" s="18" t="s">
        <v>4503</v>
      </c>
      <c r="Q2472" s="18" t="s">
        <v>4504</v>
      </c>
    </row>
    <row r="2473" spans="1:17" ht="12.75" customHeight="1" x14ac:dyDescent="0.25">
      <c r="A2473" s="18">
        <v>80111600</v>
      </c>
      <c r="B2473" s="18" t="s">
        <v>4524</v>
      </c>
      <c r="C2473" s="18">
        <v>1</v>
      </c>
      <c r="D2473" s="18">
        <v>1</v>
      </c>
      <c r="E2473" s="18">
        <v>8</v>
      </c>
      <c r="F2473" s="18">
        <v>1</v>
      </c>
      <c r="G2473" s="18" t="s">
        <v>41</v>
      </c>
      <c r="H2473" s="18">
        <v>0</v>
      </c>
      <c r="I2473" s="19">
        <v>31336616</v>
      </c>
      <c r="J2473" s="19">
        <v>31336616</v>
      </c>
      <c r="K2473" s="18">
        <v>0</v>
      </c>
      <c r="L2473" s="18">
        <v>0</v>
      </c>
      <c r="M2473" s="18" t="s">
        <v>379</v>
      </c>
      <c r="N2473" s="18" t="s">
        <v>380</v>
      </c>
      <c r="O2473" s="18" t="s">
        <v>381</v>
      </c>
      <c r="P2473" s="18" t="s">
        <v>382</v>
      </c>
      <c r="Q2473" s="18" t="s">
        <v>383</v>
      </c>
    </row>
    <row r="2474" spans="1:17" ht="12.75" customHeight="1" x14ac:dyDescent="0.25">
      <c r="A2474" s="18">
        <v>80111600</v>
      </c>
      <c r="B2474" s="18" t="s">
        <v>2532</v>
      </c>
      <c r="C2474" s="18">
        <v>1</v>
      </c>
      <c r="D2474" s="18">
        <v>1</v>
      </c>
      <c r="E2474" s="18">
        <v>12</v>
      </c>
      <c r="F2474" s="18">
        <v>1</v>
      </c>
      <c r="G2474" s="18" t="s">
        <v>41</v>
      </c>
      <c r="H2474" s="18">
        <v>0</v>
      </c>
      <c r="I2474" s="19">
        <v>45413750</v>
      </c>
      <c r="J2474" s="19">
        <v>45413750</v>
      </c>
      <c r="K2474" s="18">
        <v>0</v>
      </c>
      <c r="L2474" s="18">
        <v>0</v>
      </c>
      <c r="M2474" s="18" t="s">
        <v>51</v>
      </c>
      <c r="N2474" s="18" t="s">
        <v>52</v>
      </c>
      <c r="O2474" s="18" t="s">
        <v>4502</v>
      </c>
      <c r="P2474" s="18" t="s">
        <v>4503</v>
      </c>
      <c r="Q2474" s="18" t="s">
        <v>4504</v>
      </c>
    </row>
    <row r="2475" spans="1:17" ht="12.75" customHeight="1" x14ac:dyDescent="0.25">
      <c r="A2475" s="18">
        <v>80111600</v>
      </c>
      <c r="B2475" s="18" t="s">
        <v>2534</v>
      </c>
      <c r="C2475" s="18">
        <v>1</v>
      </c>
      <c r="D2475" s="18">
        <v>1</v>
      </c>
      <c r="E2475" s="18">
        <v>8</v>
      </c>
      <c r="F2475" s="18">
        <v>1</v>
      </c>
      <c r="G2475" s="18" t="s">
        <v>41</v>
      </c>
      <c r="H2475" s="18">
        <v>0</v>
      </c>
      <c r="I2475" s="19">
        <v>30916216</v>
      </c>
      <c r="J2475" s="19">
        <v>30916216</v>
      </c>
      <c r="K2475" s="18">
        <v>0</v>
      </c>
      <c r="L2475" s="18">
        <v>0</v>
      </c>
      <c r="M2475" s="18" t="s">
        <v>379</v>
      </c>
      <c r="N2475" s="18" t="s">
        <v>380</v>
      </c>
      <c r="O2475" s="18" t="s">
        <v>381</v>
      </c>
      <c r="P2475" s="18" t="s">
        <v>382</v>
      </c>
      <c r="Q2475" s="18" t="s">
        <v>383</v>
      </c>
    </row>
    <row r="2476" spans="1:17" ht="12.75" customHeight="1" x14ac:dyDescent="0.25">
      <c r="A2476" s="18">
        <v>80111600</v>
      </c>
      <c r="B2476" s="18" t="s">
        <v>2535</v>
      </c>
      <c r="C2476" s="18">
        <v>1</v>
      </c>
      <c r="D2476" s="18">
        <v>1</v>
      </c>
      <c r="E2476" s="18">
        <v>8</v>
      </c>
      <c r="F2476" s="18">
        <v>1</v>
      </c>
      <c r="G2476" s="18" t="s">
        <v>41</v>
      </c>
      <c r="H2476" s="18">
        <v>0</v>
      </c>
      <c r="I2476" s="19">
        <v>30916216</v>
      </c>
      <c r="J2476" s="19">
        <v>30916216</v>
      </c>
      <c r="K2476" s="18">
        <v>0</v>
      </c>
      <c r="L2476" s="18">
        <v>0</v>
      </c>
      <c r="M2476" s="18" t="s">
        <v>379</v>
      </c>
      <c r="N2476" s="18" t="s">
        <v>380</v>
      </c>
      <c r="O2476" s="18" t="s">
        <v>381</v>
      </c>
      <c r="P2476" s="18" t="s">
        <v>382</v>
      </c>
      <c r="Q2476" s="18" t="s">
        <v>383</v>
      </c>
    </row>
    <row r="2477" spans="1:17" ht="12.75" customHeight="1" x14ac:dyDescent="0.25">
      <c r="A2477" s="18">
        <v>80111600</v>
      </c>
      <c r="B2477" s="18" t="s">
        <v>2536</v>
      </c>
      <c r="C2477" s="18">
        <v>1</v>
      </c>
      <c r="D2477" s="18">
        <v>1</v>
      </c>
      <c r="E2477" s="18">
        <v>6</v>
      </c>
      <c r="F2477" s="18">
        <v>1</v>
      </c>
      <c r="G2477" s="18" t="s">
        <v>41</v>
      </c>
      <c r="H2477" s="18">
        <v>0</v>
      </c>
      <c r="I2477" s="19">
        <v>22221030</v>
      </c>
      <c r="J2477" s="19">
        <v>22221030</v>
      </c>
      <c r="K2477" s="18">
        <v>0</v>
      </c>
      <c r="L2477" s="18">
        <v>0</v>
      </c>
      <c r="M2477" s="18" t="s">
        <v>1372</v>
      </c>
      <c r="N2477" s="18" t="s">
        <v>1373</v>
      </c>
      <c r="O2477" s="18" t="s">
        <v>1374</v>
      </c>
      <c r="P2477" s="18" t="s">
        <v>1375</v>
      </c>
      <c r="Q2477" s="18" t="s">
        <v>1376</v>
      </c>
    </row>
    <row r="2478" spans="1:17" ht="12.75" customHeight="1" x14ac:dyDescent="0.25">
      <c r="A2478" s="18">
        <v>80111600</v>
      </c>
      <c r="B2478" s="18" t="s">
        <v>2537</v>
      </c>
      <c r="C2478" s="18">
        <v>1</v>
      </c>
      <c r="D2478" s="18">
        <v>1</v>
      </c>
      <c r="E2478" s="18">
        <v>8</v>
      </c>
      <c r="F2478" s="18">
        <v>1</v>
      </c>
      <c r="G2478" s="18" t="s">
        <v>41</v>
      </c>
      <c r="H2478" s="18">
        <v>0</v>
      </c>
      <c r="I2478" s="19">
        <v>30916216</v>
      </c>
      <c r="J2478" s="19">
        <v>30916216</v>
      </c>
      <c r="K2478" s="18">
        <v>0</v>
      </c>
      <c r="L2478" s="18">
        <v>0</v>
      </c>
      <c r="M2478" s="18" t="s">
        <v>379</v>
      </c>
      <c r="N2478" s="18" t="s">
        <v>380</v>
      </c>
      <c r="O2478" s="18" t="s">
        <v>381</v>
      </c>
      <c r="P2478" s="18" t="s">
        <v>382</v>
      </c>
      <c r="Q2478" s="18" t="s">
        <v>383</v>
      </c>
    </row>
    <row r="2479" spans="1:17" ht="12.75" customHeight="1" x14ac:dyDescent="0.25">
      <c r="A2479" s="18">
        <v>80111600</v>
      </c>
      <c r="B2479" s="18" t="s">
        <v>2538</v>
      </c>
      <c r="C2479" s="18">
        <v>1</v>
      </c>
      <c r="D2479" s="18">
        <v>1</v>
      </c>
      <c r="E2479" s="18">
        <v>12</v>
      </c>
      <c r="F2479" s="18">
        <v>1</v>
      </c>
      <c r="G2479" s="18" t="s">
        <v>41</v>
      </c>
      <c r="H2479" s="18">
        <v>0</v>
      </c>
      <c r="I2479" s="19">
        <v>31376554</v>
      </c>
      <c r="J2479" s="19">
        <v>31376554</v>
      </c>
      <c r="K2479" s="18">
        <v>0</v>
      </c>
      <c r="L2479" s="18">
        <v>0</v>
      </c>
      <c r="M2479" s="18" t="s">
        <v>699</v>
      </c>
      <c r="N2479" s="18" t="s">
        <v>700</v>
      </c>
      <c r="O2479" s="18" t="s">
        <v>701</v>
      </c>
      <c r="P2479" s="18" t="s">
        <v>702</v>
      </c>
      <c r="Q2479" s="18" t="s">
        <v>703</v>
      </c>
    </row>
    <row r="2480" spans="1:17" ht="12.75" customHeight="1" x14ac:dyDescent="0.25">
      <c r="A2480" s="18">
        <v>80111600</v>
      </c>
      <c r="B2480" s="18" t="s">
        <v>2541</v>
      </c>
      <c r="C2480" s="18">
        <v>1</v>
      </c>
      <c r="D2480" s="18">
        <v>1</v>
      </c>
      <c r="E2480" s="18">
        <v>5</v>
      </c>
      <c r="F2480" s="18">
        <v>1</v>
      </c>
      <c r="G2480" s="18" t="s">
        <v>41</v>
      </c>
      <c r="H2480" s="18">
        <v>0</v>
      </c>
      <c r="I2480" s="19">
        <v>11041018</v>
      </c>
      <c r="J2480" s="19">
        <v>11041018</v>
      </c>
      <c r="K2480" s="18">
        <v>0</v>
      </c>
      <c r="L2480" s="18">
        <v>0</v>
      </c>
      <c r="M2480" s="18" t="s">
        <v>94</v>
      </c>
      <c r="N2480" s="18" t="s">
        <v>95</v>
      </c>
      <c r="O2480" s="18" t="s">
        <v>96</v>
      </c>
      <c r="P2480" s="18" t="s">
        <v>97</v>
      </c>
      <c r="Q2480" s="18" t="s">
        <v>98</v>
      </c>
    </row>
    <row r="2481" spans="1:17" ht="12.75" customHeight="1" x14ac:dyDescent="0.25">
      <c r="A2481" s="18">
        <v>80111600</v>
      </c>
      <c r="B2481" s="18" t="s">
        <v>2542</v>
      </c>
      <c r="C2481" s="18">
        <v>1</v>
      </c>
      <c r="D2481" s="18">
        <v>1</v>
      </c>
      <c r="E2481" s="18">
        <v>7</v>
      </c>
      <c r="F2481" s="18">
        <v>1</v>
      </c>
      <c r="G2481" s="18" t="s">
        <v>41</v>
      </c>
      <c r="H2481" s="18">
        <v>0</v>
      </c>
      <c r="I2481" s="19">
        <v>27055000</v>
      </c>
      <c r="J2481" s="19">
        <v>27055000</v>
      </c>
      <c r="K2481" s="18">
        <v>0</v>
      </c>
      <c r="L2481" s="18">
        <v>0</v>
      </c>
      <c r="M2481" s="18" t="s">
        <v>51</v>
      </c>
      <c r="N2481" s="18" t="s">
        <v>52</v>
      </c>
      <c r="O2481" s="18" t="s">
        <v>4502</v>
      </c>
      <c r="P2481" s="18" t="s">
        <v>4503</v>
      </c>
      <c r="Q2481" s="18" t="s">
        <v>4504</v>
      </c>
    </row>
    <row r="2482" spans="1:17" ht="12.75" customHeight="1" x14ac:dyDescent="0.25">
      <c r="A2482" s="18">
        <v>80111600</v>
      </c>
      <c r="B2482" s="18" t="s">
        <v>2543</v>
      </c>
      <c r="C2482" s="18">
        <v>1</v>
      </c>
      <c r="D2482" s="18">
        <v>1</v>
      </c>
      <c r="E2482" s="18">
        <v>12</v>
      </c>
      <c r="F2482" s="18">
        <v>1</v>
      </c>
      <c r="G2482" s="18" t="s">
        <v>41</v>
      </c>
      <c r="H2482" s="18">
        <v>0</v>
      </c>
      <c r="I2482" s="19">
        <v>31376554</v>
      </c>
      <c r="J2482" s="19">
        <v>31376554</v>
      </c>
      <c r="K2482" s="18">
        <v>0</v>
      </c>
      <c r="L2482" s="18">
        <v>0</v>
      </c>
      <c r="M2482" s="18" t="s">
        <v>699</v>
      </c>
      <c r="N2482" s="18" t="s">
        <v>700</v>
      </c>
      <c r="O2482" s="18" t="s">
        <v>701</v>
      </c>
      <c r="P2482" s="18" t="s">
        <v>702</v>
      </c>
      <c r="Q2482" s="18" t="s">
        <v>703</v>
      </c>
    </row>
    <row r="2483" spans="1:17" ht="12.75" customHeight="1" x14ac:dyDescent="0.25">
      <c r="A2483" s="18">
        <v>80111600</v>
      </c>
      <c r="B2483" s="18" t="s">
        <v>2545</v>
      </c>
      <c r="C2483" s="18">
        <v>1</v>
      </c>
      <c r="D2483" s="18">
        <v>1</v>
      </c>
      <c r="E2483" s="18">
        <v>8</v>
      </c>
      <c r="F2483" s="18">
        <v>1</v>
      </c>
      <c r="G2483" s="18" t="s">
        <v>41</v>
      </c>
      <c r="H2483" s="18">
        <v>0</v>
      </c>
      <c r="I2483" s="19">
        <v>20910696</v>
      </c>
      <c r="J2483" s="19">
        <v>20910696</v>
      </c>
      <c r="K2483" s="18">
        <v>0</v>
      </c>
      <c r="L2483" s="18">
        <v>0</v>
      </c>
      <c r="M2483" s="18" t="s">
        <v>1933</v>
      </c>
      <c r="N2483" s="18" t="s">
        <v>1934</v>
      </c>
      <c r="O2483" s="18" t="s">
        <v>1935</v>
      </c>
      <c r="P2483" s="18" t="s">
        <v>1936</v>
      </c>
      <c r="Q2483" s="18" t="s">
        <v>1937</v>
      </c>
    </row>
    <row r="2484" spans="1:17" ht="12.75" customHeight="1" x14ac:dyDescent="0.25">
      <c r="A2484" s="18">
        <v>80111600</v>
      </c>
      <c r="B2484" s="18" t="s">
        <v>2550</v>
      </c>
      <c r="C2484" s="18">
        <v>1</v>
      </c>
      <c r="D2484" s="18">
        <v>1</v>
      </c>
      <c r="E2484" s="18">
        <v>8</v>
      </c>
      <c r="F2484" s="18">
        <v>1</v>
      </c>
      <c r="G2484" s="18" t="s">
        <v>41</v>
      </c>
      <c r="H2484" s="18">
        <v>0</v>
      </c>
      <c r="I2484" s="19">
        <v>30920000</v>
      </c>
      <c r="J2484" s="19">
        <v>30920000</v>
      </c>
      <c r="K2484" s="18">
        <v>0</v>
      </c>
      <c r="L2484" s="18">
        <v>0</v>
      </c>
      <c r="M2484" s="18" t="s">
        <v>51</v>
      </c>
      <c r="N2484" s="18" t="s">
        <v>52</v>
      </c>
      <c r="O2484" s="18" t="s">
        <v>4502</v>
      </c>
      <c r="P2484" s="18" t="s">
        <v>4503</v>
      </c>
      <c r="Q2484" s="18" t="s">
        <v>4504</v>
      </c>
    </row>
    <row r="2485" spans="1:17" ht="12.75" customHeight="1" x14ac:dyDescent="0.25">
      <c r="A2485" s="18">
        <v>80111600</v>
      </c>
      <c r="B2485" s="18" t="s">
        <v>2551</v>
      </c>
      <c r="C2485" s="18">
        <v>1</v>
      </c>
      <c r="D2485" s="18">
        <v>1</v>
      </c>
      <c r="E2485" s="18">
        <v>8</v>
      </c>
      <c r="F2485" s="18">
        <v>1</v>
      </c>
      <c r="G2485" s="18" t="s">
        <v>41</v>
      </c>
      <c r="H2485" s="18">
        <v>0</v>
      </c>
      <c r="I2485" s="19">
        <v>20910696</v>
      </c>
      <c r="J2485" s="19">
        <v>20910696</v>
      </c>
      <c r="K2485" s="18">
        <v>0</v>
      </c>
      <c r="L2485" s="18">
        <v>0</v>
      </c>
      <c r="M2485" s="18" t="s">
        <v>1933</v>
      </c>
      <c r="N2485" s="18" t="s">
        <v>1934</v>
      </c>
      <c r="O2485" s="18" t="s">
        <v>1935</v>
      </c>
      <c r="P2485" s="18" t="s">
        <v>1936</v>
      </c>
      <c r="Q2485" s="18" t="s">
        <v>1937</v>
      </c>
    </row>
    <row r="2486" spans="1:17" ht="12.75" customHeight="1" x14ac:dyDescent="0.25">
      <c r="A2486" s="18">
        <v>80111600</v>
      </c>
      <c r="B2486" s="18" t="s">
        <v>2555</v>
      </c>
      <c r="C2486" s="18">
        <v>1</v>
      </c>
      <c r="D2486" s="18">
        <v>1</v>
      </c>
      <c r="E2486" s="18">
        <v>12</v>
      </c>
      <c r="F2486" s="18">
        <v>1</v>
      </c>
      <c r="G2486" s="18" t="s">
        <v>41</v>
      </c>
      <c r="H2486" s="18">
        <v>0</v>
      </c>
      <c r="I2486" s="19">
        <v>31376554</v>
      </c>
      <c r="J2486" s="19">
        <v>31376554</v>
      </c>
      <c r="K2486" s="18">
        <v>0</v>
      </c>
      <c r="L2486" s="18">
        <v>0</v>
      </c>
      <c r="M2486" s="18" t="s">
        <v>699</v>
      </c>
      <c r="N2486" s="18" t="s">
        <v>700</v>
      </c>
      <c r="O2486" s="18" t="s">
        <v>701</v>
      </c>
      <c r="P2486" s="18" t="s">
        <v>702</v>
      </c>
      <c r="Q2486" s="18" t="s">
        <v>703</v>
      </c>
    </row>
    <row r="2487" spans="1:17" ht="12.75" customHeight="1" x14ac:dyDescent="0.25">
      <c r="A2487" s="18">
        <v>80111600</v>
      </c>
      <c r="B2487" s="18" t="s">
        <v>2557</v>
      </c>
      <c r="C2487" s="18">
        <v>1</v>
      </c>
      <c r="D2487" s="18">
        <v>1</v>
      </c>
      <c r="E2487" s="18">
        <v>12</v>
      </c>
      <c r="F2487" s="18">
        <v>1</v>
      </c>
      <c r="G2487" s="18" t="s">
        <v>41</v>
      </c>
      <c r="H2487" s="18">
        <v>0</v>
      </c>
      <c r="I2487" s="19">
        <v>47411250</v>
      </c>
      <c r="J2487" s="19">
        <v>47411250</v>
      </c>
      <c r="K2487" s="18">
        <v>0</v>
      </c>
      <c r="L2487" s="18">
        <v>0</v>
      </c>
      <c r="M2487" s="18" t="s">
        <v>51</v>
      </c>
      <c r="N2487" s="18" t="s">
        <v>52</v>
      </c>
      <c r="O2487" s="18" t="s">
        <v>4502</v>
      </c>
      <c r="P2487" s="18" t="s">
        <v>4503</v>
      </c>
      <c r="Q2487" s="18" t="s">
        <v>4504</v>
      </c>
    </row>
    <row r="2488" spans="1:17" ht="12.75" customHeight="1" x14ac:dyDescent="0.25">
      <c r="A2488" s="18">
        <v>80111600</v>
      </c>
      <c r="B2488" s="18" t="s">
        <v>2564</v>
      </c>
      <c r="C2488" s="18">
        <v>1</v>
      </c>
      <c r="D2488" s="18">
        <v>1</v>
      </c>
      <c r="E2488" s="18">
        <v>8</v>
      </c>
      <c r="F2488" s="18">
        <v>1</v>
      </c>
      <c r="G2488" s="18" t="s">
        <v>41</v>
      </c>
      <c r="H2488" s="18">
        <v>0</v>
      </c>
      <c r="I2488" s="19">
        <v>30916216</v>
      </c>
      <c r="J2488" s="19">
        <v>30916216</v>
      </c>
      <c r="K2488" s="18">
        <v>0</v>
      </c>
      <c r="L2488" s="18">
        <v>0</v>
      </c>
      <c r="M2488" s="18" t="s">
        <v>379</v>
      </c>
      <c r="N2488" s="18" t="s">
        <v>380</v>
      </c>
      <c r="O2488" s="18" t="s">
        <v>381</v>
      </c>
      <c r="P2488" s="18" t="s">
        <v>382</v>
      </c>
      <c r="Q2488" s="18" t="s">
        <v>383</v>
      </c>
    </row>
    <row r="2489" spans="1:17" ht="12.75" customHeight="1" x14ac:dyDescent="0.25">
      <c r="A2489" s="18">
        <v>80111600</v>
      </c>
      <c r="B2489" s="18" t="s">
        <v>2592</v>
      </c>
      <c r="C2489" s="18">
        <v>1</v>
      </c>
      <c r="D2489" s="18">
        <v>1</v>
      </c>
      <c r="E2489" s="18">
        <v>6</v>
      </c>
      <c r="F2489" s="18">
        <v>1</v>
      </c>
      <c r="G2489" s="18" t="s">
        <v>41</v>
      </c>
      <c r="H2489" s="18">
        <v>0</v>
      </c>
      <c r="I2489" s="19">
        <v>22221030</v>
      </c>
      <c r="J2489" s="19">
        <v>22221030</v>
      </c>
      <c r="K2489" s="18">
        <v>0</v>
      </c>
      <c r="L2489" s="18">
        <v>0</v>
      </c>
      <c r="M2489" s="18" t="s">
        <v>1372</v>
      </c>
      <c r="N2489" s="18" t="s">
        <v>1373</v>
      </c>
      <c r="O2489" s="18" t="s">
        <v>1374</v>
      </c>
      <c r="P2489" s="18" t="s">
        <v>1375</v>
      </c>
      <c r="Q2489" s="18" t="s">
        <v>1376</v>
      </c>
    </row>
    <row r="2490" spans="1:17" ht="12.75" customHeight="1" x14ac:dyDescent="0.25">
      <c r="A2490" s="18">
        <v>80111600</v>
      </c>
      <c r="B2490" s="18" t="s">
        <v>2598</v>
      </c>
      <c r="C2490" s="18">
        <v>1</v>
      </c>
      <c r="D2490" s="18">
        <v>1</v>
      </c>
      <c r="E2490" s="18">
        <v>5</v>
      </c>
      <c r="F2490" s="18">
        <v>1</v>
      </c>
      <c r="G2490" s="18" t="s">
        <v>41</v>
      </c>
      <c r="H2490" s="18">
        <v>0</v>
      </c>
      <c r="I2490" s="19">
        <v>18747458</v>
      </c>
      <c r="J2490" s="19">
        <v>18747458</v>
      </c>
      <c r="K2490" s="18">
        <v>0</v>
      </c>
      <c r="L2490" s="18">
        <v>0</v>
      </c>
      <c r="M2490" s="18" t="s">
        <v>54</v>
      </c>
      <c r="N2490" s="18" t="s">
        <v>52</v>
      </c>
      <c r="O2490" s="18" t="s">
        <v>61</v>
      </c>
      <c r="P2490" s="18" t="s">
        <v>62</v>
      </c>
      <c r="Q2490" s="18" t="s">
        <v>63</v>
      </c>
    </row>
    <row r="2491" spans="1:17" ht="12.75" customHeight="1" x14ac:dyDescent="0.25">
      <c r="A2491" s="18">
        <v>80111600</v>
      </c>
      <c r="B2491" s="18" t="s">
        <v>2598</v>
      </c>
      <c r="C2491" s="18">
        <v>1</v>
      </c>
      <c r="D2491" s="18">
        <v>1</v>
      </c>
      <c r="E2491" s="18">
        <v>5</v>
      </c>
      <c r="F2491" s="18">
        <v>1</v>
      </c>
      <c r="G2491" s="18" t="s">
        <v>41</v>
      </c>
      <c r="H2491" s="18">
        <v>0</v>
      </c>
      <c r="I2491" s="19">
        <v>2378315</v>
      </c>
      <c r="J2491" s="19">
        <v>2378315</v>
      </c>
      <c r="K2491" s="18">
        <v>0</v>
      </c>
      <c r="L2491" s="18">
        <v>0</v>
      </c>
      <c r="M2491" s="18" t="s">
        <v>54</v>
      </c>
      <c r="N2491" s="18" t="s">
        <v>52</v>
      </c>
      <c r="O2491" s="18" t="s">
        <v>55</v>
      </c>
      <c r="P2491" s="18" t="s">
        <v>56</v>
      </c>
      <c r="Q2491" s="18" t="s">
        <v>57</v>
      </c>
    </row>
    <row r="2492" spans="1:17" ht="12.75" customHeight="1" x14ac:dyDescent="0.25">
      <c r="A2492" s="18">
        <v>80111600</v>
      </c>
      <c r="B2492" s="18" t="s">
        <v>2598</v>
      </c>
      <c r="C2492" s="18">
        <v>1</v>
      </c>
      <c r="D2492" s="18">
        <v>1</v>
      </c>
      <c r="E2492" s="18">
        <v>5</v>
      </c>
      <c r="F2492" s="18">
        <v>1</v>
      </c>
      <c r="G2492" s="18" t="s">
        <v>41</v>
      </c>
      <c r="H2492" s="18">
        <v>0</v>
      </c>
      <c r="I2492" s="19">
        <v>20871173</v>
      </c>
      <c r="J2492" s="19">
        <v>20871173</v>
      </c>
      <c r="K2492" s="18">
        <v>0</v>
      </c>
      <c r="L2492" s="18">
        <v>0</v>
      </c>
      <c r="M2492" s="18" t="s">
        <v>54</v>
      </c>
      <c r="N2492" s="18" t="s">
        <v>52</v>
      </c>
      <c r="O2492" s="18" t="s">
        <v>2583</v>
      </c>
      <c r="P2492" s="18" t="s">
        <v>2584</v>
      </c>
      <c r="Q2492" s="18" t="s">
        <v>2585</v>
      </c>
    </row>
    <row r="2493" spans="1:17" ht="12.75" customHeight="1" x14ac:dyDescent="0.25">
      <c r="A2493" s="18">
        <v>80111600</v>
      </c>
      <c r="B2493" s="18" t="s">
        <v>2598</v>
      </c>
      <c r="C2493" s="18">
        <v>1</v>
      </c>
      <c r="D2493" s="18">
        <v>1</v>
      </c>
      <c r="E2493" s="18">
        <v>5</v>
      </c>
      <c r="F2493" s="18">
        <v>1</v>
      </c>
      <c r="G2493" s="18" t="s">
        <v>41</v>
      </c>
      <c r="H2493" s="18">
        <v>1</v>
      </c>
      <c r="I2493" s="19">
        <v>17003054</v>
      </c>
      <c r="J2493" s="19">
        <v>17003054</v>
      </c>
      <c r="K2493" s="18">
        <v>0</v>
      </c>
      <c r="L2493" s="18">
        <v>0</v>
      </c>
      <c r="M2493" s="18" t="s">
        <v>54</v>
      </c>
      <c r="N2493" s="18" t="s">
        <v>52</v>
      </c>
      <c r="O2493" s="18" t="s">
        <v>2580</v>
      </c>
      <c r="P2493" s="18" t="s">
        <v>2581</v>
      </c>
      <c r="Q2493" s="18" t="s">
        <v>2582</v>
      </c>
    </row>
    <row r="2494" spans="1:17" ht="12.75" customHeight="1" x14ac:dyDescent="0.25">
      <c r="A2494" s="18">
        <v>80111600</v>
      </c>
      <c r="B2494" s="18" t="s">
        <v>2605</v>
      </c>
      <c r="C2494" s="18">
        <v>1</v>
      </c>
      <c r="D2494" s="18">
        <v>1</v>
      </c>
      <c r="E2494" s="18">
        <v>6</v>
      </c>
      <c r="F2494" s="18">
        <v>1</v>
      </c>
      <c r="G2494" s="18" t="s">
        <v>41</v>
      </c>
      <c r="H2494" s="18">
        <v>0</v>
      </c>
      <c r="I2494" s="19">
        <v>30717840</v>
      </c>
      <c r="J2494" s="19">
        <v>30717840</v>
      </c>
      <c r="K2494" s="18">
        <v>0</v>
      </c>
      <c r="L2494" s="18">
        <v>0</v>
      </c>
      <c r="M2494" s="18" t="s">
        <v>1372</v>
      </c>
      <c r="N2494" s="18" t="s">
        <v>1373</v>
      </c>
      <c r="O2494" s="18" t="s">
        <v>1374</v>
      </c>
      <c r="P2494" s="18" t="s">
        <v>1375</v>
      </c>
      <c r="Q2494" s="18" t="s">
        <v>1376</v>
      </c>
    </row>
    <row r="2495" spans="1:17" ht="12.75" customHeight="1" x14ac:dyDescent="0.25">
      <c r="A2495" s="18">
        <v>80111600</v>
      </c>
      <c r="B2495" s="18" t="s">
        <v>2613</v>
      </c>
      <c r="C2495" s="18">
        <v>1</v>
      </c>
      <c r="D2495" s="18">
        <v>1</v>
      </c>
      <c r="E2495" s="18">
        <v>8</v>
      </c>
      <c r="F2495" s="18">
        <v>1</v>
      </c>
      <c r="G2495" s="18" t="s">
        <v>41</v>
      </c>
      <c r="H2495" s="18">
        <v>0</v>
      </c>
      <c r="I2495" s="19">
        <v>30916216</v>
      </c>
      <c r="J2495" s="19">
        <v>30916216</v>
      </c>
      <c r="K2495" s="18">
        <v>0</v>
      </c>
      <c r="L2495" s="18">
        <v>0</v>
      </c>
      <c r="M2495" s="18" t="s">
        <v>76</v>
      </c>
      <c r="N2495" s="18" t="s">
        <v>77</v>
      </c>
      <c r="O2495" s="18" t="s">
        <v>78</v>
      </c>
      <c r="P2495" s="18" t="s">
        <v>79</v>
      </c>
      <c r="Q2495" s="18" t="s">
        <v>80</v>
      </c>
    </row>
    <row r="2496" spans="1:17" ht="12.75" customHeight="1" x14ac:dyDescent="0.25">
      <c r="A2496" s="18">
        <v>80111600</v>
      </c>
      <c r="B2496" s="18" t="s">
        <v>2620</v>
      </c>
      <c r="C2496" s="18">
        <v>1</v>
      </c>
      <c r="D2496" s="18">
        <v>1</v>
      </c>
      <c r="E2496" s="18">
        <v>6</v>
      </c>
      <c r="F2496" s="18">
        <v>1</v>
      </c>
      <c r="G2496" s="18" t="s">
        <v>41</v>
      </c>
      <c r="H2496" s="18">
        <v>0</v>
      </c>
      <c r="I2496" s="19">
        <v>22221030</v>
      </c>
      <c r="J2496" s="19">
        <v>22221030</v>
      </c>
      <c r="K2496" s="18">
        <v>0</v>
      </c>
      <c r="L2496" s="18">
        <v>0</v>
      </c>
      <c r="M2496" s="18" t="s">
        <v>1372</v>
      </c>
      <c r="N2496" s="18" t="s">
        <v>1373</v>
      </c>
      <c r="O2496" s="18" t="s">
        <v>1374</v>
      </c>
      <c r="P2496" s="18" t="s">
        <v>1375</v>
      </c>
      <c r="Q2496" s="18" t="s">
        <v>1376</v>
      </c>
    </row>
    <row r="2497" spans="1:17" ht="12.75" customHeight="1" x14ac:dyDescent="0.25">
      <c r="A2497" s="18">
        <v>80111600</v>
      </c>
      <c r="B2497" s="18" t="s">
        <v>2623</v>
      </c>
      <c r="C2497" s="18">
        <v>1</v>
      </c>
      <c r="D2497" s="18">
        <v>1</v>
      </c>
      <c r="E2497" s="18">
        <v>8</v>
      </c>
      <c r="F2497" s="18">
        <v>1</v>
      </c>
      <c r="G2497" s="18" t="s">
        <v>41</v>
      </c>
      <c r="H2497" s="18">
        <v>0</v>
      </c>
      <c r="I2497" s="19">
        <v>30916216</v>
      </c>
      <c r="J2497" s="19">
        <v>30916216</v>
      </c>
      <c r="K2497" s="18">
        <v>0</v>
      </c>
      <c r="L2497" s="18">
        <v>0</v>
      </c>
      <c r="M2497" s="18" t="s">
        <v>76</v>
      </c>
      <c r="N2497" s="18" t="s">
        <v>77</v>
      </c>
      <c r="O2497" s="18" t="s">
        <v>78</v>
      </c>
      <c r="P2497" s="18" t="s">
        <v>79</v>
      </c>
      <c r="Q2497" s="18" t="s">
        <v>80</v>
      </c>
    </row>
    <row r="2498" spans="1:17" ht="12.75" customHeight="1" x14ac:dyDescent="0.25">
      <c r="A2498" s="18">
        <v>80111600</v>
      </c>
      <c r="B2498" s="18" t="s">
        <v>2625</v>
      </c>
      <c r="C2498" s="18">
        <v>1</v>
      </c>
      <c r="D2498" s="18">
        <v>1</v>
      </c>
      <c r="E2498" s="18">
        <v>8</v>
      </c>
      <c r="F2498" s="18">
        <v>1</v>
      </c>
      <c r="G2498" s="18" t="s">
        <v>41</v>
      </c>
      <c r="H2498" s="18">
        <v>0</v>
      </c>
      <c r="I2498" s="19">
        <v>30916216</v>
      </c>
      <c r="J2498" s="19">
        <v>30916216</v>
      </c>
      <c r="K2498" s="18">
        <v>0</v>
      </c>
      <c r="L2498" s="18">
        <v>0</v>
      </c>
      <c r="M2498" s="18" t="s">
        <v>379</v>
      </c>
      <c r="N2498" s="18" t="s">
        <v>380</v>
      </c>
      <c r="O2498" s="18" t="s">
        <v>381</v>
      </c>
      <c r="P2498" s="18" t="s">
        <v>382</v>
      </c>
      <c r="Q2498" s="18" t="s">
        <v>383</v>
      </c>
    </row>
    <row r="2499" spans="1:17" ht="12.75" customHeight="1" x14ac:dyDescent="0.25">
      <c r="A2499" s="18">
        <v>80111600</v>
      </c>
      <c r="B2499" s="18" t="s">
        <v>2629</v>
      </c>
      <c r="C2499" s="18">
        <v>1</v>
      </c>
      <c r="D2499" s="18">
        <v>1</v>
      </c>
      <c r="E2499" s="18">
        <v>5</v>
      </c>
      <c r="F2499" s="18">
        <v>1</v>
      </c>
      <c r="G2499" s="18" t="s">
        <v>41</v>
      </c>
      <c r="H2499" s="18">
        <v>0</v>
      </c>
      <c r="I2499" s="19">
        <v>20288767</v>
      </c>
      <c r="J2499" s="19">
        <v>20288767</v>
      </c>
      <c r="K2499" s="18">
        <v>0</v>
      </c>
      <c r="L2499" s="18">
        <v>0</v>
      </c>
      <c r="M2499" s="18" t="s">
        <v>94</v>
      </c>
      <c r="N2499" s="18" t="s">
        <v>95</v>
      </c>
      <c r="O2499" s="18" t="s">
        <v>96</v>
      </c>
      <c r="P2499" s="18" t="s">
        <v>97</v>
      </c>
      <c r="Q2499" s="18" t="s">
        <v>98</v>
      </c>
    </row>
    <row r="2500" spans="1:17" ht="12.75" customHeight="1" x14ac:dyDescent="0.25">
      <c r="A2500" s="18">
        <v>80111600</v>
      </c>
      <c r="B2500" s="18" t="s">
        <v>2630</v>
      </c>
      <c r="C2500" s="18">
        <v>1</v>
      </c>
      <c r="D2500" s="18">
        <v>1</v>
      </c>
      <c r="E2500" s="18">
        <v>11</v>
      </c>
      <c r="F2500" s="18">
        <v>1</v>
      </c>
      <c r="G2500" s="18" t="s">
        <v>41</v>
      </c>
      <c r="H2500" s="18">
        <v>0</v>
      </c>
      <c r="I2500" s="19">
        <v>43475929</v>
      </c>
      <c r="J2500" s="19">
        <v>43475929</v>
      </c>
      <c r="K2500" s="18">
        <v>0</v>
      </c>
      <c r="L2500" s="18">
        <v>0</v>
      </c>
      <c r="M2500" s="18" t="s">
        <v>1372</v>
      </c>
      <c r="N2500" s="18" t="s">
        <v>1373</v>
      </c>
      <c r="O2500" s="18" t="s">
        <v>1374</v>
      </c>
      <c r="P2500" s="18" t="s">
        <v>1375</v>
      </c>
      <c r="Q2500" s="18" t="s">
        <v>1376</v>
      </c>
    </row>
    <row r="2501" spans="1:17" ht="12.75" customHeight="1" x14ac:dyDescent="0.25">
      <c r="A2501" s="18">
        <v>80111600</v>
      </c>
      <c r="B2501" s="18" t="s">
        <v>2638</v>
      </c>
      <c r="C2501" s="18">
        <v>1</v>
      </c>
      <c r="D2501" s="18">
        <v>1</v>
      </c>
      <c r="E2501" s="18">
        <v>6</v>
      </c>
      <c r="F2501" s="18">
        <v>1</v>
      </c>
      <c r="G2501" s="18" t="s">
        <v>41</v>
      </c>
      <c r="H2501" s="18">
        <v>0</v>
      </c>
      <c r="I2501" s="19">
        <v>22221030</v>
      </c>
      <c r="J2501" s="19">
        <v>22221030</v>
      </c>
      <c r="K2501" s="18">
        <v>0</v>
      </c>
      <c r="L2501" s="18">
        <v>0</v>
      </c>
      <c r="M2501" s="18" t="s">
        <v>76</v>
      </c>
      <c r="N2501" s="18" t="s">
        <v>77</v>
      </c>
      <c r="O2501" s="18" t="s">
        <v>78</v>
      </c>
      <c r="P2501" s="18" t="s">
        <v>79</v>
      </c>
      <c r="Q2501" s="18" t="s">
        <v>80</v>
      </c>
    </row>
    <row r="2502" spans="1:17" ht="12.75" customHeight="1" x14ac:dyDescent="0.25">
      <c r="A2502" s="18">
        <v>80111600</v>
      </c>
      <c r="B2502" s="18" t="s">
        <v>2639</v>
      </c>
      <c r="C2502" s="18">
        <v>1</v>
      </c>
      <c r="D2502" s="18">
        <v>1</v>
      </c>
      <c r="E2502" s="18">
        <v>11</v>
      </c>
      <c r="F2502" s="18">
        <v>1</v>
      </c>
      <c r="G2502" s="18" t="s">
        <v>41</v>
      </c>
      <c r="H2502" s="18">
        <v>0</v>
      </c>
      <c r="I2502" s="19">
        <v>43475929</v>
      </c>
      <c r="J2502" s="19">
        <v>43475929</v>
      </c>
      <c r="K2502" s="18">
        <v>0</v>
      </c>
      <c r="L2502" s="18">
        <v>0</v>
      </c>
      <c r="M2502" s="18" t="s">
        <v>1372</v>
      </c>
      <c r="N2502" s="18" t="s">
        <v>1373</v>
      </c>
      <c r="O2502" s="18" t="s">
        <v>1374</v>
      </c>
      <c r="P2502" s="18" t="s">
        <v>1375</v>
      </c>
      <c r="Q2502" s="18" t="s">
        <v>1376</v>
      </c>
    </row>
    <row r="2503" spans="1:17" ht="12.75" customHeight="1" x14ac:dyDescent="0.25">
      <c r="A2503" s="18">
        <v>80111600</v>
      </c>
      <c r="B2503" s="18" t="s">
        <v>4525</v>
      </c>
      <c r="C2503" s="18">
        <v>1</v>
      </c>
      <c r="D2503" s="18">
        <v>1</v>
      </c>
      <c r="E2503" s="18">
        <v>8</v>
      </c>
      <c r="F2503" s="18">
        <v>1</v>
      </c>
      <c r="G2503" s="18" t="s">
        <v>41</v>
      </c>
      <c r="H2503" s="18">
        <v>0</v>
      </c>
      <c r="I2503" s="19">
        <v>30916216</v>
      </c>
      <c r="J2503" s="19">
        <v>30916216</v>
      </c>
      <c r="K2503" s="18">
        <v>0</v>
      </c>
      <c r="L2503" s="18">
        <v>0</v>
      </c>
      <c r="M2503" s="18" t="s">
        <v>379</v>
      </c>
      <c r="N2503" s="18" t="s">
        <v>380</v>
      </c>
      <c r="O2503" s="18" t="s">
        <v>381</v>
      </c>
      <c r="P2503" s="18" t="s">
        <v>382</v>
      </c>
      <c r="Q2503" s="18" t="s">
        <v>383</v>
      </c>
    </row>
    <row r="2504" spans="1:17" ht="12.75" customHeight="1" x14ac:dyDescent="0.25">
      <c r="A2504" s="18">
        <v>80111600</v>
      </c>
      <c r="B2504" s="18" t="s">
        <v>2640</v>
      </c>
      <c r="C2504" s="18">
        <v>1</v>
      </c>
      <c r="D2504" s="18">
        <v>1</v>
      </c>
      <c r="E2504" s="18">
        <v>8</v>
      </c>
      <c r="F2504" s="18">
        <v>1</v>
      </c>
      <c r="G2504" s="18" t="s">
        <v>41</v>
      </c>
      <c r="H2504" s="18">
        <v>0</v>
      </c>
      <c r="I2504" s="19">
        <v>28987500</v>
      </c>
      <c r="J2504" s="19">
        <v>28987500</v>
      </c>
      <c r="K2504" s="18">
        <v>0</v>
      </c>
      <c r="L2504" s="18">
        <v>0</v>
      </c>
      <c r="M2504" s="18" t="s">
        <v>51</v>
      </c>
      <c r="N2504" s="18" t="s">
        <v>52</v>
      </c>
      <c r="O2504" s="18" t="s">
        <v>4502</v>
      </c>
      <c r="P2504" s="18" t="s">
        <v>4503</v>
      </c>
      <c r="Q2504" s="18" t="s">
        <v>4504</v>
      </c>
    </row>
    <row r="2505" spans="1:17" ht="12.75" customHeight="1" x14ac:dyDescent="0.25">
      <c r="A2505" s="18">
        <v>80111600</v>
      </c>
      <c r="B2505" s="18" t="s">
        <v>2646</v>
      </c>
      <c r="C2505" s="18">
        <v>1</v>
      </c>
      <c r="D2505" s="18">
        <v>1</v>
      </c>
      <c r="E2505" s="18">
        <v>8</v>
      </c>
      <c r="F2505" s="18">
        <v>1</v>
      </c>
      <c r="G2505" s="18" t="s">
        <v>41</v>
      </c>
      <c r="H2505" s="18">
        <v>0</v>
      </c>
      <c r="I2505" s="19">
        <v>30916216</v>
      </c>
      <c r="J2505" s="19">
        <v>30916216</v>
      </c>
      <c r="K2505" s="18">
        <v>0</v>
      </c>
      <c r="L2505" s="18">
        <v>0</v>
      </c>
      <c r="M2505" s="18" t="s">
        <v>76</v>
      </c>
      <c r="N2505" s="18" t="s">
        <v>77</v>
      </c>
      <c r="O2505" s="18" t="s">
        <v>78</v>
      </c>
      <c r="P2505" s="18" t="s">
        <v>79</v>
      </c>
      <c r="Q2505" s="18" t="s">
        <v>80</v>
      </c>
    </row>
    <row r="2506" spans="1:17" ht="12.75" customHeight="1" x14ac:dyDescent="0.25">
      <c r="A2506" s="18">
        <v>80111600</v>
      </c>
      <c r="B2506" s="18" t="s">
        <v>2647</v>
      </c>
      <c r="C2506" s="18">
        <v>1</v>
      </c>
      <c r="D2506" s="18">
        <v>1</v>
      </c>
      <c r="E2506" s="18">
        <v>6</v>
      </c>
      <c r="F2506" s="18">
        <v>1</v>
      </c>
      <c r="G2506" s="18" t="s">
        <v>41</v>
      </c>
      <c r="H2506" s="18">
        <v>0</v>
      </c>
      <c r="I2506" s="19">
        <v>22221030</v>
      </c>
      <c r="J2506" s="19">
        <v>22221030</v>
      </c>
      <c r="K2506" s="18">
        <v>0</v>
      </c>
      <c r="L2506" s="18">
        <v>0</v>
      </c>
      <c r="M2506" s="18" t="s">
        <v>1372</v>
      </c>
      <c r="N2506" s="18" t="s">
        <v>1373</v>
      </c>
      <c r="O2506" s="18" t="s">
        <v>1374</v>
      </c>
      <c r="P2506" s="18" t="s">
        <v>1375</v>
      </c>
      <c r="Q2506" s="18" t="s">
        <v>1376</v>
      </c>
    </row>
    <row r="2507" spans="1:17" ht="12.75" customHeight="1" x14ac:dyDescent="0.25">
      <c r="A2507" s="18">
        <v>80111600</v>
      </c>
      <c r="B2507" s="18" t="s">
        <v>2648</v>
      </c>
      <c r="C2507" s="18">
        <v>1</v>
      </c>
      <c r="D2507" s="18">
        <v>1</v>
      </c>
      <c r="E2507" s="18">
        <v>8</v>
      </c>
      <c r="F2507" s="18">
        <v>1</v>
      </c>
      <c r="G2507" s="18" t="s">
        <v>41</v>
      </c>
      <c r="H2507" s="18">
        <v>0</v>
      </c>
      <c r="I2507" s="19">
        <v>28987500</v>
      </c>
      <c r="J2507" s="19">
        <v>28987500</v>
      </c>
      <c r="K2507" s="18">
        <v>0</v>
      </c>
      <c r="L2507" s="18">
        <v>0</v>
      </c>
      <c r="M2507" s="18" t="s">
        <v>51</v>
      </c>
      <c r="N2507" s="18" t="s">
        <v>52</v>
      </c>
      <c r="O2507" s="18" t="s">
        <v>4502</v>
      </c>
      <c r="P2507" s="18" t="s">
        <v>4503</v>
      </c>
      <c r="Q2507" s="18" t="s">
        <v>4504</v>
      </c>
    </row>
    <row r="2508" spans="1:17" ht="12.75" customHeight="1" x14ac:dyDescent="0.25">
      <c r="A2508" s="18">
        <v>80111600</v>
      </c>
      <c r="B2508" s="18" t="s">
        <v>4526</v>
      </c>
      <c r="C2508" s="18">
        <v>1</v>
      </c>
      <c r="D2508" s="18">
        <v>1</v>
      </c>
      <c r="E2508" s="18">
        <v>8</v>
      </c>
      <c r="F2508" s="18">
        <v>1</v>
      </c>
      <c r="G2508" s="18" t="s">
        <v>41</v>
      </c>
      <c r="H2508" s="18">
        <v>0</v>
      </c>
      <c r="I2508" s="19">
        <v>42737864</v>
      </c>
      <c r="J2508" s="19">
        <v>42737864</v>
      </c>
      <c r="K2508" s="18">
        <v>0</v>
      </c>
      <c r="L2508" s="18">
        <v>0</v>
      </c>
      <c r="M2508" s="18" t="s">
        <v>379</v>
      </c>
      <c r="N2508" s="18" t="s">
        <v>380</v>
      </c>
      <c r="O2508" s="18" t="s">
        <v>381</v>
      </c>
      <c r="P2508" s="18" t="s">
        <v>382</v>
      </c>
      <c r="Q2508" s="18" t="s">
        <v>383</v>
      </c>
    </row>
    <row r="2509" spans="1:17" ht="12.75" customHeight="1" x14ac:dyDescent="0.25">
      <c r="A2509" s="18">
        <v>80111600</v>
      </c>
      <c r="B2509" s="18" t="s">
        <v>2652</v>
      </c>
      <c r="C2509" s="18">
        <v>1</v>
      </c>
      <c r="D2509" s="18">
        <v>1</v>
      </c>
      <c r="E2509" s="18">
        <v>12</v>
      </c>
      <c r="F2509" s="18">
        <v>1</v>
      </c>
      <c r="G2509" s="18" t="s">
        <v>41</v>
      </c>
      <c r="H2509" s="18">
        <v>0</v>
      </c>
      <c r="I2509" s="19">
        <v>93276353</v>
      </c>
      <c r="J2509" s="19">
        <v>93276353</v>
      </c>
      <c r="K2509" s="18">
        <v>0</v>
      </c>
      <c r="L2509" s="18">
        <v>0</v>
      </c>
      <c r="M2509" s="18" t="s">
        <v>54</v>
      </c>
      <c r="N2509" s="18" t="s">
        <v>52</v>
      </c>
      <c r="O2509" s="18" t="s">
        <v>1152</v>
      </c>
      <c r="P2509" s="18" t="s">
        <v>1153</v>
      </c>
      <c r="Q2509" s="18" t="s">
        <v>1154</v>
      </c>
    </row>
    <row r="2510" spans="1:17" ht="12.75" customHeight="1" x14ac:dyDescent="0.25">
      <c r="A2510" s="18">
        <v>80111600</v>
      </c>
      <c r="B2510" s="18" t="s">
        <v>2657</v>
      </c>
      <c r="C2510" s="18">
        <v>1</v>
      </c>
      <c r="D2510" s="18">
        <v>1</v>
      </c>
      <c r="E2510" s="18">
        <v>6</v>
      </c>
      <c r="F2510" s="18">
        <v>1</v>
      </c>
      <c r="G2510" s="18" t="s">
        <v>41</v>
      </c>
      <c r="H2510" s="18">
        <v>0</v>
      </c>
      <c r="I2510" s="19">
        <v>18757723</v>
      </c>
      <c r="J2510" s="19">
        <v>18757723</v>
      </c>
      <c r="K2510" s="18">
        <v>0</v>
      </c>
      <c r="L2510" s="18">
        <v>0</v>
      </c>
      <c r="M2510" s="18" t="s">
        <v>879</v>
      </c>
      <c r="N2510" s="18" t="s">
        <v>880</v>
      </c>
      <c r="O2510" s="18" t="s">
        <v>881</v>
      </c>
      <c r="P2510" s="18" t="s">
        <v>882</v>
      </c>
      <c r="Q2510" s="18" t="s">
        <v>883</v>
      </c>
    </row>
    <row r="2511" spans="1:17" ht="12.75" customHeight="1" x14ac:dyDescent="0.25">
      <c r="A2511" s="18">
        <v>80111600</v>
      </c>
      <c r="B2511" s="18" t="s">
        <v>2660</v>
      </c>
      <c r="C2511" s="18">
        <v>1</v>
      </c>
      <c r="D2511" s="18">
        <v>1</v>
      </c>
      <c r="E2511" s="18">
        <v>6</v>
      </c>
      <c r="F2511" s="18">
        <v>1</v>
      </c>
      <c r="G2511" s="18" t="s">
        <v>41</v>
      </c>
      <c r="H2511" s="18">
        <v>0</v>
      </c>
      <c r="I2511" s="19">
        <v>22221030</v>
      </c>
      <c r="J2511" s="19">
        <v>22221030</v>
      </c>
      <c r="K2511" s="18">
        <v>0</v>
      </c>
      <c r="L2511" s="18">
        <v>0</v>
      </c>
      <c r="M2511" s="18" t="s">
        <v>76</v>
      </c>
      <c r="N2511" s="18" t="s">
        <v>77</v>
      </c>
      <c r="O2511" s="18" t="s">
        <v>78</v>
      </c>
      <c r="P2511" s="18" t="s">
        <v>79</v>
      </c>
      <c r="Q2511" s="18" t="s">
        <v>80</v>
      </c>
    </row>
    <row r="2512" spans="1:17" ht="12.75" customHeight="1" x14ac:dyDescent="0.25">
      <c r="A2512" s="18">
        <v>80111600</v>
      </c>
      <c r="B2512" s="18" t="s">
        <v>2663</v>
      </c>
      <c r="C2512" s="18">
        <v>1</v>
      </c>
      <c r="D2512" s="18">
        <v>1</v>
      </c>
      <c r="E2512" s="18">
        <v>12</v>
      </c>
      <c r="F2512" s="18">
        <v>1</v>
      </c>
      <c r="G2512" s="18" t="s">
        <v>41</v>
      </c>
      <c r="H2512" s="18">
        <v>0</v>
      </c>
      <c r="I2512" s="19">
        <v>44442061</v>
      </c>
      <c r="J2512" s="19">
        <v>44442061</v>
      </c>
      <c r="K2512" s="18">
        <v>0</v>
      </c>
      <c r="L2512" s="18">
        <v>0</v>
      </c>
      <c r="M2512" s="18" t="s">
        <v>1112</v>
      </c>
      <c r="N2512" s="18" t="s">
        <v>1113</v>
      </c>
      <c r="O2512" s="18" t="s">
        <v>1114</v>
      </c>
      <c r="P2512" s="18" t="s">
        <v>1115</v>
      </c>
      <c r="Q2512" s="18" t="s">
        <v>1116</v>
      </c>
    </row>
    <row r="2513" spans="1:17" ht="12.75" customHeight="1" x14ac:dyDescent="0.25">
      <c r="A2513" s="18">
        <v>80111600</v>
      </c>
      <c r="B2513" s="18" t="s">
        <v>2664</v>
      </c>
      <c r="C2513" s="18">
        <v>1</v>
      </c>
      <c r="D2513" s="18">
        <v>1</v>
      </c>
      <c r="E2513" s="18">
        <v>11</v>
      </c>
      <c r="F2513" s="18">
        <v>1</v>
      </c>
      <c r="G2513" s="18" t="s">
        <v>41</v>
      </c>
      <c r="H2513" s="18">
        <v>0</v>
      </c>
      <c r="I2513" s="19">
        <v>43475929</v>
      </c>
      <c r="J2513" s="19">
        <v>43475929</v>
      </c>
      <c r="K2513" s="18">
        <v>0</v>
      </c>
      <c r="L2513" s="18">
        <v>0</v>
      </c>
      <c r="M2513" s="18" t="s">
        <v>1372</v>
      </c>
      <c r="N2513" s="18" t="s">
        <v>1373</v>
      </c>
      <c r="O2513" s="18" t="s">
        <v>1374</v>
      </c>
      <c r="P2513" s="18" t="s">
        <v>1375</v>
      </c>
      <c r="Q2513" s="18" t="s">
        <v>1376</v>
      </c>
    </row>
    <row r="2514" spans="1:17" ht="12.75" customHeight="1" x14ac:dyDescent="0.25">
      <c r="A2514" s="18">
        <v>80111600</v>
      </c>
      <c r="B2514" s="18" t="s">
        <v>2665</v>
      </c>
      <c r="C2514" s="18">
        <v>1</v>
      </c>
      <c r="D2514" s="18">
        <v>1</v>
      </c>
      <c r="E2514" s="18">
        <v>12</v>
      </c>
      <c r="F2514" s="18">
        <v>1</v>
      </c>
      <c r="G2514" s="18" t="s">
        <v>41</v>
      </c>
      <c r="H2514" s="18">
        <v>0</v>
      </c>
      <c r="I2514" s="19">
        <v>47736420</v>
      </c>
      <c r="J2514" s="19">
        <v>47736420</v>
      </c>
      <c r="K2514" s="18">
        <v>0</v>
      </c>
      <c r="L2514" s="18">
        <v>0</v>
      </c>
      <c r="M2514" s="18" t="s">
        <v>699</v>
      </c>
      <c r="N2514" s="18" t="s">
        <v>700</v>
      </c>
      <c r="O2514" s="18" t="s">
        <v>701</v>
      </c>
      <c r="P2514" s="18" t="s">
        <v>702</v>
      </c>
      <c r="Q2514" s="18" t="s">
        <v>703</v>
      </c>
    </row>
    <row r="2515" spans="1:17" ht="12.75" customHeight="1" x14ac:dyDescent="0.25">
      <c r="A2515" s="18">
        <v>80111600</v>
      </c>
      <c r="B2515" s="18" t="s">
        <v>2669</v>
      </c>
      <c r="C2515" s="18">
        <v>1</v>
      </c>
      <c r="D2515" s="18">
        <v>1</v>
      </c>
      <c r="E2515" s="18">
        <v>12</v>
      </c>
      <c r="F2515" s="18">
        <v>1</v>
      </c>
      <c r="G2515" s="18" t="s">
        <v>41</v>
      </c>
      <c r="H2515" s="18">
        <v>0</v>
      </c>
      <c r="I2515" s="19">
        <v>45413750</v>
      </c>
      <c r="J2515" s="19">
        <v>45413750</v>
      </c>
      <c r="K2515" s="18">
        <v>0</v>
      </c>
      <c r="L2515" s="18">
        <v>0</v>
      </c>
      <c r="M2515" s="18" t="s">
        <v>51</v>
      </c>
      <c r="N2515" s="18" t="s">
        <v>52</v>
      </c>
      <c r="O2515" s="18" t="s">
        <v>4502</v>
      </c>
      <c r="P2515" s="18" t="s">
        <v>4503</v>
      </c>
      <c r="Q2515" s="18" t="s">
        <v>4504</v>
      </c>
    </row>
    <row r="2516" spans="1:17" ht="12.75" customHeight="1" x14ac:dyDescent="0.25">
      <c r="A2516" s="18">
        <v>80111600</v>
      </c>
      <c r="B2516" s="18" t="s">
        <v>2670</v>
      </c>
      <c r="C2516" s="18">
        <v>1</v>
      </c>
      <c r="D2516" s="18">
        <v>1</v>
      </c>
      <c r="E2516" s="18">
        <v>12</v>
      </c>
      <c r="F2516" s="18">
        <v>1</v>
      </c>
      <c r="G2516" s="18" t="s">
        <v>41</v>
      </c>
      <c r="H2516" s="18">
        <v>0</v>
      </c>
      <c r="I2516" s="19">
        <v>87578779</v>
      </c>
      <c r="J2516" s="19">
        <v>87578779</v>
      </c>
      <c r="K2516" s="18">
        <v>0</v>
      </c>
      <c r="L2516" s="18">
        <v>0</v>
      </c>
      <c r="M2516" s="18" t="s">
        <v>54</v>
      </c>
      <c r="N2516" s="18" t="s">
        <v>52</v>
      </c>
      <c r="O2516" s="18" t="s">
        <v>55</v>
      </c>
      <c r="P2516" s="18" t="s">
        <v>56</v>
      </c>
      <c r="Q2516" s="18" t="s">
        <v>57</v>
      </c>
    </row>
    <row r="2517" spans="1:17" ht="12.75" customHeight="1" x14ac:dyDescent="0.25">
      <c r="A2517" s="18">
        <v>80111600</v>
      </c>
      <c r="B2517" s="18" t="s">
        <v>2671</v>
      </c>
      <c r="C2517" s="18">
        <v>1</v>
      </c>
      <c r="D2517" s="18">
        <v>1</v>
      </c>
      <c r="E2517" s="18">
        <v>6</v>
      </c>
      <c r="F2517" s="18">
        <v>1</v>
      </c>
      <c r="G2517" s="18" t="s">
        <v>41</v>
      </c>
      <c r="H2517" s="18">
        <v>0</v>
      </c>
      <c r="I2517" s="19">
        <v>22221030</v>
      </c>
      <c r="J2517" s="19">
        <v>22221030</v>
      </c>
      <c r="K2517" s="18">
        <v>0</v>
      </c>
      <c r="L2517" s="18">
        <v>0</v>
      </c>
      <c r="M2517" s="18" t="s">
        <v>76</v>
      </c>
      <c r="N2517" s="18" t="s">
        <v>77</v>
      </c>
      <c r="O2517" s="18" t="s">
        <v>78</v>
      </c>
      <c r="P2517" s="18" t="s">
        <v>79</v>
      </c>
      <c r="Q2517" s="18" t="s">
        <v>80</v>
      </c>
    </row>
    <row r="2518" spans="1:17" ht="12.75" customHeight="1" x14ac:dyDescent="0.25">
      <c r="A2518" s="18">
        <v>80111600</v>
      </c>
      <c r="B2518" s="18" t="s">
        <v>2674</v>
      </c>
      <c r="C2518" s="18">
        <v>1</v>
      </c>
      <c r="D2518" s="18">
        <v>1</v>
      </c>
      <c r="E2518" s="18">
        <v>6</v>
      </c>
      <c r="F2518" s="18">
        <v>1</v>
      </c>
      <c r="G2518" s="18" t="s">
        <v>41</v>
      </c>
      <c r="H2518" s="18">
        <v>0</v>
      </c>
      <c r="I2518" s="19">
        <v>11146170</v>
      </c>
      <c r="J2518" s="19">
        <v>11146170</v>
      </c>
      <c r="K2518" s="18">
        <v>0</v>
      </c>
      <c r="L2518" s="18">
        <v>0</v>
      </c>
      <c r="M2518" s="18" t="s">
        <v>1112</v>
      </c>
      <c r="N2518" s="18" t="s">
        <v>1113</v>
      </c>
      <c r="O2518" s="18" t="s">
        <v>1114</v>
      </c>
      <c r="P2518" s="18" t="s">
        <v>1115</v>
      </c>
      <c r="Q2518" s="18" t="s">
        <v>1116</v>
      </c>
    </row>
    <row r="2519" spans="1:17" ht="12.75" customHeight="1" x14ac:dyDescent="0.25">
      <c r="A2519" s="18">
        <v>80111600</v>
      </c>
      <c r="B2519" s="18" t="s">
        <v>2676</v>
      </c>
      <c r="C2519" s="18">
        <v>1</v>
      </c>
      <c r="D2519" s="18">
        <v>1</v>
      </c>
      <c r="E2519" s="18">
        <v>8</v>
      </c>
      <c r="F2519" s="18">
        <v>1</v>
      </c>
      <c r="G2519" s="18" t="s">
        <v>41</v>
      </c>
      <c r="H2519" s="18">
        <v>0</v>
      </c>
      <c r="I2519" s="19">
        <v>46885110</v>
      </c>
      <c r="J2519" s="19">
        <v>46885110</v>
      </c>
      <c r="K2519" s="18">
        <v>0</v>
      </c>
      <c r="L2519" s="18">
        <v>0</v>
      </c>
      <c r="M2519" s="18" t="s">
        <v>54</v>
      </c>
      <c r="N2519" s="18" t="s">
        <v>52</v>
      </c>
      <c r="O2519" s="18" t="s">
        <v>55</v>
      </c>
      <c r="P2519" s="18" t="s">
        <v>56</v>
      </c>
      <c r="Q2519" s="18" t="s">
        <v>57</v>
      </c>
    </row>
    <row r="2520" spans="1:17" ht="12.75" customHeight="1" x14ac:dyDescent="0.25">
      <c r="A2520" s="18">
        <v>80111600</v>
      </c>
      <c r="B2520" s="18" t="s">
        <v>2678</v>
      </c>
      <c r="C2520" s="18">
        <v>1</v>
      </c>
      <c r="D2520" s="18">
        <v>1</v>
      </c>
      <c r="E2520" s="18">
        <v>11</v>
      </c>
      <c r="F2520" s="18">
        <v>1</v>
      </c>
      <c r="G2520" s="18" t="s">
        <v>41</v>
      </c>
      <c r="H2520" s="18">
        <v>0</v>
      </c>
      <c r="I2520" s="19">
        <v>43475929</v>
      </c>
      <c r="J2520" s="19">
        <v>43475929</v>
      </c>
      <c r="K2520" s="18">
        <v>0</v>
      </c>
      <c r="L2520" s="18">
        <v>0</v>
      </c>
      <c r="M2520" s="18" t="s">
        <v>1372</v>
      </c>
      <c r="N2520" s="18" t="s">
        <v>1373</v>
      </c>
      <c r="O2520" s="18" t="s">
        <v>1374</v>
      </c>
      <c r="P2520" s="18" t="s">
        <v>1375</v>
      </c>
      <c r="Q2520" s="18" t="s">
        <v>1376</v>
      </c>
    </row>
    <row r="2521" spans="1:17" ht="12.75" customHeight="1" x14ac:dyDescent="0.25">
      <c r="A2521" s="18">
        <v>80111600</v>
      </c>
      <c r="B2521" s="18" t="s">
        <v>2680</v>
      </c>
      <c r="C2521" s="18">
        <v>1</v>
      </c>
      <c r="D2521" s="18">
        <v>1</v>
      </c>
      <c r="E2521" s="18">
        <v>7</v>
      </c>
      <c r="F2521" s="18">
        <v>1</v>
      </c>
      <c r="G2521" s="18" t="s">
        <v>41</v>
      </c>
      <c r="H2521" s="18">
        <v>0</v>
      </c>
      <c r="I2521" s="19">
        <v>27846000</v>
      </c>
      <c r="J2521" s="19">
        <v>27846000</v>
      </c>
      <c r="K2521" s="18">
        <v>0</v>
      </c>
      <c r="L2521" s="18">
        <v>0</v>
      </c>
      <c r="M2521" s="18" t="s">
        <v>51</v>
      </c>
      <c r="N2521" s="18" t="s">
        <v>52</v>
      </c>
      <c r="O2521" s="18" t="s">
        <v>4502</v>
      </c>
      <c r="P2521" s="18" t="s">
        <v>4503</v>
      </c>
      <c r="Q2521" s="18" t="s">
        <v>4504</v>
      </c>
    </row>
    <row r="2522" spans="1:17" ht="12.75" customHeight="1" x14ac:dyDescent="0.25">
      <c r="A2522" s="18">
        <v>80111600</v>
      </c>
      <c r="B2522" s="18" t="s">
        <v>2682</v>
      </c>
      <c r="C2522" s="18">
        <v>1</v>
      </c>
      <c r="D2522" s="18">
        <v>1</v>
      </c>
      <c r="E2522" s="18">
        <v>12</v>
      </c>
      <c r="F2522" s="18">
        <v>1</v>
      </c>
      <c r="G2522" s="18" t="s">
        <v>41</v>
      </c>
      <c r="H2522" s="18">
        <v>0</v>
      </c>
      <c r="I2522" s="19">
        <v>64106796</v>
      </c>
      <c r="J2522" s="19">
        <v>64106796</v>
      </c>
      <c r="K2522" s="18">
        <v>0</v>
      </c>
      <c r="L2522" s="18">
        <v>0</v>
      </c>
      <c r="M2522" s="18" t="s">
        <v>699</v>
      </c>
      <c r="N2522" s="18" t="s">
        <v>700</v>
      </c>
      <c r="O2522" s="18" t="s">
        <v>701</v>
      </c>
      <c r="P2522" s="18" t="s">
        <v>702</v>
      </c>
      <c r="Q2522" s="18" t="s">
        <v>703</v>
      </c>
    </row>
    <row r="2523" spans="1:17" ht="12.75" customHeight="1" x14ac:dyDescent="0.25">
      <c r="A2523" s="18">
        <v>80111600</v>
      </c>
      <c r="B2523" s="18" t="s">
        <v>2686</v>
      </c>
      <c r="C2523" s="18">
        <v>1</v>
      </c>
      <c r="D2523" s="18">
        <v>1</v>
      </c>
      <c r="E2523" s="18">
        <v>12</v>
      </c>
      <c r="F2523" s="18">
        <v>1</v>
      </c>
      <c r="G2523" s="18" t="s">
        <v>41</v>
      </c>
      <c r="H2523" s="18">
        <v>0</v>
      </c>
      <c r="I2523" s="19">
        <v>73453339</v>
      </c>
      <c r="J2523" s="19">
        <v>73453339</v>
      </c>
      <c r="K2523" s="18">
        <v>0</v>
      </c>
      <c r="L2523" s="18">
        <v>0</v>
      </c>
      <c r="M2523" s="18" t="s">
        <v>54</v>
      </c>
      <c r="N2523" s="18" t="s">
        <v>52</v>
      </c>
      <c r="O2523" s="18" t="s">
        <v>55</v>
      </c>
      <c r="P2523" s="18" t="s">
        <v>56</v>
      </c>
      <c r="Q2523" s="18" t="s">
        <v>57</v>
      </c>
    </row>
    <row r="2524" spans="1:17" ht="12.75" customHeight="1" x14ac:dyDescent="0.25">
      <c r="A2524" s="18">
        <v>80111600</v>
      </c>
      <c r="B2524" s="18" t="s">
        <v>2689</v>
      </c>
      <c r="C2524" s="18">
        <v>1</v>
      </c>
      <c r="D2524" s="18">
        <v>1</v>
      </c>
      <c r="E2524" s="18">
        <v>8</v>
      </c>
      <c r="F2524" s="18">
        <v>1</v>
      </c>
      <c r="G2524" s="18" t="s">
        <v>41</v>
      </c>
      <c r="H2524" s="18">
        <v>0</v>
      </c>
      <c r="I2524" s="19">
        <v>29950084</v>
      </c>
      <c r="J2524" s="19">
        <v>29950084</v>
      </c>
      <c r="K2524" s="18">
        <v>0</v>
      </c>
      <c r="L2524" s="18">
        <v>0</v>
      </c>
      <c r="M2524" s="18" t="s">
        <v>76</v>
      </c>
      <c r="N2524" s="18" t="s">
        <v>77</v>
      </c>
      <c r="O2524" s="18" t="s">
        <v>78</v>
      </c>
      <c r="P2524" s="18" t="s">
        <v>79</v>
      </c>
      <c r="Q2524" s="18" t="s">
        <v>80</v>
      </c>
    </row>
    <row r="2525" spans="1:17" ht="12.75" customHeight="1" x14ac:dyDescent="0.25">
      <c r="A2525" s="18">
        <v>80111600</v>
      </c>
      <c r="B2525" s="18" t="s">
        <v>2690</v>
      </c>
      <c r="C2525" s="18">
        <v>1</v>
      </c>
      <c r="D2525" s="18">
        <v>1</v>
      </c>
      <c r="E2525" s="18">
        <v>12</v>
      </c>
      <c r="F2525" s="18">
        <v>1</v>
      </c>
      <c r="G2525" s="18" t="s">
        <v>41</v>
      </c>
      <c r="H2525" s="18">
        <v>0</v>
      </c>
      <c r="I2525" s="19">
        <v>46374324</v>
      </c>
      <c r="J2525" s="19">
        <v>46374324</v>
      </c>
      <c r="K2525" s="18">
        <v>0</v>
      </c>
      <c r="L2525" s="18">
        <v>0</v>
      </c>
      <c r="M2525" s="18" t="s">
        <v>699</v>
      </c>
      <c r="N2525" s="18" t="s">
        <v>700</v>
      </c>
      <c r="O2525" s="18" t="s">
        <v>701</v>
      </c>
      <c r="P2525" s="18" t="s">
        <v>702</v>
      </c>
      <c r="Q2525" s="18" t="s">
        <v>703</v>
      </c>
    </row>
    <row r="2526" spans="1:17" ht="12.75" customHeight="1" x14ac:dyDescent="0.25">
      <c r="A2526" s="18">
        <v>80111600</v>
      </c>
      <c r="B2526" s="18" t="s">
        <v>2694</v>
      </c>
      <c r="C2526" s="18">
        <v>1</v>
      </c>
      <c r="D2526" s="18">
        <v>1</v>
      </c>
      <c r="E2526" s="18">
        <v>12</v>
      </c>
      <c r="F2526" s="18">
        <v>1</v>
      </c>
      <c r="G2526" s="18" t="s">
        <v>41</v>
      </c>
      <c r="H2526" s="18">
        <v>0</v>
      </c>
      <c r="I2526" s="19">
        <v>24185087</v>
      </c>
      <c r="J2526" s="19">
        <v>24185087</v>
      </c>
      <c r="K2526" s="18">
        <v>0</v>
      </c>
      <c r="L2526" s="18">
        <v>0</v>
      </c>
      <c r="M2526" s="18" t="s">
        <v>1112</v>
      </c>
      <c r="N2526" s="18" t="s">
        <v>1113</v>
      </c>
      <c r="O2526" s="18" t="s">
        <v>1114</v>
      </c>
      <c r="P2526" s="18" t="s">
        <v>1115</v>
      </c>
      <c r="Q2526" s="18" t="s">
        <v>1116</v>
      </c>
    </row>
    <row r="2527" spans="1:17" ht="12.75" customHeight="1" x14ac:dyDescent="0.25">
      <c r="A2527" s="18">
        <v>80111600</v>
      </c>
      <c r="B2527" s="18" t="s">
        <v>2695</v>
      </c>
      <c r="C2527" s="18">
        <v>1</v>
      </c>
      <c r="D2527" s="18">
        <v>1</v>
      </c>
      <c r="E2527" s="18">
        <v>12</v>
      </c>
      <c r="F2527" s="18">
        <v>1</v>
      </c>
      <c r="G2527" s="18" t="s">
        <v>41</v>
      </c>
      <c r="H2527" s="18">
        <v>0</v>
      </c>
      <c r="I2527" s="19">
        <v>64106796</v>
      </c>
      <c r="J2527" s="19">
        <v>64106796</v>
      </c>
      <c r="K2527" s="18">
        <v>0</v>
      </c>
      <c r="L2527" s="18">
        <v>0</v>
      </c>
      <c r="M2527" s="18" t="s">
        <v>699</v>
      </c>
      <c r="N2527" s="18" t="s">
        <v>700</v>
      </c>
      <c r="O2527" s="18" t="s">
        <v>701</v>
      </c>
      <c r="P2527" s="18" t="s">
        <v>702</v>
      </c>
      <c r="Q2527" s="18" t="s">
        <v>703</v>
      </c>
    </row>
    <row r="2528" spans="1:17" ht="12.75" customHeight="1" x14ac:dyDescent="0.25">
      <c r="A2528" s="18">
        <v>80111600</v>
      </c>
      <c r="B2528" s="18" t="s">
        <v>2699</v>
      </c>
      <c r="C2528" s="18">
        <v>1</v>
      </c>
      <c r="D2528" s="18">
        <v>1</v>
      </c>
      <c r="E2528" s="18">
        <v>12</v>
      </c>
      <c r="F2528" s="18">
        <v>1</v>
      </c>
      <c r="G2528" s="18" t="s">
        <v>41</v>
      </c>
      <c r="H2528" s="18">
        <v>0</v>
      </c>
      <c r="I2528" s="19">
        <v>57238774</v>
      </c>
      <c r="J2528" s="19">
        <v>57238774</v>
      </c>
      <c r="K2528" s="18">
        <v>0</v>
      </c>
      <c r="L2528" s="18">
        <v>0</v>
      </c>
      <c r="M2528" s="18" t="s">
        <v>1286</v>
      </c>
      <c r="N2528" s="18" t="s">
        <v>1287</v>
      </c>
      <c r="O2528" s="18" t="s">
        <v>1288</v>
      </c>
      <c r="P2528" s="18" t="s">
        <v>1289</v>
      </c>
      <c r="Q2528" s="18" t="s">
        <v>1290</v>
      </c>
    </row>
    <row r="2529" spans="1:17" ht="12.75" customHeight="1" x14ac:dyDescent="0.25">
      <c r="A2529" s="18">
        <v>80111600</v>
      </c>
      <c r="B2529" s="18" t="s">
        <v>2702</v>
      </c>
      <c r="C2529" s="18">
        <v>1</v>
      </c>
      <c r="D2529" s="18">
        <v>1</v>
      </c>
      <c r="E2529" s="18">
        <v>12</v>
      </c>
      <c r="F2529" s="18">
        <v>1</v>
      </c>
      <c r="G2529" s="18" t="s">
        <v>41</v>
      </c>
      <c r="H2529" s="18">
        <v>0</v>
      </c>
      <c r="I2529" s="19">
        <v>46374324</v>
      </c>
      <c r="J2529" s="19">
        <v>46374324</v>
      </c>
      <c r="K2529" s="18">
        <v>0</v>
      </c>
      <c r="L2529" s="18">
        <v>0</v>
      </c>
      <c r="M2529" s="18" t="s">
        <v>699</v>
      </c>
      <c r="N2529" s="18" t="s">
        <v>700</v>
      </c>
      <c r="O2529" s="18" t="s">
        <v>701</v>
      </c>
      <c r="P2529" s="18" t="s">
        <v>702</v>
      </c>
      <c r="Q2529" s="18" t="s">
        <v>703</v>
      </c>
    </row>
    <row r="2530" spans="1:17" ht="12.75" customHeight="1" x14ac:dyDescent="0.25">
      <c r="A2530" s="18">
        <v>80111600</v>
      </c>
      <c r="B2530" s="18" t="s">
        <v>2704</v>
      </c>
      <c r="C2530" s="18">
        <v>1</v>
      </c>
      <c r="D2530" s="18">
        <v>1</v>
      </c>
      <c r="E2530" s="18">
        <v>6</v>
      </c>
      <c r="F2530" s="18">
        <v>1</v>
      </c>
      <c r="G2530" s="18" t="s">
        <v>41</v>
      </c>
      <c r="H2530" s="18">
        <v>0</v>
      </c>
      <c r="I2530" s="19">
        <v>22191340</v>
      </c>
      <c r="J2530" s="19">
        <v>22191340</v>
      </c>
      <c r="K2530" s="18">
        <v>0</v>
      </c>
      <c r="L2530" s="18">
        <v>0</v>
      </c>
      <c r="M2530" s="18" t="s">
        <v>879</v>
      </c>
      <c r="N2530" s="18" t="s">
        <v>880</v>
      </c>
      <c r="O2530" s="18" t="s">
        <v>881</v>
      </c>
      <c r="P2530" s="18" t="s">
        <v>882</v>
      </c>
      <c r="Q2530" s="18" t="s">
        <v>883</v>
      </c>
    </row>
    <row r="2531" spans="1:17" ht="12.75" customHeight="1" x14ac:dyDescent="0.25">
      <c r="A2531" s="18">
        <v>80111600</v>
      </c>
      <c r="B2531" s="18" t="s">
        <v>2710</v>
      </c>
      <c r="C2531" s="18">
        <v>1</v>
      </c>
      <c r="D2531" s="18">
        <v>1</v>
      </c>
      <c r="E2531" s="18">
        <v>6</v>
      </c>
      <c r="F2531" s="18">
        <v>1</v>
      </c>
      <c r="G2531" s="18" t="s">
        <v>41</v>
      </c>
      <c r="H2531" s="18">
        <v>0</v>
      </c>
      <c r="I2531" s="19">
        <v>22221030</v>
      </c>
      <c r="J2531" s="19">
        <v>22221030</v>
      </c>
      <c r="K2531" s="18">
        <v>0</v>
      </c>
      <c r="L2531" s="18">
        <v>0</v>
      </c>
      <c r="M2531" s="18" t="s">
        <v>623</v>
      </c>
      <c r="N2531" s="18" t="s">
        <v>624</v>
      </c>
      <c r="O2531" s="18" t="s">
        <v>625</v>
      </c>
      <c r="P2531" s="18" t="s">
        <v>626</v>
      </c>
      <c r="Q2531" s="18" t="s">
        <v>627</v>
      </c>
    </row>
    <row r="2532" spans="1:17" ht="12.75" customHeight="1" x14ac:dyDescent="0.25">
      <c r="A2532" s="18">
        <v>80111600</v>
      </c>
      <c r="B2532" s="18" t="s">
        <v>2715</v>
      </c>
      <c r="C2532" s="18">
        <v>1</v>
      </c>
      <c r="D2532" s="18">
        <v>1</v>
      </c>
      <c r="E2532" s="18">
        <v>6</v>
      </c>
      <c r="F2532" s="18">
        <v>1</v>
      </c>
      <c r="G2532" s="18" t="s">
        <v>41</v>
      </c>
      <c r="H2532" s="18">
        <v>0</v>
      </c>
      <c r="I2532" s="19">
        <v>29382282</v>
      </c>
      <c r="J2532" s="19">
        <v>29382282</v>
      </c>
      <c r="K2532" s="18">
        <v>0</v>
      </c>
      <c r="L2532" s="18">
        <v>0</v>
      </c>
      <c r="M2532" s="18" t="s">
        <v>1112</v>
      </c>
      <c r="N2532" s="18" t="s">
        <v>1113</v>
      </c>
      <c r="O2532" s="18" t="s">
        <v>1114</v>
      </c>
      <c r="P2532" s="18" t="s">
        <v>1115</v>
      </c>
      <c r="Q2532" s="18" t="s">
        <v>1116</v>
      </c>
    </row>
    <row r="2533" spans="1:17" ht="12.75" customHeight="1" x14ac:dyDescent="0.25">
      <c r="A2533" s="18">
        <v>80111600</v>
      </c>
      <c r="B2533" s="18" t="s">
        <v>2716</v>
      </c>
      <c r="C2533" s="18">
        <v>1</v>
      </c>
      <c r="D2533" s="18">
        <v>1</v>
      </c>
      <c r="E2533" s="18">
        <v>8</v>
      </c>
      <c r="F2533" s="18">
        <v>1</v>
      </c>
      <c r="G2533" s="18" t="s">
        <v>41</v>
      </c>
      <c r="H2533" s="18">
        <v>0</v>
      </c>
      <c r="I2533" s="19">
        <v>41402306</v>
      </c>
      <c r="J2533" s="19">
        <v>41402306</v>
      </c>
      <c r="K2533" s="18">
        <v>0</v>
      </c>
      <c r="L2533" s="18">
        <v>0</v>
      </c>
      <c r="M2533" s="18" t="s">
        <v>54</v>
      </c>
      <c r="N2533" s="18" t="s">
        <v>52</v>
      </c>
      <c r="O2533" s="18" t="s">
        <v>55</v>
      </c>
      <c r="P2533" s="18" t="s">
        <v>56</v>
      </c>
      <c r="Q2533" s="18" t="s">
        <v>57</v>
      </c>
    </row>
    <row r="2534" spans="1:17" ht="12.75" customHeight="1" x14ac:dyDescent="0.25">
      <c r="A2534" s="18">
        <v>80111600</v>
      </c>
      <c r="B2534" s="18" t="s">
        <v>6990</v>
      </c>
      <c r="C2534" s="18">
        <v>1</v>
      </c>
      <c r="D2534" s="18">
        <v>1</v>
      </c>
      <c r="E2534" s="18">
        <v>6</v>
      </c>
      <c r="F2534" s="18">
        <v>1</v>
      </c>
      <c r="G2534" s="18" t="s">
        <v>41</v>
      </c>
      <c r="H2534" s="18">
        <v>0</v>
      </c>
      <c r="I2534" s="19">
        <v>21254899</v>
      </c>
      <c r="J2534" s="19">
        <v>21254899</v>
      </c>
      <c r="K2534" s="18">
        <v>0</v>
      </c>
      <c r="L2534" s="18">
        <v>0</v>
      </c>
      <c r="M2534" s="18" t="s">
        <v>1286</v>
      </c>
      <c r="N2534" s="18" t="s">
        <v>1287</v>
      </c>
      <c r="O2534" s="18" t="s">
        <v>1288</v>
      </c>
      <c r="P2534" s="18" t="s">
        <v>1289</v>
      </c>
      <c r="Q2534" s="18" t="s">
        <v>1290</v>
      </c>
    </row>
    <row r="2535" spans="1:17" ht="12.75" customHeight="1" x14ac:dyDescent="0.25">
      <c r="A2535" s="18">
        <v>80111600</v>
      </c>
      <c r="B2535" s="18" t="s">
        <v>2719</v>
      </c>
      <c r="C2535" s="18">
        <v>1</v>
      </c>
      <c r="D2535" s="18">
        <v>1</v>
      </c>
      <c r="E2535" s="18">
        <v>12</v>
      </c>
      <c r="F2535" s="18">
        <v>1</v>
      </c>
      <c r="G2535" s="18" t="s">
        <v>41</v>
      </c>
      <c r="H2535" s="18">
        <v>0</v>
      </c>
      <c r="I2535" s="19">
        <v>24185087</v>
      </c>
      <c r="J2535" s="19">
        <v>24185087</v>
      </c>
      <c r="K2535" s="18">
        <v>0</v>
      </c>
      <c r="L2535" s="18">
        <v>0</v>
      </c>
      <c r="M2535" s="18" t="s">
        <v>1112</v>
      </c>
      <c r="N2535" s="18" t="s">
        <v>1113</v>
      </c>
      <c r="O2535" s="18" t="s">
        <v>1114</v>
      </c>
      <c r="P2535" s="18" t="s">
        <v>1115</v>
      </c>
      <c r="Q2535" s="18" t="s">
        <v>1116</v>
      </c>
    </row>
    <row r="2536" spans="1:17" ht="12.75" customHeight="1" x14ac:dyDescent="0.25">
      <c r="A2536" s="18">
        <v>80111600</v>
      </c>
      <c r="B2536" s="18" t="s">
        <v>2721</v>
      </c>
      <c r="C2536" s="18">
        <v>1</v>
      </c>
      <c r="D2536" s="18">
        <v>1</v>
      </c>
      <c r="E2536" s="18">
        <v>6</v>
      </c>
      <c r="F2536" s="18">
        <v>1</v>
      </c>
      <c r="G2536" s="18" t="s">
        <v>41</v>
      </c>
      <c r="H2536" s="18">
        <v>0</v>
      </c>
      <c r="I2536" s="19">
        <v>13566834</v>
      </c>
      <c r="J2536" s="19">
        <v>13566834</v>
      </c>
      <c r="K2536" s="18">
        <v>0</v>
      </c>
      <c r="L2536" s="18">
        <v>0</v>
      </c>
      <c r="M2536" s="18" t="s">
        <v>879</v>
      </c>
      <c r="N2536" s="18" t="s">
        <v>880</v>
      </c>
      <c r="O2536" s="18" t="s">
        <v>881</v>
      </c>
      <c r="P2536" s="18" t="s">
        <v>882</v>
      </c>
      <c r="Q2536" s="18" t="s">
        <v>883</v>
      </c>
    </row>
    <row r="2537" spans="1:17" ht="12.75" customHeight="1" x14ac:dyDescent="0.25">
      <c r="A2537" s="18">
        <v>80111600</v>
      </c>
      <c r="B2537" s="18" t="s">
        <v>2725</v>
      </c>
      <c r="C2537" s="18">
        <v>1</v>
      </c>
      <c r="D2537" s="18">
        <v>1</v>
      </c>
      <c r="E2537" s="18">
        <v>12</v>
      </c>
      <c r="F2537" s="18">
        <v>1</v>
      </c>
      <c r="G2537" s="18" t="s">
        <v>41</v>
      </c>
      <c r="H2537" s="18">
        <v>0</v>
      </c>
      <c r="I2537" s="19">
        <v>45408192</v>
      </c>
      <c r="J2537" s="19">
        <v>45408192</v>
      </c>
      <c r="K2537" s="18">
        <v>0</v>
      </c>
      <c r="L2537" s="18">
        <v>0</v>
      </c>
      <c r="M2537" s="18" t="s">
        <v>1286</v>
      </c>
      <c r="N2537" s="18" t="s">
        <v>1287</v>
      </c>
      <c r="O2537" s="18" t="s">
        <v>1288</v>
      </c>
      <c r="P2537" s="18" t="s">
        <v>1289</v>
      </c>
      <c r="Q2537" s="18" t="s">
        <v>1290</v>
      </c>
    </row>
    <row r="2538" spans="1:17" ht="12.75" customHeight="1" x14ac:dyDescent="0.25">
      <c r="A2538" s="18">
        <v>80111600</v>
      </c>
      <c r="B2538" s="18" t="s">
        <v>2726</v>
      </c>
      <c r="C2538" s="18">
        <v>1</v>
      </c>
      <c r="D2538" s="18">
        <v>1</v>
      </c>
      <c r="E2538" s="18">
        <v>6</v>
      </c>
      <c r="F2538" s="18">
        <v>1</v>
      </c>
      <c r="G2538" s="18" t="s">
        <v>41</v>
      </c>
      <c r="H2538" s="18">
        <v>0</v>
      </c>
      <c r="I2538" s="19">
        <v>29382282</v>
      </c>
      <c r="J2538" s="19">
        <v>29382282</v>
      </c>
      <c r="K2538" s="18">
        <v>0</v>
      </c>
      <c r="L2538" s="18">
        <v>0</v>
      </c>
      <c r="M2538" s="18" t="s">
        <v>1112</v>
      </c>
      <c r="N2538" s="18" t="s">
        <v>1113</v>
      </c>
      <c r="O2538" s="18" t="s">
        <v>1114</v>
      </c>
      <c r="P2538" s="18" t="s">
        <v>1115</v>
      </c>
      <c r="Q2538" s="18" t="s">
        <v>1116</v>
      </c>
    </row>
    <row r="2539" spans="1:17" ht="12.75" customHeight="1" x14ac:dyDescent="0.25">
      <c r="A2539" s="18">
        <v>80111600</v>
      </c>
      <c r="B2539" s="18" t="s">
        <v>2731</v>
      </c>
      <c r="C2539" s="18">
        <v>1</v>
      </c>
      <c r="D2539" s="18">
        <v>1</v>
      </c>
      <c r="E2539" s="18">
        <v>6</v>
      </c>
      <c r="F2539" s="18">
        <v>1</v>
      </c>
      <c r="G2539" s="18" t="s">
        <v>41</v>
      </c>
      <c r="H2539" s="18">
        <v>0</v>
      </c>
      <c r="I2539" s="19">
        <v>21254899</v>
      </c>
      <c r="J2539" s="19">
        <v>21254899</v>
      </c>
      <c r="K2539" s="18">
        <v>0</v>
      </c>
      <c r="L2539" s="18">
        <v>0</v>
      </c>
      <c r="M2539" s="18" t="s">
        <v>879</v>
      </c>
      <c r="N2539" s="18" t="s">
        <v>880</v>
      </c>
      <c r="O2539" s="18" t="s">
        <v>881</v>
      </c>
      <c r="P2539" s="18" t="s">
        <v>882</v>
      </c>
      <c r="Q2539" s="18" t="s">
        <v>883</v>
      </c>
    </row>
    <row r="2540" spans="1:17" ht="12.75" customHeight="1" x14ac:dyDescent="0.25">
      <c r="A2540" s="18">
        <v>80111600</v>
      </c>
      <c r="B2540" s="18" t="s">
        <v>2751</v>
      </c>
      <c r="C2540" s="18">
        <v>1</v>
      </c>
      <c r="D2540" s="18">
        <v>1</v>
      </c>
      <c r="E2540" s="18">
        <v>7</v>
      </c>
      <c r="F2540" s="18">
        <v>1</v>
      </c>
      <c r="G2540" s="18" t="s">
        <v>41</v>
      </c>
      <c r="H2540" s="18">
        <v>0</v>
      </c>
      <c r="I2540" s="19">
        <v>57116595</v>
      </c>
      <c r="J2540" s="19">
        <v>57116595</v>
      </c>
      <c r="K2540" s="18">
        <v>0</v>
      </c>
      <c r="L2540" s="18">
        <v>0</v>
      </c>
      <c r="M2540" s="18" t="s">
        <v>54</v>
      </c>
      <c r="N2540" s="18" t="s">
        <v>52</v>
      </c>
      <c r="O2540" s="18" t="s">
        <v>55</v>
      </c>
      <c r="P2540" s="18" t="s">
        <v>56</v>
      </c>
      <c r="Q2540" s="18" t="s">
        <v>57</v>
      </c>
    </row>
    <row r="2541" spans="1:17" ht="12.75" customHeight="1" x14ac:dyDescent="0.25">
      <c r="A2541" s="18">
        <v>80111600</v>
      </c>
      <c r="B2541" s="18" t="s">
        <v>2752</v>
      </c>
      <c r="C2541" s="18">
        <v>1</v>
      </c>
      <c r="D2541" s="18">
        <v>1</v>
      </c>
      <c r="E2541" s="18">
        <v>6</v>
      </c>
      <c r="F2541" s="18">
        <v>1</v>
      </c>
      <c r="G2541" s="18" t="s">
        <v>41</v>
      </c>
      <c r="H2541" s="18">
        <v>0</v>
      </c>
      <c r="I2541" s="19">
        <v>22221030</v>
      </c>
      <c r="J2541" s="19">
        <v>22221030</v>
      </c>
      <c r="K2541" s="18">
        <v>0</v>
      </c>
      <c r="L2541" s="18">
        <v>0</v>
      </c>
      <c r="M2541" s="18" t="s">
        <v>94</v>
      </c>
      <c r="N2541" s="18" t="s">
        <v>95</v>
      </c>
      <c r="O2541" s="18" t="s">
        <v>96</v>
      </c>
      <c r="P2541" s="18" t="s">
        <v>97</v>
      </c>
      <c r="Q2541" s="18" t="s">
        <v>98</v>
      </c>
    </row>
    <row r="2542" spans="1:17" ht="12.75" customHeight="1" x14ac:dyDescent="0.25">
      <c r="A2542" s="18">
        <v>80111600</v>
      </c>
      <c r="B2542" s="18" t="s">
        <v>2755</v>
      </c>
      <c r="C2542" s="18">
        <v>1</v>
      </c>
      <c r="D2542" s="18">
        <v>1</v>
      </c>
      <c r="E2542" s="18">
        <v>6</v>
      </c>
      <c r="F2542" s="18">
        <v>1</v>
      </c>
      <c r="G2542" s="18" t="s">
        <v>41</v>
      </c>
      <c r="H2542" s="18">
        <v>0</v>
      </c>
      <c r="I2542" s="19">
        <v>22221030</v>
      </c>
      <c r="J2542" s="19">
        <v>22221030</v>
      </c>
      <c r="K2542" s="18">
        <v>0</v>
      </c>
      <c r="L2542" s="18">
        <v>0</v>
      </c>
      <c r="M2542" s="18" t="s">
        <v>94</v>
      </c>
      <c r="N2542" s="18" t="s">
        <v>95</v>
      </c>
      <c r="O2542" s="18" t="s">
        <v>96</v>
      </c>
      <c r="P2542" s="18" t="s">
        <v>97</v>
      </c>
      <c r="Q2542" s="18" t="s">
        <v>98</v>
      </c>
    </row>
    <row r="2543" spans="1:17" ht="12.75" customHeight="1" x14ac:dyDescent="0.25">
      <c r="A2543" s="18">
        <v>80111600</v>
      </c>
      <c r="B2543" s="18" t="s">
        <v>2760</v>
      </c>
      <c r="C2543" s="18">
        <v>1</v>
      </c>
      <c r="D2543" s="18">
        <v>1</v>
      </c>
      <c r="E2543" s="18">
        <v>6</v>
      </c>
      <c r="F2543" s="18">
        <v>1</v>
      </c>
      <c r="G2543" s="18" t="s">
        <v>41</v>
      </c>
      <c r="H2543" s="18">
        <v>0</v>
      </c>
      <c r="I2543" s="19">
        <v>22221030</v>
      </c>
      <c r="J2543" s="19">
        <v>22221030</v>
      </c>
      <c r="K2543" s="18">
        <v>0</v>
      </c>
      <c r="L2543" s="18">
        <v>0</v>
      </c>
      <c r="M2543" s="18" t="s">
        <v>94</v>
      </c>
      <c r="N2543" s="18" t="s">
        <v>95</v>
      </c>
      <c r="O2543" s="18" t="s">
        <v>96</v>
      </c>
      <c r="P2543" s="18" t="s">
        <v>97</v>
      </c>
      <c r="Q2543" s="18" t="s">
        <v>98</v>
      </c>
    </row>
    <row r="2544" spans="1:17" ht="12.75" customHeight="1" x14ac:dyDescent="0.25">
      <c r="A2544" s="18">
        <v>80111600</v>
      </c>
      <c r="B2544" s="18" t="s">
        <v>2763</v>
      </c>
      <c r="C2544" s="18">
        <v>1</v>
      </c>
      <c r="D2544" s="18">
        <v>1</v>
      </c>
      <c r="E2544" s="18">
        <v>8</v>
      </c>
      <c r="F2544" s="18">
        <v>1</v>
      </c>
      <c r="G2544" s="18" t="s">
        <v>41</v>
      </c>
      <c r="H2544" s="18">
        <v>0</v>
      </c>
      <c r="I2544" s="19">
        <v>30917056</v>
      </c>
      <c r="J2544" s="19">
        <v>30917056</v>
      </c>
      <c r="K2544" s="18">
        <v>0</v>
      </c>
      <c r="L2544" s="18">
        <v>0</v>
      </c>
      <c r="M2544" s="18" t="s">
        <v>1933</v>
      </c>
      <c r="N2544" s="18" t="s">
        <v>1934</v>
      </c>
      <c r="O2544" s="18" t="s">
        <v>1935</v>
      </c>
      <c r="P2544" s="18" t="s">
        <v>1936</v>
      </c>
      <c r="Q2544" s="18" t="s">
        <v>1937</v>
      </c>
    </row>
    <row r="2545" spans="1:17" ht="12.75" customHeight="1" x14ac:dyDescent="0.25">
      <c r="A2545" s="18">
        <v>80111600</v>
      </c>
      <c r="B2545" s="18" t="s">
        <v>2765</v>
      </c>
      <c r="C2545" s="18">
        <v>1</v>
      </c>
      <c r="D2545" s="18">
        <v>1</v>
      </c>
      <c r="E2545" s="18">
        <v>12</v>
      </c>
      <c r="F2545" s="18">
        <v>1</v>
      </c>
      <c r="G2545" s="18" t="s">
        <v>41</v>
      </c>
      <c r="H2545" s="18">
        <v>0</v>
      </c>
      <c r="I2545" s="19">
        <v>30924216</v>
      </c>
      <c r="J2545" s="19">
        <v>30924216</v>
      </c>
      <c r="K2545" s="18">
        <v>0</v>
      </c>
      <c r="L2545" s="18">
        <v>0</v>
      </c>
      <c r="M2545" s="18" t="s">
        <v>111</v>
      </c>
      <c r="N2545" s="18" t="s">
        <v>112</v>
      </c>
      <c r="O2545" s="18" t="s">
        <v>113</v>
      </c>
      <c r="P2545" s="18" t="s">
        <v>114</v>
      </c>
      <c r="Q2545" s="18" t="s">
        <v>115</v>
      </c>
    </row>
    <row r="2546" spans="1:17" ht="12.75" customHeight="1" x14ac:dyDescent="0.25">
      <c r="A2546" s="18">
        <v>80111600</v>
      </c>
      <c r="B2546" s="18" t="s">
        <v>2767</v>
      </c>
      <c r="C2546" s="18">
        <v>1</v>
      </c>
      <c r="D2546" s="18">
        <v>1</v>
      </c>
      <c r="E2546" s="18">
        <v>6</v>
      </c>
      <c r="F2546" s="18">
        <v>1</v>
      </c>
      <c r="G2546" s="18" t="s">
        <v>41</v>
      </c>
      <c r="H2546" s="18">
        <v>0</v>
      </c>
      <c r="I2546" s="19">
        <v>12092543</v>
      </c>
      <c r="J2546" s="19">
        <v>12092543</v>
      </c>
      <c r="K2546" s="18">
        <v>0</v>
      </c>
      <c r="L2546" s="18">
        <v>0</v>
      </c>
      <c r="M2546" s="18" t="s">
        <v>82</v>
      </c>
      <c r="N2546" s="18" t="s">
        <v>83</v>
      </c>
      <c r="O2546" s="18" t="s">
        <v>84</v>
      </c>
      <c r="P2546" s="18" t="s">
        <v>85</v>
      </c>
      <c r="Q2546" s="18" t="s">
        <v>86</v>
      </c>
    </row>
    <row r="2547" spans="1:17" ht="12.75" customHeight="1" x14ac:dyDescent="0.25">
      <c r="A2547" s="18">
        <v>80111600</v>
      </c>
      <c r="B2547" s="18" t="s">
        <v>2770</v>
      </c>
      <c r="C2547" s="18">
        <v>1</v>
      </c>
      <c r="D2547" s="18">
        <v>1</v>
      </c>
      <c r="E2547" s="18">
        <v>12</v>
      </c>
      <c r="F2547" s="18">
        <v>1</v>
      </c>
      <c r="G2547" s="18" t="s">
        <v>41</v>
      </c>
      <c r="H2547" s="18">
        <v>0</v>
      </c>
      <c r="I2547" s="19">
        <v>30924216</v>
      </c>
      <c r="J2547" s="19">
        <v>30924216</v>
      </c>
      <c r="K2547" s="18">
        <v>0</v>
      </c>
      <c r="L2547" s="18">
        <v>0</v>
      </c>
      <c r="M2547" s="18" t="s">
        <v>111</v>
      </c>
      <c r="N2547" s="18" t="s">
        <v>112</v>
      </c>
      <c r="O2547" s="18" t="s">
        <v>113</v>
      </c>
      <c r="P2547" s="18" t="s">
        <v>114</v>
      </c>
      <c r="Q2547" s="18" t="s">
        <v>115</v>
      </c>
    </row>
    <row r="2548" spans="1:17" ht="12.75" customHeight="1" x14ac:dyDescent="0.25">
      <c r="A2548" s="18">
        <v>80111600</v>
      </c>
      <c r="B2548" s="18" t="s">
        <v>2773</v>
      </c>
      <c r="C2548" s="18">
        <v>1</v>
      </c>
      <c r="D2548" s="18">
        <v>1</v>
      </c>
      <c r="E2548" s="18">
        <v>6</v>
      </c>
      <c r="F2548" s="18">
        <v>1</v>
      </c>
      <c r="G2548" s="18" t="s">
        <v>41</v>
      </c>
      <c r="H2548" s="18">
        <v>0</v>
      </c>
      <c r="I2548" s="19">
        <v>28010464</v>
      </c>
      <c r="J2548" s="19">
        <v>28010464</v>
      </c>
      <c r="K2548" s="18">
        <v>0</v>
      </c>
      <c r="L2548" s="18">
        <v>0</v>
      </c>
      <c r="M2548" s="18" t="s">
        <v>94</v>
      </c>
      <c r="N2548" s="18" t="s">
        <v>95</v>
      </c>
      <c r="O2548" s="18" t="s">
        <v>96</v>
      </c>
      <c r="P2548" s="18" t="s">
        <v>97</v>
      </c>
      <c r="Q2548" s="18" t="s">
        <v>98</v>
      </c>
    </row>
    <row r="2549" spans="1:17" ht="12.75" customHeight="1" x14ac:dyDescent="0.25">
      <c r="A2549" s="18">
        <v>80111600</v>
      </c>
      <c r="B2549" s="18" t="s">
        <v>2774</v>
      </c>
      <c r="C2549" s="18">
        <v>1</v>
      </c>
      <c r="D2549" s="18">
        <v>1</v>
      </c>
      <c r="E2549" s="18">
        <v>6</v>
      </c>
      <c r="F2549" s="18">
        <v>1</v>
      </c>
      <c r="G2549" s="18" t="s">
        <v>41</v>
      </c>
      <c r="H2549" s="18">
        <v>0</v>
      </c>
      <c r="I2549" s="19">
        <v>22221030</v>
      </c>
      <c r="J2549" s="19">
        <v>22221030</v>
      </c>
      <c r="K2549" s="18">
        <v>0</v>
      </c>
      <c r="L2549" s="18">
        <v>0</v>
      </c>
      <c r="M2549" s="18" t="s">
        <v>82</v>
      </c>
      <c r="N2549" s="18" t="s">
        <v>83</v>
      </c>
      <c r="O2549" s="18" t="s">
        <v>84</v>
      </c>
      <c r="P2549" s="18" t="s">
        <v>85</v>
      </c>
      <c r="Q2549" s="18" t="s">
        <v>86</v>
      </c>
    </row>
    <row r="2550" spans="1:17" ht="12.75" customHeight="1" x14ac:dyDescent="0.25">
      <c r="A2550" s="18">
        <v>80111600</v>
      </c>
      <c r="B2550" s="18" t="s">
        <v>2775</v>
      </c>
      <c r="C2550" s="18">
        <v>1</v>
      </c>
      <c r="D2550" s="18">
        <v>1</v>
      </c>
      <c r="E2550" s="18">
        <v>8</v>
      </c>
      <c r="F2550" s="18">
        <v>1</v>
      </c>
      <c r="G2550" s="18" t="s">
        <v>41</v>
      </c>
      <c r="H2550" s="18">
        <v>0</v>
      </c>
      <c r="I2550" s="19">
        <v>30917056</v>
      </c>
      <c r="J2550" s="19">
        <v>30917056</v>
      </c>
      <c r="K2550" s="18">
        <v>0</v>
      </c>
      <c r="L2550" s="18">
        <v>0</v>
      </c>
      <c r="M2550" s="18" t="s">
        <v>1933</v>
      </c>
      <c r="N2550" s="18" t="s">
        <v>1934</v>
      </c>
      <c r="O2550" s="18" t="s">
        <v>1935</v>
      </c>
      <c r="P2550" s="18" t="s">
        <v>1936</v>
      </c>
      <c r="Q2550" s="18" t="s">
        <v>1937</v>
      </c>
    </row>
    <row r="2551" spans="1:17" ht="12.75" customHeight="1" x14ac:dyDescent="0.25">
      <c r="A2551" s="18">
        <v>80111600</v>
      </c>
      <c r="B2551" s="18" t="s">
        <v>2776</v>
      </c>
      <c r="C2551" s="18">
        <v>1</v>
      </c>
      <c r="D2551" s="18">
        <v>1</v>
      </c>
      <c r="E2551" s="18">
        <v>12</v>
      </c>
      <c r="F2551" s="18">
        <v>1</v>
      </c>
      <c r="G2551" s="18" t="s">
        <v>41</v>
      </c>
      <c r="H2551" s="18">
        <v>0</v>
      </c>
      <c r="I2551" s="19">
        <v>30924216</v>
      </c>
      <c r="J2551" s="19">
        <v>30924216</v>
      </c>
      <c r="K2551" s="18">
        <v>0</v>
      </c>
      <c r="L2551" s="18">
        <v>0</v>
      </c>
      <c r="M2551" s="18" t="s">
        <v>111</v>
      </c>
      <c r="N2551" s="18" t="s">
        <v>112</v>
      </c>
      <c r="O2551" s="18" t="s">
        <v>113</v>
      </c>
      <c r="P2551" s="18" t="s">
        <v>114</v>
      </c>
      <c r="Q2551" s="18" t="s">
        <v>115</v>
      </c>
    </row>
    <row r="2552" spans="1:17" ht="12.75" customHeight="1" x14ac:dyDescent="0.25">
      <c r="A2552" s="18">
        <v>80111600</v>
      </c>
      <c r="B2552" s="18" t="s">
        <v>2778</v>
      </c>
      <c r="C2552" s="18">
        <v>1</v>
      </c>
      <c r="D2552" s="18">
        <v>1</v>
      </c>
      <c r="E2552" s="18">
        <v>8</v>
      </c>
      <c r="F2552" s="18">
        <v>1</v>
      </c>
      <c r="G2552" s="18" t="s">
        <v>41</v>
      </c>
      <c r="H2552" s="18">
        <v>0</v>
      </c>
      <c r="I2552" s="19">
        <v>30917056</v>
      </c>
      <c r="J2552" s="19">
        <v>30917056</v>
      </c>
      <c r="K2552" s="18">
        <v>0</v>
      </c>
      <c r="L2552" s="18">
        <v>0</v>
      </c>
      <c r="M2552" s="18" t="s">
        <v>1933</v>
      </c>
      <c r="N2552" s="18" t="s">
        <v>1934</v>
      </c>
      <c r="O2552" s="18" t="s">
        <v>1935</v>
      </c>
      <c r="P2552" s="18" t="s">
        <v>1936</v>
      </c>
      <c r="Q2552" s="18" t="s">
        <v>1937</v>
      </c>
    </row>
    <row r="2553" spans="1:17" ht="12.75" customHeight="1" x14ac:dyDescent="0.25">
      <c r="A2553" s="18">
        <v>80111600</v>
      </c>
      <c r="B2553" s="18" t="s">
        <v>2780</v>
      </c>
      <c r="C2553" s="18">
        <v>1</v>
      </c>
      <c r="D2553" s="18">
        <v>1</v>
      </c>
      <c r="E2553" s="18">
        <v>12</v>
      </c>
      <c r="F2553" s="18">
        <v>1</v>
      </c>
      <c r="G2553" s="18" t="s">
        <v>41</v>
      </c>
      <c r="H2553" s="18">
        <v>0</v>
      </c>
      <c r="I2553" s="19">
        <v>45747000</v>
      </c>
      <c r="J2553" s="19">
        <v>45747000</v>
      </c>
      <c r="K2553" s="18">
        <v>0</v>
      </c>
      <c r="L2553" s="18">
        <v>0</v>
      </c>
      <c r="M2553" s="18" t="s">
        <v>51</v>
      </c>
      <c r="N2553" s="18" t="s">
        <v>52</v>
      </c>
      <c r="O2553" s="18" t="s">
        <v>4502</v>
      </c>
      <c r="P2553" s="18" t="s">
        <v>4503</v>
      </c>
      <c r="Q2553" s="18" t="s">
        <v>4504</v>
      </c>
    </row>
    <row r="2554" spans="1:17" ht="12.75" customHeight="1" x14ac:dyDescent="0.25">
      <c r="A2554" s="18">
        <v>80111600</v>
      </c>
      <c r="B2554" s="18" t="s">
        <v>2781</v>
      </c>
      <c r="C2554" s="18">
        <v>1</v>
      </c>
      <c r="D2554" s="18">
        <v>1</v>
      </c>
      <c r="E2554" s="18">
        <v>12</v>
      </c>
      <c r="F2554" s="18">
        <v>1</v>
      </c>
      <c r="G2554" s="18" t="s">
        <v>41</v>
      </c>
      <c r="H2554" s="18">
        <v>0</v>
      </c>
      <c r="I2554" s="19">
        <v>30924216</v>
      </c>
      <c r="J2554" s="19">
        <v>30924216</v>
      </c>
      <c r="K2554" s="18">
        <v>0</v>
      </c>
      <c r="L2554" s="18">
        <v>0</v>
      </c>
      <c r="M2554" s="18" t="s">
        <v>111</v>
      </c>
      <c r="N2554" s="18" t="s">
        <v>112</v>
      </c>
      <c r="O2554" s="18" t="s">
        <v>113</v>
      </c>
      <c r="P2554" s="18" t="s">
        <v>114</v>
      </c>
      <c r="Q2554" s="18" t="s">
        <v>115</v>
      </c>
    </row>
    <row r="2555" spans="1:17" ht="12.75" customHeight="1" x14ac:dyDescent="0.25">
      <c r="A2555" s="18">
        <v>80111600</v>
      </c>
      <c r="B2555" s="18" t="s">
        <v>2782</v>
      </c>
      <c r="C2555" s="18">
        <v>1</v>
      </c>
      <c r="D2555" s="18">
        <v>1</v>
      </c>
      <c r="E2555" s="18">
        <v>12</v>
      </c>
      <c r="F2555" s="18">
        <v>1</v>
      </c>
      <c r="G2555" s="18" t="s">
        <v>41</v>
      </c>
      <c r="H2555" s="18">
        <v>0</v>
      </c>
      <c r="I2555" s="19">
        <v>45408192</v>
      </c>
      <c r="J2555" s="19">
        <v>45408192</v>
      </c>
      <c r="K2555" s="18">
        <v>0</v>
      </c>
      <c r="L2555" s="18">
        <v>0</v>
      </c>
      <c r="M2555" s="18" t="s">
        <v>1286</v>
      </c>
      <c r="N2555" s="18" t="s">
        <v>1287</v>
      </c>
      <c r="O2555" s="18" t="s">
        <v>1288</v>
      </c>
      <c r="P2555" s="18" t="s">
        <v>1289</v>
      </c>
      <c r="Q2555" s="18" t="s">
        <v>1290</v>
      </c>
    </row>
    <row r="2556" spans="1:17" ht="12.75" customHeight="1" x14ac:dyDescent="0.25">
      <c r="A2556" s="18">
        <v>80111600</v>
      </c>
      <c r="B2556" s="18" t="s">
        <v>2783</v>
      </c>
      <c r="C2556" s="18">
        <v>1</v>
      </c>
      <c r="D2556" s="18">
        <v>1</v>
      </c>
      <c r="E2556" s="18">
        <v>8</v>
      </c>
      <c r="F2556" s="18">
        <v>1</v>
      </c>
      <c r="G2556" s="18" t="s">
        <v>41</v>
      </c>
      <c r="H2556" s="18">
        <v>0</v>
      </c>
      <c r="I2556" s="19">
        <v>30917056</v>
      </c>
      <c r="J2556" s="19">
        <v>30917056</v>
      </c>
      <c r="K2556" s="18">
        <v>0</v>
      </c>
      <c r="L2556" s="18">
        <v>0</v>
      </c>
      <c r="M2556" s="18" t="s">
        <v>1933</v>
      </c>
      <c r="N2556" s="18" t="s">
        <v>1934</v>
      </c>
      <c r="O2556" s="18" t="s">
        <v>1935</v>
      </c>
      <c r="P2556" s="18" t="s">
        <v>1936</v>
      </c>
      <c r="Q2556" s="18" t="s">
        <v>1937</v>
      </c>
    </row>
    <row r="2557" spans="1:17" ht="12.75" customHeight="1" x14ac:dyDescent="0.25">
      <c r="A2557" s="18">
        <v>80111600</v>
      </c>
      <c r="B2557" s="18" t="s">
        <v>2784</v>
      </c>
      <c r="C2557" s="18">
        <v>1</v>
      </c>
      <c r="D2557" s="18">
        <v>1</v>
      </c>
      <c r="E2557" s="18">
        <v>6</v>
      </c>
      <c r="F2557" s="18">
        <v>1</v>
      </c>
      <c r="G2557" s="18" t="s">
        <v>41</v>
      </c>
      <c r="H2557" s="18">
        <v>0</v>
      </c>
      <c r="I2557" s="19">
        <v>22221030</v>
      </c>
      <c r="J2557" s="19">
        <v>22221030</v>
      </c>
      <c r="K2557" s="18">
        <v>0</v>
      </c>
      <c r="L2557" s="18">
        <v>0</v>
      </c>
      <c r="M2557" s="18" t="s">
        <v>82</v>
      </c>
      <c r="N2557" s="18" t="s">
        <v>83</v>
      </c>
      <c r="O2557" s="18" t="s">
        <v>84</v>
      </c>
      <c r="P2557" s="18" t="s">
        <v>85</v>
      </c>
      <c r="Q2557" s="18" t="s">
        <v>86</v>
      </c>
    </row>
    <row r="2558" spans="1:17" ht="12.75" customHeight="1" x14ac:dyDescent="0.25">
      <c r="A2558" s="18">
        <v>80111600</v>
      </c>
      <c r="B2558" s="18" t="s">
        <v>2785</v>
      </c>
      <c r="C2558" s="18">
        <v>1</v>
      </c>
      <c r="D2558" s="18">
        <v>1</v>
      </c>
      <c r="E2558" s="18">
        <v>12</v>
      </c>
      <c r="F2558" s="18">
        <v>1</v>
      </c>
      <c r="G2558" s="18" t="s">
        <v>41</v>
      </c>
      <c r="H2558" s="18">
        <v>0</v>
      </c>
      <c r="I2558" s="19">
        <v>45413750</v>
      </c>
      <c r="J2558" s="19">
        <v>45413750</v>
      </c>
      <c r="K2558" s="18">
        <v>0</v>
      </c>
      <c r="L2558" s="18">
        <v>0</v>
      </c>
      <c r="M2558" s="18" t="s">
        <v>51</v>
      </c>
      <c r="N2558" s="18" t="s">
        <v>52</v>
      </c>
      <c r="O2558" s="18" t="s">
        <v>4502</v>
      </c>
      <c r="P2558" s="18" t="s">
        <v>4503</v>
      </c>
      <c r="Q2558" s="18" t="s">
        <v>4504</v>
      </c>
    </row>
    <row r="2559" spans="1:17" ht="12.75" customHeight="1" x14ac:dyDescent="0.25">
      <c r="A2559" s="18">
        <v>80111600</v>
      </c>
      <c r="B2559" s="18" t="s">
        <v>2786</v>
      </c>
      <c r="C2559" s="18">
        <v>1</v>
      </c>
      <c r="D2559" s="18">
        <v>1</v>
      </c>
      <c r="E2559" s="18">
        <v>12</v>
      </c>
      <c r="F2559" s="18">
        <v>1</v>
      </c>
      <c r="G2559" s="18" t="s">
        <v>41</v>
      </c>
      <c r="H2559" s="18">
        <v>0</v>
      </c>
      <c r="I2559" s="19">
        <v>45408192</v>
      </c>
      <c r="J2559" s="19">
        <v>45408192</v>
      </c>
      <c r="K2559" s="18">
        <v>0</v>
      </c>
      <c r="L2559" s="18">
        <v>0</v>
      </c>
      <c r="M2559" s="18" t="s">
        <v>1286</v>
      </c>
      <c r="N2559" s="18" t="s">
        <v>1287</v>
      </c>
      <c r="O2559" s="18" t="s">
        <v>1288</v>
      </c>
      <c r="P2559" s="18" t="s">
        <v>1289</v>
      </c>
      <c r="Q2559" s="18" t="s">
        <v>1290</v>
      </c>
    </row>
    <row r="2560" spans="1:17" ht="12.75" customHeight="1" x14ac:dyDescent="0.25">
      <c r="A2560" s="18">
        <v>80111600</v>
      </c>
      <c r="B2560" s="18" t="s">
        <v>2787</v>
      </c>
      <c r="C2560" s="18">
        <v>1</v>
      </c>
      <c r="D2560" s="18">
        <v>1</v>
      </c>
      <c r="E2560" s="18">
        <v>11</v>
      </c>
      <c r="F2560" s="18">
        <v>1</v>
      </c>
      <c r="G2560" s="18" t="s">
        <v>41</v>
      </c>
      <c r="H2560" s="18">
        <v>0</v>
      </c>
      <c r="I2560" s="19">
        <v>32740752</v>
      </c>
      <c r="J2560" s="19">
        <v>32740752</v>
      </c>
      <c r="K2560" s="18">
        <v>0</v>
      </c>
      <c r="L2560" s="18">
        <v>0</v>
      </c>
      <c r="M2560" s="18" t="s">
        <v>699</v>
      </c>
      <c r="N2560" s="18" t="s">
        <v>700</v>
      </c>
      <c r="O2560" s="18" t="s">
        <v>701</v>
      </c>
      <c r="P2560" s="18" t="s">
        <v>702</v>
      </c>
      <c r="Q2560" s="18" t="s">
        <v>703</v>
      </c>
    </row>
    <row r="2561" spans="1:17" ht="12.75" customHeight="1" x14ac:dyDescent="0.25">
      <c r="A2561" s="18">
        <v>80111600</v>
      </c>
      <c r="B2561" s="18" t="s">
        <v>2788</v>
      </c>
      <c r="C2561" s="18">
        <v>1</v>
      </c>
      <c r="D2561" s="18">
        <v>1</v>
      </c>
      <c r="E2561" s="18">
        <v>8</v>
      </c>
      <c r="F2561" s="18">
        <v>1</v>
      </c>
      <c r="G2561" s="18" t="s">
        <v>41</v>
      </c>
      <c r="H2561" s="18">
        <v>0</v>
      </c>
      <c r="I2561" s="19">
        <v>30916216</v>
      </c>
      <c r="J2561" s="19">
        <v>30916216</v>
      </c>
      <c r="K2561" s="18">
        <v>0</v>
      </c>
      <c r="L2561" s="18">
        <v>0</v>
      </c>
      <c r="M2561" s="18" t="s">
        <v>76</v>
      </c>
      <c r="N2561" s="18" t="s">
        <v>77</v>
      </c>
      <c r="O2561" s="18" t="s">
        <v>78</v>
      </c>
      <c r="P2561" s="18" t="s">
        <v>79</v>
      </c>
      <c r="Q2561" s="18" t="s">
        <v>80</v>
      </c>
    </row>
    <row r="2562" spans="1:17" ht="12.75" customHeight="1" x14ac:dyDescent="0.25">
      <c r="A2562" s="18">
        <v>80111600</v>
      </c>
      <c r="B2562" s="18" t="s">
        <v>2789</v>
      </c>
      <c r="C2562" s="18">
        <v>1</v>
      </c>
      <c r="D2562" s="18">
        <v>1</v>
      </c>
      <c r="E2562" s="18">
        <v>12</v>
      </c>
      <c r="F2562" s="18">
        <v>1</v>
      </c>
      <c r="G2562" s="18" t="s">
        <v>41</v>
      </c>
      <c r="H2562" s="18">
        <v>0</v>
      </c>
      <c r="I2562" s="19">
        <v>64106796</v>
      </c>
      <c r="J2562" s="19">
        <v>64106796</v>
      </c>
      <c r="K2562" s="18">
        <v>0</v>
      </c>
      <c r="L2562" s="18">
        <v>0</v>
      </c>
      <c r="M2562" s="18" t="s">
        <v>699</v>
      </c>
      <c r="N2562" s="18" t="s">
        <v>700</v>
      </c>
      <c r="O2562" s="18" t="s">
        <v>701</v>
      </c>
      <c r="P2562" s="18" t="s">
        <v>702</v>
      </c>
      <c r="Q2562" s="18" t="s">
        <v>703</v>
      </c>
    </row>
    <row r="2563" spans="1:17" ht="12.75" customHeight="1" x14ac:dyDescent="0.25">
      <c r="A2563" s="18">
        <v>80111600</v>
      </c>
      <c r="B2563" s="18" t="s">
        <v>2790</v>
      </c>
      <c r="C2563" s="18">
        <v>1</v>
      </c>
      <c r="D2563" s="18">
        <v>1</v>
      </c>
      <c r="E2563" s="18">
        <v>12</v>
      </c>
      <c r="F2563" s="18">
        <v>1</v>
      </c>
      <c r="G2563" s="18" t="s">
        <v>41</v>
      </c>
      <c r="H2563" s="18">
        <v>0</v>
      </c>
      <c r="I2563" s="19">
        <v>24185087</v>
      </c>
      <c r="J2563" s="19">
        <v>24185087</v>
      </c>
      <c r="K2563" s="18">
        <v>0</v>
      </c>
      <c r="L2563" s="18">
        <v>0</v>
      </c>
      <c r="M2563" s="18" t="s">
        <v>1112</v>
      </c>
      <c r="N2563" s="18" t="s">
        <v>1113</v>
      </c>
      <c r="O2563" s="18" t="s">
        <v>1114</v>
      </c>
      <c r="P2563" s="18" t="s">
        <v>1115</v>
      </c>
      <c r="Q2563" s="18" t="s">
        <v>1116</v>
      </c>
    </row>
    <row r="2564" spans="1:17" ht="12.75" customHeight="1" x14ac:dyDescent="0.25">
      <c r="A2564" s="18">
        <v>80111600</v>
      </c>
      <c r="B2564" s="18" t="s">
        <v>2791</v>
      </c>
      <c r="C2564" s="18">
        <v>1</v>
      </c>
      <c r="D2564" s="18">
        <v>1</v>
      </c>
      <c r="E2564" s="18">
        <v>12</v>
      </c>
      <c r="F2564" s="18">
        <v>1</v>
      </c>
      <c r="G2564" s="18" t="s">
        <v>41</v>
      </c>
      <c r="H2564" s="18">
        <v>0</v>
      </c>
      <c r="I2564" s="19">
        <v>44442061</v>
      </c>
      <c r="J2564" s="19">
        <v>44442061</v>
      </c>
      <c r="K2564" s="18">
        <v>0</v>
      </c>
      <c r="L2564" s="18">
        <v>0</v>
      </c>
      <c r="M2564" s="18" t="s">
        <v>1286</v>
      </c>
      <c r="N2564" s="18" t="s">
        <v>1287</v>
      </c>
      <c r="O2564" s="18" t="s">
        <v>1288</v>
      </c>
      <c r="P2564" s="18" t="s">
        <v>1289</v>
      </c>
      <c r="Q2564" s="18" t="s">
        <v>1290</v>
      </c>
    </row>
    <row r="2565" spans="1:17" ht="12.75" customHeight="1" x14ac:dyDescent="0.25">
      <c r="A2565" s="18">
        <v>80111600</v>
      </c>
      <c r="B2565" s="18" t="s">
        <v>2792</v>
      </c>
      <c r="C2565" s="18">
        <v>1</v>
      </c>
      <c r="D2565" s="18">
        <v>1</v>
      </c>
      <c r="E2565" s="18">
        <v>8</v>
      </c>
      <c r="F2565" s="18">
        <v>1</v>
      </c>
      <c r="G2565" s="18" t="s">
        <v>41</v>
      </c>
      <c r="H2565" s="18">
        <v>0</v>
      </c>
      <c r="I2565" s="19">
        <v>30916216</v>
      </c>
      <c r="J2565" s="19">
        <v>30916216</v>
      </c>
      <c r="K2565" s="18">
        <v>0</v>
      </c>
      <c r="L2565" s="18">
        <v>0</v>
      </c>
      <c r="M2565" s="18" t="s">
        <v>76</v>
      </c>
      <c r="N2565" s="18" t="s">
        <v>77</v>
      </c>
      <c r="O2565" s="18" t="s">
        <v>78</v>
      </c>
      <c r="P2565" s="18" t="s">
        <v>79</v>
      </c>
      <c r="Q2565" s="18" t="s">
        <v>80</v>
      </c>
    </row>
    <row r="2566" spans="1:17" ht="12.75" customHeight="1" x14ac:dyDescent="0.25">
      <c r="A2566" s="18">
        <v>80111600</v>
      </c>
      <c r="B2566" s="18" t="s">
        <v>2793</v>
      </c>
      <c r="C2566" s="18">
        <v>1</v>
      </c>
      <c r="D2566" s="18">
        <v>1</v>
      </c>
      <c r="E2566" s="18">
        <v>8</v>
      </c>
      <c r="F2566" s="18">
        <v>1</v>
      </c>
      <c r="G2566" s="18" t="s">
        <v>41</v>
      </c>
      <c r="H2566" s="18">
        <v>0</v>
      </c>
      <c r="I2566" s="19">
        <v>38968000</v>
      </c>
      <c r="J2566" s="19">
        <v>38968000</v>
      </c>
      <c r="K2566" s="18">
        <v>0</v>
      </c>
      <c r="L2566" s="18">
        <v>0</v>
      </c>
      <c r="M2566" s="18" t="s">
        <v>51</v>
      </c>
      <c r="N2566" s="18" t="s">
        <v>52</v>
      </c>
      <c r="O2566" s="18" t="s">
        <v>4502</v>
      </c>
      <c r="P2566" s="18" t="s">
        <v>4503</v>
      </c>
      <c r="Q2566" s="18" t="s">
        <v>4504</v>
      </c>
    </row>
    <row r="2567" spans="1:17" ht="12.75" customHeight="1" x14ac:dyDescent="0.25">
      <c r="A2567" s="18">
        <v>80111600</v>
      </c>
      <c r="B2567" s="18" t="s">
        <v>2794</v>
      </c>
      <c r="C2567" s="18">
        <v>1</v>
      </c>
      <c r="D2567" s="18">
        <v>1</v>
      </c>
      <c r="E2567" s="18">
        <v>12</v>
      </c>
      <c r="F2567" s="18">
        <v>1</v>
      </c>
      <c r="G2567" s="18" t="s">
        <v>41</v>
      </c>
      <c r="H2567" s="18">
        <v>0</v>
      </c>
      <c r="I2567" s="19">
        <v>64106796</v>
      </c>
      <c r="J2567" s="19">
        <v>64106796</v>
      </c>
      <c r="K2567" s="18">
        <v>0</v>
      </c>
      <c r="L2567" s="18">
        <v>0</v>
      </c>
      <c r="M2567" s="18" t="s">
        <v>699</v>
      </c>
      <c r="N2567" s="18" t="s">
        <v>700</v>
      </c>
      <c r="O2567" s="18" t="s">
        <v>701</v>
      </c>
      <c r="P2567" s="18" t="s">
        <v>702</v>
      </c>
      <c r="Q2567" s="18" t="s">
        <v>703</v>
      </c>
    </row>
    <row r="2568" spans="1:17" ht="12.75" customHeight="1" x14ac:dyDescent="0.25">
      <c r="A2568" s="18">
        <v>80111600</v>
      </c>
      <c r="B2568" s="18" t="s">
        <v>2796</v>
      </c>
      <c r="C2568" s="18">
        <v>1</v>
      </c>
      <c r="D2568" s="18">
        <v>1</v>
      </c>
      <c r="E2568" s="18">
        <v>12</v>
      </c>
      <c r="F2568" s="18">
        <v>1</v>
      </c>
      <c r="G2568" s="18" t="s">
        <v>41</v>
      </c>
      <c r="H2568" s="18">
        <v>0</v>
      </c>
      <c r="I2568" s="19">
        <v>64106796</v>
      </c>
      <c r="J2568" s="19">
        <v>64106796</v>
      </c>
      <c r="K2568" s="18">
        <v>0</v>
      </c>
      <c r="L2568" s="18">
        <v>0</v>
      </c>
      <c r="M2568" s="18" t="s">
        <v>699</v>
      </c>
      <c r="N2568" s="18" t="s">
        <v>700</v>
      </c>
      <c r="O2568" s="18" t="s">
        <v>701</v>
      </c>
      <c r="P2568" s="18" t="s">
        <v>702</v>
      </c>
      <c r="Q2568" s="18" t="s">
        <v>703</v>
      </c>
    </row>
    <row r="2569" spans="1:17" ht="12.75" customHeight="1" x14ac:dyDescent="0.25">
      <c r="A2569" s="18">
        <v>80111600</v>
      </c>
      <c r="B2569" s="18" t="s">
        <v>2797</v>
      </c>
      <c r="C2569" s="18">
        <v>1</v>
      </c>
      <c r="D2569" s="18">
        <v>1</v>
      </c>
      <c r="E2569" s="18">
        <v>6</v>
      </c>
      <c r="F2569" s="18">
        <v>1</v>
      </c>
      <c r="G2569" s="18" t="s">
        <v>41</v>
      </c>
      <c r="H2569" s="18">
        <v>0</v>
      </c>
      <c r="I2569" s="19">
        <v>22221030</v>
      </c>
      <c r="J2569" s="19">
        <v>22221030</v>
      </c>
      <c r="K2569" s="18">
        <v>0</v>
      </c>
      <c r="L2569" s="18">
        <v>0</v>
      </c>
      <c r="M2569" s="18" t="s">
        <v>76</v>
      </c>
      <c r="N2569" s="18" t="s">
        <v>77</v>
      </c>
      <c r="O2569" s="18" t="s">
        <v>78</v>
      </c>
      <c r="P2569" s="18" t="s">
        <v>79</v>
      </c>
      <c r="Q2569" s="18" t="s">
        <v>80</v>
      </c>
    </row>
    <row r="2570" spans="1:17" ht="12.75" customHeight="1" x14ac:dyDescent="0.25">
      <c r="A2570" s="18">
        <v>80111600</v>
      </c>
      <c r="B2570" s="18" t="s">
        <v>2798</v>
      </c>
      <c r="C2570" s="18">
        <v>1</v>
      </c>
      <c r="D2570" s="18">
        <v>1</v>
      </c>
      <c r="E2570" s="18">
        <v>12</v>
      </c>
      <c r="F2570" s="18">
        <v>1</v>
      </c>
      <c r="G2570" s="18" t="s">
        <v>41</v>
      </c>
      <c r="H2570" s="18">
        <v>0</v>
      </c>
      <c r="I2570" s="19">
        <v>64106796</v>
      </c>
      <c r="J2570" s="19">
        <v>64106796</v>
      </c>
      <c r="K2570" s="18">
        <v>0</v>
      </c>
      <c r="L2570" s="18">
        <v>0</v>
      </c>
      <c r="M2570" s="18" t="s">
        <v>699</v>
      </c>
      <c r="N2570" s="18" t="s">
        <v>700</v>
      </c>
      <c r="O2570" s="18" t="s">
        <v>701</v>
      </c>
      <c r="P2570" s="18" t="s">
        <v>702</v>
      </c>
      <c r="Q2570" s="18" t="s">
        <v>703</v>
      </c>
    </row>
    <row r="2571" spans="1:17" ht="12.75" customHeight="1" x14ac:dyDescent="0.25">
      <c r="A2571" s="18">
        <v>80111600</v>
      </c>
      <c r="B2571" s="18" t="s">
        <v>2799</v>
      </c>
      <c r="C2571" s="18">
        <v>1</v>
      </c>
      <c r="D2571" s="18">
        <v>1</v>
      </c>
      <c r="E2571" s="18">
        <v>12</v>
      </c>
      <c r="F2571" s="18">
        <v>1</v>
      </c>
      <c r="G2571" s="18" t="s">
        <v>41</v>
      </c>
      <c r="H2571" s="18">
        <v>0</v>
      </c>
      <c r="I2571" s="19">
        <v>46741911</v>
      </c>
      <c r="J2571" s="19">
        <v>46741911</v>
      </c>
      <c r="K2571" s="18">
        <v>0</v>
      </c>
      <c r="L2571" s="18">
        <v>0</v>
      </c>
      <c r="M2571" s="18" t="s">
        <v>699</v>
      </c>
      <c r="N2571" s="18" t="s">
        <v>700</v>
      </c>
      <c r="O2571" s="18" t="s">
        <v>701</v>
      </c>
      <c r="P2571" s="18" t="s">
        <v>702</v>
      </c>
      <c r="Q2571" s="18" t="s">
        <v>703</v>
      </c>
    </row>
    <row r="2572" spans="1:17" ht="12.75" customHeight="1" x14ac:dyDescent="0.25">
      <c r="A2572" s="18">
        <v>80111600</v>
      </c>
      <c r="B2572" s="18" t="s">
        <v>2800</v>
      </c>
      <c r="C2572" s="18">
        <v>1</v>
      </c>
      <c r="D2572" s="18">
        <v>1</v>
      </c>
      <c r="E2572" s="18">
        <v>8</v>
      </c>
      <c r="F2572" s="18">
        <v>1</v>
      </c>
      <c r="G2572" s="18" t="s">
        <v>41</v>
      </c>
      <c r="H2572" s="18">
        <v>0</v>
      </c>
      <c r="I2572" s="19">
        <v>30916216</v>
      </c>
      <c r="J2572" s="19">
        <v>30916216</v>
      </c>
      <c r="K2572" s="18">
        <v>0</v>
      </c>
      <c r="L2572" s="18">
        <v>0</v>
      </c>
      <c r="M2572" s="18" t="s">
        <v>76</v>
      </c>
      <c r="N2572" s="18" t="s">
        <v>77</v>
      </c>
      <c r="O2572" s="18" t="s">
        <v>78</v>
      </c>
      <c r="P2572" s="18" t="s">
        <v>79</v>
      </c>
      <c r="Q2572" s="18" t="s">
        <v>80</v>
      </c>
    </row>
    <row r="2573" spans="1:17" ht="12.75" customHeight="1" x14ac:dyDescent="0.25">
      <c r="A2573" s="18">
        <v>80111600</v>
      </c>
      <c r="B2573" s="18" t="s">
        <v>2801</v>
      </c>
      <c r="C2573" s="18">
        <v>1</v>
      </c>
      <c r="D2573" s="18">
        <v>1</v>
      </c>
      <c r="E2573" s="18">
        <v>8</v>
      </c>
      <c r="F2573" s="18">
        <v>1</v>
      </c>
      <c r="G2573" s="18" t="s">
        <v>41</v>
      </c>
      <c r="H2573" s="18">
        <v>0</v>
      </c>
      <c r="I2573" s="19">
        <v>30920000</v>
      </c>
      <c r="J2573" s="19">
        <v>30920000</v>
      </c>
      <c r="K2573" s="18">
        <v>0</v>
      </c>
      <c r="L2573" s="18">
        <v>0</v>
      </c>
      <c r="M2573" s="18" t="s">
        <v>51</v>
      </c>
      <c r="N2573" s="18" t="s">
        <v>52</v>
      </c>
      <c r="O2573" s="18" t="s">
        <v>4502</v>
      </c>
      <c r="P2573" s="18" t="s">
        <v>4503</v>
      </c>
      <c r="Q2573" s="18" t="s">
        <v>4504</v>
      </c>
    </row>
    <row r="2574" spans="1:17" ht="12.75" customHeight="1" x14ac:dyDescent="0.25">
      <c r="A2574" s="18">
        <v>80111600</v>
      </c>
      <c r="B2574" s="18" t="s">
        <v>2802</v>
      </c>
      <c r="C2574" s="18">
        <v>1</v>
      </c>
      <c r="D2574" s="18">
        <v>1</v>
      </c>
      <c r="E2574" s="18">
        <v>12</v>
      </c>
      <c r="F2574" s="18">
        <v>1</v>
      </c>
      <c r="G2574" s="18" t="s">
        <v>41</v>
      </c>
      <c r="H2574" s="18">
        <v>0</v>
      </c>
      <c r="I2574" s="19">
        <v>44442061</v>
      </c>
      <c r="J2574" s="19">
        <v>44442061</v>
      </c>
      <c r="K2574" s="18">
        <v>0</v>
      </c>
      <c r="L2574" s="18">
        <v>0</v>
      </c>
      <c r="M2574" s="18" t="s">
        <v>1286</v>
      </c>
      <c r="N2574" s="18" t="s">
        <v>1287</v>
      </c>
      <c r="O2574" s="18" t="s">
        <v>1288</v>
      </c>
      <c r="P2574" s="18" t="s">
        <v>1289</v>
      </c>
      <c r="Q2574" s="18" t="s">
        <v>1290</v>
      </c>
    </row>
    <row r="2575" spans="1:17" ht="12.75" customHeight="1" x14ac:dyDescent="0.25">
      <c r="A2575" s="18">
        <v>80111600</v>
      </c>
      <c r="B2575" s="18" t="s">
        <v>2803</v>
      </c>
      <c r="C2575" s="18">
        <v>1</v>
      </c>
      <c r="D2575" s="18">
        <v>1</v>
      </c>
      <c r="E2575" s="18">
        <v>8</v>
      </c>
      <c r="F2575" s="18">
        <v>1</v>
      </c>
      <c r="G2575" s="18" t="s">
        <v>41</v>
      </c>
      <c r="H2575" s="18">
        <v>0</v>
      </c>
      <c r="I2575" s="19">
        <v>30916216</v>
      </c>
      <c r="J2575" s="19">
        <v>30916216</v>
      </c>
      <c r="K2575" s="18">
        <v>0</v>
      </c>
      <c r="L2575" s="18">
        <v>0</v>
      </c>
      <c r="M2575" s="18" t="s">
        <v>76</v>
      </c>
      <c r="N2575" s="18" t="s">
        <v>77</v>
      </c>
      <c r="O2575" s="18" t="s">
        <v>78</v>
      </c>
      <c r="P2575" s="18" t="s">
        <v>79</v>
      </c>
      <c r="Q2575" s="18" t="s">
        <v>80</v>
      </c>
    </row>
    <row r="2576" spans="1:17" ht="12.75" customHeight="1" x14ac:dyDescent="0.25">
      <c r="A2576" s="18">
        <v>80111600</v>
      </c>
      <c r="B2576" s="18" t="s">
        <v>2804</v>
      </c>
      <c r="C2576" s="18">
        <v>1</v>
      </c>
      <c r="D2576" s="18">
        <v>1</v>
      </c>
      <c r="E2576" s="18">
        <v>12</v>
      </c>
      <c r="F2576" s="18">
        <v>1</v>
      </c>
      <c r="G2576" s="18" t="s">
        <v>41</v>
      </c>
      <c r="H2576" s="18">
        <v>0</v>
      </c>
      <c r="I2576" s="19">
        <v>44447500</v>
      </c>
      <c r="J2576" s="19">
        <v>44447500</v>
      </c>
      <c r="K2576" s="18">
        <v>0</v>
      </c>
      <c r="L2576" s="18">
        <v>0</v>
      </c>
      <c r="M2576" s="18" t="s">
        <v>51</v>
      </c>
      <c r="N2576" s="18" t="s">
        <v>52</v>
      </c>
      <c r="O2576" s="18" t="s">
        <v>4502</v>
      </c>
      <c r="P2576" s="18" t="s">
        <v>4503</v>
      </c>
      <c r="Q2576" s="18" t="s">
        <v>4504</v>
      </c>
    </row>
    <row r="2577" spans="1:17" ht="12.75" customHeight="1" x14ac:dyDescent="0.25">
      <c r="A2577" s="18">
        <v>80111600</v>
      </c>
      <c r="B2577" s="18" t="s">
        <v>2805</v>
      </c>
      <c r="C2577" s="18">
        <v>1</v>
      </c>
      <c r="D2577" s="18">
        <v>1</v>
      </c>
      <c r="E2577" s="18">
        <v>6</v>
      </c>
      <c r="F2577" s="18">
        <v>1</v>
      </c>
      <c r="G2577" s="18" t="s">
        <v>41</v>
      </c>
      <c r="H2577" s="18">
        <v>0</v>
      </c>
      <c r="I2577" s="19">
        <v>22221030</v>
      </c>
      <c r="J2577" s="19">
        <v>22221030</v>
      </c>
      <c r="K2577" s="18">
        <v>0</v>
      </c>
      <c r="L2577" s="18">
        <v>0</v>
      </c>
      <c r="M2577" s="18" t="s">
        <v>76</v>
      </c>
      <c r="N2577" s="18" t="s">
        <v>77</v>
      </c>
      <c r="O2577" s="18" t="s">
        <v>78</v>
      </c>
      <c r="P2577" s="18" t="s">
        <v>79</v>
      </c>
      <c r="Q2577" s="18" t="s">
        <v>80</v>
      </c>
    </row>
    <row r="2578" spans="1:17" ht="12.75" customHeight="1" x14ac:dyDescent="0.25">
      <c r="A2578" s="18">
        <v>80111600</v>
      </c>
      <c r="B2578" s="18" t="s">
        <v>2806</v>
      </c>
      <c r="C2578" s="18">
        <v>1</v>
      </c>
      <c r="D2578" s="18">
        <v>1</v>
      </c>
      <c r="E2578" s="18">
        <v>12</v>
      </c>
      <c r="F2578" s="18">
        <v>1</v>
      </c>
      <c r="G2578" s="18" t="s">
        <v>41</v>
      </c>
      <c r="H2578" s="18">
        <v>0</v>
      </c>
      <c r="I2578" s="19">
        <v>46374324</v>
      </c>
      <c r="J2578" s="19">
        <v>46374324</v>
      </c>
      <c r="K2578" s="18">
        <v>0</v>
      </c>
      <c r="L2578" s="18">
        <v>0</v>
      </c>
      <c r="M2578" s="18" t="s">
        <v>1286</v>
      </c>
      <c r="N2578" s="18" t="s">
        <v>1287</v>
      </c>
      <c r="O2578" s="18" t="s">
        <v>1288</v>
      </c>
      <c r="P2578" s="18" t="s">
        <v>1289</v>
      </c>
      <c r="Q2578" s="18" t="s">
        <v>1290</v>
      </c>
    </row>
    <row r="2579" spans="1:17" ht="12.75" customHeight="1" x14ac:dyDescent="0.25">
      <c r="A2579" s="18">
        <v>80111600</v>
      </c>
      <c r="B2579" s="18" t="s">
        <v>2807</v>
      </c>
      <c r="C2579" s="18">
        <v>1</v>
      </c>
      <c r="D2579" s="18">
        <v>1</v>
      </c>
      <c r="E2579" s="18">
        <v>8</v>
      </c>
      <c r="F2579" s="18">
        <v>1</v>
      </c>
      <c r="G2579" s="18" t="s">
        <v>41</v>
      </c>
      <c r="H2579" s="18">
        <v>0</v>
      </c>
      <c r="I2579" s="19">
        <v>30920000</v>
      </c>
      <c r="J2579" s="19">
        <v>30920000</v>
      </c>
      <c r="K2579" s="18">
        <v>0</v>
      </c>
      <c r="L2579" s="18">
        <v>0</v>
      </c>
      <c r="M2579" s="18" t="s">
        <v>51</v>
      </c>
      <c r="N2579" s="18" t="s">
        <v>52</v>
      </c>
      <c r="O2579" s="18" t="s">
        <v>4502</v>
      </c>
      <c r="P2579" s="18" t="s">
        <v>4503</v>
      </c>
      <c r="Q2579" s="18" t="s">
        <v>4504</v>
      </c>
    </row>
    <row r="2580" spans="1:17" ht="12.75" customHeight="1" x14ac:dyDescent="0.25">
      <c r="A2580" s="18">
        <v>80111600</v>
      </c>
      <c r="B2580" s="18" t="s">
        <v>2808</v>
      </c>
      <c r="C2580" s="18">
        <v>1</v>
      </c>
      <c r="D2580" s="18">
        <v>1</v>
      </c>
      <c r="E2580" s="18">
        <v>6</v>
      </c>
      <c r="F2580" s="18">
        <v>1</v>
      </c>
      <c r="G2580" s="18" t="s">
        <v>41</v>
      </c>
      <c r="H2580" s="18">
        <v>0</v>
      </c>
      <c r="I2580" s="19">
        <v>22221030</v>
      </c>
      <c r="J2580" s="19">
        <v>22221030</v>
      </c>
      <c r="K2580" s="18">
        <v>0</v>
      </c>
      <c r="L2580" s="18">
        <v>0</v>
      </c>
      <c r="M2580" s="18" t="s">
        <v>76</v>
      </c>
      <c r="N2580" s="18" t="s">
        <v>77</v>
      </c>
      <c r="O2580" s="18" t="s">
        <v>78</v>
      </c>
      <c r="P2580" s="18" t="s">
        <v>79</v>
      </c>
      <c r="Q2580" s="18" t="s">
        <v>80</v>
      </c>
    </row>
    <row r="2581" spans="1:17" ht="12.75" customHeight="1" x14ac:dyDescent="0.25">
      <c r="A2581" s="18">
        <v>80111600</v>
      </c>
      <c r="B2581" s="18" t="s">
        <v>2809</v>
      </c>
      <c r="C2581" s="18">
        <v>1</v>
      </c>
      <c r="D2581" s="18">
        <v>1</v>
      </c>
      <c r="E2581" s="18">
        <v>6</v>
      </c>
      <c r="F2581" s="18">
        <v>1</v>
      </c>
      <c r="G2581" s="18" t="s">
        <v>41</v>
      </c>
      <c r="H2581" s="18">
        <v>0</v>
      </c>
      <c r="I2581" s="19">
        <v>22873701</v>
      </c>
      <c r="J2581" s="19">
        <v>22873701</v>
      </c>
      <c r="K2581" s="18">
        <v>0</v>
      </c>
      <c r="L2581" s="18">
        <v>0</v>
      </c>
      <c r="M2581" s="18" t="s">
        <v>82</v>
      </c>
      <c r="N2581" s="18" t="s">
        <v>83</v>
      </c>
      <c r="O2581" s="18" t="s">
        <v>84</v>
      </c>
      <c r="P2581" s="18" t="s">
        <v>85</v>
      </c>
      <c r="Q2581" s="18" t="s">
        <v>86</v>
      </c>
    </row>
    <row r="2582" spans="1:17" ht="12.75" customHeight="1" x14ac:dyDescent="0.25">
      <c r="A2582" s="18">
        <v>80111600</v>
      </c>
      <c r="B2582" s="18" t="s">
        <v>2811</v>
      </c>
      <c r="C2582" s="18">
        <v>1</v>
      </c>
      <c r="D2582" s="18">
        <v>1</v>
      </c>
      <c r="E2582" s="18">
        <v>6</v>
      </c>
      <c r="F2582" s="18">
        <v>1</v>
      </c>
      <c r="G2582" s="18" t="s">
        <v>41</v>
      </c>
      <c r="H2582" s="18">
        <v>0</v>
      </c>
      <c r="I2582" s="19">
        <v>19610346</v>
      </c>
      <c r="J2582" s="19">
        <v>19610346</v>
      </c>
      <c r="K2582" s="18">
        <v>0</v>
      </c>
      <c r="L2582" s="18">
        <v>0</v>
      </c>
      <c r="M2582" s="18" t="s">
        <v>94</v>
      </c>
      <c r="N2582" s="18" t="s">
        <v>95</v>
      </c>
      <c r="O2582" s="18" t="s">
        <v>96</v>
      </c>
      <c r="P2582" s="18" t="s">
        <v>97</v>
      </c>
      <c r="Q2582" s="18" t="s">
        <v>98</v>
      </c>
    </row>
    <row r="2583" spans="1:17" ht="12.75" customHeight="1" x14ac:dyDescent="0.25">
      <c r="A2583" s="18">
        <v>80111600</v>
      </c>
      <c r="B2583" s="18" t="s">
        <v>2812</v>
      </c>
      <c r="C2583" s="18">
        <v>1</v>
      </c>
      <c r="D2583" s="18">
        <v>1</v>
      </c>
      <c r="E2583" s="18">
        <v>12</v>
      </c>
      <c r="F2583" s="18">
        <v>1</v>
      </c>
      <c r="G2583" s="18" t="s">
        <v>41</v>
      </c>
      <c r="H2583" s="18">
        <v>0</v>
      </c>
      <c r="I2583" s="19">
        <v>42737864</v>
      </c>
      <c r="J2583" s="19">
        <v>42737864</v>
      </c>
      <c r="K2583" s="18">
        <v>0</v>
      </c>
      <c r="L2583" s="18">
        <v>0</v>
      </c>
      <c r="M2583" s="18" t="s">
        <v>111</v>
      </c>
      <c r="N2583" s="18" t="s">
        <v>112</v>
      </c>
      <c r="O2583" s="18" t="s">
        <v>113</v>
      </c>
      <c r="P2583" s="18" t="s">
        <v>114</v>
      </c>
      <c r="Q2583" s="18" t="s">
        <v>115</v>
      </c>
    </row>
    <row r="2584" spans="1:17" ht="12.75" customHeight="1" x14ac:dyDescent="0.25">
      <c r="A2584" s="18">
        <v>80111600</v>
      </c>
      <c r="B2584" s="18" t="s">
        <v>2813</v>
      </c>
      <c r="C2584" s="18">
        <v>1</v>
      </c>
      <c r="D2584" s="18">
        <v>1</v>
      </c>
      <c r="E2584" s="18">
        <v>8</v>
      </c>
      <c r="F2584" s="18">
        <v>1</v>
      </c>
      <c r="G2584" s="18" t="s">
        <v>41</v>
      </c>
      <c r="H2584" s="18">
        <v>0</v>
      </c>
      <c r="I2584" s="19">
        <v>30916216</v>
      </c>
      <c r="J2584" s="19">
        <v>30916216</v>
      </c>
      <c r="K2584" s="18">
        <v>0</v>
      </c>
      <c r="L2584" s="18">
        <v>0</v>
      </c>
      <c r="M2584" s="18" t="s">
        <v>76</v>
      </c>
      <c r="N2584" s="18" t="s">
        <v>77</v>
      </c>
      <c r="O2584" s="18" t="s">
        <v>78</v>
      </c>
      <c r="P2584" s="18" t="s">
        <v>79</v>
      </c>
      <c r="Q2584" s="18" t="s">
        <v>80</v>
      </c>
    </row>
    <row r="2585" spans="1:17" ht="12.75" customHeight="1" x14ac:dyDescent="0.25">
      <c r="A2585" s="18">
        <v>80111600</v>
      </c>
      <c r="B2585" s="18" t="s">
        <v>2814</v>
      </c>
      <c r="C2585" s="18">
        <v>1</v>
      </c>
      <c r="D2585" s="18">
        <v>1</v>
      </c>
      <c r="E2585" s="18">
        <v>12</v>
      </c>
      <c r="F2585" s="18">
        <v>1</v>
      </c>
      <c r="G2585" s="18" t="s">
        <v>41</v>
      </c>
      <c r="H2585" s="18">
        <v>0</v>
      </c>
      <c r="I2585" s="19">
        <v>46741911</v>
      </c>
      <c r="J2585" s="19">
        <v>46741911</v>
      </c>
      <c r="K2585" s="18">
        <v>0</v>
      </c>
      <c r="L2585" s="18">
        <v>0</v>
      </c>
      <c r="M2585" s="18" t="s">
        <v>699</v>
      </c>
      <c r="N2585" s="18" t="s">
        <v>700</v>
      </c>
      <c r="O2585" s="18" t="s">
        <v>701</v>
      </c>
      <c r="P2585" s="18" t="s">
        <v>702</v>
      </c>
      <c r="Q2585" s="18" t="s">
        <v>703</v>
      </c>
    </row>
    <row r="2586" spans="1:17" ht="12.75" customHeight="1" x14ac:dyDescent="0.25">
      <c r="A2586" s="18">
        <v>80111600</v>
      </c>
      <c r="B2586" s="18" t="s">
        <v>2815</v>
      </c>
      <c r="C2586" s="18">
        <v>1</v>
      </c>
      <c r="D2586" s="18">
        <v>1</v>
      </c>
      <c r="E2586" s="18">
        <v>12</v>
      </c>
      <c r="F2586" s="18">
        <v>1</v>
      </c>
      <c r="G2586" s="18" t="s">
        <v>41</v>
      </c>
      <c r="H2586" s="18">
        <v>0</v>
      </c>
      <c r="I2586" s="19">
        <v>44447500</v>
      </c>
      <c r="J2586" s="19">
        <v>44447500</v>
      </c>
      <c r="K2586" s="18">
        <v>0</v>
      </c>
      <c r="L2586" s="18">
        <v>0</v>
      </c>
      <c r="M2586" s="18" t="s">
        <v>51</v>
      </c>
      <c r="N2586" s="18" t="s">
        <v>52</v>
      </c>
      <c r="O2586" s="18" t="s">
        <v>4502</v>
      </c>
      <c r="P2586" s="18" t="s">
        <v>4503</v>
      </c>
      <c r="Q2586" s="18" t="s">
        <v>4504</v>
      </c>
    </row>
    <row r="2587" spans="1:17" ht="12.75" customHeight="1" x14ac:dyDescent="0.25">
      <c r="A2587" s="18">
        <v>80111600</v>
      </c>
      <c r="B2587" s="18" t="s">
        <v>2816</v>
      </c>
      <c r="C2587" s="18">
        <v>1</v>
      </c>
      <c r="D2587" s="18">
        <v>1</v>
      </c>
      <c r="E2587" s="18">
        <v>6</v>
      </c>
      <c r="F2587" s="18">
        <v>1</v>
      </c>
      <c r="G2587" s="18" t="s">
        <v>41</v>
      </c>
      <c r="H2587" s="18">
        <v>0</v>
      </c>
      <c r="I2587" s="19">
        <v>23200037</v>
      </c>
      <c r="J2587" s="19">
        <v>23200037</v>
      </c>
      <c r="K2587" s="18">
        <v>0</v>
      </c>
      <c r="L2587" s="18">
        <v>0</v>
      </c>
      <c r="M2587" s="18" t="s">
        <v>94</v>
      </c>
      <c r="N2587" s="18" t="s">
        <v>95</v>
      </c>
      <c r="O2587" s="18" t="s">
        <v>96</v>
      </c>
      <c r="P2587" s="18" t="s">
        <v>97</v>
      </c>
      <c r="Q2587" s="18" t="s">
        <v>98</v>
      </c>
    </row>
    <row r="2588" spans="1:17" ht="12.75" customHeight="1" x14ac:dyDescent="0.25">
      <c r="A2588" s="18">
        <v>80111600</v>
      </c>
      <c r="B2588" s="18" t="s">
        <v>2817</v>
      </c>
      <c r="C2588" s="18">
        <v>1</v>
      </c>
      <c r="D2588" s="18">
        <v>1</v>
      </c>
      <c r="E2588" s="18">
        <v>12</v>
      </c>
      <c r="F2588" s="18">
        <v>1</v>
      </c>
      <c r="G2588" s="18" t="s">
        <v>41</v>
      </c>
      <c r="H2588" s="18">
        <v>0</v>
      </c>
      <c r="I2588" s="19">
        <v>46741911</v>
      </c>
      <c r="J2588" s="19">
        <v>46741911</v>
      </c>
      <c r="K2588" s="18">
        <v>0</v>
      </c>
      <c r="L2588" s="18">
        <v>0</v>
      </c>
      <c r="M2588" s="18" t="s">
        <v>699</v>
      </c>
      <c r="N2588" s="18" t="s">
        <v>700</v>
      </c>
      <c r="O2588" s="18" t="s">
        <v>701</v>
      </c>
      <c r="P2588" s="18" t="s">
        <v>702</v>
      </c>
      <c r="Q2588" s="18" t="s">
        <v>703</v>
      </c>
    </row>
    <row r="2589" spans="1:17" ht="12.75" customHeight="1" x14ac:dyDescent="0.25">
      <c r="A2589" s="18">
        <v>80111600</v>
      </c>
      <c r="B2589" s="18" t="s">
        <v>2818</v>
      </c>
      <c r="C2589" s="18">
        <v>1</v>
      </c>
      <c r="D2589" s="18">
        <v>1</v>
      </c>
      <c r="E2589" s="18">
        <v>6</v>
      </c>
      <c r="F2589" s="18">
        <v>1</v>
      </c>
      <c r="G2589" s="18" t="s">
        <v>41</v>
      </c>
      <c r="H2589" s="18">
        <v>0</v>
      </c>
      <c r="I2589" s="19">
        <v>21879193</v>
      </c>
      <c r="J2589" s="19">
        <v>21879193</v>
      </c>
      <c r="K2589" s="18">
        <v>0</v>
      </c>
      <c r="L2589" s="18">
        <v>0</v>
      </c>
      <c r="M2589" s="18" t="s">
        <v>82</v>
      </c>
      <c r="N2589" s="18" t="s">
        <v>83</v>
      </c>
      <c r="O2589" s="18" t="s">
        <v>84</v>
      </c>
      <c r="P2589" s="18" t="s">
        <v>85</v>
      </c>
      <c r="Q2589" s="18" t="s">
        <v>86</v>
      </c>
    </row>
    <row r="2590" spans="1:17" ht="12.75" customHeight="1" x14ac:dyDescent="0.25">
      <c r="A2590" s="18">
        <v>80111600</v>
      </c>
      <c r="B2590" s="18" t="s">
        <v>2819</v>
      </c>
      <c r="C2590" s="18">
        <v>1</v>
      </c>
      <c r="D2590" s="18">
        <v>1</v>
      </c>
      <c r="E2590" s="18">
        <v>8</v>
      </c>
      <c r="F2590" s="18">
        <v>1</v>
      </c>
      <c r="G2590" s="18" t="s">
        <v>41</v>
      </c>
      <c r="H2590" s="18">
        <v>0</v>
      </c>
      <c r="I2590" s="19">
        <v>30916216</v>
      </c>
      <c r="J2590" s="19">
        <v>30916216</v>
      </c>
      <c r="K2590" s="18">
        <v>0</v>
      </c>
      <c r="L2590" s="18">
        <v>0</v>
      </c>
      <c r="M2590" s="18" t="s">
        <v>76</v>
      </c>
      <c r="N2590" s="18" t="s">
        <v>77</v>
      </c>
      <c r="O2590" s="18" t="s">
        <v>78</v>
      </c>
      <c r="P2590" s="18" t="s">
        <v>79</v>
      </c>
      <c r="Q2590" s="18" t="s">
        <v>80</v>
      </c>
    </row>
    <row r="2591" spans="1:17" ht="12.75" customHeight="1" x14ac:dyDescent="0.25">
      <c r="A2591" s="18">
        <v>80111600</v>
      </c>
      <c r="B2591" s="18" t="s">
        <v>2820</v>
      </c>
      <c r="C2591" s="18">
        <v>1</v>
      </c>
      <c r="D2591" s="18">
        <v>1</v>
      </c>
      <c r="E2591" s="18">
        <v>6</v>
      </c>
      <c r="F2591" s="18">
        <v>1</v>
      </c>
      <c r="G2591" s="18" t="s">
        <v>41</v>
      </c>
      <c r="H2591" s="18">
        <v>0</v>
      </c>
      <c r="I2591" s="19">
        <v>14183508</v>
      </c>
      <c r="J2591" s="19">
        <v>14183508</v>
      </c>
      <c r="K2591" s="18">
        <v>0</v>
      </c>
      <c r="L2591" s="18">
        <v>0</v>
      </c>
      <c r="M2591" s="18" t="s">
        <v>94</v>
      </c>
      <c r="N2591" s="18" t="s">
        <v>95</v>
      </c>
      <c r="O2591" s="18" t="s">
        <v>96</v>
      </c>
      <c r="P2591" s="18" t="s">
        <v>97</v>
      </c>
      <c r="Q2591" s="18" t="s">
        <v>98</v>
      </c>
    </row>
    <row r="2592" spans="1:17" ht="12.75" customHeight="1" x14ac:dyDescent="0.25">
      <c r="A2592" s="18">
        <v>80111600</v>
      </c>
      <c r="B2592" s="18" t="s">
        <v>2821</v>
      </c>
      <c r="C2592" s="18">
        <v>1</v>
      </c>
      <c r="D2592" s="18">
        <v>1</v>
      </c>
      <c r="E2592" s="18">
        <v>12</v>
      </c>
      <c r="F2592" s="18">
        <v>1</v>
      </c>
      <c r="G2592" s="18" t="s">
        <v>41</v>
      </c>
      <c r="H2592" s="18">
        <v>0</v>
      </c>
      <c r="I2592" s="19">
        <v>30924216</v>
      </c>
      <c r="J2592" s="19">
        <v>30924216</v>
      </c>
      <c r="K2592" s="18">
        <v>0</v>
      </c>
      <c r="L2592" s="18">
        <v>0</v>
      </c>
      <c r="M2592" s="18" t="s">
        <v>111</v>
      </c>
      <c r="N2592" s="18" t="s">
        <v>112</v>
      </c>
      <c r="O2592" s="18" t="s">
        <v>113</v>
      </c>
      <c r="P2592" s="18" t="s">
        <v>114</v>
      </c>
      <c r="Q2592" s="18" t="s">
        <v>115</v>
      </c>
    </row>
    <row r="2593" spans="1:17" ht="12.75" customHeight="1" x14ac:dyDescent="0.25">
      <c r="A2593" s="18">
        <v>80111600</v>
      </c>
      <c r="B2593" s="18" t="s">
        <v>2822</v>
      </c>
      <c r="C2593" s="18">
        <v>1</v>
      </c>
      <c r="D2593" s="18">
        <v>1</v>
      </c>
      <c r="E2593" s="18">
        <v>6</v>
      </c>
      <c r="F2593" s="18">
        <v>1</v>
      </c>
      <c r="G2593" s="18" t="s">
        <v>41</v>
      </c>
      <c r="H2593" s="18">
        <v>0</v>
      </c>
      <c r="I2593" s="19">
        <v>22873701</v>
      </c>
      <c r="J2593" s="19">
        <v>22873701</v>
      </c>
      <c r="K2593" s="18">
        <v>0</v>
      </c>
      <c r="L2593" s="18">
        <v>0</v>
      </c>
      <c r="M2593" s="18" t="s">
        <v>82</v>
      </c>
      <c r="N2593" s="18" t="s">
        <v>83</v>
      </c>
      <c r="O2593" s="18" t="s">
        <v>84</v>
      </c>
      <c r="P2593" s="18" t="s">
        <v>85</v>
      </c>
      <c r="Q2593" s="18" t="s">
        <v>86</v>
      </c>
    </row>
    <row r="2594" spans="1:17" ht="12.75" customHeight="1" x14ac:dyDescent="0.25">
      <c r="A2594" s="18">
        <v>80111600</v>
      </c>
      <c r="B2594" s="18" t="s">
        <v>2823</v>
      </c>
      <c r="C2594" s="18">
        <v>1</v>
      </c>
      <c r="D2594" s="18">
        <v>1</v>
      </c>
      <c r="E2594" s="18">
        <v>12</v>
      </c>
      <c r="F2594" s="18">
        <v>1</v>
      </c>
      <c r="G2594" s="18" t="s">
        <v>41</v>
      </c>
      <c r="H2594" s="18">
        <v>0</v>
      </c>
      <c r="I2594" s="19">
        <v>45408192</v>
      </c>
      <c r="J2594" s="19">
        <v>45408192</v>
      </c>
      <c r="K2594" s="18">
        <v>0</v>
      </c>
      <c r="L2594" s="18">
        <v>0</v>
      </c>
      <c r="M2594" s="18" t="s">
        <v>699</v>
      </c>
      <c r="N2594" s="18" t="s">
        <v>700</v>
      </c>
      <c r="O2594" s="18" t="s">
        <v>701</v>
      </c>
      <c r="P2594" s="18" t="s">
        <v>702</v>
      </c>
      <c r="Q2594" s="18" t="s">
        <v>703</v>
      </c>
    </row>
    <row r="2595" spans="1:17" ht="12.75" customHeight="1" x14ac:dyDescent="0.25">
      <c r="A2595" s="18">
        <v>80111600</v>
      </c>
      <c r="B2595" s="18" t="s">
        <v>2824</v>
      </c>
      <c r="C2595" s="18">
        <v>1</v>
      </c>
      <c r="D2595" s="18">
        <v>1</v>
      </c>
      <c r="E2595" s="18">
        <v>6</v>
      </c>
      <c r="F2595" s="18">
        <v>1</v>
      </c>
      <c r="G2595" s="18" t="s">
        <v>41</v>
      </c>
      <c r="H2595" s="18">
        <v>0</v>
      </c>
      <c r="I2595" s="19">
        <v>22221030</v>
      </c>
      <c r="J2595" s="19">
        <v>22221030</v>
      </c>
      <c r="K2595" s="18">
        <v>0</v>
      </c>
      <c r="L2595" s="18">
        <v>0</v>
      </c>
      <c r="M2595" s="18" t="s">
        <v>94</v>
      </c>
      <c r="N2595" s="18" t="s">
        <v>95</v>
      </c>
      <c r="O2595" s="18" t="s">
        <v>96</v>
      </c>
      <c r="P2595" s="18" t="s">
        <v>97</v>
      </c>
      <c r="Q2595" s="18" t="s">
        <v>98</v>
      </c>
    </row>
    <row r="2596" spans="1:17" ht="12.75" customHeight="1" x14ac:dyDescent="0.25">
      <c r="A2596" s="18">
        <v>80111600</v>
      </c>
      <c r="B2596" s="18" t="s">
        <v>2825</v>
      </c>
      <c r="C2596" s="18">
        <v>1</v>
      </c>
      <c r="D2596" s="18">
        <v>1</v>
      </c>
      <c r="E2596" s="18">
        <v>8</v>
      </c>
      <c r="F2596" s="18">
        <v>1</v>
      </c>
      <c r="G2596" s="18" t="s">
        <v>41</v>
      </c>
      <c r="H2596" s="18">
        <v>0</v>
      </c>
      <c r="I2596" s="19">
        <v>30916216</v>
      </c>
      <c r="J2596" s="19">
        <v>30916216</v>
      </c>
      <c r="K2596" s="18">
        <v>0</v>
      </c>
      <c r="L2596" s="18">
        <v>0</v>
      </c>
      <c r="M2596" s="18" t="s">
        <v>76</v>
      </c>
      <c r="N2596" s="18" t="s">
        <v>77</v>
      </c>
      <c r="O2596" s="18" t="s">
        <v>78</v>
      </c>
      <c r="P2596" s="18" t="s">
        <v>79</v>
      </c>
      <c r="Q2596" s="18" t="s">
        <v>80</v>
      </c>
    </row>
    <row r="2597" spans="1:17" ht="12.75" customHeight="1" x14ac:dyDescent="0.25">
      <c r="A2597" s="18">
        <v>80111600</v>
      </c>
      <c r="B2597" s="18" t="s">
        <v>2826</v>
      </c>
      <c r="C2597" s="18">
        <v>1</v>
      </c>
      <c r="D2597" s="18">
        <v>1</v>
      </c>
      <c r="E2597" s="18">
        <v>12</v>
      </c>
      <c r="F2597" s="18">
        <v>1</v>
      </c>
      <c r="G2597" s="18" t="s">
        <v>41</v>
      </c>
      <c r="H2597" s="18">
        <v>0</v>
      </c>
      <c r="I2597" s="19">
        <v>46741911</v>
      </c>
      <c r="J2597" s="19">
        <v>46741911</v>
      </c>
      <c r="K2597" s="18">
        <v>0</v>
      </c>
      <c r="L2597" s="18">
        <v>0</v>
      </c>
      <c r="M2597" s="18" t="s">
        <v>699</v>
      </c>
      <c r="N2597" s="18" t="s">
        <v>700</v>
      </c>
      <c r="O2597" s="18" t="s">
        <v>701</v>
      </c>
      <c r="P2597" s="18" t="s">
        <v>702</v>
      </c>
      <c r="Q2597" s="18" t="s">
        <v>703</v>
      </c>
    </row>
    <row r="2598" spans="1:17" ht="12.75" customHeight="1" x14ac:dyDescent="0.25">
      <c r="A2598" s="18">
        <v>80111600</v>
      </c>
      <c r="B2598" s="18" t="s">
        <v>2827</v>
      </c>
      <c r="C2598" s="18">
        <v>1</v>
      </c>
      <c r="D2598" s="18">
        <v>1</v>
      </c>
      <c r="E2598" s="18">
        <v>8</v>
      </c>
      <c r="F2598" s="18">
        <v>1</v>
      </c>
      <c r="G2598" s="18" t="s">
        <v>41</v>
      </c>
      <c r="H2598" s="18">
        <v>0</v>
      </c>
      <c r="I2598" s="19">
        <v>30920000</v>
      </c>
      <c r="J2598" s="19">
        <v>30920000</v>
      </c>
      <c r="K2598" s="18">
        <v>0</v>
      </c>
      <c r="L2598" s="18">
        <v>0</v>
      </c>
      <c r="M2598" s="18" t="s">
        <v>51</v>
      </c>
      <c r="N2598" s="18" t="s">
        <v>52</v>
      </c>
      <c r="O2598" s="18" t="s">
        <v>4502</v>
      </c>
      <c r="P2598" s="18" t="s">
        <v>4503</v>
      </c>
      <c r="Q2598" s="18" t="s">
        <v>4504</v>
      </c>
    </row>
    <row r="2599" spans="1:17" ht="12.75" customHeight="1" x14ac:dyDescent="0.25">
      <c r="A2599" s="18">
        <v>80111600</v>
      </c>
      <c r="B2599" s="18" t="s">
        <v>2828</v>
      </c>
      <c r="C2599" s="18">
        <v>1</v>
      </c>
      <c r="D2599" s="18">
        <v>1</v>
      </c>
      <c r="E2599" s="18">
        <v>6</v>
      </c>
      <c r="F2599" s="18">
        <v>1</v>
      </c>
      <c r="G2599" s="18" t="s">
        <v>41</v>
      </c>
      <c r="H2599" s="18">
        <v>0</v>
      </c>
      <c r="I2599" s="19">
        <v>22221030</v>
      </c>
      <c r="J2599" s="19">
        <v>22221030</v>
      </c>
      <c r="K2599" s="18">
        <v>0</v>
      </c>
      <c r="L2599" s="18">
        <v>0</v>
      </c>
      <c r="M2599" s="18" t="s">
        <v>94</v>
      </c>
      <c r="N2599" s="18" t="s">
        <v>95</v>
      </c>
      <c r="O2599" s="18" t="s">
        <v>96</v>
      </c>
      <c r="P2599" s="18" t="s">
        <v>97</v>
      </c>
      <c r="Q2599" s="18" t="s">
        <v>98</v>
      </c>
    </row>
    <row r="2600" spans="1:17" ht="12.75" customHeight="1" x14ac:dyDescent="0.25">
      <c r="A2600" s="18">
        <v>80111600</v>
      </c>
      <c r="B2600" s="18" t="s">
        <v>2829</v>
      </c>
      <c r="C2600" s="18">
        <v>1</v>
      </c>
      <c r="D2600" s="18">
        <v>1</v>
      </c>
      <c r="E2600" s="18">
        <v>8</v>
      </c>
      <c r="F2600" s="18">
        <v>1</v>
      </c>
      <c r="G2600" s="18" t="s">
        <v>41</v>
      </c>
      <c r="H2600" s="18">
        <v>0</v>
      </c>
      <c r="I2600" s="19">
        <v>30916216</v>
      </c>
      <c r="J2600" s="19">
        <v>30916216</v>
      </c>
      <c r="K2600" s="18">
        <v>0</v>
      </c>
      <c r="L2600" s="18">
        <v>0</v>
      </c>
      <c r="M2600" s="18" t="s">
        <v>76</v>
      </c>
      <c r="N2600" s="18" t="s">
        <v>77</v>
      </c>
      <c r="O2600" s="18" t="s">
        <v>78</v>
      </c>
      <c r="P2600" s="18" t="s">
        <v>79</v>
      </c>
      <c r="Q2600" s="18" t="s">
        <v>80</v>
      </c>
    </row>
    <row r="2601" spans="1:17" ht="12.75" customHeight="1" x14ac:dyDescent="0.25">
      <c r="A2601" s="18">
        <v>80111600</v>
      </c>
      <c r="B2601" s="18" t="s">
        <v>2830</v>
      </c>
      <c r="C2601" s="18">
        <v>1</v>
      </c>
      <c r="D2601" s="18">
        <v>1</v>
      </c>
      <c r="E2601" s="18">
        <v>6</v>
      </c>
      <c r="F2601" s="18">
        <v>1</v>
      </c>
      <c r="G2601" s="18" t="s">
        <v>41</v>
      </c>
      <c r="H2601" s="18">
        <v>0</v>
      </c>
      <c r="I2601" s="19">
        <v>22221030</v>
      </c>
      <c r="J2601" s="19">
        <v>22221030</v>
      </c>
      <c r="K2601" s="18">
        <v>0</v>
      </c>
      <c r="L2601" s="18">
        <v>0</v>
      </c>
      <c r="M2601" s="18" t="s">
        <v>94</v>
      </c>
      <c r="N2601" s="18" t="s">
        <v>95</v>
      </c>
      <c r="O2601" s="18" t="s">
        <v>96</v>
      </c>
      <c r="P2601" s="18" t="s">
        <v>97</v>
      </c>
      <c r="Q2601" s="18" t="s">
        <v>98</v>
      </c>
    </row>
    <row r="2602" spans="1:17" ht="12.75" customHeight="1" x14ac:dyDescent="0.25">
      <c r="A2602" s="18">
        <v>80111600</v>
      </c>
      <c r="B2602" s="18" t="s">
        <v>2831</v>
      </c>
      <c r="C2602" s="18">
        <v>1</v>
      </c>
      <c r="D2602" s="18">
        <v>1</v>
      </c>
      <c r="E2602" s="18">
        <v>12</v>
      </c>
      <c r="F2602" s="18">
        <v>1</v>
      </c>
      <c r="G2602" s="18" t="s">
        <v>41</v>
      </c>
      <c r="H2602" s="18">
        <v>0</v>
      </c>
      <c r="I2602" s="19">
        <v>45413750</v>
      </c>
      <c r="J2602" s="19">
        <v>45413750</v>
      </c>
      <c r="K2602" s="18">
        <v>0</v>
      </c>
      <c r="L2602" s="18">
        <v>0</v>
      </c>
      <c r="M2602" s="18" t="s">
        <v>51</v>
      </c>
      <c r="N2602" s="18" t="s">
        <v>52</v>
      </c>
      <c r="O2602" s="18" t="s">
        <v>4502</v>
      </c>
      <c r="P2602" s="18" t="s">
        <v>4503</v>
      </c>
      <c r="Q2602" s="18" t="s">
        <v>4504</v>
      </c>
    </row>
    <row r="2603" spans="1:17" ht="12.75" customHeight="1" x14ac:dyDescent="0.25">
      <c r="A2603" s="18">
        <v>80111600</v>
      </c>
      <c r="B2603" s="18" t="s">
        <v>2832</v>
      </c>
      <c r="C2603" s="18">
        <v>1</v>
      </c>
      <c r="D2603" s="18">
        <v>1</v>
      </c>
      <c r="E2603" s="18">
        <v>12</v>
      </c>
      <c r="F2603" s="18">
        <v>1</v>
      </c>
      <c r="G2603" s="18" t="s">
        <v>41</v>
      </c>
      <c r="H2603" s="18">
        <v>0</v>
      </c>
      <c r="I2603" s="19">
        <v>46741911</v>
      </c>
      <c r="J2603" s="19">
        <v>46741911</v>
      </c>
      <c r="K2603" s="18">
        <v>0</v>
      </c>
      <c r="L2603" s="18">
        <v>0</v>
      </c>
      <c r="M2603" s="18" t="s">
        <v>699</v>
      </c>
      <c r="N2603" s="18" t="s">
        <v>700</v>
      </c>
      <c r="O2603" s="18" t="s">
        <v>701</v>
      </c>
      <c r="P2603" s="18" t="s">
        <v>702</v>
      </c>
      <c r="Q2603" s="18" t="s">
        <v>703</v>
      </c>
    </row>
    <row r="2604" spans="1:17" ht="12.75" customHeight="1" x14ac:dyDescent="0.25">
      <c r="A2604" s="18">
        <v>80111600</v>
      </c>
      <c r="B2604" s="18" t="s">
        <v>2834</v>
      </c>
      <c r="C2604" s="18">
        <v>1</v>
      </c>
      <c r="D2604" s="18">
        <v>1</v>
      </c>
      <c r="E2604" s="18">
        <v>12</v>
      </c>
      <c r="F2604" s="18">
        <v>1</v>
      </c>
      <c r="G2604" s="18" t="s">
        <v>41</v>
      </c>
      <c r="H2604" s="18">
        <v>0</v>
      </c>
      <c r="I2604" s="19">
        <v>42737864</v>
      </c>
      <c r="J2604" s="19">
        <v>42737864</v>
      </c>
      <c r="K2604" s="18">
        <v>0</v>
      </c>
      <c r="L2604" s="18">
        <v>0</v>
      </c>
      <c r="M2604" s="18" t="s">
        <v>111</v>
      </c>
      <c r="N2604" s="18" t="s">
        <v>112</v>
      </c>
      <c r="O2604" s="18" t="s">
        <v>113</v>
      </c>
      <c r="P2604" s="18" t="s">
        <v>114</v>
      </c>
      <c r="Q2604" s="18" t="s">
        <v>115</v>
      </c>
    </row>
    <row r="2605" spans="1:17" ht="12.75" customHeight="1" x14ac:dyDescent="0.25">
      <c r="A2605" s="18">
        <v>80111600</v>
      </c>
      <c r="B2605" s="18" t="s">
        <v>2835</v>
      </c>
      <c r="C2605" s="18">
        <v>1</v>
      </c>
      <c r="D2605" s="18">
        <v>1</v>
      </c>
      <c r="E2605" s="18">
        <v>12</v>
      </c>
      <c r="F2605" s="18">
        <v>1</v>
      </c>
      <c r="G2605" s="18" t="s">
        <v>41</v>
      </c>
      <c r="H2605" s="18">
        <v>0</v>
      </c>
      <c r="I2605" s="19">
        <v>45408192</v>
      </c>
      <c r="J2605" s="19">
        <v>45408192</v>
      </c>
      <c r="K2605" s="18">
        <v>0</v>
      </c>
      <c r="L2605" s="18">
        <v>0</v>
      </c>
      <c r="M2605" s="18" t="s">
        <v>699</v>
      </c>
      <c r="N2605" s="18" t="s">
        <v>700</v>
      </c>
      <c r="O2605" s="18" t="s">
        <v>701</v>
      </c>
      <c r="P2605" s="18" t="s">
        <v>702</v>
      </c>
      <c r="Q2605" s="18" t="s">
        <v>703</v>
      </c>
    </row>
    <row r="2606" spans="1:17" ht="12.75" customHeight="1" x14ac:dyDescent="0.25">
      <c r="A2606" s="18">
        <v>80111600</v>
      </c>
      <c r="B2606" s="18" t="s">
        <v>2836</v>
      </c>
      <c r="C2606" s="18">
        <v>1</v>
      </c>
      <c r="D2606" s="18">
        <v>1</v>
      </c>
      <c r="E2606" s="18">
        <v>6</v>
      </c>
      <c r="F2606" s="18">
        <v>1</v>
      </c>
      <c r="G2606" s="18" t="s">
        <v>41</v>
      </c>
      <c r="H2606" s="18">
        <v>0</v>
      </c>
      <c r="I2606" s="19">
        <v>28010464</v>
      </c>
      <c r="J2606" s="19">
        <v>28010464</v>
      </c>
      <c r="K2606" s="18">
        <v>0</v>
      </c>
      <c r="L2606" s="18">
        <v>0</v>
      </c>
      <c r="M2606" s="18" t="s">
        <v>94</v>
      </c>
      <c r="N2606" s="18" t="s">
        <v>95</v>
      </c>
      <c r="O2606" s="18" t="s">
        <v>96</v>
      </c>
      <c r="P2606" s="18" t="s">
        <v>97</v>
      </c>
      <c r="Q2606" s="18" t="s">
        <v>98</v>
      </c>
    </row>
    <row r="2607" spans="1:17" ht="12.75" customHeight="1" x14ac:dyDescent="0.25">
      <c r="A2607" s="18">
        <v>80111600</v>
      </c>
      <c r="B2607" s="18" t="s">
        <v>2837</v>
      </c>
      <c r="C2607" s="18">
        <v>1</v>
      </c>
      <c r="D2607" s="18">
        <v>1</v>
      </c>
      <c r="E2607" s="18">
        <v>8</v>
      </c>
      <c r="F2607" s="18">
        <v>1</v>
      </c>
      <c r="G2607" s="18" t="s">
        <v>41</v>
      </c>
      <c r="H2607" s="18">
        <v>0</v>
      </c>
      <c r="I2607" s="19">
        <v>30916216</v>
      </c>
      <c r="J2607" s="19">
        <v>30916216</v>
      </c>
      <c r="K2607" s="18">
        <v>0</v>
      </c>
      <c r="L2607" s="18">
        <v>0</v>
      </c>
      <c r="M2607" s="18" t="s">
        <v>76</v>
      </c>
      <c r="N2607" s="18" t="s">
        <v>77</v>
      </c>
      <c r="O2607" s="18" t="s">
        <v>78</v>
      </c>
      <c r="P2607" s="18" t="s">
        <v>79</v>
      </c>
      <c r="Q2607" s="18" t="s">
        <v>80</v>
      </c>
    </row>
    <row r="2608" spans="1:17" ht="12.75" customHeight="1" x14ac:dyDescent="0.25">
      <c r="A2608" s="18">
        <v>80111600</v>
      </c>
      <c r="B2608" s="18" t="s">
        <v>2838</v>
      </c>
      <c r="C2608" s="18">
        <v>1</v>
      </c>
      <c r="D2608" s="18">
        <v>1</v>
      </c>
      <c r="E2608" s="18">
        <v>12</v>
      </c>
      <c r="F2608" s="18">
        <v>1</v>
      </c>
      <c r="G2608" s="18" t="s">
        <v>41</v>
      </c>
      <c r="H2608" s="18">
        <v>0</v>
      </c>
      <c r="I2608" s="19">
        <v>46741911</v>
      </c>
      <c r="J2608" s="19">
        <v>46741911</v>
      </c>
      <c r="K2608" s="18">
        <v>0</v>
      </c>
      <c r="L2608" s="18">
        <v>0</v>
      </c>
      <c r="M2608" s="18" t="s">
        <v>699</v>
      </c>
      <c r="N2608" s="18" t="s">
        <v>700</v>
      </c>
      <c r="O2608" s="18" t="s">
        <v>701</v>
      </c>
      <c r="P2608" s="18" t="s">
        <v>702</v>
      </c>
      <c r="Q2608" s="18" t="s">
        <v>703</v>
      </c>
    </row>
    <row r="2609" spans="1:17" ht="12.75" customHeight="1" x14ac:dyDescent="0.25">
      <c r="A2609" s="18">
        <v>80111600</v>
      </c>
      <c r="B2609" s="18" t="s">
        <v>2839</v>
      </c>
      <c r="C2609" s="18">
        <v>1</v>
      </c>
      <c r="D2609" s="18">
        <v>1</v>
      </c>
      <c r="E2609" s="18">
        <v>6</v>
      </c>
      <c r="F2609" s="18">
        <v>1</v>
      </c>
      <c r="G2609" s="18" t="s">
        <v>41</v>
      </c>
      <c r="H2609" s="18">
        <v>0</v>
      </c>
      <c r="I2609" s="19">
        <v>25006443</v>
      </c>
      <c r="J2609" s="19">
        <v>25006443</v>
      </c>
      <c r="K2609" s="18">
        <v>0</v>
      </c>
      <c r="L2609" s="18">
        <v>0</v>
      </c>
      <c r="M2609" s="18" t="s">
        <v>94</v>
      </c>
      <c r="N2609" s="18" t="s">
        <v>95</v>
      </c>
      <c r="O2609" s="18" t="s">
        <v>96</v>
      </c>
      <c r="P2609" s="18" t="s">
        <v>97</v>
      </c>
      <c r="Q2609" s="18" t="s">
        <v>98</v>
      </c>
    </row>
    <row r="2610" spans="1:17" ht="12.75" customHeight="1" x14ac:dyDescent="0.25">
      <c r="A2610" s="18">
        <v>80111600</v>
      </c>
      <c r="B2610" s="18" t="s">
        <v>2840</v>
      </c>
      <c r="C2610" s="18">
        <v>1</v>
      </c>
      <c r="D2610" s="18">
        <v>1</v>
      </c>
      <c r="E2610" s="18">
        <v>12</v>
      </c>
      <c r="F2610" s="18">
        <v>1</v>
      </c>
      <c r="G2610" s="18" t="s">
        <v>41</v>
      </c>
      <c r="H2610" s="18">
        <v>0</v>
      </c>
      <c r="I2610" s="19">
        <v>45408192</v>
      </c>
      <c r="J2610" s="19">
        <v>45408192</v>
      </c>
      <c r="K2610" s="18">
        <v>0</v>
      </c>
      <c r="L2610" s="18">
        <v>0</v>
      </c>
      <c r="M2610" s="18" t="s">
        <v>1286</v>
      </c>
      <c r="N2610" s="18" t="s">
        <v>1287</v>
      </c>
      <c r="O2610" s="18" t="s">
        <v>1288</v>
      </c>
      <c r="P2610" s="18" t="s">
        <v>1289</v>
      </c>
      <c r="Q2610" s="18" t="s">
        <v>1290</v>
      </c>
    </row>
    <row r="2611" spans="1:17" ht="12.75" customHeight="1" x14ac:dyDescent="0.25">
      <c r="A2611" s="18">
        <v>80111600</v>
      </c>
      <c r="B2611" s="18" t="s">
        <v>2841</v>
      </c>
      <c r="C2611" s="18">
        <v>1</v>
      </c>
      <c r="D2611" s="18">
        <v>1</v>
      </c>
      <c r="E2611" s="18">
        <v>6</v>
      </c>
      <c r="F2611" s="18">
        <v>1</v>
      </c>
      <c r="G2611" s="18" t="s">
        <v>41</v>
      </c>
      <c r="H2611" s="18">
        <v>0</v>
      </c>
      <c r="I2611" s="19">
        <v>21879193</v>
      </c>
      <c r="J2611" s="19">
        <v>21879193</v>
      </c>
      <c r="K2611" s="18">
        <v>0</v>
      </c>
      <c r="L2611" s="18">
        <v>0</v>
      </c>
      <c r="M2611" s="18" t="s">
        <v>82</v>
      </c>
      <c r="N2611" s="18" t="s">
        <v>83</v>
      </c>
      <c r="O2611" s="18" t="s">
        <v>84</v>
      </c>
      <c r="P2611" s="18" t="s">
        <v>85</v>
      </c>
      <c r="Q2611" s="18" t="s">
        <v>86</v>
      </c>
    </row>
    <row r="2612" spans="1:17" ht="12.75" customHeight="1" x14ac:dyDescent="0.25">
      <c r="A2612" s="18">
        <v>80111600</v>
      </c>
      <c r="B2612" s="18" t="s">
        <v>2842</v>
      </c>
      <c r="C2612" s="18">
        <v>1</v>
      </c>
      <c r="D2612" s="18">
        <v>1</v>
      </c>
      <c r="E2612" s="18">
        <v>12</v>
      </c>
      <c r="F2612" s="18">
        <v>1</v>
      </c>
      <c r="G2612" s="18" t="s">
        <v>41</v>
      </c>
      <c r="H2612" s="18">
        <v>0</v>
      </c>
      <c r="I2612" s="19">
        <v>46741911</v>
      </c>
      <c r="J2612" s="19">
        <v>46741911</v>
      </c>
      <c r="K2612" s="18">
        <v>0</v>
      </c>
      <c r="L2612" s="18">
        <v>0</v>
      </c>
      <c r="M2612" s="18" t="s">
        <v>699</v>
      </c>
      <c r="N2612" s="18" t="s">
        <v>700</v>
      </c>
      <c r="O2612" s="18" t="s">
        <v>701</v>
      </c>
      <c r="P2612" s="18" t="s">
        <v>702</v>
      </c>
      <c r="Q2612" s="18" t="s">
        <v>703</v>
      </c>
    </row>
    <row r="2613" spans="1:17" ht="12.75" customHeight="1" x14ac:dyDescent="0.25">
      <c r="A2613" s="18">
        <v>80111600</v>
      </c>
      <c r="B2613" s="18" t="s">
        <v>2843</v>
      </c>
      <c r="C2613" s="18">
        <v>1</v>
      </c>
      <c r="D2613" s="18">
        <v>1</v>
      </c>
      <c r="E2613" s="18">
        <v>6</v>
      </c>
      <c r="F2613" s="18">
        <v>1</v>
      </c>
      <c r="G2613" s="18" t="s">
        <v>41</v>
      </c>
      <c r="H2613" s="18">
        <v>0</v>
      </c>
      <c r="I2613" s="19">
        <v>22221030</v>
      </c>
      <c r="J2613" s="19">
        <v>22221030</v>
      </c>
      <c r="K2613" s="18">
        <v>0</v>
      </c>
      <c r="L2613" s="18">
        <v>0</v>
      </c>
      <c r="M2613" s="18" t="s">
        <v>94</v>
      </c>
      <c r="N2613" s="18" t="s">
        <v>95</v>
      </c>
      <c r="O2613" s="18" t="s">
        <v>96</v>
      </c>
      <c r="P2613" s="18" t="s">
        <v>97</v>
      </c>
      <c r="Q2613" s="18" t="s">
        <v>98</v>
      </c>
    </row>
    <row r="2614" spans="1:17" ht="12.75" customHeight="1" x14ac:dyDescent="0.25">
      <c r="A2614" s="18">
        <v>80111600</v>
      </c>
      <c r="B2614" s="18" t="s">
        <v>2844</v>
      </c>
      <c r="C2614" s="18">
        <v>1</v>
      </c>
      <c r="D2614" s="18">
        <v>1</v>
      </c>
      <c r="E2614" s="18">
        <v>10</v>
      </c>
      <c r="F2614" s="18">
        <v>1</v>
      </c>
      <c r="G2614" s="18" t="s">
        <v>41</v>
      </c>
      <c r="H2614" s="18">
        <v>0</v>
      </c>
      <c r="I2614" s="19">
        <v>39485965</v>
      </c>
      <c r="J2614" s="19">
        <v>39485965</v>
      </c>
      <c r="K2614" s="18">
        <v>0</v>
      </c>
      <c r="L2614" s="18">
        <v>0</v>
      </c>
      <c r="M2614" s="18" t="s">
        <v>665</v>
      </c>
      <c r="N2614" s="18" t="s">
        <v>666</v>
      </c>
      <c r="O2614" s="18" t="s">
        <v>667</v>
      </c>
      <c r="P2614" s="18" t="s">
        <v>668</v>
      </c>
      <c r="Q2614" s="18" t="s">
        <v>669</v>
      </c>
    </row>
    <row r="2615" spans="1:17" ht="12.75" customHeight="1" x14ac:dyDescent="0.25">
      <c r="A2615" s="18">
        <v>80111600</v>
      </c>
      <c r="B2615" s="18" t="s">
        <v>2845</v>
      </c>
      <c r="C2615" s="18">
        <v>1</v>
      </c>
      <c r="D2615" s="18">
        <v>1</v>
      </c>
      <c r="E2615" s="18">
        <v>11</v>
      </c>
      <c r="F2615" s="18">
        <v>1</v>
      </c>
      <c r="G2615" s="18" t="s">
        <v>41</v>
      </c>
      <c r="H2615" s="18">
        <v>0</v>
      </c>
      <c r="I2615" s="19">
        <v>30924216</v>
      </c>
      <c r="J2615" s="19">
        <v>30924216</v>
      </c>
      <c r="K2615" s="18">
        <v>0</v>
      </c>
      <c r="L2615" s="18">
        <v>0</v>
      </c>
      <c r="M2615" s="18" t="s">
        <v>111</v>
      </c>
      <c r="N2615" s="18" t="s">
        <v>112</v>
      </c>
      <c r="O2615" s="18" t="s">
        <v>113</v>
      </c>
      <c r="P2615" s="18" t="s">
        <v>114</v>
      </c>
      <c r="Q2615" s="18" t="s">
        <v>115</v>
      </c>
    </row>
    <row r="2616" spans="1:17" ht="12.75" customHeight="1" x14ac:dyDescent="0.25">
      <c r="A2616" s="18">
        <v>80111600</v>
      </c>
      <c r="B2616" s="18" t="s">
        <v>2846</v>
      </c>
      <c r="C2616" s="18">
        <v>1</v>
      </c>
      <c r="D2616" s="18">
        <v>1</v>
      </c>
      <c r="E2616" s="18">
        <v>12</v>
      </c>
      <c r="F2616" s="18">
        <v>1</v>
      </c>
      <c r="G2616" s="18" t="s">
        <v>41</v>
      </c>
      <c r="H2616" s="18">
        <v>0</v>
      </c>
      <c r="I2616" s="19">
        <v>45408192</v>
      </c>
      <c r="J2616" s="19">
        <v>45408192</v>
      </c>
      <c r="K2616" s="18">
        <v>0</v>
      </c>
      <c r="L2616" s="18">
        <v>0</v>
      </c>
      <c r="M2616" s="18" t="s">
        <v>1286</v>
      </c>
      <c r="N2616" s="18" t="s">
        <v>1287</v>
      </c>
      <c r="O2616" s="18" t="s">
        <v>1288</v>
      </c>
      <c r="P2616" s="18" t="s">
        <v>1289</v>
      </c>
      <c r="Q2616" s="18" t="s">
        <v>1290</v>
      </c>
    </row>
    <row r="2617" spans="1:17" ht="12.75" customHeight="1" x14ac:dyDescent="0.25">
      <c r="A2617" s="18">
        <v>80111600</v>
      </c>
      <c r="B2617" s="18" t="s">
        <v>2847</v>
      </c>
      <c r="C2617" s="18">
        <v>1</v>
      </c>
      <c r="D2617" s="18">
        <v>1</v>
      </c>
      <c r="E2617" s="18">
        <v>12</v>
      </c>
      <c r="F2617" s="18">
        <v>1</v>
      </c>
      <c r="G2617" s="18" t="s">
        <v>41</v>
      </c>
      <c r="H2617" s="18">
        <v>0</v>
      </c>
      <c r="I2617" s="19">
        <v>46741911</v>
      </c>
      <c r="J2617" s="19">
        <v>46741911</v>
      </c>
      <c r="K2617" s="18">
        <v>0</v>
      </c>
      <c r="L2617" s="18">
        <v>0</v>
      </c>
      <c r="M2617" s="18" t="s">
        <v>699</v>
      </c>
      <c r="N2617" s="18" t="s">
        <v>700</v>
      </c>
      <c r="O2617" s="18" t="s">
        <v>701</v>
      </c>
      <c r="P2617" s="18" t="s">
        <v>702</v>
      </c>
      <c r="Q2617" s="18" t="s">
        <v>703</v>
      </c>
    </row>
    <row r="2618" spans="1:17" ht="12.75" customHeight="1" x14ac:dyDescent="0.25">
      <c r="A2618" s="18">
        <v>80111600</v>
      </c>
      <c r="B2618" s="18" t="s">
        <v>2849</v>
      </c>
      <c r="C2618" s="18">
        <v>1</v>
      </c>
      <c r="D2618" s="18">
        <v>1</v>
      </c>
      <c r="E2618" s="18">
        <v>5</v>
      </c>
      <c r="F2618" s="18">
        <v>1</v>
      </c>
      <c r="G2618" s="18" t="s">
        <v>41</v>
      </c>
      <c r="H2618" s="18">
        <v>0</v>
      </c>
      <c r="I2618" s="19">
        <v>20884684</v>
      </c>
      <c r="J2618" s="19">
        <v>20884684</v>
      </c>
      <c r="K2618" s="18">
        <v>0</v>
      </c>
      <c r="L2618" s="18">
        <v>0</v>
      </c>
      <c r="M2618" s="18" t="s">
        <v>94</v>
      </c>
      <c r="N2618" s="18" t="s">
        <v>95</v>
      </c>
      <c r="O2618" s="18" t="s">
        <v>96</v>
      </c>
      <c r="P2618" s="18" t="s">
        <v>97</v>
      </c>
      <c r="Q2618" s="18" t="s">
        <v>98</v>
      </c>
    </row>
    <row r="2619" spans="1:17" ht="12.75" customHeight="1" x14ac:dyDescent="0.25">
      <c r="A2619" s="18">
        <v>80111600</v>
      </c>
      <c r="B2619" s="18" t="s">
        <v>6991</v>
      </c>
      <c r="C2619" s="18">
        <v>1</v>
      </c>
      <c r="D2619" s="18">
        <v>1</v>
      </c>
      <c r="E2619" s="18">
        <v>6</v>
      </c>
      <c r="F2619" s="18">
        <v>1</v>
      </c>
      <c r="G2619" s="18" t="s">
        <v>41</v>
      </c>
      <c r="H2619" s="18">
        <v>0</v>
      </c>
      <c r="I2619" s="19">
        <v>21254899</v>
      </c>
      <c r="J2619" s="19">
        <v>21254899</v>
      </c>
      <c r="K2619" s="18">
        <v>0</v>
      </c>
      <c r="L2619" s="18">
        <v>0</v>
      </c>
      <c r="M2619" s="18" t="s">
        <v>1286</v>
      </c>
      <c r="N2619" s="18" t="s">
        <v>1287</v>
      </c>
      <c r="O2619" s="18" t="s">
        <v>1288</v>
      </c>
      <c r="P2619" s="18" t="s">
        <v>1289</v>
      </c>
      <c r="Q2619" s="18" t="s">
        <v>1290</v>
      </c>
    </row>
    <row r="2620" spans="1:17" ht="12.75" customHeight="1" x14ac:dyDescent="0.25">
      <c r="A2620" s="18">
        <v>80111600</v>
      </c>
      <c r="B2620" s="18" t="s">
        <v>2851</v>
      </c>
      <c r="C2620" s="18">
        <v>1</v>
      </c>
      <c r="D2620" s="18">
        <v>1</v>
      </c>
      <c r="E2620" s="18">
        <v>12</v>
      </c>
      <c r="F2620" s="18">
        <v>1</v>
      </c>
      <c r="G2620" s="18" t="s">
        <v>41</v>
      </c>
      <c r="H2620" s="18">
        <v>0</v>
      </c>
      <c r="I2620" s="19">
        <v>46741911</v>
      </c>
      <c r="J2620" s="19">
        <v>46741911</v>
      </c>
      <c r="K2620" s="18">
        <v>0</v>
      </c>
      <c r="L2620" s="18">
        <v>0</v>
      </c>
      <c r="M2620" s="18" t="s">
        <v>699</v>
      </c>
      <c r="N2620" s="18" t="s">
        <v>700</v>
      </c>
      <c r="O2620" s="18" t="s">
        <v>701</v>
      </c>
      <c r="P2620" s="18" t="s">
        <v>702</v>
      </c>
      <c r="Q2620" s="18" t="s">
        <v>703</v>
      </c>
    </row>
    <row r="2621" spans="1:17" ht="12.75" customHeight="1" x14ac:dyDescent="0.25">
      <c r="A2621" s="18">
        <v>80111600</v>
      </c>
      <c r="B2621" s="18" t="s">
        <v>2852</v>
      </c>
      <c r="C2621" s="18">
        <v>1</v>
      </c>
      <c r="D2621" s="18">
        <v>1</v>
      </c>
      <c r="E2621" s="18">
        <v>6</v>
      </c>
      <c r="F2621" s="18">
        <v>1</v>
      </c>
      <c r="G2621" s="18" t="s">
        <v>41</v>
      </c>
      <c r="H2621" s="18">
        <v>0</v>
      </c>
      <c r="I2621" s="19">
        <v>21879193</v>
      </c>
      <c r="J2621" s="19">
        <v>21879193</v>
      </c>
      <c r="K2621" s="18">
        <v>0</v>
      </c>
      <c r="L2621" s="18">
        <v>0</v>
      </c>
      <c r="M2621" s="18" t="s">
        <v>82</v>
      </c>
      <c r="N2621" s="18" t="s">
        <v>83</v>
      </c>
      <c r="O2621" s="18" t="s">
        <v>84</v>
      </c>
      <c r="P2621" s="18" t="s">
        <v>85</v>
      </c>
      <c r="Q2621" s="18" t="s">
        <v>86</v>
      </c>
    </row>
    <row r="2622" spans="1:17" ht="12.75" customHeight="1" x14ac:dyDescent="0.25">
      <c r="A2622" s="18">
        <v>80111600</v>
      </c>
      <c r="B2622" s="18" t="s">
        <v>2853</v>
      </c>
      <c r="C2622" s="18">
        <v>1</v>
      </c>
      <c r="D2622" s="18">
        <v>1</v>
      </c>
      <c r="E2622" s="18">
        <v>12</v>
      </c>
      <c r="F2622" s="18">
        <v>1</v>
      </c>
      <c r="G2622" s="18" t="s">
        <v>41</v>
      </c>
      <c r="H2622" s="18">
        <v>0</v>
      </c>
      <c r="I2622" s="19">
        <v>46741911</v>
      </c>
      <c r="J2622" s="19">
        <v>46741911</v>
      </c>
      <c r="K2622" s="18">
        <v>0</v>
      </c>
      <c r="L2622" s="18">
        <v>0</v>
      </c>
      <c r="M2622" s="18" t="s">
        <v>699</v>
      </c>
      <c r="N2622" s="18" t="s">
        <v>700</v>
      </c>
      <c r="O2622" s="18" t="s">
        <v>701</v>
      </c>
      <c r="P2622" s="18" t="s">
        <v>702</v>
      </c>
      <c r="Q2622" s="18" t="s">
        <v>703</v>
      </c>
    </row>
    <row r="2623" spans="1:17" ht="12.75" customHeight="1" x14ac:dyDescent="0.25">
      <c r="A2623" s="18">
        <v>80111600</v>
      </c>
      <c r="B2623" s="18" t="s">
        <v>2857</v>
      </c>
      <c r="C2623" s="18">
        <v>1</v>
      </c>
      <c r="D2623" s="18">
        <v>1</v>
      </c>
      <c r="E2623" s="18">
        <v>8</v>
      </c>
      <c r="F2623" s="18">
        <v>1</v>
      </c>
      <c r="G2623" s="18" t="s">
        <v>41</v>
      </c>
      <c r="H2623" s="18">
        <v>0</v>
      </c>
      <c r="I2623" s="19">
        <v>30924216</v>
      </c>
      <c r="J2623" s="19">
        <v>30924216</v>
      </c>
      <c r="K2623" s="18">
        <v>0</v>
      </c>
      <c r="L2623" s="18">
        <v>0</v>
      </c>
      <c r="M2623" s="18" t="s">
        <v>111</v>
      </c>
      <c r="N2623" s="18" t="s">
        <v>112</v>
      </c>
      <c r="O2623" s="18" t="s">
        <v>113</v>
      </c>
      <c r="P2623" s="18" t="s">
        <v>114</v>
      </c>
      <c r="Q2623" s="18" t="s">
        <v>115</v>
      </c>
    </row>
    <row r="2624" spans="1:17" ht="12.75" customHeight="1" x14ac:dyDescent="0.25">
      <c r="A2624" s="18">
        <v>80111600</v>
      </c>
      <c r="B2624" s="18" t="s">
        <v>2859</v>
      </c>
      <c r="C2624" s="18">
        <v>1</v>
      </c>
      <c r="D2624" s="18">
        <v>1</v>
      </c>
      <c r="E2624" s="18">
        <v>5</v>
      </c>
      <c r="F2624" s="18">
        <v>1</v>
      </c>
      <c r="G2624" s="18" t="s">
        <v>41</v>
      </c>
      <c r="H2624" s="18">
        <v>0</v>
      </c>
      <c r="I2624" s="19">
        <v>15819389</v>
      </c>
      <c r="J2624" s="19">
        <v>15819389</v>
      </c>
      <c r="K2624" s="18">
        <v>0</v>
      </c>
      <c r="L2624" s="18">
        <v>0</v>
      </c>
      <c r="M2624" s="18" t="s">
        <v>94</v>
      </c>
      <c r="N2624" s="18" t="s">
        <v>95</v>
      </c>
      <c r="O2624" s="18" t="s">
        <v>96</v>
      </c>
      <c r="P2624" s="18" t="s">
        <v>97</v>
      </c>
      <c r="Q2624" s="18" t="s">
        <v>98</v>
      </c>
    </row>
    <row r="2625" spans="1:17" ht="12.75" customHeight="1" x14ac:dyDescent="0.25">
      <c r="A2625" s="18">
        <v>80111600</v>
      </c>
      <c r="B2625" s="18" t="s">
        <v>2860</v>
      </c>
      <c r="C2625" s="18">
        <v>1</v>
      </c>
      <c r="D2625" s="18">
        <v>1</v>
      </c>
      <c r="E2625" s="18">
        <v>6</v>
      </c>
      <c r="F2625" s="18">
        <v>1</v>
      </c>
      <c r="G2625" s="18" t="s">
        <v>41</v>
      </c>
      <c r="H2625" s="18">
        <v>0</v>
      </c>
      <c r="I2625" s="19">
        <v>23734733</v>
      </c>
      <c r="J2625" s="19">
        <v>23734733</v>
      </c>
      <c r="K2625" s="18">
        <v>0</v>
      </c>
      <c r="L2625" s="18">
        <v>0</v>
      </c>
      <c r="M2625" s="18" t="s">
        <v>665</v>
      </c>
      <c r="N2625" s="18" t="s">
        <v>666</v>
      </c>
      <c r="O2625" s="18" t="s">
        <v>667</v>
      </c>
      <c r="P2625" s="18" t="s">
        <v>668</v>
      </c>
      <c r="Q2625" s="18" t="s">
        <v>669</v>
      </c>
    </row>
    <row r="2626" spans="1:17" ht="12.75" customHeight="1" x14ac:dyDescent="0.25">
      <c r="A2626" s="18">
        <v>80111600</v>
      </c>
      <c r="B2626" s="18" t="s">
        <v>2862</v>
      </c>
      <c r="C2626" s="18">
        <v>1</v>
      </c>
      <c r="D2626" s="18">
        <v>1</v>
      </c>
      <c r="E2626" s="18">
        <v>6</v>
      </c>
      <c r="F2626" s="18">
        <v>1</v>
      </c>
      <c r="G2626" s="18" t="s">
        <v>41</v>
      </c>
      <c r="H2626" s="18">
        <v>0</v>
      </c>
      <c r="I2626" s="19">
        <v>21879193</v>
      </c>
      <c r="J2626" s="19">
        <v>21879193</v>
      </c>
      <c r="K2626" s="18">
        <v>0</v>
      </c>
      <c r="L2626" s="18">
        <v>0</v>
      </c>
      <c r="M2626" s="18" t="s">
        <v>82</v>
      </c>
      <c r="N2626" s="18" t="s">
        <v>83</v>
      </c>
      <c r="O2626" s="18" t="s">
        <v>84</v>
      </c>
      <c r="P2626" s="18" t="s">
        <v>85</v>
      </c>
      <c r="Q2626" s="18" t="s">
        <v>86</v>
      </c>
    </row>
    <row r="2627" spans="1:17" ht="12.75" customHeight="1" x14ac:dyDescent="0.25">
      <c r="A2627" s="18">
        <v>80111600</v>
      </c>
      <c r="B2627" s="18" t="s">
        <v>2863</v>
      </c>
      <c r="C2627" s="18">
        <v>1</v>
      </c>
      <c r="D2627" s="18">
        <v>1</v>
      </c>
      <c r="E2627" s="18">
        <v>12</v>
      </c>
      <c r="F2627" s="18">
        <v>1</v>
      </c>
      <c r="G2627" s="18" t="s">
        <v>41</v>
      </c>
      <c r="H2627" s="18">
        <v>0</v>
      </c>
      <c r="I2627" s="19">
        <v>46741911</v>
      </c>
      <c r="J2627" s="19">
        <v>46741911</v>
      </c>
      <c r="K2627" s="18">
        <v>0</v>
      </c>
      <c r="L2627" s="18">
        <v>0</v>
      </c>
      <c r="M2627" s="18" t="s">
        <v>699</v>
      </c>
      <c r="N2627" s="18" t="s">
        <v>700</v>
      </c>
      <c r="O2627" s="18" t="s">
        <v>701</v>
      </c>
      <c r="P2627" s="18" t="s">
        <v>702</v>
      </c>
      <c r="Q2627" s="18" t="s">
        <v>703</v>
      </c>
    </row>
    <row r="2628" spans="1:17" ht="12.75" customHeight="1" x14ac:dyDescent="0.25">
      <c r="A2628" s="18">
        <v>80111600</v>
      </c>
      <c r="B2628" s="18" t="s">
        <v>2866</v>
      </c>
      <c r="C2628" s="18">
        <v>1</v>
      </c>
      <c r="D2628" s="18">
        <v>1</v>
      </c>
      <c r="E2628" s="18">
        <v>5</v>
      </c>
      <c r="F2628" s="18">
        <v>1</v>
      </c>
      <c r="G2628" s="18" t="s">
        <v>41</v>
      </c>
      <c r="H2628" s="18">
        <v>0</v>
      </c>
      <c r="I2628" s="19">
        <v>19322635</v>
      </c>
      <c r="J2628" s="19">
        <v>19322635</v>
      </c>
      <c r="K2628" s="18">
        <v>0</v>
      </c>
      <c r="L2628" s="18">
        <v>0</v>
      </c>
      <c r="M2628" s="18" t="s">
        <v>304</v>
      </c>
      <c r="N2628" s="18" t="s">
        <v>305</v>
      </c>
      <c r="O2628" s="18" t="s">
        <v>306</v>
      </c>
      <c r="P2628" s="18" t="s">
        <v>307</v>
      </c>
      <c r="Q2628" s="18" t="s">
        <v>308</v>
      </c>
    </row>
    <row r="2629" spans="1:17" ht="12.75" customHeight="1" x14ac:dyDescent="0.25">
      <c r="A2629" s="18">
        <v>80111600</v>
      </c>
      <c r="B2629" s="18" t="s">
        <v>2867</v>
      </c>
      <c r="C2629" s="18">
        <v>1</v>
      </c>
      <c r="D2629" s="18">
        <v>1</v>
      </c>
      <c r="E2629" s="18">
        <v>12</v>
      </c>
      <c r="F2629" s="18">
        <v>1</v>
      </c>
      <c r="G2629" s="18" t="s">
        <v>41</v>
      </c>
      <c r="H2629" s="18">
        <v>0</v>
      </c>
      <c r="I2629" s="19">
        <v>46741911</v>
      </c>
      <c r="J2629" s="19">
        <v>46741911</v>
      </c>
      <c r="K2629" s="18">
        <v>0</v>
      </c>
      <c r="L2629" s="18">
        <v>0</v>
      </c>
      <c r="M2629" s="18" t="s">
        <v>699</v>
      </c>
      <c r="N2629" s="18" t="s">
        <v>700</v>
      </c>
      <c r="O2629" s="18" t="s">
        <v>701</v>
      </c>
      <c r="P2629" s="18" t="s">
        <v>702</v>
      </c>
      <c r="Q2629" s="18" t="s">
        <v>703</v>
      </c>
    </row>
    <row r="2630" spans="1:17" ht="12.75" customHeight="1" x14ac:dyDescent="0.25">
      <c r="A2630" s="18">
        <v>80111600</v>
      </c>
      <c r="B2630" s="18" t="s">
        <v>2870</v>
      </c>
      <c r="C2630" s="18">
        <v>1</v>
      </c>
      <c r="D2630" s="18">
        <v>1</v>
      </c>
      <c r="E2630" s="18">
        <v>11</v>
      </c>
      <c r="F2630" s="18">
        <v>1</v>
      </c>
      <c r="G2630" s="18" t="s">
        <v>41</v>
      </c>
      <c r="H2630" s="18">
        <v>0</v>
      </c>
      <c r="I2630" s="19">
        <v>48476394</v>
      </c>
      <c r="J2630" s="19">
        <v>48476394</v>
      </c>
      <c r="K2630" s="18">
        <v>0</v>
      </c>
      <c r="L2630" s="18">
        <v>0</v>
      </c>
      <c r="M2630" s="18" t="s">
        <v>1286</v>
      </c>
      <c r="N2630" s="18" t="s">
        <v>1287</v>
      </c>
      <c r="O2630" s="18" t="s">
        <v>1288</v>
      </c>
      <c r="P2630" s="18" t="s">
        <v>1289</v>
      </c>
      <c r="Q2630" s="18" t="s">
        <v>1290</v>
      </c>
    </row>
    <row r="2631" spans="1:17" ht="12.75" customHeight="1" x14ac:dyDescent="0.25">
      <c r="A2631" s="18">
        <v>80111600</v>
      </c>
      <c r="B2631" s="18" t="s">
        <v>2871</v>
      </c>
      <c r="C2631" s="18">
        <v>1</v>
      </c>
      <c r="D2631" s="18">
        <v>1</v>
      </c>
      <c r="E2631" s="18">
        <v>12</v>
      </c>
      <c r="F2631" s="18">
        <v>1</v>
      </c>
      <c r="G2631" s="18" t="s">
        <v>41</v>
      </c>
      <c r="H2631" s="18">
        <v>0</v>
      </c>
      <c r="I2631" s="19">
        <v>46741911</v>
      </c>
      <c r="J2631" s="19">
        <v>46741911</v>
      </c>
      <c r="K2631" s="18">
        <v>0</v>
      </c>
      <c r="L2631" s="18">
        <v>0</v>
      </c>
      <c r="M2631" s="18" t="s">
        <v>699</v>
      </c>
      <c r="N2631" s="18" t="s">
        <v>700</v>
      </c>
      <c r="O2631" s="18" t="s">
        <v>701</v>
      </c>
      <c r="P2631" s="18" t="s">
        <v>702</v>
      </c>
      <c r="Q2631" s="18" t="s">
        <v>703</v>
      </c>
    </row>
    <row r="2632" spans="1:17" ht="12.75" customHeight="1" x14ac:dyDescent="0.25">
      <c r="A2632" s="18">
        <v>80111600</v>
      </c>
      <c r="B2632" s="18" t="s">
        <v>2872</v>
      </c>
      <c r="C2632" s="18">
        <v>1</v>
      </c>
      <c r="D2632" s="18">
        <v>1</v>
      </c>
      <c r="E2632" s="18">
        <v>8</v>
      </c>
      <c r="F2632" s="18">
        <v>1</v>
      </c>
      <c r="G2632" s="18" t="s">
        <v>41</v>
      </c>
      <c r="H2632" s="18">
        <v>0</v>
      </c>
      <c r="I2632" s="19">
        <v>28987500</v>
      </c>
      <c r="J2632" s="19">
        <v>28987500</v>
      </c>
      <c r="K2632" s="18">
        <v>0</v>
      </c>
      <c r="L2632" s="18">
        <v>0</v>
      </c>
      <c r="M2632" s="18" t="s">
        <v>51</v>
      </c>
      <c r="N2632" s="18" t="s">
        <v>52</v>
      </c>
      <c r="O2632" s="18" t="s">
        <v>4502</v>
      </c>
      <c r="P2632" s="18" t="s">
        <v>4503</v>
      </c>
      <c r="Q2632" s="18" t="s">
        <v>4504</v>
      </c>
    </row>
    <row r="2633" spans="1:17" ht="12.75" customHeight="1" x14ac:dyDescent="0.25">
      <c r="A2633" s="18">
        <v>80111600</v>
      </c>
      <c r="B2633" s="18" t="s">
        <v>2875</v>
      </c>
      <c r="C2633" s="18">
        <v>1</v>
      </c>
      <c r="D2633" s="18">
        <v>1</v>
      </c>
      <c r="E2633" s="18">
        <v>11</v>
      </c>
      <c r="F2633" s="18">
        <v>1</v>
      </c>
      <c r="G2633" s="18" t="s">
        <v>41</v>
      </c>
      <c r="H2633" s="18">
        <v>0</v>
      </c>
      <c r="I2633" s="19">
        <v>26257000</v>
      </c>
      <c r="J2633" s="19">
        <v>26257000</v>
      </c>
      <c r="K2633" s="18">
        <v>0</v>
      </c>
      <c r="L2633" s="18">
        <v>0</v>
      </c>
      <c r="M2633" s="18" t="s">
        <v>51</v>
      </c>
      <c r="N2633" s="18" t="s">
        <v>52</v>
      </c>
      <c r="O2633" s="18" t="s">
        <v>4502</v>
      </c>
      <c r="P2633" s="18" t="s">
        <v>4503</v>
      </c>
      <c r="Q2633" s="18" t="s">
        <v>4504</v>
      </c>
    </row>
    <row r="2634" spans="1:17" ht="12.75" customHeight="1" x14ac:dyDescent="0.25">
      <c r="A2634" s="18">
        <v>80111600</v>
      </c>
      <c r="B2634" s="18" t="s">
        <v>2876</v>
      </c>
      <c r="C2634" s="18">
        <v>1</v>
      </c>
      <c r="D2634" s="18">
        <v>1</v>
      </c>
      <c r="E2634" s="18">
        <v>6</v>
      </c>
      <c r="F2634" s="18">
        <v>1</v>
      </c>
      <c r="G2634" s="18" t="s">
        <v>41</v>
      </c>
      <c r="H2634" s="18">
        <v>0</v>
      </c>
      <c r="I2634" s="19">
        <v>11566781</v>
      </c>
      <c r="J2634" s="19">
        <v>11566781</v>
      </c>
      <c r="K2634" s="18">
        <v>0</v>
      </c>
      <c r="L2634" s="18">
        <v>0</v>
      </c>
      <c r="M2634" s="18" t="s">
        <v>1112</v>
      </c>
      <c r="N2634" s="18" t="s">
        <v>1113</v>
      </c>
      <c r="O2634" s="18" t="s">
        <v>1114</v>
      </c>
      <c r="P2634" s="18" t="s">
        <v>1115</v>
      </c>
      <c r="Q2634" s="18" t="s">
        <v>1116</v>
      </c>
    </row>
    <row r="2635" spans="1:17" ht="12.75" customHeight="1" x14ac:dyDescent="0.25">
      <c r="A2635" s="18">
        <v>80111600</v>
      </c>
      <c r="B2635" s="18" t="s">
        <v>2879</v>
      </c>
      <c r="C2635" s="18">
        <v>1</v>
      </c>
      <c r="D2635" s="18">
        <v>1</v>
      </c>
      <c r="E2635" s="18">
        <v>8</v>
      </c>
      <c r="F2635" s="18">
        <v>1</v>
      </c>
      <c r="G2635" s="18" t="s">
        <v>41</v>
      </c>
      <c r="H2635" s="18">
        <v>0</v>
      </c>
      <c r="I2635" s="19">
        <v>30924216</v>
      </c>
      <c r="J2635" s="19">
        <v>30924216</v>
      </c>
      <c r="K2635" s="18">
        <v>0</v>
      </c>
      <c r="L2635" s="18">
        <v>0</v>
      </c>
      <c r="M2635" s="18" t="s">
        <v>111</v>
      </c>
      <c r="N2635" s="18" t="s">
        <v>112</v>
      </c>
      <c r="O2635" s="18" t="s">
        <v>113</v>
      </c>
      <c r="P2635" s="18" t="s">
        <v>114</v>
      </c>
      <c r="Q2635" s="18" t="s">
        <v>115</v>
      </c>
    </row>
    <row r="2636" spans="1:17" ht="12.75" customHeight="1" x14ac:dyDescent="0.25">
      <c r="A2636" s="18">
        <v>80111600</v>
      </c>
      <c r="B2636" s="18" t="s">
        <v>2881</v>
      </c>
      <c r="C2636" s="18">
        <v>1</v>
      </c>
      <c r="D2636" s="18">
        <v>1</v>
      </c>
      <c r="E2636" s="18">
        <v>8</v>
      </c>
      <c r="F2636" s="18">
        <v>1</v>
      </c>
      <c r="G2636" s="18" t="s">
        <v>41</v>
      </c>
      <c r="H2636" s="18">
        <v>0</v>
      </c>
      <c r="I2636" s="19">
        <v>28987500</v>
      </c>
      <c r="J2636" s="19">
        <v>28987500</v>
      </c>
      <c r="K2636" s="18">
        <v>0</v>
      </c>
      <c r="L2636" s="18">
        <v>0</v>
      </c>
      <c r="M2636" s="18" t="s">
        <v>51</v>
      </c>
      <c r="N2636" s="18" t="s">
        <v>52</v>
      </c>
      <c r="O2636" s="18" t="s">
        <v>4502</v>
      </c>
      <c r="P2636" s="18" t="s">
        <v>4503</v>
      </c>
      <c r="Q2636" s="18" t="s">
        <v>4504</v>
      </c>
    </row>
    <row r="2637" spans="1:17" ht="12.75" customHeight="1" x14ac:dyDescent="0.25">
      <c r="A2637" s="18">
        <v>80111600</v>
      </c>
      <c r="B2637" s="18" t="s">
        <v>2882</v>
      </c>
      <c r="C2637" s="18">
        <v>1</v>
      </c>
      <c r="D2637" s="18">
        <v>1</v>
      </c>
      <c r="E2637" s="18">
        <v>8</v>
      </c>
      <c r="F2637" s="18">
        <v>1</v>
      </c>
      <c r="G2637" s="18" t="s">
        <v>41</v>
      </c>
      <c r="H2637" s="18">
        <v>0</v>
      </c>
      <c r="I2637" s="19">
        <v>30916216</v>
      </c>
      <c r="J2637" s="19">
        <v>30916216</v>
      </c>
      <c r="K2637" s="18">
        <v>0</v>
      </c>
      <c r="L2637" s="18">
        <v>0</v>
      </c>
      <c r="M2637" s="18" t="s">
        <v>304</v>
      </c>
      <c r="N2637" s="18" t="s">
        <v>305</v>
      </c>
      <c r="O2637" s="18" t="s">
        <v>306</v>
      </c>
      <c r="P2637" s="18" t="s">
        <v>307</v>
      </c>
      <c r="Q2637" s="18" t="s">
        <v>308</v>
      </c>
    </row>
    <row r="2638" spans="1:17" ht="12.75" customHeight="1" x14ac:dyDescent="0.25">
      <c r="A2638" s="18">
        <v>80111600</v>
      </c>
      <c r="B2638" s="18" t="s">
        <v>2883</v>
      </c>
      <c r="C2638" s="18">
        <v>1</v>
      </c>
      <c r="D2638" s="18">
        <v>1</v>
      </c>
      <c r="E2638" s="18">
        <v>6</v>
      </c>
      <c r="F2638" s="18">
        <v>1</v>
      </c>
      <c r="G2638" s="18" t="s">
        <v>41</v>
      </c>
      <c r="H2638" s="18">
        <v>0</v>
      </c>
      <c r="I2638" s="19">
        <v>23734733</v>
      </c>
      <c r="J2638" s="19">
        <v>23734733</v>
      </c>
      <c r="K2638" s="18">
        <v>0</v>
      </c>
      <c r="L2638" s="18">
        <v>0</v>
      </c>
      <c r="M2638" s="18" t="s">
        <v>94</v>
      </c>
      <c r="N2638" s="18" t="s">
        <v>95</v>
      </c>
      <c r="O2638" s="18" t="s">
        <v>96</v>
      </c>
      <c r="P2638" s="18" t="s">
        <v>97</v>
      </c>
      <c r="Q2638" s="18" t="s">
        <v>98</v>
      </c>
    </row>
    <row r="2639" spans="1:17" ht="12.75" customHeight="1" x14ac:dyDescent="0.25">
      <c r="A2639" s="18">
        <v>80111600</v>
      </c>
      <c r="B2639" s="18" t="s">
        <v>2884</v>
      </c>
      <c r="C2639" s="18">
        <v>1</v>
      </c>
      <c r="D2639" s="18">
        <v>1</v>
      </c>
      <c r="E2639" s="18">
        <v>8</v>
      </c>
      <c r="F2639" s="18">
        <v>1</v>
      </c>
      <c r="G2639" s="18" t="s">
        <v>41</v>
      </c>
      <c r="H2639" s="18">
        <v>0</v>
      </c>
      <c r="I2639" s="19">
        <v>62828255</v>
      </c>
      <c r="J2639" s="19">
        <v>62828255</v>
      </c>
      <c r="K2639" s="18">
        <v>0</v>
      </c>
      <c r="L2639" s="18">
        <v>0</v>
      </c>
      <c r="M2639" s="18" t="s">
        <v>665</v>
      </c>
      <c r="N2639" s="18" t="s">
        <v>666</v>
      </c>
      <c r="O2639" s="18" t="s">
        <v>667</v>
      </c>
      <c r="P2639" s="18" t="s">
        <v>668</v>
      </c>
      <c r="Q2639" s="18" t="s">
        <v>669</v>
      </c>
    </row>
    <row r="2640" spans="1:17" ht="12.75" customHeight="1" x14ac:dyDescent="0.25">
      <c r="A2640" s="18">
        <v>80111600</v>
      </c>
      <c r="B2640" s="18" t="s">
        <v>2886</v>
      </c>
      <c r="C2640" s="18">
        <v>1</v>
      </c>
      <c r="D2640" s="18">
        <v>1</v>
      </c>
      <c r="E2640" s="18">
        <v>6</v>
      </c>
      <c r="F2640" s="18">
        <v>1</v>
      </c>
      <c r="G2640" s="18" t="s">
        <v>41</v>
      </c>
      <c r="H2640" s="18">
        <v>0</v>
      </c>
      <c r="I2640" s="19">
        <v>22221030</v>
      </c>
      <c r="J2640" s="19">
        <v>22221030</v>
      </c>
      <c r="K2640" s="18">
        <v>0</v>
      </c>
      <c r="L2640" s="18">
        <v>0</v>
      </c>
      <c r="M2640" s="18" t="s">
        <v>94</v>
      </c>
      <c r="N2640" s="18" t="s">
        <v>95</v>
      </c>
      <c r="O2640" s="18" t="s">
        <v>96</v>
      </c>
      <c r="P2640" s="18" t="s">
        <v>97</v>
      </c>
      <c r="Q2640" s="18" t="s">
        <v>98</v>
      </c>
    </row>
    <row r="2641" spans="1:17" ht="12.75" customHeight="1" x14ac:dyDescent="0.25">
      <c r="A2641" s="18">
        <v>80111600</v>
      </c>
      <c r="B2641" s="18" t="s">
        <v>2888</v>
      </c>
      <c r="C2641" s="18">
        <v>1</v>
      </c>
      <c r="D2641" s="18">
        <v>1</v>
      </c>
      <c r="E2641" s="18">
        <v>6</v>
      </c>
      <c r="F2641" s="18">
        <v>1</v>
      </c>
      <c r="G2641" s="18" t="s">
        <v>41</v>
      </c>
      <c r="H2641" s="18">
        <v>0</v>
      </c>
      <c r="I2641" s="19">
        <v>21254899</v>
      </c>
      <c r="J2641" s="19">
        <v>21254899</v>
      </c>
      <c r="K2641" s="18">
        <v>0</v>
      </c>
      <c r="L2641" s="18">
        <v>0</v>
      </c>
      <c r="M2641" s="18" t="s">
        <v>1112</v>
      </c>
      <c r="N2641" s="18" t="s">
        <v>1113</v>
      </c>
      <c r="O2641" s="18" t="s">
        <v>1114</v>
      </c>
      <c r="P2641" s="18" t="s">
        <v>1115</v>
      </c>
      <c r="Q2641" s="18" t="s">
        <v>1116</v>
      </c>
    </row>
    <row r="2642" spans="1:17" ht="12.75" customHeight="1" x14ac:dyDescent="0.25">
      <c r="A2642" s="18">
        <v>80111600</v>
      </c>
      <c r="B2642" s="18" t="s">
        <v>2890</v>
      </c>
      <c r="C2642" s="18">
        <v>1</v>
      </c>
      <c r="D2642" s="18">
        <v>1</v>
      </c>
      <c r="E2642" s="18">
        <v>8</v>
      </c>
      <c r="F2642" s="18">
        <v>1</v>
      </c>
      <c r="G2642" s="18" t="s">
        <v>41</v>
      </c>
      <c r="H2642" s="18">
        <v>0</v>
      </c>
      <c r="I2642" s="19">
        <v>40065000</v>
      </c>
      <c r="J2642" s="19">
        <v>40065000</v>
      </c>
      <c r="K2642" s="18">
        <v>0</v>
      </c>
      <c r="L2642" s="18">
        <v>0</v>
      </c>
      <c r="M2642" s="18" t="s">
        <v>51</v>
      </c>
      <c r="N2642" s="18" t="s">
        <v>52</v>
      </c>
      <c r="O2642" s="18" t="s">
        <v>4502</v>
      </c>
      <c r="P2642" s="18" t="s">
        <v>4503</v>
      </c>
      <c r="Q2642" s="18" t="s">
        <v>4504</v>
      </c>
    </row>
    <row r="2643" spans="1:17" ht="12.75" customHeight="1" x14ac:dyDescent="0.25">
      <c r="A2643" s="18">
        <v>80111600</v>
      </c>
      <c r="B2643" s="18" t="s">
        <v>2892</v>
      </c>
      <c r="C2643" s="18">
        <v>1</v>
      </c>
      <c r="D2643" s="18">
        <v>1</v>
      </c>
      <c r="E2643" s="18">
        <v>8</v>
      </c>
      <c r="F2643" s="18">
        <v>1</v>
      </c>
      <c r="G2643" s="18" t="s">
        <v>41</v>
      </c>
      <c r="H2643" s="18">
        <v>0</v>
      </c>
      <c r="I2643" s="19">
        <v>30917056</v>
      </c>
      <c r="J2643" s="19">
        <v>30917056</v>
      </c>
      <c r="K2643" s="18">
        <v>0</v>
      </c>
      <c r="L2643" s="18">
        <v>0</v>
      </c>
      <c r="M2643" s="18" t="s">
        <v>1933</v>
      </c>
      <c r="N2643" s="18" t="s">
        <v>1934</v>
      </c>
      <c r="O2643" s="18" t="s">
        <v>1935</v>
      </c>
      <c r="P2643" s="18" t="s">
        <v>1936</v>
      </c>
      <c r="Q2643" s="18" t="s">
        <v>1937</v>
      </c>
    </row>
    <row r="2644" spans="1:17" ht="12.75" customHeight="1" x14ac:dyDescent="0.25">
      <c r="A2644" s="18">
        <v>80111600</v>
      </c>
      <c r="B2644" s="18" t="s">
        <v>2893</v>
      </c>
      <c r="C2644" s="18">
        <v>1</v>
      </c>
      <c r="D2644" s="18">
        <v>1</v>
      </c>
      <c r="E2644" s="18">
        <v>11</v>
      </c>
      <c r="F2644" s="18">
        <v>1</v>
      </c>
      <c r="G2644" s="18" t="s">
        <v>41</v>
      </c>
      <c r="H2644" s="18">
        <v>0</v>
      </c>
      <c r="I2644" s="19">
        <v>21879193</v>
      </c>
      <c r="J2644" s="19">
        <v>21879193</v>
      </c>
      <c r="K2644" s="18">
        <v>0</v>
      </c>
      <c r="L2644" s="18">
        <v>0</v>
      </c>
      <c r="M2644" s="18" t="s">
        <v>82</v>
      </c>
      <c r="N2644" s="18" t="s">
        <v>83</v>
      </c>
      <c r="O2644" s="18" t="s">
        <v>84</v>
      </c>
      <c r="P2644" s="18" t="s">
        <v>85</v>
      </c>
      <c r="Q2644" s="18" t="s">
        <v>86</v>
      </c>
    </row>
    <row r="2645" spans="1:17" ht="12.75" customHeight="1" x14ac:dyDescent="0.25">
      <c r="A2645" s="18">
        <v>80111600</v>
      </c>
      <c r="B2645" s="18" t="s">
        <v>2895</v>
      </c>
      <c r="C2645" s="18">
        <v>1</v>
      </c>
      <c r="D2645" s="18">
        <v>1</v>
      </c>
      <c r="E2645" s="18">
        <v>8</v>
      </c>
      <c r="F2645" s="18">
        <v>1</v>
      </c>
      <c r="G2645" s="18" t="s">
        <v>41</v>
      </c>
      <c r="H2645" s="18">
        <v>0</v>
      </c>
      <c r="I2645" s="19">
        <v>28987500</v>
      </c>
      <c r="J2645" s="19">
        <v>28987500</v>
      </c>
      <c r="K2645" s="18">
        <v>0</v>
      </c>
      <c r="L2645" s="18">
        <v>0</v>
      </c>
      <c r="M2645" s="18" t="s">
        <v>51</v>
      </c>
      <c r="N2645" s="18" t="s">
        <v>52</v>
      </c>
      <c r="O2645" s="18" t="s">
        <v>4502</v>
      </c>
      <c r="P2645" s="18" t="s">
        <v>4503</v>
      </c>
      <c r="Q2645" s="18" t="s">
        <v>4504</v>
      </c>
    </row>
    <row r="2646" spans="1:17" ht="12.75" customHeight="1" x14ac:dyDescent="0.25">
      <c r="A2646" s="18">
        <v>80111600</v>
      </c>
      <c r="B2646" s="18" t="s">
        <v>2897</v>
      </c>
      <c r="C2646" s="18">
        <v>1</v>
      </c>
      <c r="D2646" s="18">
        <v>1</v>
      </c>
      <c r="E2646" s="18">
        <v>6</v>
      </c>
      <c r="F2646" s="18">
        <v>1</v>
      </c>
      <c r="G2646" s="18" t="s">
        <v>41</v>
      </c>
      <c r="H2646" s="18">
        <v>0</v>
      </c>
      <c r="I2646" s="19">
        <v>22221030</v>
      </c>
      <c r="J2646" s="19">
        <v>22221030</v>
      </c>
      <c r="K2646" s="18">
        <v>0</v>
      </c>
      <c r="L2646" s="18">
        <v>0</v>
      </c>
      <c r="M2646" s="18" t="s">
        <v>94</v>
      </c>
      <c r="N2646" s="18" t="s">
        <v>95</v>
      </c>
      <c r="O2646" s="18" t="s">
        <v>96</v>
      </c>
      <c r="P2646" s="18" t="s">
        <v>97</v>
      </c>
      <c r="Q2646" s="18" t="s">
        <v>98</v>
      </c>
    </row>
    <row r="2647" spans="1:17" ht="12.75" customHeight="1" x14ac:dyDescent="0.25">
      <c r="A2647" s="18">
        <v>80111600</v>
      </c>
      <c r="B2647" s="18" t="s">
        <v>2898</v>
      </c>
      <c r="C2647" s="18">
        <v>1</v>
      </c>
      <c r="D2647" s="18">
        <v>1</v>
      </c>
      <c r="E2647" s="18">
        <v>6</v>
      </c>
      <c r="F2647" s="18">
        <v>1</v>
      </c>
      <c r="G2647" s="18" t="s">
        <v>41</v>
      </c>
      <c r="H2647" s="18">
        <v>0</v>
      </c>
      <c r="I2647" s="19">
        <v>20288767</v>
      </c>
      <c r="J2647" s="19">
        <v>20288767</v>
      </c>
      <c r="K2647" s="18">
        <v>0</v>
      </c>
      <c r="L2647" s="18">
        <v>0</v>
      </c>
      <c r="M2647" s="18" t="s">
        <v>879</v>
      </c>
      <c r="N2647" s="18" t="s">
        <v>880</v>
      </c>
      <c r="O2647" s="18" t="s">
        <v>881</v>
      </c>
      <c r="P2647" s="18" t="s">
        <v>882</v>
      </c>
      <c r="Q2647" s="18" t="s">
        <v>883</v>
      </c>
    </row>
    <row r="2648" spans="1:17" ht="12.75" customHeight="1" x14ac:dyDescent="0.25">
      <c r="A2648" s="18">
        <v>80111600</v>
      </c>
      <c r="B2648" s="18" t="s">
        <v>2901</v>
      </c>
      <c r="C2648" s="18">
        <v>1</v>
      </c>
      <c r="D2648" s="18">
        <v>1</v>
      </c>
      <c r="E2648" s="18">
        <v>11</v>
      </c>
      <c r="F2648" s="18">
        <v>1</v>
      </c>
      <c r="G2648" s="18" t="s">
        <v>41</v>
      </c>
      <c r="H2648" s="18">
        <v>0</v>
      </c>
      <c r="I2648" s="19">
        <v>21879193</v>
      </c>
      <c r="J2648" s="19">
        <v>21879193</v>
      </c>
      <c r="K2648" s="18">
        <v>0</v>
      </c>
      <c r="L2648" s="18">
        <v>0</v>
      </c>
      <c r="M2648" s="18" t="s">
        <v>82</v>
      </c>
      <c r="N2648" s="18" t="s">
        <v>83</v>
      </c>
      <c r="O2648" s="18" t="s">
        <v>84</v>
      </c>
      <c r="P2648" s="18" t="s">
        <v>85</v>
      </c>
      <c r="Q2648" s="18" t="s">
        <v>86</v>
      </c>
    </row>
    <row r="2649" spans="1:17" ht="12.75" customHeight="1" x14ac:dyDescent="0.25">
      <c r="A2649" s="18">
        <v>80111600</v>
      </c>
      <c r="B2649" s="18" t="s">
        <v>2902</v>
      </c>
      <c r="C2649" s="18">
        <v>1</v>
      </c>
      <c r="D2649" s="18">
        <v>1</v>
      </c>
      <c r="E2649" s="18">
        <v>11</v>
      </c>
      <c r="F2649" s="18">
        <v>1</v>
      </c>
      <c r="G2649" s="18" t="s">
        <v>41</v>
      </c>
      <c r="H2649" s="18">
        <v>0</v>
      </c>
      <c r="I2649" s="19">
        <v>29187847</v>
      </c>
      <c r="J2649" s="19">
        <v>29187847</v>
      </c>
      <c r="K2649" s="18">
        <v>0</v>
      </c>
      <c r="L2649" s="18">
        <v>0</v>
      </c>
      <c r="M2649" s="18" t="s">
        <v>1286</v>
      </c>
      <c r="N2649" s="18" t="s">
        <v>1287</v>
      </c>
      <c r="O2649" s="18" t="s">
        <v>1288</v>
      </c>
      <c r="P2649" s="18" t="s">
        <v>1289</v>
      </c>
      <c r="Q2649" s="18" t="s">
        <v>1290</v>
      </c>
    </row>
    <row r="2650" spans="1:17" ht="12.75" customHeight="1" x14ac:dyDescent="0.25">
      <c r="A2650" s="18">
        <v>80111600</v>
      </c>
      <c r="B2650" s="18" t="s">
        <v>2903</v>
      </c>
      <c r="C2650" s="18">
        <v>1</v>
      </c>
      <c r="D2650" s="18">
        <v>1</v>
      </c>
      <c r="E2650" s="18">
        <v>8</v>
      </c>
      <c r="F2650" s="18">
        <v>1</v>
      </c>
      <c r="G2650" s="18" t="s">
        <v>41</v>
      </c>
      <c r="H2650" s="18">
        <v>0</v>
      </c>
      <c r="I2650" s="19">
        <v>28987500</v>
      </c>
      <c r="J2650" s="19">
        <v>28987500</v>
      </c>
      <c r="K2650" s="18">
        <v>0</v>
      </c>
      <c r="L2650" s="18">
        <v>0</v>
      </c>
      <c r="M2650" s="18" t="s">
        <v>51</v>
      </c>
      <c r="N2650" s="18" t="s">
        <v>52</v>
      </c>
      <c r="O2650" s="18" t="s">
        <v>4502</v>
      </c>
      <c r="P2650" s="18" t="s">
        <v>4503</v>
      </c>
      <c r="Q2650" s="18" t="s">
        <v>4504</v>
      </c>
    </row>
    <row r="2651" spans="1:17" ht="12.75" customHeight="1" x14ac:dyDescent="0.25">
      <c r="A2651" s="18">
        <v>80111600</v>
      </c>
      <c r="B2651" s="18" t="s">
        <v>2905</v>
      </c>
      <c r="C2651" s="18">
        <v>1</v>
      </c>
      <c r="D2651" s="18">
        <v>1</v>
      </c>
      <c r="E2651" s="18">
        <v>6</v>
      </c>
      <c r="F2651" s="18">
        <v>1</v>
      </c>
      <c r="G2651" s="18" t="s">
        <v>41</v>
      </c>
      <c r="H2651" s="18">
        <v>0</v>
      </c>
      <c r="I2651" s="19">
        <v>22221030</v>
      </c>
      <c r="J2651" s="19">
        <v>22221030</v>
      </c>
      <c r="K2651" s="18">
        <v>0</v>
      </c>
      <c r="L2651" s="18">
        <v>0</v>
      </c>
      <c r="M2651" s="18" t="s">
        <v>94</v>
      </c>
      <c r="N2651" s="18" t="s">
        <v>95</v>
      </c>
      <c r="O2651" s="18" t="s">
        <v>96</v>
      </c>
      <c r="P2651" s="18" t="s">
        <v>97</v>
      </c>
      <c r="Q2651" s="18" t="s">
        <v>98</v>
      </c>
    </row>
    <row r="2652" spans="1:17" ht="12.75" customHeight="1" x14ac:dyDescent="0.25">
      <c r="A2652" s="18">
        <v>80111600</v>
      </c>
      <c r="B2652" s="18" t="s">
        <v>2906</v>
      </c>
      <c r="C2652" s="18">
        <v>1</v>
      </c>
      <c r="D2652" s="18">
        <v>1</v>
      </c>
      <c r="E2652" s="18">
        <v>6</v>
      </c>
      <c r="F2652" s="18">
        <v>1</v>
      </c>
      <c r="G2652" s="18" t="s">
        <v>41</v>
      </c>
      <c r="H2652" s="18">
        <v>0</v>
      </c>
      <c r="I2652" s="19">
        <v>26012250</v>
      </c>
      <c r="J2652" s="19">
        <v>26012250</v>
      </c>
      <c r="K2652" s="18">
        <v>0</v>
      </c>
      <c r="L2652" s="18">
        <v>0</v>
      </c>
      <c r="M2652" s="18" t="s">
        <v>665</v>
      </c>
      <c r="N2652" s="18" t="s">
        <v>666</v>
      </c>
      <c r="O2652" s="18" t="s">
        <v>667</v>
      </c>
      <c r="P2652" s="18" t="s">
        <v>668</v>
      </c>
      <c r="Q2652" s="18" t="s">
        <v>669</v>
      </c>
    </row>
    <row r="2653" spans="1:17" ht="12.75" customHeight="1" x14ac:dyDescent="0.25">
      <c r="A2653" s="18">
        <v>80111600</v>
      </c>
      <c r="B2653" s="18" t="s">
        <v>2908</v>
      </c>
      <c r="C2653" s="18">
        <v>1</v>
      </c>
      <c r="D2653" s="18">
        <v>1</v>
      </c>
      <c r="E2653" s="18">
        <v>8</v>
      </c>
      <c r="F2653" s="18">
        <v>1</v>
      </c>
      <c r="G2653" s="18" t="s">
        <v>41</v>
      </c>
      <c r="H2653" s="18">
        <v>0</v>
      </c>
      <c r="I2653" s="19">
        <v>19096000</v>
      </c>
      <c r="J2653" s="19">
        <v>19096000</v>
      </c>
      <c r="K2653" s="18">
        <v>0</v>
      </c>
      <c r="L2653" s="18">
        <v>0</v>
      </c>
      <c r="M2653" s="18" t="s">
        <v>51</v>
      </c>
      <c r="N2653" s="18" t="s">
        <v>52</v>
      </c>
      <c r="O2653" s="18" t="s">
        <v>4502</v>
      </c>
      <c r="P2653" s="18" t="s">
        <v>4503</v>
      </c>
      <c r="Q2653" s="18" t="s">
        <v>4504</v>
      </c>
    </row>
    <row r="2654" spans="1:17" ht="12.75" customHeight="1" x14ac:dyDescent="0.25">
      <c r="A2654" s="18">
        <v>80111600</v>
      </c>
      <c r="B2654" s="18" t="s">
        <v>2909</v>
      </c>
      <c r="C2654" s="18">
        <v>1</v>
      </c>
      <c r="D2654" s="18">
        <v>1</v>
      </c>
      <c r="E2654" s="18">
        <v>12</v>
      </c>
      <c r="F2654" s="18">
        <v>1</v>
      </c>
      <c r="G2654" s="18" t="s">
        <v>41</v>
      </c>
      <c r="H2654" s="18">
        <v>0</v>
      </c>
      <c r="I2654" s="19">
        <v>46741911</v>
      </c>
      <c r="J2654" s="19">
        <v>46741911</v>
      </c>
      <c r="K2654" s="18">
        <v>0</v>
      </c>
      <c r="L2654" s="18">
        <v>0</v>
      </c>
      <c r="M2654" s="18" t="s">
        <v>699</v>
      </c>
      <c r="N2654" s="18" t="s">
        <v>700</v>
      </c>
      <c r="O2654" s="18" t="s">
        <v>701</v>
      </c>
      <c r="P2654" s="18" t="s">
        <v>702</v>
      </c>
      <c r="Q2654" s="18" t="s">
        <v>703</v>
      </c>
    </row>
    <row r="2655" spans="1:17" ht="12.75" customHeight="1" x14ac:dyDescent="0.25">
      <c r="A2655" s="18">
        <v>80111600</v>
      </c>
      <c r="B2655" s="18" t="s">
        <v>2910</v>
      </c>
      <c r="C2655" s="18">
        <v>1</v>
      </c>
      <c r="D2655" s="18">
        <v>1</v>
      </c>
      <c r="E2655" s="18">
        <v>8</v>
      </c>
      <c r="F2655" s="18">
        <v>1</v>
      </c>
      <c r="G2655" s="18" t="s">
        <v>41</v>
      </c>
      <c r="H2655" s="18">
        <v>0</v>
      </c>
      <c r="I2655" s="19">
        <v>28987500</v>
      </c>
      <c r="J2655" s="19">
        <v>28987500</v>
      </c>
      <c r="K2655" s="18">
        <v>0</v>
      </c>
      <c r="L2655" s="18">
        <v>0</v>
      </c>
      <c r="M2655" s="18" t="s">
        <v>51</v>
      </c>
      <c r="N2655" s="18" t="s">
        <v>52</v>
      </c>
      <c r="O2655" s="18" t="s">
        <v>4502</v>
      </c>
      <c r="P2655" s="18" t="s">
        <v>4503</v>
      </c>
      <c r="Q2655" s="18" t="s">
        <v>4504</v>
      </c>
    </row>
    <row r="2656" spans="1:17" ht="12.75" customHeight="1" x14ac:dyDescent="0.25">
      <c r="A2656" s="18">
        <v>80111600</v>
      </c>
      <c r="B2656" s="18" t="s">
        <v>2916</v>
      </c>
      <c r="C2656" s="18">
        <v>1</v>
      </c>
      <c r="D2656" s="18">
        <v>1</v>
      </c>
      <c r="E2656" s="18">
        <v>8</v>
      </c>
      <c r="F2656" s="18">
        <v>1</v>
      </c>
      <c r="G2656" s="18" t="s">
        <v>41</v>
      </c>
      <c r="H2656" s="18">
        <v>0</v>
      </c>
      <c r="I2656" s="19">
        <v>16824408</v>
      </c>
      <c r="J2656" s="19">
        <v>16824408</v>
      </c>
      <c r="K2656" s="18">
        <v>0</v>
      </c>
      <c r="L2656" s="18">
        <v>0</v>
      </c>
      <c r="M2656" s="18" t="s">
        <v>1933</v>
      </c>
      <c r="N2656" s="18" t="s">
        <v>1934</v>
      </c>
      <c r="O2656" s="18" t="s">
        <v>1935</v>
      </c>
      <c r="P2656" s="18" t="s">
        <v>1936</v>
      </c>
      <c r="Q2656" s="18" t="s">
        <v>1937</v>
      </c>
    </row>
    <row r="2657" spans="1:17" ht="12.75" customHeight="1" x14ac:dyDescent="0.25">
      <c r="A2657" s="18">
        <v>80111600</v>
      </c>
      <c r="B2657" s="18" t="s">
        <v>2917</v>
      </c>
      <c r="C2657" s="18">
        <v>1</v>
      </c>
      <c r="D2657" s="18">
        <v>1</v>
      </c>
      <c r="E2657" s="18">
        <v>8</v>
      </c>
      <c r="F2657" s="18">
        <v>1</v>
      </c>
      <c r="G2657" s="18" t="s">
        <v>41</v>
      </c>
      <c r="H2657" s="18">
        <v>0</v>
      </c>
      <c r="I2657" s="19">
        <v>28987500</v>
      </c>
      <c r="J2657" s="19">
        <v>28987500</v>
      </c>
      <c r="K2657" s="18">
        <v>0</v>
      </c>
      <c r="L2657" s="18">
        <v>0</v>
      </c>
      <c r="M2657" s="18" t="s">
        <v>51</v>
      </c>
      <c r="N2657" s="18" t="s">
        <v>52</v>
      </c>
      <c r="O2657" s="18" t="s">
        <v>4502</v>
      </c>
      <c r="P2657" s="18" t="s">
        <v>4503</v>
      </c>
      <c r="Q2657" s="18" t="s">
        <v>4504</v>
      </c>
    </row>
    <row r="2658" spans="1:17" ht="12.75" customHeight="1" x14ac:dyDescent="0.25">
      <c r="A2658" s="18">
        <v>80111600</v>
      </c>
      <c r="B2658" s="18" t="s">
        <v>2919</v>
      </c>
      <c r="C2658" s="18">
        <v>1</v>
      </c>
      <c r="D2658" s="18">
        <v>1</v>
      </c>
      <c r="E2658" s="18">
        <v>6</v>
      </c>
      <c r="F2658" s="18">
        <v>1</v>
      </c>
      <c r="G2658" s="18" t="s">
        <v>41</v>
      </c>
      <c r="H2658" s="18">
        <v>0</v>
      </c>
      <c r="I2658" s="19">
        <v>11566781</v>
      </c>
      <c r="J2658" s="19">
        <v>11566781</v>
      </c>
      <c r="K2658" s="18">
        <v>0</v>
      </c>
      <c r="L2658" s="18">
        <v>0</v>
      </c>
      <c r="M2658" s="18" t="s">
        <v>82</v>
      </c>
      <c r="N2658" s="18" t="s">
        <v>83</v>
      </c>
      <c r="O2658" s="18" t="s">
        <v>84</v>
      </c>
      <c r="P2658" s="18" t="s">
        <v>85</v>
      </c>
      <c r="Q2658" s="18" t="s">
        <v>86</v>
      </c>
    </row>
    <row r="2659" spans="1:17" ht="12.75" customHeight="1" x14ac:dyDescent="0.25">
      <c r="A2659" s="18">
        <v>80111600</v>
      </c>
      <c r="B2659" s="18" t="s">
        <v>2921</v>
      </c>
      <c r="C2659" s="18">
        <v>1</v>
      </c>
      <c r="D2659" s="18">
        <v>1</v>
      </c>
      <c r="E2659" s="18">
        <v>5</v>
      </c>
      <c r="F2659" s="18">
        <v>1</v>
      </c>
      <c r="G2659" s="18" t="s">
        <v>41</v>
      </c>
      <c r="H2659" s="18">
        <v>0</v>
      </c>
      <c r="I2659" s="19">
        <v>20288767</v>
      </c>
      <c r="J2659" s="19">
        <v>20288767</v>
      </c>
      <c r="K2659" s="18">
        <v>0</v>
      </c>
      <c r="L2659" s="18">
        <v>0</v>
      </c>
      <c r="M2659" s="18" t="s">
        <v>94</v>
      </c>
      <c r="N2659" s="18" t="s">
        <v>95</v>
      </c>
      <c r="O2659" s="18" t="s">
        <v>96</v>
      </c>
      <c r="P2659" s="18" t="s">
        <v>97</v>
      </c>
      <c r="Q2659" s="18" t="s">
        <v>98</v>
      </c>
    </row>
    <row r="2660" spans="1:17" ht="12.75" customHeight="1" x14ac:dyDescent="0.25">
      <c r="A2660" s="18">
        <v>80111600</v>
      </c>
      <c r="B2660" s="18" t="s">
        <v>2922</v>
      </c>
      <c r="C2660" s="18">
        <v>1</v>
      </c>
      <c r="D2660" s="18">
        <v>1</v>
      </c>
      <c r="E2660" s="18">
        <v>8</v>
      </c>
      <c r="F2660" s="18">
        <v>1</v>
      </c>
      <c r="G2660" s="18" t="s">
        <v>41</v>
      </c>
      <c r="H2660" s="18">
        <v>0</v>
      </c>
      <c r="I2660" s="19">
        <v>34412595</v>
      </c>
      <c r="J2660" s="19">
        <v>34412595</v>
      </c>
      <c r="K2660" s="18">
        <v>0</v>
      </c>
      <c r="L2660" s="18">
        <v>0</v>
      </c>
      <c r="M2660" s="18" t="s">
        <v>665</v>
      </c>
      <c r="N2660" s="18" t="s">
        <v>666</v>
      </c>
      <c r="O2660" s="18" t="s">
        <v>667</v>
      </c>
      <c r="P2660" s="18" t="s">
        <v>668</v>
      </c>
      <c r="Q2660" s="18" t="s">
        <v>669</v>
      </c>
    </row>
    <row r="2661" spans="1:17" ht="12.75" customHeight="1" x14ac:dyDescent="0.25">
      <c r="A2661" s="18">
        <v>80111600</v>
      </c>
      <c r="B2661" s="18" t="s">
        <v>2923</v>
      </c>
      <c r="C2661" s="18">
        <v>1</v>
      </c>
      <c r="D2661" s="18">
        <v>1</v>
      </c>
      <c r="E2661" s="18">
        <v>8</v>
      </c>
      <c r="F2661" s="18">
        <v>1</v>
      </c>
      <c r="G2661" s="18" t="s">
        <v>41</v>
      </c>
      <c r="H2661" s="18">
        <v>0</v>
      </c>
      <c r="I2661" s="19">
        <v>31336616</v>
      </c>
      <c r="J2661" s="19">
        <v>31336616</v>
      </c>
      <c r="K2661" s="18">
        <v>0</v>
      </c>
      <c r="L2661" s="18">
        <v>0</v>
      </c>
      <c r="M2661" s="18" t="s">
        <v>76</v>
      </c>
      <c r="N2661" s="18" t="s">
        <v>77</v>
      </c>
      <c r="O2661" s="18" t="s">
        <v>78</v>
      </c>
      <c r="P2661" s="18" t="s">
        <v>79</v>
      </c>
      <c r="Q2661" s="18" t="s">
        <v>80</v>
      </c>
    </row>
    <row r="2662" spans="1:17" ht="12.75" customHeight="1" x14ac:dyDescent="0.25">
      <c r="A2662" s="18">
        <v>80111600</v>
      </c>
      <c r="B2662" s="18" t="s">
        <v>2926</v>
      </c>
      <c r="C2662" s="18">
        <v>1</v>
      </c>
      <c r="D2662" s="18">
        <v>1</v>
      </c>
      <c r="E2662" s="18">
        <v>6</v>
      </c>
      <c r="F2662" s="18">
        <v>1</v>
      </c>
      <c r="G2662" s="18" t="s">
        <v>41</v>
      </c>
      <c r="H2662" s="18">
        <v>0</v>
      </c>
      <c r="I2662" s="19">
        <v>26143100</v>
      </c>
      <c r="J2662" s="19">
        <v>26143100</v>
      </c>
      <c r="K2662" s="18">
        <v>0</v>
      </c>
      <c r="L2662" s="18">
        <v>0</v>
      </c>
      <c r="M2662" s="18" t="s">
        <v>82</v>
      </c>
      <c r="N2662" s="18" t="s">
        <v>83</v>
      </c>
      <c r="O2662" s="18" t="s">
        <v>84</v>
      </c>
      <c r="P2662" s="18" t="s">
        <v>85</v>
      </c>
      <c r="Q2662" s="18" t="s">
        <v>86</v>
      </c>
    </row>
    <row r="2663" spans="1:17" ht="12.75" customHeight="1" x14ac:dyDescent="0.25">
      <c r="A2663" s="18">
        <v>80111600</v>
      </c>
      <c r="B2663" s="18" t="s">
        <v>2927</v>
      </c>
      <c r="C2663" s="18">
        <v>1</v>
      </c>
      <c r="D2663" s="18">
        <v>1</v>
      </c>
      <c r="E2663" s="18">
        <v>8</v>
      </c>
      <c r="F2663" s="18">
        <v>1</v>
      </c>
      <c r="G2663" s="18" t="s">
        <v>41</v>
      </c>
      <c r="H2663" s="18">
        <v>0</v>
      </c>
      <c r="I2663" s="19">
        <v>42738280</v>
      </c>
      <c r="J2663" s="19">
        <v>42738280</v>
      </c>
      <c r="K2663" s="18">
        <v>0</v>
      </c>
      <c r="L2663" s="18">
        <v>0</v>
      </c>
      <c r="M2663" s="18" t="s">
        <v>1933</v>
      </c>
      <c r="N2663" s="18" t="s">
        <v>1934</v>
      </c>
      <c r="O2663" s="18" t="s">
        <v>1935</v>
      </c>
      <c r="P2663" s="18" t="s">
        <v>1936</v>
      </c>
      <c r="Q2663" s="18" t="s">
        <v>1937</v>
      </c>
    </row>
    <row r="2664" spans="1:17" ht="12.75" customHeight="1" x14ac:dyDescent="0.25">
      <c r="A2664" s="18">
        <v>80111600</v>
      </c>
      <c r="B2664" s="18" t="s">
        <v>2930</v>
      </c>
      <c r="C2664" s="18">
        <v>1</v>
      </c>
      <c r="D2664" s="18">
        <v>1</v>
      </c>
      <c r="E2664" s="18">
        <v>12</v>
      </c>
      <c r="F2664" s="18">
        <v>1</v>
      </c>
      <c r="G2664" s="18" t="s">
        <v>41</v>
      </c>
      <c r="H2664" s="18">
        <v>0</v>
      </c>
      <c r="I2664" s="19">
        <v>45408192</v>
      </c>
      <c r="J2664" s="19">
        <v>45408192</v>
      </c>
      <c r="K2664" s="18">
        <v>0</v>
      </c>
      <c r="L2664" s="18">
        <v>0</v>
      </c>
      <c r="M2664" s="18" t="s">
        <v>699</v>
      </c>
      <c r="N2664" s="18" t="s">
        <v>700</v>
      </c>
      <c r="O2664" s="18" t="s">
        <v>701</v>
      </c>
      <c r="P2664" s="18" t="s">
        <v>702</v>
      </c>
      <c r="Q2664" s="18" t="s">
        <v>703</v>
      </c>
    </row>
    <row r="2665" spans="1:17" ht="12.75" customHeight="1" x14ac:dyDescent="0.25">
      <c r="A2665" s="18">
        <v>80111600</v>
      </c>
      <c r="B2665" s="18" t="s">
        <v>2931</v>
      </c>
      <c r="C2665" s="18">
        <v>1</v>
      </c>
      <c r="D2665" s="18">
        <v>1</v>
      </c>
      <c r="E2665" s="18">
        <v>12</v>
      </c>
      <c r="F2665" s="18">
        <v>1</v>
      </c>
      <c r="G2665" s="18" t="s">
        <v>41</v>
      </c>
      <c r="H2665" s="18">
        <v>0</v>
      </c>
      <c r="I2665" s="19">
        <v>38971080</v>
      </c>
      <c r="J2665" s="19">
        <v>38971080</v>
      </c>
      <c r="K2665" s="18">
        <v>0</v>
      </c>
      <c r="L2665" s="18">
        <v>0</v>
      </c>
      <c r="M2665" s="18" t="s">
        <v>111</v>
      </c>
      <c r="N2665" s="18" t="s">
        <v>112</v>
      </c>
      <c r="O2665" s="18" t="s">
        <v>113</v>
      </c>
      <c r="P2665" s="18" t="s">
        <v>114</v>
      </c>
      <c r="Q2665" s="18" t="s">
        <v>115</v>
      </c>
    </row>
    <row r="2666" spans="1:17" ht="12.75" customHeight="1" x14ac:dyDescent="0.25">
      <c r="A2666" s="18">
        <v>80111600</v>
      </c>
      <c r="B2666" s="18" t="s">
        <v>2932</v>
      </c>
      <c r="C2666" s="18">
        <v>1</v>
      </c>
      <c r="D2666" s="18">
        <v>1</v>
      </c>
      <c r="E2666" s="18">
        <v>8</v>
      </c>
      <c r="F2666" s="18">
        <v>1</v>
      </c>
      <c r="G2666" s="18" t="s">
        <v>41</v>
      </c>
      <c r="H2666" s="18">
        <v>0</v>
      </c>
      <c r="I2666" s="19">
        <v>30917056</v>
      </c>
      <c r="J2666" s="19">
        <v>30917056</v>
      </c>
      <c r="K2666" s="18">
        <v>0</v>
      </c>
      <c r="L2666" s="18">
        <v>0</v>
      </c>
      <c r="M2666" s="18" t="s">
        <v>1933</v>
      </c>
      <c r="N2666" s="18" t="s">
        <v>1934</v>
      </c>
      <c r="O2666" s="18" t="s">
        <v>1935</v>
      </c>
      <c r="P2666" s="18" t="s">
        <v>1936</v>
      </c>
      <c r="Q2666" s="18" t="s">
        <v>1937</v>
      </c>
    </row>
    <row r="2667" spans="1:17" ht="12.75" customHeight="1" x14ac:dyDescent="0.25">
      <c r="A2667" s="18">
        <v>80111600</v>
      </c>
      <c r="B2667" s="18" t="s">
        <v>6342</v>
      </c>
      <c r="C2667" s="18">
        <v>1</v>
      </c>
      <c r="D2667" s="18">
        <v>1</v>
      </c>
      <c r="E2667" s="18">
        <v>8</v>
      </c>
      <c r="F2667" s="18">
        <v>1</v>
      </c>
      <c r="G2667" s="18" t="s">
        <v>41</v>
      </c>
      <c r="H2667" s="18">
        <v>0</v>
      </c>
      <c r="I2667" s="19">
        <v>45182093</v>
      </c>
      <c r="J2667" s="19">
        <v>45182093</v>
      </c>
      <c r="K2667" s="18">
        <v>0</v>
      </c>
      <c r="L2667" s="18">
        <v>0</v>
      </c>
      <c r="M2667" s="18" t="s">
        <v>54</v>
      </c>
      <c r="N2667" s="18" t="s">
        <v>52</v>
      </c>
      <c r="O2667" s="18" t="s">
        <v>61</v>
      </c>
      <c r="P2667" s="18" t="s">
        <v>62</v>
      </c>
      <c r="Q2667" s="18" t="s">
        <v>63</v>
      </c>
    </row>
    <row r="2668" spans="1:17" ht="12.75" customHeight="1" x14ac:dyDescent="0.25">
      <c r="A2668" s="18">
        <v>80111600</v>
      </c>
      <c r="B2668" s="18" t="s">
        <v>2934</v>
      </c>
      <c r="C2668" s="18">
        <v>1</v>
      </c>
      <c r="D2668" s="18">
        <v>1</v>
      </c>
      <c r="E2668" s="18">
        <v>8</v>
      </c>
      <c r="F2668" s="18">
        <v>1</v>
      </c>
      <c r="G2668" s="18" t="s">
        <v>41</v>
      </c>
      <c r="H2668" s="18">
        <v>0</v>
      </c>
      <c r="I2668" s="19">
        <v>31336616</v>
      </c>
      <c r="J2668" s="19">
        <v>31336616</v>
      </c>
      <c r="K2668" s="18">
        <v>0</v>
      </c>
      <c r="L2668" s="18">
        <v>0</v>
      </c>
      <c r="M2668" s="18" t="s">
        <v>76</v>
      </c>
      <c r="N2668" s="18" t="s">
        <v>77</v>
      </c>
      <c r="O2668" s="18" t="s">
        <v>78</v>
      </c>
      <c r="P2668" s="18" t="s">
        <v>79</v>
      </c>
      <c r="Q2668" s="18" t="s">
        <v>80</v>
      </c>
    </row>
    <row r="2669" spans="1:17" ht="12.75" customHeight="1" x14ac:dyDescent="0.25">
      <c r="A2669" s="18">
        <v>80111600</v>
      </c>
      <c r="B2669" s="18" t="s">
        <v>2935</v>
      </c>
      <c r="C2669" s="18">
        <v>1</v>
      </c>
      <c r="D2669" s="18">
        <v>1</v>
      </c>
      <c r="E2669" s="18">
        <v>12</v>
      </c>
      <c r="F2669" s="18">
        <v>1</v>
      </c>
      <c r="G2669" s="18" t="s">
        <v>41</v>
      </c>
      <c r="H2669" s="18">
        <v>0</v>
      </c>
      <c r="I2669" s="19">
        <v>45408192</v>
      </c>
      <c r="J2669" s="19">
        <v>45408192</v>
      </c>
      <c r="K2669" s="18">
        <v>0</v>
      </c>
      <c r="L2669" s="18">
        <v>0</v>
      </c>
      <c r="M2669" s="18" t="s">
        <v>699</v>
      </c>
      <c r="N2669" s="18" t="s">
        <v>700</v>
      </c>
      <c r="O2669" s="18" t="s">
        <v>701</v>
      </c>
      <c r="P2669" s="18" t="s">
        <v>702</v>
      </c>
      <c r="Q2669" s="18" t="s">
        <v>703</v>
      </c>
    </row>
    <row r="2670" spans="1:17" ht="12.75" customHeight="1" x14ac:dyDescent="0.25">
      <c r="A2670" s="18">
        <v>80111600</v>
      </c>
      <c r="B2670" s="18" t="s">
        <v>2936</v>
      </c>
      <c r="C2670" s="18">
        <v>1</v>
      </c>
      <c r="D2670" s="18">
        <v>1</v>
      </c>
      <c r="E2670" s="18">
        <v>6</v>
      </c>
      <c r="F2670" s="18">
        <v>1</v>
      </c>
      <c r="G2670" s="18" t="s">
        <v>41</v>
      </c>
      <c r="H2670" s="18">
        <v>0</v>
      </c>
      <c r="I2670" s="19">
        <v>12092543</v>
      </c>
      <c r="J2670" s="19">
        <v>12092543</v>
      </c>
      <c r="K2670" s="18">
        <v>0</v>
      </c>
      <c r="L2670" s="18">
        <v>0</v>
      </c>
      <c r="M2670" s="18" t="s">
        <v>82</v>
      </c>
      <c r="N2670" s="18" t="s">
        <v>83</v>
      </c>
      <c r="O2670" s="18" t="s">
        <v>84</v>
      </c>
      <c r="P2670" s="18" t="s">
        <v>85</v>
      </c>
      <c r="Q2670" s="18" t="s">
        <v>86</v>
      </c>
    </row>
    <row r="2671" spans="1:17" ht="12.75" customHeight="1" x14ac:dyDescent="0.25">
      <c r="A2671" s="18">
        <v>80111600</v>
      </c>
      <c r="B2671" s="18" t="s">
        <v>2937</v>
      </c>
      <c r="C2671" s="18">
        <v>1</v>
      </c>
      <c r="D2671" s="18">
        <v>1</v>
      </c>
      <c r="E2671" s="18">
        <v>8</v>
      </c>
      <c r="F2671" s="18">
        <v>1</v>
      </c>
      <c r="G2671" s="18" t="s">
        <v>41</v>
      </c>
      <c r="H2671" s="18">
        <v>0</v>
      </c>
      <c r="I2671" s="19">
        <v>16824408</v>
      </c>
      <c r="J2671" s="19">
        <v>16824408</v>
      </c>
      <c r="K2671" s="18">
        <v>0</v>
      </c>
      <c r="L2671" s="18">
        <v>0</v>
      </c>
      <c r="M2671" s="18" t="s">
        <v>1933</v>
      </c>
      <c r="N2671" s="18" t="s">
        <v>1934</v>
      </c>
      <c r="O2671" s="18" t="s">
        <v>1935</v>
      </c>
      <c r="P2671" s="18" t="s">
        <v>1936</v>
      </c>
      <c r="Q2671" s="18" t="s">
        <v>1937</v>
      </c>
    </row>
    <row r="2672" spans="1:17" ht="12.75" customHeight="1" x14ac:dyDescent="0.25">
      <c r="A2672" s="18">
        <v>80111600</v>
      </c>
      <c r="B2672" s="18" t="s">
        <v>2939</v>
      </c>
      <c r="C2672" s="18">
        <v>1</v>
      </c>
      <c r="D2672" s="18">
        <v>1</v>
      </c>
      <c r="E2672" s="18">
        <v>12</v>
      </c>
      <c r="F2672" s="18">
        <v>1</v>
      </c>
      <c r="G2672" s="18" t="s">
        <v>41</v>
      </c>
      <c r="H2672" s="18">
        <v>0</v>
      </c>
      <c r="I2672" s="19">
        <v>44442061</v>
      </c>
      <c r="J2672" s="19">
        <v>44442061</v>
      </c>
      <c r="K2672" s="18">
        <v>0</v>
      </c>
      <c r="L2672" s="18">
        <v>0</v>
      </c>
      <c r="M2672" s="18" t="s">
        <v>1286</v>
      </c>
      <c r="N2672" s="18" t="s">
        <v>1287</v>
      </c>
      <c r="O2672" s="18" t="s">
        <v>1288</v>
      </c>
      <c r="P2672" s="18" t="s">
        <v>1289</v>
      </c>
      <c r="Q2672" s="18" t="s">
        <v>1290</v>
      </c>
    </row>
    <row r="2673" spans="1:17" ht="12.75" customHeight="1" x14ac:dyDescent="0.25">
      <c r="A2673" s="18">
        <v>80111600</v>
      </c>
      <c r="B2673" s="18" t="s">
        <v>2941</v>
      </c>
      <c r="C2673" s="18">
        <v>1</v>
      </c>
      <c r="D2673" s="18">
        <v>1</v>
      </c>
      <c r="E2673" s="18">
        <v>11</v>
      </c>
      <c r="F2673" s="18">
        <v>1</v>
      </c>
      <c r="G2673" s="18" t="s">
        <v>41</v>
      </c>
      <c r="H2673" s="18">
        <v>0</v>
      </c>
      <c r="I2673" s="19">
        <v>12092543</v>
      </c>
      <c r="J2673" s="19">
        <v>12092543</v>
      </c>
      <c r="K2673" s="18">
        <v>0</v>
      </c>
      <c r="L2673" s="18">
        <v>0</v>
      </c>
      <c r="M2673" s="18" t="s">
        <v>82</v>
      </c>
      <c r="N2673" s="18" t="s">
        <v>83</v>
      </c>
      <c r="O2673" s="18" t="s">
        <v>84</v>
      </c>
      <c r="P2673" s="18" t="s">
        <v>85</v>
      </c>
      <c r="Q2673" s="18" t="s">
        <v>86</v>
      </c>
    </row>
    <row r="2674" spans="1:17" ht="12.75" customHeight="1" x14ac:dyDescent="0.25">
      <c r="A2674" s="18">
        <v>80111600</v>
      </c>
      <c r="B2674" s="18" t="s">
        <v>2943</v>
      </c>
      <c r="C2674" s="18">
        <v>1</v>
      </c>
      <c r="D2674" s="18">
        <v>1</v>
      </c>
      <c r="E2674" s="18">
        <v>12</v>
      </c>
      <c r="F2674" s="18">
        <v>1</v>
      </c>
      <c r="G2674" s="18" t="s">
        <v>41</v>
      </c>
      <c r="H2674" s="18">
        <v>0</v>
      </c>
      <c r="I2674" s="19">
        <v>45408192</v>
      </c>
      <c r="J2674" s="19">
        <v>45408192</v>
      </c>
      <c r="K2674" s="18">
        <v>0</v>
      </c>
      <c r="L2674" s="18">
        <v>0</v>
      </c>
      <c r="M2674" s="18" t="s">
        <v>699</v>
      </c>
      <c r="N2674" s="18" t="s">
        <v>700</v>
      </c>
      <c r="O2674" s="18" t="s">
        <v>701</v>
      </c>
      <c r="P2674" s="18" t="s">
        <v>702</v>
      </c>
      <c r="Q2674" s="18" t="s">
        <v>703</v>
      </c>
    </row>
    <row r="2675" spans="1:17" ht="12.75" customHeight="1" x14ac:dyDescent="0.25">
      <c r="A2675" s="18">
        <v>80111600</v>
      </c>
      <c r="B2675" s="18" t="s">
        <v>2945</v>
      </c>
      <c r="C2675" s="18">
        <v>1</v>
      </c>
      <c r="D2675" s="18">
        <v>1</v>
      </c>
      <c r="E2675" s="18">
        <v>6</v>
      </c>
      <c r="F2675" s="18">
        <v>1</v>
      </c>
      <c r="G2675" s="18" t="s">
        <v>41</v>
      </c>
      <c r="H2675" s="18">
        <v>0</v>
      </c>
      <c r="I2675" s="19">
        <v>12092543</v>
      </c>
      <c r="J2675" s="19">
        <v>12092543</v>
      </c>
      <c r="K2675" s="18">
        <v>0</v>
      </c>
      <c r="L2675" s="18">
        <v>0</v>
      </c>
      <c r="M2675" s="18" t="s">
        <v>82</v>
      </c>
      <c r="N2675" s="18" t="s">
        <v>83</v>
      </c>
      <c r="O2675" s="18" t="s">
        <v>84</v>
      </c>
      <c r="P2675" s="18" t="s">
        <v>85</v>
      </c>
      <c r="Q2675" s="18" t="s">
        <v>86</v>
      </c>
    </row>
    <row r="2676" spans="1:17" ht="12.75" customHeight="1" x14ac:dyDescent="0.25">
      <c r="A2676" s="18">
        <v>80111600</v>
      </c>
      <c r="B2676" s="18" t="s">
        <v>2947</v>
      </c>
      <c r="C2676" s="18">
        <v>1</v>
      </c>
      <c r="D2676" s="18">
        <v>1</v>
      </c>
      <c r="E2676" s="18">
        <v>6</v>
      </c>
      <c r="F2676" s="18">
        <v>1</v>
      </c>
      <c r="G2676" s="18" t="s">
        <v>41</v>
      </c>
      <c r="H2676" s="18">
        <v>0</v>
      </c>
      <c r="I2676" s="19">
        <v>12092543</v>
      </c>
      <c r="J2676" s="19">
        <v>12092543</v>
      </c>
      <c r="K2676" s="18">
        <v>0</v>
      </c>
      <c r="L2676" s="18">
        <v>0</v>
      </c>
      <c r="M2676" s="18" t="s">
        <v>82</v>
      </c>
      <c r="N2676" s="18" t="s">
        <v>83</v>
      </c>
      <c r="O2676" s="18" t="s">
        <v>84</v>
      </c>
      <c r="P2676" s="18" t="s">
        <v>85</v>
      </c>
      <c r="Q2676" s="18" t="s">
        <v>86</v>
      </c>
    </row>
    <row r="2677" spans="1:17" ht="12.75" customHeight="1" x14ac:dyDescent="0.25">
      <c r="A2677" s="18">
        <v>80111600</v>
      </c>
      <c r="B2677" s="18" t="s">
        <v>2950</v>
      </c>
      <c r="C2677" s="18">
        <v>1</v>
      </c>
      <c r="D2677" s="18">
        <v>1</v>
      </c>
      <c r="E2677" s="18">
        <v>6</v>
      </c>
      <c r="F2677" s="18">
        <v>1</v>
      </c>
      <c r="G2677" s="18" t="s">
        <v>41</v>
      </c>
      <c r="H2677" s="18">
        <v>0</v>
      </c>
      <c r="I2677" s="19">
        <v>12092543</v>
      </c>
      <c r="J2677" s="19">
        <v>12092543</v>
      </c>
      <c r="K2677" s="18">
        <v>0</v>
      </c>
      <c r="L2677" s="18">
        <v>0</v>
      </c>
      <c r="M2677" s="18" t="s">
        <v>82</v>
      </c>
      <c r="N2677" s="18" t="s">
        <v>83</v>
      </c>
      <c r="O2677" s="18" t="s">
        <v>84</v>
      </c>
      <c r="P2677" s="18" t="s">
        <v>85</v>
      </c>
      <c r="Q2677" s="18" t="s">
        <v>86</v>
      </c>
    </row>
    <row r="2678" spans="1:17" ht="12.75" customHeight="1" x14ac:dyDescent="0.25">
      <c r="A2678" s="18">
        <v>80111600</v>
      </c>
      <c r="B2678" s="18" t="s">
        <v>2951</v>
      </c>
      <c r="C2678" s="18">
        <v>1</v>
      </c>
      <c r="D2678" s="18">
        <v>1</v>
      </c>
      <c r="E2678" s="18">
        <v>8</v>
      </c>
      <c r="F2678" s="18">
        <v>1</v>
      </c>
      <c r="G2678" s="18" t="s">
        <v>41</v>
      </c>
      <c r="H2678" s="18">
        <v>0</v>
      </c>
      <c r="I2678" s="19">
        <v>34523248</v>
      </c>
      <c r="J2678" s="19">
        <v>34523248</v>
      </c>
      <c r="K2678" s="18">
        <v>0</v>
      </c>
      <c r="L2678" s="18">
        <v>0</v>
      </c>
      <c r="M2678" s="18" t="s">
        <v>76</v>
      </c>
      <c r="N2678" s="18" t="s">
        <v>77</v>
      </c>
      <c r="O2678" s="18" t="s">
        <v>78</v>
      </c>
      <c r="P2678" s="18" t="s">
        <v>79</v>
      </c>
      <c r="Q2678" s="18" t="s">
        <v>80</v>
      </c>
    </row>
    <row r="2679" spans="1:17" ht="12.75" customHeight="1" x14ac:dyDescent="0.25">
      <c r="A2679" s="18">
        <v>80111600</v>
      </c>
      <c r="B2679" s="18" t="s">
        <v>2952</v>
      </c>
      <c r="C2679" s="18">
        <v>1</v>
      </c>
      <c r="D2679" s="18">
        <v>1</v>
      </c>
      <c r="E2679" s="18">
        <v>6</v>
      </c>
      <c r="F2679" s="18">
        <v>1</v>
      </c>
      <c r="G2679" s="18" t="s">
        <v>41</v>
      </c>
      <c r="H2679" s="18">
        <v>0</v>
      </c>
      <c r="I2679" s="19">
        <v>22221030</v>
      </c>
      <c r="J2679" s="19">
        <v>22221030</v>
      </c>
      <c r="K2679" s="18">
        <v>0</v>
      </c>
      <c r="L2679" s="18">
        <v>0</v>
      </c>
      <c r="M2679" s="18" t="s">
        <v>94</v>
      </c>
      <c r="N2679" s="18" t="s">
        <v>95</v>
      </c>
      <c r="O2679" s="18" t="s">
        <v>96</v>
      </c>
      <c r="P2679" s="18" t="s">
        <v>97</v>
      </c>
      <c r="Q2679" s="18" t="s">
        <v>98</v>
      </c>
    </row>
    <row r="2680" spans="1:17" ht="12.75" customHeight="1" x14ac:dyDescent="0.25">
      <c r="A2680" s="18">
        <v>80111600</v>
      </c>
      <c r="B2680" s="18" t="s">
        <v>2953</v>
      </c>
      <c r="C2680" s="18">
        <v>1</v>
      </c>
      <c r="D2680" s="18">
        <v>1</v>
      </c>
      <c r="E2680" s="18">
        <v>11</v>
      </c>
      <c r="F2680" s="18">
        <v>1</v>
      </c>
      <c r="G2680" s="18" t="s">
        <v>41</v>
      </c>
      <c r="H2680" s="18">
        <v>0</v>
      </c>
      <c r="I2680" s="19">
        <v>23659324</v>
      </c>
      <c r="J2680" s="19">
        <v>23659324</v>
      </c>
      <c r="K2680" s="18">
        <v>0</v>
      </c>
      <c r="L2680" s="18">
        <v>0</v>
      </c>
      <c r="M2680" s="18" t="s">
        <v>665</v>
      </c>
      <c r="N2680" s="18" t="s">
        <v>666</v>
      </c>
      <c r="O2680" s="18" t="s">
        <v>667</v>
      </c>
      <c r="P2680" s="18" t="s">
        <v>668</v>
      </c>
      <c r="Q2680" s="18" t="s">
        <v>669</v>
      </c>
    </row>
    <row r="2681" spans="1:17" ht="12.75" customHeight="1" x14ac:dyDescent="0.25">
      <c r="A2681" s="18">
        <v>80111600</v>
      </c>
      <c r="B2681" s="18" t="s">
        <v>2954</v>
      </c>
      <c r="C2681" s="18">
        <v>1</v>
      </c>
      <c r="D2681" s="18">
        <v>1</v>
      </c>
      <c r="E2681" s="18">
        <v>8</v>
      </c>
      <c r="F2681" s="18">
        <v>1</v>
      </c>
      <c r="G2681" s="18" t="s">
        <v>41</v>
      </c>
      <c r="H2681" s="18">
        <v>0</v>
      </c>
      <c r="I2681" s="19">
        <v>19094568</v>
      </c>
      <c r="J2681" s="19">
        <v>19094568</v>
      </c>
      <c r="K2681" s="18">
        <v>0</v>
      </c>
      <c r="L2681" s="18">
        <v>0</v>
      </c>
      <c r="M2681" s="18" t="s">
        <v>111</v>
      </c>
      <c r="N2681" s="18" t="s">
        <v>112</v>
      </c>
      <c r="O2681" s="18" t="s">
        <v>113</v>
      </c>
      <c r="P2681" s="18" t="s">
        <v>114</v>
      </c>
      <c r="Q2681" s="18" t="s">
        <v>115</v>
      </c>
    </row>
    <row r="2682" spans="1:17" ht="12.75" customHeight="1" x14ac:dyDescent="0.25">
      <c r="A2682" s="18">
        <v>80111600</v>
      </c>
      <c r="B2682" s="18" t="s">
        <v>6344</v>
      </c>
      <c r="C2682" s="18">
        <v>1</v>
      </c>
      <c r="D2682" s="18">
        <v>1</v>
      </c>
      <c r="E2682" s="18">
        <v>8</v>
      </c>
      <c r="F2682" s="18">
        <v>1</v>
      </c>
      <c r="G2682" s="18" t="s">
        <v>41</v>
      </c>
      <c r="H2682" s="18">
        <v>0</v>
      </c>
      <c r="I2682" s="19">
        <v>54427088</v>
      </c>
      <c r="J2682" s="19">
        <v>54427088</v>
      </c>
      <c r="K2682" s="18">
        <v>0</v>
      </c>
      <c r="L2682" s="18">
        <v>0</v>
      </c>
      <c r="M2682" s="18" t="s">
        <v>54</v>
      </c>
      <c r="N2682" s="18" t="s">
        <v>52</v>
      </c>
      <c r="O2682" s="18" t="s">
        <v>61</v>
      </c>
      <c r="P2682" s="18" t="s">
        <v>62</v>
      </c>
      <c r="Q2682" s="18" t="s">
        <v>63</v>
      </c>
    </row>
    <row r="2683" spans="1:17" ht="12.75" customHeight="1" x14ac:dyDescent="0.25">
      <c r="A2683" s="18">
        <v>80111600</v>
      </c>
      <c r="B2683" s="18" t="s">
        <v>2957</v>
      </c>
      <c r="C2683" s="18">
        <v>1</v>
      </c>
      <c r="D2683" s="18">
        <v>1</v>
      </c>
      <c r="E2683" s="18">
        <v>4</v>
      </c>
      <c r="F2683" s="18">
        <v>1</v>
      </c>
      <c r="G2683" s="18" t="s">
        <v>41</v>
      </c>
      <c r="H2683" s="18">
        <v>0</v>
      </c>
      <c r="I2683" s="19">
        <v>41829800</v>
      </c>
      <c r="J2683" s="19">
        <v>41829800</v>
      </c>
      <c r="K2683" s="18">
        <v>0</v>
      </c>
      <c r="L2683" s="18">
        <v>0</v>
      </c>
      <c r="M2683" s="18" t="s">
        <v>54</v>
      </c>
      <c r="N2683" s="18" t="s">
        <v>52</v>
      </c>
      <c r="O2683" s="18" t="s">
        <v>2583</v>
      </c>
      <c r="P2683" s="18" t="s">
        <v>2584</v>
      </c>
      <c r="Q2683" s="18" t="s">
        <v>2585</v>
      </c>
    </row>
    <row r="2684" spans="1:17" ht="12.75" customHeight="1" x14ac:dyDescent="0.25">
      <c r="A2684" s="18">
        <v>80111600</v>
      </c>
      <c r="B2684" s="18" t="s">
        <v>2960</v>
      </c>
      <c r="C2684" s="18">
        <v>1</v>
      </c>
      <c r="D2684" s="18">
        <v>1</v>
      </c>
      <c r="E2684" s="18">
        <v>6</v>
      </c>
      <c r="F2684" s="18">
        <v>1</v>
      </c>
      <c r="G2684" s="18" t="s">
        <v>41</v>
      </c>
      <c r="H2684" s="18">
        <v>0</v>
      </c>
      <c r="I2684" s="19">
        <v>12092543</v>
      </c>
      <c r="J2684" s="19">
        <v>12092543</v>
      </c>
      <c r="K2684" s="18">
        <v>0</v>
      </c>
      <c r="L2684" s="18">
        <v>0</v>
      </c>
      <c r="M2684" s="18" t="s">
        <v>82</v>
      </c>
      <c r="N2684" s="18" t="s">
        <v>83</v>
      </c>
      <c r="O2684" s="18" t="s">
        <v>84</v>
      </c>
      <c r="P2684" s="18" t="s">
        <v>85</v>
      </c>
      <c r="Q2684" s="18" t="s">
        <v>86</v>
      </c>
    </row>
    <row r="2685" spans="1:17" ht="12.75" customHeight="1" x14ac:dyDescent="0.25">
      <c r="A2685" s="18">
        <v>80111600</v>
      </c>
      <c r="B2685" s="18" t="s">
        <v>2961</v>
      </c>
      <c r="C2685" s="18">
        <v>1</v>
      </c>
      <c r="D2685" s="18">
        <v>1</v>
      </c>
      <c r="E2685" s="18">
        <v>12</v>
      </c>
      <c r="F2685" s="18">
        <v>1</v>
      </c>
      <c r="G2685" s="18" t="s">
        <v>41</v>
      </c>
      <c r="H2685" s="18">
        <v>0</v>
      </c>
      <c r="I2685" s="19">
        <v>45408192</v>
      </c>
      <c r="J2685" s="19">
        <v>45408192</v>
      </c>
      <c r="K2685" s="18">
        <v>0</v>
      </c>
      <c r="L2685" s="18">
        <v>0</v>
      </c>
      <c r="M2685" s="18" t="s">
        <v>94</v>
      </c>
      <c r="N2685" s="18" t="s">
        <v>95</v>
      </c>
      <c r="O2685" s="18" t="s">
        <v>96</v>
      </c>
      <c r="P2685" s="18" t="s">
        <v>97</v>
      </c>
      <c r="Q2685" s="18" t="s">
        <v>98</v>
      </c>
    </row>
    <row r="2686" spans="1:17" ht="12.75" customHeight="1" x14ac:dyDescent="0.25">
      <c r="A2686" s="18">
        <v>80111600</v>
      </c>
      <c r="B2686" s="18" t="s">
        <v>2962</v>
      </c>
      <c r="C2686" s="18">
        <v>1</v>
      </c>
      <c r="D2686" s="18">
        <v>1</v>
      </c>
      <c r="E2686" s="18">
        <v>6</v>
      </c>
      <c r="F2686" s="18">
        <v>1</v>
      </c>
      <c r="G2686" s="18" t="s">
        <v>41</v>
      </c>
      <c r="H2686" s="18">
        <v>0</v>
      </c>
      <c r="I2686" s="19">
        <v>22221030</v>
      </c>
      <c r="J2686" s="19">
        <v>22221030</v>
      </c>
      <c r="K2686" s="18">
        <v>0</v>
      </c>
      <c r="L2686" s="18">
        <v>0</v>
      </c>
      <c r="M2686" s="18" t="s">
        <v>94</v>
      </c>
      <c r="N2686" s="18" t="s">
        <v>95</v>
      </c>
      <c r="O2686" s="18" t="s">
        <v>96</v>
      </c>
      <c r="P2686" s="18" t="s">
        <v>97</v>
      </c>
      <c r="Q2686" s="18" t="s">
        <v>98</v>
      </c>
    </row>
    <row r="2687" spans="1:17" ht="12.75" customHeight="1" x14ac:dyDescent="0.25">
      <c r="A2687" s="18">
        <v>80111600</v>
      </c>
      <c r="B2687" s="18" t="s">
        <v>2963</v>
      </c>
      <c r="C2687" s="18">
        <v>1</v>
      </c>
      <c r="D2687" s="18">
        <v>1</v>
      </c>
      <c r="E2687" s="18">
        <v>11</v>
      </c>
      <c r="F2687" s="18">
        <v>1</v>
      </c>
      <c r="G2687" s="18" t="s">
        <v>41</v>
      </c>
      <c r="H2687" s="18">
        <v>0</v>
      </c>
      <c r="I2687" s="19">
        <v>12092543</v>
      </c>
      <c r="J2687" s="19">
        <v>12092543</v>
      </c>
      <c r="K2687" s="18">
        <v>0</v>
      </c>
      <c r="L2687" s="18">
        <v>0</v>
      </c>
      <c r="M2687" s="18" t="s">
        <v>82</v>
      </c>
      <c r="N2687" s="18" t="s">
        <v>83</v>
      </c>
      <c r="O2687" s="18" t="s">
        <v>84</v>
      </c>
      <c r="P2687" s="18" t="s">
        <v>85</v>
      </c>
      <c r="Q2687" s="18" t="s">
        <v>86</v>
      </c>
    </row>
    <row r="2688" spans="1:17" ht="12.75" customHeight="1" x14ac:dyDescent="0.25">
      <c r="A2688" s="18">
        <v>80111600</v>
      </c>
      <c r="B2688" s="18" t="s">
        <v>2964</v>
      </c>
      <c r="C2688" s="18">
        <v>1</v>
      </c>
      <c r="D2688" s="18">
        <v>1</v>
      </c>
      <c r="E2688" s="18">
        <v>12</v>
      </c>
      <c r="F2688" s="18">
        <v>1</v>
      </c>
      <c r="G2688" s="18" t="s">
        <v>41</v>
      </c>
      <c r="H2688" s="18">
        <v>0</v>
      </c>
      <c r="I2688" s="19">
        <v>45408192</v>
      </c>
      <c r="J2688" s="19">
        <v>45408192</v>
      </c>
      <c r="K2688" s="18">
        <v>0</v>
      </c>
      <c r="L2688" s="18">
        <v>0</v>
      </c>
      <c r="M2688" s="18" t="s">
        <v>699</v>
      </c>
      <c r="N2688" s="18" t="s">
        <v>700</v>
      </c>
      <c r="O2688" s="18" t="s">
        <v>701</v>
      </c>
      <c r="P2688" s="18" t="s">
        <v>702</v>
      </c>
      <c r="Q2688" s="18" t="s">
        <v>703</v>
      </c>
    </row>
    <row r="2689" spans="1:17" ht="12.75" customHeight="1" x14ac:dyDescent="0.25">
      <c r="A2689" s="18">
        <v>80111600</v>
      </c>
      <c r="B2689" s="18" t="s">
        <v>2967</v>
      </c>
      <c r="C2689" s="18">
        <v>1</v>
      </c>
      <c r="D2689" s="18">
        <v>1</v>
      </c>
      <c r="E2689" s="18">
        <v>6</v>
      </c>
      <c r="F2689" s="18">
        <v>1</v>
      </c>
      <c r="G2689" s="18" t="s">
        <v>41</v>
      </c>
      <c r="H2689" s="18">
        <v>0</v>
      </c>
      <c r="I2689" s="19">
        <v>22221030</v>
      </c>
      <c r="J2689" s="19">
        <v>22221030</v>
      </c>
      <c r="K2689" s="18">
        <v>0</v>
      </c>
      <c r="L2689" s="18">
        <v>0</v>
      </c>
      <c r="M2689" s="18" t="s">
        <v>94</v>
      </c>
      <c r="N2689" s="18" t="s">
        <v>95</v>
      </c>
      <c r="O2689" s="18" t="s">
        <v>96</v>
      </c>
      <c r="P2689" s="18" t="s">
        <v>97</v>
      </c>
      <c r="Q2689" s="18" t="s">
        <v>98</v>
      </c>
    </row>
    <row r="2690" spans="1:17" ht="12.75" customHeight="1" x14ac:dyDescent="0.25">
      <c r="A2690" s="18">
        <v>80111600</v>
      </c>
      <c r="B2690" s="18" t="s">
        <v>2968</v>
      </c>
      <c r="C2690" s="18">
        <v>1</v>
      </c>
      <c r="D2690" s="18">
        <v>1</v>
      </c>
      <c r="E2690" s="18">
        <v>6</v>
      </c>
      <c r="F2690" s="18">
        <v>1</v>
      </c>
      <c r="G2690" s="18" t="s">
        <v>41</v>
      </c>
      <c r="H2690" s="18">
        <v>0</v>
      </c>
      <c r="I2690" s="19">
        <v>22226780</v>
      </c>
      <c r="J2690" s="19">
        <v>22226780</v>
      </c>
      <c r="K2690" s="18">
        <v>0</v>
      </c>
      <c r="L2690" s="18">
        <v>0</v>
      </c>
      <c r="M2690" s="18" t="s">
        <v>94</v>
      </c>
      <c r="N2690" s="18" t="s">
        <v>95</v>
      </c>
      <c r="O2690" s="18" t="s">
        <v>96</v>
      </c>
      <c r="P2690" s="18" t="s">
        <v>97</v>
      </c>
      <c r="Q2690" s="18" t="s">
        <v>98</v>
      </c>
    </row>
    <row r="2691" spans="1:17" ht="12.75" customHeight="1" x14ac:dyDescent="0.25">
      <c r="A2691" s="18">
        <v>80111600</v>
      </c>
      <c r="B2691" s="18" t="s">
        <v>2969</v>
      </c>
      <c r="C2691" s="18">
        <v>1</v>
      </c>
      <c r="D2691" s="18">
        <v>1</v>
      </c>
      <c r="E2691" s="18">
        <v>4</v>
      </c>
      <c r="F2691" s="18">
        <v>1</v>
      </c>
      <c r="G2691" s="18" t="s">
        <v>41</v>
      </c>
      <c r="H2691" s="18">
        <v>0</v>
      </c>
      <c r="I2691" s="19">
        <v>41829800</v>
      </c>
      <c r="J2691" s="19">
        <v>41829800</v>
      </c>
      <c r="K2691" s="18">
        <v>0</v>
      </c>
      <c r="L2691" s="18">
        <v>0</v>
      </c>
      <c r="M2691" s="18" t="s">
        <v>54</v>
      </c>
      <c r="N2691" s="18" t="s">
        <v>52</v>
      </c>
      <c r="O2691" s="18" t="s">
        <v>2583</v>
      </c>
      <c r="P2691" s="18" t="s">
        <v>2584</v>
      </c>
      <c r="Q2691" s="18" t="s">
        <v>2585</v>
      </c>
    </row>
    <row r="2692" spans="1:17" ht="12.75" customHeight="1" x14ac:dyDescent="0.25">
      <c r="A2692" s="18">
        <v>80111600</v>
      </c>
      <c r="B2692" s="18" t="s">
        <v>2970</v>
      </c>
      <c r="C2692" s="18">
        <v>1</v>
      </c>
      <c r="D2692" s="18">
        <v>1</v>
      </c>
      <c r="E2692" s="18">
        <v>12</v>
      </c>
      <c r="F2692" s="18">
        <v>1</v>
      </c>
      <c r="G2692" s="18" t="s">
        <v>41</v>
      </c>
      <c r="H2692" s="18">
        <v>0</v>
      </c>
      <c r="I2692" s="19">
        <v>30924216</v>
      </c>
      <c r="J2692" s="19">
        <v>30924216</v>
      </c>
      <c r="K2692" s="18">
        <v>0</v>
      </c>
      <c r="L2692" s="18">
        <v>0</v>
      </c>
      <c r="M2692" s="18" t="s">
        <v>111</v>
      </c>
      <c r="N2692" s="18" t="s">
        <v>112</v>
      </c>
      <c r="O2692" s="18" t="s">
        <v>113</v>
      </c>
      <c r="P2692" s="18" t="s">
        <v>114</v>
      </c>
      <c r="Q2692" s="18" t="s">
        <v>115</v>
      </c>
    </row>
    <row r="2693" spans="1:17" ht="12.75" customHeight="1" x14ac:dyDescent="0.25">
      <c r="A2693" s="18">
        <v>80111600</v>
      </c>
      <c r="B2693" s="18" t="s">
        <v>2973</v>
      </c>
      <c r="C2693" s="18">
        <v>1</v>
      </c>
      <c r="D2693" s="18">
        <v>1</v>
      </c>
      <c r="E2693" s="18">
        <v>8</v>
      </c>
      <c r="F2693" s="18">
        <v>1</v>
      </c>
      <c r="G2693" s="18" t="s">
        <v>41</v>
      </c>
      <c r="H2693" s="18">
        <v>0</v>
      </c>
      <c r="I2693" s="19">
        <v>16824408</v>
      </c>
      <c r="J2693" s="19">
        <v>16824408</v>
      </c>
      <c r="K2693" s="18">
        <v>0</v>
      </c>
      <c r="L2693" s="18">
        <v>0</v>
      </c>
      <c r="M2693" s="18" t="s">
        <v>1933</v>
      </c>
      <c r="N2693" s="18" t="s">
        <v>1934</v>
      </c>
      <c r="O2693" s="18" t="s">
        <v>1935</v>
      </c>
      <c r="P2693" s="18" t="s">
        <v>1936</v>
      </c>
      <c r="Q2693" s="18" t="s">
        <v>1937</v>
      </c>
    </row>
    <row r="2694" spans="1:17" ht="12.75" customHeight="1" x14ac:dyDescent="0.25">
      <c r="A2694" s="18">
        <v>80111600</v>
      </c>
      <c r="B2694" s="18" t="s">
        <v>2974</v>
      </c>
      <c r="C2694" s="18">
        <v>1</v>
      </c>
      <c r="D2694" s="18">
        <v>1</v>
      </c>
      <c r="E2694" s="18">
        <v>6</v>
      </c>
      <c r="F2694" s="18">
        <v>1</v>
      </c>
      <c r="G2694" s="18" t="s">
        <v>41</v>
      </c>
      <c r="H2694" s="18">
        <v>0</v>
      </c>
      <c r="I2694" s="19">
        <v>11566781</v>
      </c>
      <c r="J2694" s="19">
        <v>11566781</v>
      </c>
      <c r="K2694" s="18">
        <v>0</v>
      </c>
      <c r="L2694" s="18">
        <v>0</v>
      </c>
      <c r="M2694" s="18" t="s">
        <v>82</v>
      </c>
      <c r="N2694" s="18" t="s">
        <v>83</v>
      </c>
      <c r="O2694" s="18" t="s">
        <v>84</v>
      </c>
      <c r="P2694" s="18" t="s">
        <v>85</v>
      </c>
      <c r="Q2694" s="18" t="s">
        <v>86</v>
      </c>
    </row>
    <row r="2695" spans="1:17" ht="12.75" customHeight="1" x14ac:dyDescent="0.25">
      <c r="A2695" s="18">
        <v>80111600</v>
      </c>
      <c r="B2695" s="18" t="s">
        <v>2975</v>
      </c>
      <c r="C2695" s="18">
        <v>1</v>
      </c>
      <c r="D2695" s="18">
        <v>1</v>
      </c>
      <c r="E2695" s="18">
        <v>12</v>
      </c>
      <c r="F2695" s="18">
        <v>1</v>
      </c>
      <c r="G2695" s="18" t="s">
        <v>41</v>
      </c>
      <c r="H2695" s="18">
        <v>0</v>
      </c>
      <c r="I2695" s="19">
        <v>45408192</v>
      </c>
      <c r="J2695" s="19">
        <v>45408192</v>
      </c>
      <c r="K2695" s="18">
        <v>0</v>
      </c>
      <c r="L2695" s="18">
        <v>0</v>
      </c>
      <c r="M2695" s="18" t="s">
        <v>699</v>
      </c>
      <c r="N2695" s="18" t="s">
        <v>700</v>
      </c>
      <c r="O2695" s="18" t="s">
        <v>701</v>
      </c>
      <c r="P2695" s="18" t="s">
        <v>702</v>
      </c>
      <c r="Q2695" s="18" t="s">
        <v>703</v>
      </c>
    </row>
    <row r="2696" spans="1:17" ht="12.75" customHeight="1" x14ac:dyDescent="0.25">
      <c r="A2696" s="18">
        <v>80111600</v>
      </c>
      <c r="B2696" s="18" t="s">
        <v>2976</v>
      </c>
      <c r="C2696" s="18">
        <v>1</v>
      </c>
      <c r="D2696" s="18">
        <v>1</v>
      </c>
      <c r="E2696" s="18">
        <v>4</v>
      </c>
      <c r="F2696" s="18">
        <v>1</v>
      </c>
      <c r="G2696" s="18" t="s">
        <v>41</v>
      </c>
      <c r="H2696" s="18">
        <v>0</v>
      </c>
      <c r="I2696" s="19">
        <v>41829800</v>
      </c>
      <c r="J2696" s="19">
        <v>41829800</v>
      </c>
      <c r="K2696" s="18">
        <v>0</v>
      </c>
      <c r="L2696" s="18">
        <v>0</v>
      </c>
      <c r="M2696" s="18" t="s">
        <v>54</v>
      </c>
      <c r="N2696" s="18" t="s">
        <v>52</v>
      </c>
      <c r="O2696" s="18" t="s">
        <v>2583</v>
      </c>
      <c r="P2696" s="18" t="s">
        <v>2584</v>
      </c>
      <c r="Q2696" s="18" t="s">
        <v>2585</v>
      </c>
    </row>
    <row r="2697" spans="1:17" ht="12.75" customHeight="1" x14ac:dyDescent="0.25">
      <c r="A2697" s="18">
        <v>80111600</v>
      </c>
      <c r="B2697" s="18" t="s">
        <v>2978</v>
      </c>
      <c r="C2697" s="18">
        <v>1</v>
      </c>
      <c r="D2697" s="18">
        <v>1</v>
      </c>
      <c r="E2697" s="18">
        <v>6</v>
      </c>
      <c r="F2697" s="18">
        <v>1</v>
      </c>
      <c r="G2697" s="18" t="s">
        <v>41</v>
      </c>
      <c r="H2697" s="18">
        <v>0</v>
      </c>
      <c r="I2697" s="19">
        <v>11566781</v>
      </c>
      <c r="J2697" s="19">
        <v>11566781</v>
      </c>
      <c r="K2697" s="18">
        <v>0</v>
      </c>
      <c r="L2697" s="18">
        <v>0</v>
      </c>
      <c r="M2697" s="18" t="s">
        <v>82</v>
      </c>
      <c r="N2697" s="18" t="s">
        <v>83</v>
      </c>
      <c r="O2697" s="18" t="s">
        <v>84</v>
      </c>
      <c r="P2697" s="18" t="s">
        <v>85</v>
      </c>
      <c r="Q2697" s="18" t="s">
        <v>86</v>
      </c>
    </row>
    <row r="2698" spans="1:17" ht="12.75" customHeight="1" x14ac:dyDescent="0.25">
      <c r="A2698" s="18">
        <v>80111600</v>
      </c>
      <c r="B2698" s="18" t="s">
        <v>2980</v>
      </c>
      <c r="C2698" s="18">
        <v>1</v>
      </c>
      <c r="D2698" s="18">
        <v>1</v>
      </c>
      <c r="E2698" s="18">
        <v>5</v>
      </c>
      <c r="F2698" s="18">
        <v>1</v>
      </c>
      <c r="G2698" s="18" t="s">
        <v>41</v>
      </c>
      <c r="H2698" s="18">
        <v>0</v>
      </c>
      <c r="I2698" s="19">
        <v>20288767</v>
      </c>
      <c r="J2698" s="19">
        <v>20288767</v>
      </c>
      <c r="K2698" s="18">
        <v>0</v>
      </c>
      <c r="L2698" s="18">
        <v>0</v>
      </c>
      <c r="M2698" s="18" t="s">
        <v>94</v>
      </c>
      <c r="N2698" s="18" t="s">
        <v>95</v>
      </c>
      <c r="O2698" s="18" t="s">
        <v>96</v>
      </c>
      <c r="P2698" s="18" t="s">
        <v>97</v>
      </c>
      <c r="Q2698" s="18" t="s">
        <v>98</v>
      </c>
    </row>
    <row r="2699" spans="1:17" ht="12.75" customHeight="1" x14ac:dyDescent="0.25">
      <c r="A2699" s="18">
        <v>80111600</v>
      </c>
      <c r="B2699" s="18" t="s">
        <v>2981</v>
      </c>
      <c r="C2699" s="18">
        <v>1</v>
      </c>
      <c r="D2699" s="18">
        <v>1</v>
      </c>
      <c r="E2699" s="18">
        <v>4</v>
      </c>
      <c r="F2699" s="18">
        <v>1</v>
      </c>
      <c r="G2699" s="18" t="s">
        <v>41</v>
      </c>
      <c r="H2699" s="18">
        <v>0</v>
      </c>
      <c r="I2699" s="19">
        <v>41829800</v>
      </c>
      <c r="J2699" s="19">
        <v>41829800</v>
      </c>
      <c r="K2699" s="18">
        <v>0</v>
      </c>
      <c r="L2699" s="18">
        <v>0</v>
      </c>
      <c r="M2699" s="18" t="s">
        <v>54</v>
      </c>
      <c r="N2699" s="18" t="s">
        <v>52</v>
      </c>
      <c r="O2699" s="18" t="s">
        <v>2583</v>
      </c>
      <c r="P2699" s="18" t="s">
        <v>2584</v>
      </c>
      <c r="Q2699" s="18" t="s">
        <v>2585</v>
      </c>
    </row>
    <row r="2700" spans="1:17" ht="12.75" customHeight="1" x14ac:dyDescent="0.25">
      <c r="A2700" s="18">
        <v>80111600</v>
      </c>
      <c r="B2700" s="18" t="s">
        <v>2982</v>
      </c>
      <c r="C2700" s="18">
        <v>1</v>
      </c>
      <c r="D2700" s="18">
        <v>1</v>
      </c>
      <c r="E2700" s="18">
        <v>6</v>
      </c>
      <c r="F2700" s="18">
        <v>1</v>
      </c>
      <c r="G2700" s="18" t="s">
        <v>41</v>
      </c>
      <c r="H2700" s="18">
        <v>0</v>
      </c>
      <c r="I2700" s="19">
        <v>14183508</v>
      </c>
      <c r="J2700" s="19">
        <v>14183508</v>
      </c>
      <c r="K2700" s="18">
        <v>0</v>
      </c>
      <c r="L2700" s="18">
        <v>0</v>
      </c>
      <c r="M2700" s="18" t="s">
        <v>94</v>
      </c>
      <c r="N2700" s="18" t="s">
        <v>95</v>
      </c>
      <c r="O2700" s="18" t="s">
        <v>96</v>
      </c>
      <c r="P2700" s="18" t="s">
        <v>97</v>
      </c>
      <c r="Q2700" s="18" t="s">
        <v>98</v>
      </c>
    </row>
    <row r="2701" spans="1:17" ht="12.75" customHeight="1" x14ac:dyDescent="0.25">
      <c r="A2701" s="18">
        <v>80111600</v>
      </c>
      <c r="B2701" s="18" t="s">
        <v>2983</v>
      </c>
      <c r="C2701" s="18">
        <v>1</v>
      </c>
      <c r="D2701" s="18">
        <v>1</v>
      </c>
      <c r="E2701" s="18">
        <v>6</v>
      </c>
      <c r="F2701" s="18">
        <v>1</v>
      </c>
      <c r="G2701" s="18" t="s">
        <v>41</v>
      </c>
      <c r="H2701" s="18">
        <v>0</v>
      </c>
      <c r="I2701" s="19">
        <v>11566781</v>
      </c>
      <c r="J2701" s="19">
        <v>11566781</v>
      </c>
      <c r="K2701" s="18">
        <v>0</v>
      </c>
      <c r="L2701" s="18">
        <v>0</v>
      </c>
      <c r="M2701" s="18" t="s">
        <v>82</v>
      </c>
      <c r="N2701" s="18" t="s">
        <v>83</v>
      </c>
      <c r="O2701" s="18" t="s">
        <v>84</v>
      </c>
      <c r="P2701" s="18" t="s">
        <v>85</v>
      </c>
      <c r="Q2701" s="18" t="s">
        <v>86</v>
      </c>
    </row>
    <row r="2702" spans="1:17" ht="12.75" customHeight="1" x14ac:dyDescent="0.25">
      <c r="A2702" s="18">
        <v>80111600</v>
      </c>
      <c r="B2702" s="18" t="s">
        <v>2984</v>
      </c>
      <c r="C2702" s="18">
        <v>1</v>
      </c>
      <c r="D2702" s="18">
        <v>1</v>
      </c>
      <c r="E2702" s="18">
        <v>5</v>
      </c>
      <c r="F2702" s="18">
        <v>1</v>
      </c>
      <c r="G2702" s="18" t="s">
        <v>41</v>
      </c>
      <c r="H2702" s="18">
        <v>0</v>
      </c>
      <c r="I2702" s="19">
        <v>26711425</v>
      </c>
      <c r="J2702" s="19">
        <v>26711425</v>
      </c>
      <c r="K2702" s="18">
        <v>0</v>
      </c>
      <c r="L2702" s="18">
        <v>0</v>
      </c>
      <c r="M2702" s="18" t="s">
        <v>1933</v>
      </c>
      <c r="N2702" s="18" t="s">
        <v>1934</v>
      </c>
      <c r="O2702" s="18" t="s">
        <v>1935</v>
      </c>
      <c r="P2702" s="18" t="s">
        <v>1936</v>
      </c>
      <c r="Q2702" s="18" t="s">
        <v>1937</v>
      </c>
    </row>
    <row r="2703" spans="1:17" ht="12.75" customHeight="1" x14ac:dyDescent="0.25">
      <c r="A2703" s="18">
        <v>80111600</v>
      </c>
      <c r="B2703" s="18" t="s">
        <v>2993</v>
      </c>
      <c r="C2703" s="18">
        <v>1</v>
      </c>
      <c r="D2703" s="18">
        <v>1</v>
      </c>
      <c r="E2703" s="18">
        <v>6</v>
      </c>
      <c r="F2703" s="18">
        <v>1</v>
      </c>
      <c r="G2703" s="18" t="s">
        <v>41</v>
      </c>
      <c r="H2703" s="18">
        <v>0</v>
      </c>
      <c r="I2703" s="19">
        <v>11566781</v>
      </c>
      <c r="J2703" s="19">
        <v>11566781</v>
      </c>
      <c r="K2703" s="18">
        <v>0</v>
      </c>
      <c r="L2703" s="18">
        <v>0</v>
      </c>
      <c r="M2703" s="18" t="s">
        <v>82</v>
      </c>
      <c r="N2703" s="18" t="s">
        <v>83</v>
      </c>
      <c r="O2703" s="18" t="s">
        <v>84</v>
      </c>
      <c r="P2703" s="18" t="s">
        <v>85</v>
      </c>
      <c r="Q2703" s="18" t="s">
        <v>86</v>
      </c>
    </row>
    <row r="2704" spans="1:17" ht="12.75" customHeight="1" x14ac:dyDescent="0.25">
      <c r="A2704" s="18">
        <v>80111600</v>
      </c>
      <c r="B2704" s="18" t="s">
        <v>6345</v>
      </c>
      <c r="C2704" s="18">
        <v>1</v>
      </c>
      <c r="D2704" s="18">
        <v>1</v>
      </c>
      <c r="E2704" s="18">
        <v>12</v>
      </c>
      <c r="F2704" s="18">
        <v>1</v>
      </c>
      <c r="G2704" s="18" t="s">
        <v>41</v>
      </c>
      <c r="H2704" s="18">
        <v>0</v>
      </c>
      <c r="I2704" s="19">
        <v>49675515</v>
      </c>
      <c r="J2704" s="19">
        <v>49675515</v>
      </c>
      <c r="K2704" s="18">
        <v>0</v>
      </c>
      <c r="L2704" s="18">
        <v>0</v>
      </c>
      <c r="M2704" s="18" t="s">
        <v>54</v>
      </c>
      <c r="N2704" s="18" t="s">
        <v>52</v>
      </c>
      <c r="O2704" s="18" t="s">
        <v>61</v>
      </c>
      <c r="P2704" s="18" t="s">
        <v>62</v>
      </c>
      <c r="Q2704" s="18" t="s">
        <v>63</v>
      </c>
    </row>
    <row r="2705" spans="1:17" ht="12.75" customHeight="1" x14ac:dyDescent="0.25">
      <c r="A2705" s="18">
        <v>80111600</v>
      </c>
      <c r="B2705" s="18" t="s">
        <v>3004</v>
      </c>
      <c r="C2705" s="18">
        <v>1</v>
      </c>
      <c r="D2705" s="18">
        <v>1</v>
      </c>
      <c r="E2705" s="18">
        <v>5</v>
      </c>
      <c r="F2705" s="18">
        <v>1</v>
      </c>
      <c r="G2705" s="18" t="s">
        <v>41</v>
      </c>
      <c r="H2705" s="18">
        <v>0</v>
      </c>
      <c r="I2705" s="19">
        <v>26711425</v>
      </c>
      <c r="J2705" s="19">
        <v>26711425</v>
      </c>
      <c r="K2705" s="18">
        <v>0</v>
      </c>
      <c r="L2705" s="18">
        <v>0</v>
      </c>
      <c r="M2705" s="18" t="s">
        <v>1933</v>
      </c>
      <c r="N2705" s="18" t="s">
        <v>1934</v>
      </c>
      <c r="O2705" s="18" t="s">
        <v>1935</v>
      </c>
      <c r="P2705" s="18" t="s">
        <v>1936</v>
      </c>
      <c r="Q2705" s="18" t="s">
        <v>1937</v>
      </c>
    </row>
    <row r="2706" spans="1:17" ht="12.75" customHeight="1" x14ac:dyDescent="0.25">
      <c r="A2706" s="18">
        <v>80111600</v>
      </c>
      <c r="B2706" s="18" t="s">
        <v>3005</v>
      </c>
      <c r="C2706" s="18">
        <v>1</v>
      </c>
      <c r="D2706" s="18">
        <v>1</v>
      </c>
      <c r="E2706" s="18">
        <v>11</v>
      </c>
      <c r="F2706" s="18">
        <v>1</v>
      </c>
      <c r="G2706" s="18" t="s">
        <v>41</v>
      </c>
      <c r="H2706" s="18">
        <v>0</v>
      </c>
      <c r="I2706" s="19">
        <v>11566781</v>
      </c>
      <c r="J2706" s="19">
        <v>11566781</v>
      </c>
      <c r="K2706" s="18">
        <v>0</v>
      </c>
      <c r="L2706" s="18">
        <v>0</v>
      </c>
      <c r="M2706" s="18" t="s">
        <v>82</v>
      </c>
      <c r="N2706" s="18" t="s">
        <v>83</v>
      </c>
      <c r="O2706" s="18" t="s">
        <v>84</v>
      </c>
      <c r="P2706" s="18" t="s">
        <v>85</v>
      </c>
      <c r="Q2706" s="18" t="s">
        <v>86</v>
      </c>
    </row>
    <row r="2707" spans="1:17" ht="12.75" customHeight="1" x14ac:dyDescent="0.25">
      <c r="A2707" s="18">
        <v>80111600</v>
      </c>
      <c r="B2707" s="18" t="s">
        <v>3006</v>
      </c>
      <c r="C2707" s="18">
        <v>1</v>
      </c>
      <c r="D2707" s="18">
        <v>1</v>
      </c>
      <c r="E2707" s="18">
        <v>8</v>
      </c>
      <c r="F2707" s="18">
        <v>1</v>
      </c>
      <c r="G2707" s="18" t="s">
        <v>41</v>
      </c>
      <c r="H2707" s="18">
        <v>0</v>
      </c>
      <c r="I2707" s="19">
        <v>42738280</v>
      </c>
      <c r="J2707" s="19">
        <v>42738280</v>
      </c>
      <c r="K2707" s="18">
        <v>0</v>
      </c>
      <c r="L2707" s="18">
        <v>0</v>
      </c>
      <c r="M2707" s="18" t="s">
        <v>1933</v>
      </c>
      <c r="N2707" s="18" t="s">
        <v>1934</v>
      </c>
      <c r="O2707" s="18" t="s">
        <v>1935</v>
      </c>
      <c r="P2707" s="18" t="s">
        <v>1936</v>
      </c>
      <c r="Q2707" s="18" t="s">
        <v>1937</v>
      </c>
    </row>
    <row r="2708" spans="1:17" ht="12.75" customHeight="1" x14ac:dyDescent="0.25">
      <c r="A2708" s="18">
        <v>80111600</v>
      </c>
      <c r="B2708" s="18" t="s">
        <v>3007</v>
      </c>
      <c r="C2708" s="18">
        <v>1</v>
      </c>
      <c r="D2708" s="18">
        <v>1</v>
      </c>
      <c r="E2708" s="18">
        <v>8</v>
      </c>
      <c r="F2708" s="18">
        <v>1</v>
      </c>
      <c r="G2708" s="18" t="s">
        <v>41</v>
      </c>
      <c r="H2708" s="18">
        <v>0</v>
      </c>
      <c r="I2708" s="19">
        <v>42738280</v>
      </c>
      <c r="J2708" s="19">
        <v>42738280</v>
      </c>
      <c r="K2708" s="18">
        <v>0</v>
      </c>
      <c r="L2708" s="18">
        <v>0</v>
      </c>
      <c r="M2708" s="18" t="s">
        <v>1933</v>
      </c>
      <c r="N2708" s="18" t="s">
        <v>1934</v>
      </c>
      <c r="O2708" s="18" t="s">
        <v>1935</v>
      </c>
      <c r="P2708" s="18" t="s">
        <v>1936</v>
      </c>
      <c r="Q2708" s="18" t="s">
        <v>1937</v>
      </c>
    </row>
    <row r="2709" spans="1:17" ht="12.75" customHeight="1" x14ac:dyDescent="0.25">
      <c r="A2709" s="18">
        <v>80111600</v>
      </c>
      <c r="B2709" s="18" t="s">
        <v>3010</v>
      </c>
      <c r="C2709" s="18">
        <v>1</v>
      </c>
      <c r="D2709" s="18">
        <v>1</v>
      </c>
      <c r="E2709" s="18">
        <v>4</v>
      </c>
      <c r="F2709" s="18">
        <v>1</v>
      </c>
      <c r="G2709" s="18" t="s">
        <v>41</v>
      </c>
      <c r="H2709" s="18">
        <v>0</v>
      </c>
      <c r="I2709" s="19">
        <v>41829800</v>
      </c>
      <c r="J2709" s="19">
        <v>41829800</v>
      </c>
      <c r="K2709" s="18">
        <v>0</v>
      </c>
      <c r="L2709" s="18">
        <v>0</v>
      </c>
      <c r="M2709" s="18" t="s">
        <v>54</v>
      </c>
      <c r="N2709" s="18" t="s">
        <v>52</v>
      </c>
      <c r="O2709" s="18" t="s">
        <v>2583</v>
      </c>
      <c r="P2709" s="18" t="s">
        <v>2584</v>
      </c>
      <c r="Q2709" s="18" t="s">
        <v>2585</v>
      </c>
    </row>
    <row r="2710" spans="1:17" ht="12.75" customHeight="1" x14ac:dyDescent="0.25">
      <c r="A2710" s="18">
        <v>80111600</v>
      </c>
      <c r="B2710" s="18" t="s">
        <v>3011</v>
      </c>
      <c r="C2710" s="18">
        <v>1</v>
      </c>
      <c r="D2710" s="18">
        <v>1</v>
      </c>
      <c r="E2710" s="18">
        <v>12</v>
      </c>
      <c r="F2710" s="18">
        <v>1</v>
      </c>
      <c r="G2710" s="18" t="s">
        <v>41</v>
      </c>
      <c r="H2710" s="18">
        <v>0</v>
      </c>
      <c r="I2710" s="19">
        <v>45408192</v>
      </c>
      <c r="J2710" s="19">
        <v>45408192</v>
      </c>
      <c r="K2710" s="18">
        <v>0</v>
      </c>
      <c r="L2710" s="18">
        <v>0</v>
      </c>
      <c r="M2710" s="18" t="s">
        <v>699</v>
      </c>
      <c r="N2710" s="18" t="s">
        <v>700</v>
      </c>
      <c r="O2710" s="18" t="s">
        <v>701</v>
      </c>
      <c r="P2710" s="18" t="s">
        <v>702</v>
      </c>
      <c r="Q2710" s="18" t="s">
        <v>703</v>
      </c>
    </row>
    <row r="2711" spans="1:17" ht="12.75" customHeight="1" x14ac:dyDescent="0.25">
      <c r="A2711" s="18">
        <v>80111600</v>
      </c>
      <c r="B2711" s="18" t="s">
        <v>5147</v>
      </c>
      <c r="C2711" s="18">
        <v>1</v>
      </c>
      <c r="D2711" s="18">
        <v>1</v>
      </c>
      <c r="E2711" s="18">
        <v>5</v>
      </c>
      <c r="F2711" s="18">
        <v>1</v>
      </c>
      <c r="G2711" s="18" t="s">
        <v>41</v>
      </c>
      <c r="H2711" s="18">
        <v>0</v>
      </c>
      <c r="I2711" s="19">
        <v>20481993</v>
      </c>
      <c r="J2711" s="19">
        <v>20481993</v>
      </c>
      <c r="K2711" s="18">
        <v>0</v>
      </c>
      <c r="L2711" s="18">
        <v>0</v>
      </c>
      <c r="M2711" s="18" t="s">
        <v>1112</v>
      </c>
      <c r="N2711" s="18" t="s">
        <v>1113</v>
      </c>
      <c r="O2711" s="18" t="s">
        <v>1114</v>
      </c>
      <c r="P2711" s="18" t="s">
        <v>1115</v>
      </c>
      <c r="Q2711" s="18" t="s">
        <v>1116</v>
      </c>
    </row>
    <row r="2712" spans="1:17" ht="12.75" customHeight="1" x14ac:dyDescent="0.25">
      <c r="A2712" s="18">
        <v>80111600</v>
      </c>
      <c r="B2712" s="18" t="s">
        <v>3013</v>
      </c>
      <c r="C2712" s="18">
        <v>1</v>
      </c>
      <c r="D2712" s="18">
        <v>1</v>
      </c>
      <c r="E2712" s="18">
        <v>12</v>
      </c>
      <c r="F2712" s="18">
        <v>1</v>
      </c>
      <c r="G2712" s="18" t="s">
        <v>41</v>
      </c>
      <c r="H2712" s="18">
        <v>0</v>
      </c>
      <c r="I2712" s="19">
        <v>38971080</v>
      </c>
      <c r="J2712" s="19">
        <v>38971080</v>
      </c>
      <c r="K2712" s="18">
        <v>0</v>
      </c>
      <c r="L2712" s="18">
        <v>0</v>
      </c>
      <c r="M2712" s="18" t="s">
        <v>111</v>
      </c>
      <c r="N2712" s="18" t="s">
        <v>112</v>
      </c>
      <c r="O2712" s="18" t="s">
        <v>113</v>
      </c>
      <c r="P2712" s="18" t="s">
        <v>114</v>
      </c>
      <c r="Q2712" s="18" t="s">
        <v>115</v>
      </c>
    </row>
    <row r="2713" spans="1:17" ht="12.75" customHeight="1" x14ac:dyDescent="0.25">
      <c r="A2713" s="18">
        <v>80111600</v>
      </c>
      <c r="B2713" s="18" t="s">
        <v>3015</v>
      </c>
      <c r="C2713" s="18">
        <v>1</v>
      </c>
      <c r="D2713" s="18">
        <v>1</v>
      </c>
      <c r="E2713" s="18">
        <v>12</v>
      </c>
      <c r="F2713" s="18">
        <v>1</v>
      </c>
      <c r="G2713" s="18" t="s">
        <v>41</v>
      </c>
      <c r="H2713" s="18">
        <v>0</v>
      </c>
      <c r="I2713" s="19">
        <v>45408192</v>
      </c>
      <c r="J2713" s="19">
        <v>45408192</v>
      </c>
      <c r="K2713" s="18">
        <v>0</v>
      </c>
      <c r="L2713" s="18">
        <v>0</v>
      </c>
      <c r="M2713" s="18" t="s">
        <v>699</v>
      </c>
      <c r="N2713" s="18" t="s">
        <v>700</v>
      </c>
      <c r="O2713" s="18" t="s">
        <v>701</v>
      </c>
      <c r="P2713" s="18" t="s">
        <v>702</v>
      </c>
      <c r="Q2713" s="18" t="s">
        <v>703</v>
      </c>
    </row>
    <row r="2714" spans="1:17" ht="12.75" customHeight="1" x14ac:dyDescent="0.25">
      <c r="A2714" s="18">
        <v>80111600</v>
      </c>
      <c r="B2714" s="18" t="s">
        <v>3017</v>
      </c>
      <c r="C2714" s="18">
        <v>1</v>
      </c>
      <c r="D2714" s="18">
        <v>1</v>
      </c>
      <c r="E2714" s="18">
        <v>4</v>
      </c>
      <c r="F2714" s="18">
        <v>1</v>
      </c>
      <c r="G2714" s="18" t="s">
        <v>41</v>
      </c>
      <c r="H2714" s="18">
        <v>0</v>
      </c>
      <c r="I2714" s="19">
        <v>41829800</v>
      </c>
      <c r="J2714" s="19">
        <v>41829800</v>
      </c>
      <c r="K2714" s="18">
        <v>0</v>
      </c>
      <c r="L2714" s="18">
        <v>0</v>
      </c>
      <c r="M2714" s="18" t="s">
        <v>54</v>
      </c>
      <c r="N2714" s="18" t="s">
        <v>52</v>
      </c>
      <c r="O2714" s="18" t="s">
        <v>2583</v>
      </c>
      <c r="P2714" s="18" t="s">
        <v>2584</v>
      </c>
      <c r="Q2714" s="18" t="s">
        <v>2585</v>
      </c>
    </row>
    <row r="2715" spans="1:17" ht="12.75" customHeight="1" x14ac:dyDescent="0.25">
      <c r="A2715" s="18">
        <v>80111600</v>
      </c>
      <c r="B2715" s="18" t="s">
        <v>3018</v>
      </c>
      <c r="C2715" s="18">
        <v>1</v>
      </c>
      <c r="D2715" s="18">
        <v>1</v>
      </c>
      <c r="E2715" s="18">
        <v>12</v>
      </c>
      <c r="F2715" s="18">
        <v>1</v>
      </c>
      <c r="G2715" s="18" t="s">
        <v>41</v>
      </c>
      <c r="H2715" s="18">
        <v>0</v>
      </c>
      <c r="I2715" s="19">
        <v>50755418</v>
      </c>
      <c r="J2715" s="19">
        <v>50755418</v>
      </c>
      <c r="K2715" s="18">
        <v>0</v>
      </c>
      <c r="L2715" s="18">
        <v>0</v>
      </c>
      <c r="M2715" s="18" t="s">
        <v>54</v>
      </c>
      <c r="N2715" s="18" t="s">
        <v>52</v>
      </c>
      <c r="O2715" s="18" t="s">
        <v>55</v>
      </c>
      <c r="P2715" s="18" t="s">
        <v>56</v>
      </c>
      <c r="Q2715" s="18" t="s">
        <v>57</v>
      </c>
    </row>
    <row r="2716" spans="1:17" ht="12.75" customHeight="1" x14ac:dyDescent="0.25">
      <c r="A2716" s="18">
        <v>80111600</v>
      </c>
      <c r="B2716" s="18" t="s">
        <v>3020</v>
      </c>
      <c r="C2716" s="18">
        <v>1</v>
      </c>
      <c r="D2716" s="18">
        <v>1</v>
      </c>
      <c r="E2716" s="18">
        <v>6</v>
      </c>
      <c r="F2716" s="18">
        <v>1</v>
      </c>
      <c r="G2716" s="18" t="s">
        <v>41</v>
      </c>
      <c r="H2716" s="18">
        <v>0</v>
      </c>
      <c r="I2716" s="19">
        <v>29382282</v>
      </c>
      <c r="J2716" s="19">
        <v>29382282</v>
      </c>
      <c r="K2716" s="18">
        <v>0</v>
      </c>
      <c r="L2716" s="18">
        <v>0</v>
      </c>
      <c r="M2716" s="18" t="s">
        <v>94</v>
      </c>
      <c r="N2716" s="18" t="s">
        <v>95</v>
      </c>
      <c r="O2716" s="18" t="s">
        <v>96</v>
      </c>
      <c r="P2716" s="18" t="s">
        <v>97</v>
      </c>
      <c r="Q2716" s="18" t="s">
        <v>98</v>
      </c>
    </row>
    <row r="2717" spans="1:17" ht="12.75" customHeight="1" x14ac:dyDescent="0.25">
      <c r="A2717" s="18">
        <v>80111600</v>
      </c>
      <c r="B2717" s="18" t="s">
        <v>3021</v>
      </c>
      <c r="C2717" s="18">
        <v>1</v>
      </c>
      <c r="D2717" s="18">
        <v>1</v>
      </c>
      <c r="E2717" s="18">
        <v>12</v>
      </c>
      <c r="F2717" s="18">
        <v>1</v>
      </c>
      <c r="G2717" s="18" t="s">
        <v>41</v>
      </c>
      <c r="H2717" s="18">
        <v>0</v>
      </c>
      <c r="I2717" s="19">
        <v>46741911</v>
      </c>
      <c r="J2717" s="19">
        <v>46741911</v>
      </c>
      <c r="K2717" s="18">
        <v>0</v>
      </c>
      <c r="L2717" s="18">
        <v>0</v>
      </c>
      <c r="M2717" s="18" t="s">
        <v>699</v>
      </c>
      <c r="N2717" s="18" t="s">
        <v>700</v>
      </c>
      <c r="O2717" s="18" t="s">
        <v>701</v>
      </c>
      <c r="P2717" s="18" t="s">
        <v>702</v>
      </c>
      <c r="Q2717" s="18" t="s">
        <v>703</v>
      </c>
    </row>
    <row r="2718" spans="1:17" ht="12.75" customHeight="1" x14ac:dyDescent="0.25">
      <c r="A2718" s="18">
        <v>80111600</v>
      </c>
      <c r="B2718" s="18" t="s">
        <v>3027</v>
      </c>
      <c r="C2718" s="18">
        <v>1</v>
      </c>
      <c r="D2718" s="18">
        <v>1</v>
      </c>
      <c r="E2718" s="18">
        <v>12</v>
      </c>
      <c r="F2718" s="18">
        <v>1</v>
      </c>
      <c r="G2718" s="18" t="s">
        <v>41</v>
      </c>
      <c r="H2718" s="18">
        <v>0</v>
      </c>
      <c r="I2718" s="19">
        <v>45408192</v>
      </c>
      <c r="J2718" s="19">
        <v>45408192</v>
      </c>
      <c r="K2718" s="18">
        <v>0</v>
      </c>
      <c r="L2718" s="18">
        <v>0</v>
      </c>
      <c r="M2718" s="18" t="s">
        <v>699</v>
      </c>
      <c r="N2718" s="18" t="s">
        <v>700</v>
      </c>
      <c r="O2718" s="18" t="s">
        <v>701</v>
      </c>
      <c r="P2718" s="18" t="s">
        <v>702</v>
      </c>
      <c r="Q2718" s="18" t="s">
        <v>703</v>
      </c>
    </row>
    <row r="2719" spans="1:17" ht="12.75" customHeight="1" x14ac:dyDescent="0.25">
      <c r="A2719" s="18">
        <v>80111600</v>
      </c>
      <c r="B2719" s="18" t="s">
        <v>3028</v>
      </c>
      <c r="C2719" s="18">
        <v>1</v>
      </c>
      <c r="D2719" s="18">
        <v>1</v>
      </c>
      <c r="E2719" s="18">
        <v>5</v>
      </c>
      <c r="F2719" s="18">
        <v>1</v>
      </c>
      <c r="G2719" s="18" t="s">
        <v>41</v>
      </c>
      <c r="H2719" s="18">
        <v>0</v>
      </c>
      <c r="I2719" s="19">
        <v>10515255</v>
      </c>
      <c r="J2719" s="19">
        <v>10515255</v>
      </c>
      <c r="K2719" s="18">
        <v>0</v>
      </c>
      <c r="L2719" s="18">
        <v>0</v>
      </c>
      <c r="M2719" s="18" t="s">
        <v>1112</v>
      </c>
      <c r="N2719" s="18" t="s">
        <v>1113</v>
      </c>
      <c r="O2719" s="18" t="s">
        <v>1114</v>
      </c>
      <c r="P2719" s="18" t="s">
        <v>1115</v>
      </c>
      <c r="Q2719" s="18" t="s">
        <v>1116</v>
      </c>
    </row>
    <row r="2720" spans="1:17" ht="12.75" customHeight="1" x14ac:dyDescent="0.25">
      <c r="A2720" s="18">
        <v>80111600</v>
      </c>
      <c r="B2720" s="18" t="s">
        <v>3029</v>
      </c>
      <c r="C2720" s="18">
        <v>1</v>
      </c>
      <c r="D2720" s="18">
        <v>1</v>
      </c>
      <c r="E2720" s="18">
        <v>6</v>
      </c>
      <c r="F2720" s="18">
        <v>1</v>
      </c>
      <c r="G2720" s="18" t="s">
        <v>41</v>
      </c>
      <c r="H2720" s="18">
        <v>1</v>
      </c>
      <c r="I2720" s="19">
        <v>22601755</v>
      </c>
      <c r="J2720" s="19">
        <v>22601755</v>
      </c>
      <c r="K2720" s="18">
        <v>0</v>
      </c>
      <c r="L2720" s="18">
        <v>0</v>
      </c>
      <c r="M2720" s="18" t="s">
        <v>879</v>
      </c>
      <c r="N2720" s="18" t="s">
        <v>880</v>
      </c>
      <c r="O2720" s="18" t="s">
        <v>881</v>
      </c>
      <c r="P2720" s="18" t="s">
        <v>882</v>
      </c>
      <c r="Q2720" s="18" t="s">
        <v>883</v>
      </c>
    </row>
    <row r="2721" spans="1:17" ht="12.75" customHeight="1" x14ac:dyDescent="0.25">
      <c r="A2721" s="18">
        <v>80111600</v>
      </c>
      <c r="B2721" s="18" t="s">
        <v>3031</v>
      </c>
      <c r="C2721" s="18">
        <v>1</v>
      </c>
      <c r="D2721" s="18">
        <v>1</v>
      </c>
      <c r="E2721" s="18">
        <v>6</v>
      </c>
      <c r="F2721" s="18">
        <v>1</v>
      </c>
      <c r="G2721" s="18" t="s">
        <v>41</v>
      </c>
      <c r="H2721" s="18">
        <v>0</v>
      </c>
      <c r="I2721" s="19">
        <v>28010464</v>
      </c>
      <c r="J2721" s="19">
        <v>28010464</v>
      </c>
      <c r="K2721" s="18">
        <v>0</v>
      </c>
      <c r="L2721" s="18">
        <v>0</v>
      </c>
      <c r="M2721" s="18" t="s">
        <v>1136</v>
      </c>
      <c r="N2721" s="18" t="s">
        <v>1137</v>
      </c>
      <c r="O2721" s="18" t="s">
        <v>1138</v>
      </c>
      <c r="P2721" s="18" t="s">
        <v>1139</v>
      </c>
      <c r="Q2721" s="18" t="s">
        <v>1140</v>
      </c>
    </row>
    <row r="2722" spans="1:17" ht="12.75" customHeight="1" x14ac:dyDescent="0.25">
      <c r="A2722" s="18">
        <v>80111600</v>
      </c>
      <c r="B2722" s="18" t="s">
        <v>3032</v>
      </c>
      <c r="C2722" s="18">
        <v>1</v>
      </c>
      <c r="D2722" s="18">
        <v>1</v>
      </c>
      <c r="E2722" s="18">
        <v>11</v>
      </c>
      <c r="F2722" s="18">
        <v>1</v>
      </c>
      <c r="G2722" s="18" t="s">
        <v>41</v>
      </c>
      <c r="H2722" s="18">
        <v>0</v>
      </c>
      <c r="I2722" s="19">
        <v>29382282</v>
      </c>
      <c r="J2722" s="19">
        <v>29382282</v>
      </c>
      <c r="K2722" s="18">
        <v>0</v>
      </c>
      <c r="L2722" s="18">
        <v>0</v>
      </c>
      <c r="M2722" s="18" t="s">
        <v>94</v>
      </c>
      <c r="N2722" s="18" t="s">
        <v>95</v>
      </c>
      <c r="O2722" s="18" t="s">
        <v>96</v>
      </c>
      <c r="P2722" s="18" t="s">
        <v>97</v>
      </c>
      <c r="Q2722" s="18" t="s">
        <v>98</v>
      </c>
    </row>
    <row r="2723" spans="1:17" ht="12.75" customHeight="1" x14ac:dyDescent="0.25">
      <c r="A2723" s="18">
        <v>80111600</v>
      </c>
      <c r="B2723" s="18" t="s">
        <v>3033</v>
      </c>
      <c r="C2723" s="18">
        <v>1</v>
      </c>
      <c r="D2723" s="18">
        <v>1</v>
      </c>
      <c r="E2723" s="18">
        <v>12</v>
      </c>
      <c r="F2723" s="18">
        <v>1</v>
      </c>
      <c r="G2723" s="18" t="s">
        <v>41</v>
      </c>
      <c r="H2723" s="18">
        <v>0</v>
      </c>
      <c r="I2723" s="19">
        <v>45408192</v>
      </c>
      <c r="J2723" s="19">
        <v>45408192</v>
      </c>
      <c r="K2723" s="18">
        <v>0</v>
      </c>
      <c r="L2723" s="18">
        <v>0</v>
      </c>
      <c r="M2723" s="18" t="s">
        <v>699</v>
      </c>
      <c r="N2723" s="18" t="s">
        <v>700</v>
      </c>
      <c r="O2723" s="18" t="s">
        <v>701</v>
      </c>
      <c r="P2723" s="18" t="s">
        <v>702</v>
      </c>
      <c r="Q2723" s="18" t="s">
        <v>703</v>
      </c>
    </row>
    <row r="2724" spans="1:17" ht="12.75" customHeight="1" x14ac:dyDescent="0.25">
      <c r="A2724" s="18">
        <v>80111600</v>
      </c>
      <c r="B2724" s="18" t="s">
        <v>3034</v>
      </c>
      <c r="C2724" s="18">
        <v>1</v>
      </c>
      <c r="D2724" s="18">
        <v>1</v>
      </c>
      <c r="E2724" s="18">
        <v>4</v>
      </c>
      <c r="F2724" s="18">
        <v>1</v>
      </c>
      <c r="G2724" s="18" t="s">
        <v>41</v>
      </c>
      <c r="H2724" s="18">
        <v>0</v>
      </c>
      <c r="I2724" s="19">
        <v>41829800</v>
      </c>
      <c r="J2724" s="19">
        <v>41829800</v>
      </c>
      <c r="K2724" s="18">
        <v>0</v>
      </c>
      <c r="L2724" s="18">
        <v>0</v>
      </c>
      <c r="M2724" s="18" t="s">
        <v>54</v>
      </c>
      <c r="N2724" s="18" t="s">
        <v>52</v>
      </c>
      <c r="O2724" s="18" t="s">
        <v>2583</v>
      </c>
      <c r="P2724" s="18" t="s">
        <v>2584</v>
      </c>
      <c r="Q2724" s="18" t="s">
        <v>2585</v>
      </c>
    </row>
    <row r="2725" spans="1:17" ht="12.75" customHeight="1" x14ac:dyDescent="0.25">
      <c r="A2725" s="18">
        <v>80111600</v>
      </c>
      <c r="B2725" s="18" t="s">
        <v>3035</v>
      </c>
      <c r="C2725" s="18">
        <v>1</v>
      </c>
      <c r="D2725" s="18">
        <v>1</v>
      </c>
      <c r="E2725" s="18">
        <v>12</v>
      </c>
      <c r="F2725" s="18">
        <v>1</v>
      </c>
      <c r="G2725" s="18" t="s">
        <v>41</v>
      </c>
      <c r="H2725" s="18">
        <v>0</v>
      </c>
      <c r="I2725" s="19">
        <v>30924216</v>
      </c>
      <c r="J2725" s="19">
        <v>30924216</v>
      </c>
      <c r="K2725" s="18">
        <v>0</v>
      </c>
      <c r="L2725" s="18">
        <v>0</v>
      </c>
      <c r="M2725" s="18" t="s">
        <v>111</v>
      </c>
      <c r="N2725" s="18" t="s">
        <v>112</v>
      </c>
      <c r="O2725" s="18" t="s">
        <v>113</v>
      </c>
      <c r="P2725" s="18" t="s">
        <v>114</v>
      </c>
      <c r="Q2725" s="18" t="s">
        <v>115</v>
      </c>
    </row>
    <row r="2726" spans="1:17" ht="12.75" customHeight="1" x14ac:dyDescent="0.25">
      <c r="A2726" s="18">
        <v>80111600</v>
      </c>
      <c r="B2726" s="18" t="s">
        <v>3036</v>
      </c>
      <c r="C2726" s="18">
        <v>1</v>
      </c>
      <c r="D2726" s="18">
        <v>1</v>
      </c>
      <c r="E2726" s="18">
        <v>5</v>
      </c>
      <c r="F2726" s="18">
        <v>1</v>
      </c>
      <c r="G2726" s="18" t="s">
        <v>41</v>
      </c>
      <c r="H2726" s="18">
        <v>0</v>
      </c>
      <c r="I2726" s="19">
        <v>10515255</v>
      </c>
      <c r="J2726" s="19">
        <v>10515255</v>
      </c>
      <c r="K2726" s="18">
        <v>0</v>
      </c>
      <c r="L2726" s="18">
        <v>0</v>
      </c>
      <c r="M2726" s="18" t="s">
        <v>1112</v>
      </c>
      <c r="N2726" s="18" t="s">
        <v>1113</v>
      </c>
      <c r="O2726" s="18" t="s">
        <v>1114</v>
      </c>
      <c r="P2726" s="18" t="s">
        <v>1115</v>
      </c>
      <c r="Q2726" s="18" t="s">
        <v>1116</v>
      </c>
    </row>
    <row r="2727" spans="1:17" ht="12.75" customHeight="1" x14ac:dyDescent="0.25">
      <c r="A2727" s="18">
        <v>80111600</v>
      </c>
      <c r="B2727" s="18" t="s">
        <v>3037</v>
      </c>
      <c r="C2727" s="18">
        <v>1</v>
      </c>
      <c r="D2727" s="18">
        <v>1</v>
      </c>
      <c r="E2727" s="18">
        <v>4</v>
      </c>
      <c r="F2727" s="18">
        <v>1</v>
      </c>
      <c r="G2727" s="18" t="s">
        <v>41</v>
      </c>
      <c r="H2727" s="18">
        <v>0</v>
      </c>
      <c r="I2727" s="19">
        <v>41829800</v>
      </c>
      <c r="J2727" s="19">
        <v>41829800</v>
      </c>
      <c r="K2727" s="18">
        <v>0</v>
      </c>
      <c r="L2727" s="18">
        <v>0</v>
      </c>
      <c r="M2727" s="18" t="s">
        <v>54</v>
      </c>
      <c r="N2727" s="18" t="s">
        <v>52</v>
      </c>
      <c r="O2727" s="18" t="s">
        <v>2583</v>
      </c>
      <c r="P2727" s="18" t="s">
        <v>2584</v>
      </c>
      <c r="Q2727" s="18" t="s">
        <v>2585</v>
      </c>
    </row>
    <row r="2728" spans="1:17" ht="12.75" customHeight="1" x14ac:dyDescent="0.25">
      <c r="A2728" s="18">
        <v>80111600</v>
      </c>
      <c r="B2728" s="18" t="s">
        <v>3038</v>
      </c>
      <c r="C2728" s="18">
        <v>1</v>
      </c>
      <c r="D2728" s="18">
        <v>1</v>
      </c>
      <c r="E2728" s="18">
        <v>12</v>
      </c>
      <c r="F2728" s="18">
        <v>1</v>
      </c>
      <c r="G2728" s="18" t="s">
        <v>41</v>
      </c>
      <c r="H2728" s="18">
        <v>0</v>
      </c>
      <c r="I2728" s="19">
        <v>45408192</v>
      </c>
      <c r="J2728" s="19">
        <v>45408192</v>
      </c>
      <c r="K2728" s="18">
        <v>0</v>
      </c>
      <c r="L2728" s="18">
        <v>0</v>
      </c>
      <c r="M2728" s="18" t="s">
        <v>699</v>
      </c>
      <c r="N2728" s="18" t="s">
        <v>700</v>
      </c>
      <c r="O2728" s="18" t="s">
        <v>701</v>
      </c>
      <c r="P2728" s="18" t="s">
        <v>702</v>
      </c>
      <c r="Q2728" s="18" t="s">
        <v>703</v>
      </c>
    </row>
    <row r="2729" spans="1:17" ht="12.75" customHeight="1" x14ac:dyDescent="0.25">
      <c r="A2729" s="18">
        <v>80111600</v>
      </c>
      <c r="B2729" s="18" t="s">
        <v>3041</v>
      </c>
      <c r="C2729" s="18">
        <v>1</v>
      </c>
      <c r="D2729" s="18">
        <v>1</v>
      </c>
      <c r="E2729" s="18">
        <v>4</v>
      </c>
      <c r="F2729" s="18">
        <v>1</v>
      </c>
      <c r="G2729" s="18" t="s">
        <v>41</v>
      </c>
      <c r="H2729" s="18">
        <v>0</v>
      </c>
      <c r="I2729" s="19">
        <v>41829800</v>
      </c>
      <c r="J2729" s="19">
        <v>41829800</v>
      </c>
      <c r="K2729" s="18">
        <v>0</v>
      </c>
      <c r="L2729" s="18">
        <v>0</v>
      </c>
      <c r="M2729" s="18" t="s">
        <v>54</v>
      </c>
      <c r="N2729" s="18" t="s">
        <v>52</v>
      </c>
      <c r="O2729" s="18" t="s">
        <v>2583</v>
      </c>
      <c r="P2729" s="18" t="s">
        <v>2584</v>
      </c>
      <c r="Q2729" s="18" t="s">
        <v>2585</v>
      </c>
    </row>
    <row r="2730" spans="1:17" ht="12.75" customHeight="1" x14ac:dyDescent="0.25">
      <c r="A2730" s="18">
        <v>80111600</v>
      </c>
      <c r="B2730" s="18" t="s">
        <v>3042</v>
      </c>
      <c r="C2730" s="18">
        <v>1</v>
      </c>
      <c r="D2730" s="18">
        <v>1</v>
      </c>
      <c r="E2730" s="18">
        <v>12</v>
      </c>
      <c r="F2730" s="18">
        <v>1</v>
      </c>
      <c r="G2730" s="18" t="s">
        <v>41</v>
      </c>
      <c r="H2730" s="18">
        <v>0</v>
      </c>
      <c r="I2730" s="19">
        <v>30924216</v>
      </c>
      <c r="J2730" s="19">
        <v>30924216</v>
      </c>
      <c r="K2730" s="18">
        <v>0</v>
      </c>
      <c r="L2730" s="18">
        <v>0</v>
      </c>
      <c r="M2730" s="18" t="s">
        <v>111</v>
      </c>
      <c r="N2730" s="18" t="s">
        <v>112</v>
      </c>
      <c r="O2730" s="18" t="s">
        <v>113</v>
      </c>
      <c r="P2730" s="18" t="s">
        <v>114</v>
      </c>
      <c r="Q2730" s="18" t="s">
        <v>115</v>
      </c>
    </row>
    <row r="2731" spans="1:17" ht="12.75" customHeight="1" x14ac:dyDescent="0.25">
      <c r="A2731" s="18">
        <v>80111600</v>
      </c>
      <c r="B2731" s="18" t="s">
        <v>3043</v>
      </c>
      <c r="C2731" s="18">
        <v>1</v>
      </c>
      <c r="D2731" s="18">
        <v>1</v>
      </c>
      <c r="E2731" s="18">
        <v>6</v>
      </c>
      <c r="F2731" s="18">
        <v>1</v>
      </c>
      <c r="G2731" s="18" t="s">
        <v>41</v>
      </c>
      <c r="H2731" s="18">
        <v>1</v>
      </c>
      <c r="I2731" s="19">
        <v>22601755</v>
      </c>
      <c r="J2731" s="19">
        <v>22601755</v>
      </c>
      <c r="K2731" s="18">
        <v>0</v>
      </c>
      <c r="L2731" s="18">
        <v>0</v>
      </c>
      <c r="M2731" s="18" t="s">
        <v>879</v>
      </c>
      <c r="N2731" s="18" t="s">
        <v>880</v>
      </c>
      <c r="O2731" s="18" t="s">
        <v>881</v>
      </c>
      <c r="P2731" s="18" t="s">
        <v>882</v>
      </c>
      <c r="Q2731" s="18" t="s">
        <v>883</v>
      </c>
    </row>
    <row r="2732" spans="1:17" ht="12.75" customHeight="1" x14ac:dyDescent="0.25">
      <c r="A2732" s="18">
        <v>80111600</v>
      </c>
      <c r="B2732" s="18" t="s">
        <v>3044</v>
      </c>
      <c r="C2732" s="18">
        <v>1</v>
      </c>
      <c r="D2732" s="18">
        <v>1</v>
      </c>
      <c r="E2732" s="18">
        <v>12</v>
      </c>
      <c r="F2732" s="18">
        <v>1</v>
      </c>
      <c r="G2732" s="18" t="s">
        <v>41</v>
      </c>
      <c r="H2732" s="18">
        <v>0</v>
      </c>
      <c r="I2732" s="19">
        <v>45408192</v>
      </c>
      <c r="J2732" s="19">
        <v>45408192</v>
      </c>
      <c r="K2732" s="18">
        <v>0</v>
      </c>
      <c r="L2732" s="18">
        <v>0</v>
      </c>
      <c r="M2732" s="18" t="s">
        <v>699</v>
      </c>
      <c r="N2732" s="18" t="s">
        <v>700</v>
      </c>
      <c r="O2732" s="18" t="s">
        <v>701</v>
      </c>
      <c r="P2732" s="18" t="s">
        <v>702</v>
      </c>
      <c r="Q2732" s="18" t="s">
        <v>703</v>
      </c>
    </row>
    <row r="2733" spans="1:17" ht="12.75" customHeight="1" x14ac:dyDescent="0.25">
      <c r="A2733" s="18">
        <v>80111600</v>
      </c>
      <c r="B2733" s="18" t="s">
        <v>3046</v>
      </c>
      <c r="C2733" s="18">
        <v>1</v>
      </c>
      <c r="D2733" s="18">
        <v>1</v>
      </c>
      <c r="E2733" s="18">
        <v>4</v>
      </c>
      <c r="F2733" s="18">
        <v>1</v>
      </c>
      <c r="G2733" s="18" t="s">
        <v>41</v>
      </c>
      <c r="H2733" s="18">
        <v>0</v>
      </c>
      <c r="I2733" s="19">
        <v>41829800</v>
      </c>
      <c r="J2733" s="19">
        <v>41829800</v>
      </c>
      <c r="K2733" s="18">
        <v>0</v>
      </c>
      <c r="L2733" s="18">
        <v>0</v>
      </c>
      <c r="M2733" s="18" t="s">
        <v>54</v>
      </c>
      <c r="N2733" s="18" t="s">
        <v>52</v>
      </c>
      <c r="O2733" s="18" t="s">
        <v>2583</v>
      </c>
      <c r="P2733" s="18" t="s">
        <v>2584</v>
      </c>
      <c r="Q2733" s="18" t="s">
        <v>2585</v>
      </c>
    </row>
    <row r="2734" spans="1:17" ht="12.75" customHeight="1" x14ac:dyDescent="0.25">
      <c r="A2734" s="18">
        <v>80111600</v>
      </c>
      <c r="B2734" s="18" t="s">
        <v>3047</v>
      </c>
      <c r="C2734" s="18">
        <v>1</v>
      </c>
      <c r="D2734" s="18">
        <v>1</v>
      </c>
      <c r="E2734" s="18">
        <v>12</v>
      </c>
      <c r="F2734" s="18">
        <v>1</v>
      </c>
      <c r="G2734" s="18" t="s">
        <v>41</v>
      </c>
      <c r="H2734" s="18">
        <v>0</v>
      </c>
      <c r="I2734" s="19">
        <v>30924216</v>
      </c>
      <c r="J2734" s="19">
        <v>30924216</v>
      </c>
      <c r="K2734" s="18">
        <v>0</v>
      </c>
      <c r="L2734" s="18">
        <v>0</v>
      </c>
      <c r="M2734" s="18" t="s">
        <v>111</v>
      </c>
      <c r="N2734" s="18" t="s">
        <v>112</v>
      </c>
      <c r="O2734" s="18" t="s">
        <v>113</v>
      </c>
      <c r="P2734" s="18" t="s">
        <v>114</v>
      </c>
      <c r="Q2734" s="18" t="s">
        <v>115</v>
      </c>
    </row>
    <row r="2735" spans="1:17" ht="12.75" customHeight="1" x14ac:dyDescent="0.25">
      <c r="A2735" s="18">
        <v>80111600</v>
      </c>
      <c r="B2735" s="18" t="s">
        <v>3048</v>
      </c>
      <c r="C2735" s="18">
        <v>1</v>
      </c>
      <c r="D2735" s="18">
        <v>1</v>
      </c>
      <c r="E2735" s="18">
        <v>5</v>
      </c>
      <c r="F2735" s="18">
        <v>1</v>
      </c>
      <c r="G2735" s="18" t="s">
        <v>41</v>
      </c>
      <c r="H2735" s="18">
        <v>0</v>
      </c>
      <c r="I2735" s="19">
        <v>20288767</v>
      </c>
      <c r="J2735" s="19">
        <v>20288767</v>
      </c>
      <c r="K2735" s="18">
        <v>0</v>
      </c>
      <c r="L2735" s="18">
        <v>0</v>
      </c>
      <c r="M2735" s="18" t="s">
        <v>94</v>
      </c>
      <c r="N2735" s="18" t="s">
        <v>95</v>
      </c>
      <c r="O2735" s="18" t="s">
        <v>96</v>
      </c>
      <c r="P2735" s="18" t="s">
        <v>97</v>
      </c>
      <c r="Q2735" s="18" t="s">
        <v>98</v>
      </c>
    </row>
    <row r="2736" spans="1:17" ht="12.75" customHeight="1" x14ac:dyDescent="0.25">
      <c r="A2736" s="18">
        <v>80111600</v>
      </c>
      <c r="B2736" s="18" t="s">
        <v>3049</v>
      </c>
      <c r="C2736" s="18">
        <v>1</v>
      </c>
      <c r="D2736" s="18">
        <v>1</v>
      </c>
      <c r="E2736" s="18">
        <v>12</v>
      </c>
      <c r="F2736" s="18">
        <v>1</v>
      </c>
      <c r="G2736" s="18" t="s">
        <v>41</v>
      </c>
      <c r="H2736" s="18">
        <v>0</v>
      </c>
      <c r="I2736" s="19">
        <v>45408192</v>
      </c>
      <c r="J2736" s="19">
        <v>45408192</v>
      </c>
      <c r="K2736" s="18">
        <v>0</v>
      </c>
      <c r="L2736" s="18">
        <v>0</v>
      </c>
      <c r="M2736" s="18" t="s">
        <v>699</v>
      </c>
      <c r="N2736" s="18" t="s">
        <v>700</v>
      </c>
      <c r="O2736" s="18" t="s">
        <v>701</v>
      </c>
      <c r="P2736" s="18" t="s">
        <v>702</v>
      </c>
      <c r="Q2736" s="18" t="s">
        <v>703</v>
      </c>
    </row>
    <row r="2737" spans="1:17" ht="12.75" customHeight="1" x14ac:dyDescent="0.25">
      <c r="A2737" s="18">
        <v>80111600</v>
      </c>
      <c r="B2737" s="18" t="s">
        <v>3050</v>
      </c>
      <c r="C2737" s="18">
        <v>1</v>
      </c>
      <c r="D2737" s="18">
        <v>1</v>
      </c>
      <c r="E2737" s="18">
        <v>5</v>
      </c>
      <c r="F2737" s="18">
        <v>1</v>
      </c>
      <c r="G2737" s="18" t="s">
        <v>41</v>
      </c>
      <c r="H2737" s="18">
        <v>0</v>
      </c>
      <c r="I2737" s="19">
        <v>10515255</v>
      </c>
      <c r="J2737" s="19">
        <v>10515255</v>
      </c>
      <c r="K2737" s="18">
        <v>0</v>
      </c>
      <c r="L2737" s="18">
        <v>0</v>
      </c>
      <c r="M2737" s="18" t="s">
        <v>1112</v>
      </c>
      <c r="N2737" s="18" t="s">
        <v>1113</v>
      </c>
      <c r="O2737" s="18" t="s">
        <v>1114</v>
      </c>
      <c r="P2737" s="18" t="s">
        <v>1115</v>
      </c>
      <c r="Q2737" s="18" t="s">
        <v>1116</v>
      </c>
    </row>
    <row r="2738" spans="1:17" ht="12.75" customHeight="1" x14ac:dyDescent="0.25">
      <c r="A2738" s="18">
        <v>80111600</v>
      </c>
      <c r="B2738" s="18" t="s">
        <v>3053</v>
      </c>
      <c r="C2738" s="18">
        <v>1</v>
      </c>
      <c r="D2738" s="18">
        <v>1</v>
      </c>
      <c r="E2738" s="18">
        <v>6</v>
      </c>
      <c r="F2738" s="18">
        <v>1</v>
      </c>
      <c r="G2738" s="18" t="s">
        <v>41</v>
      </c>
      <c r="H2738" s="18">
        <v>0</v>
      </c>
      <c r="I2738" s="19">
        <v>28010464</v>
      </c>
      <c r="J2738" s="19">
        <v>28010464</v>
      </c>
      <c r="K2738" s="18">
        <v>0</v>
      </c>
      <c r="L2738" s="18">
        <v>0</v>
      </c>
      <c r="M2738" s="18" t="s">
        <v>1136</v>
      </c>
      <c r="N2738" s="18" t="s">
        <v>1137</v>
      </c>
      <c r="O2738" s="18" t="s">
        <v>1138</v>
      </c>
      <c r="P2738" s="18" t="s">
        <v>1139</v>
      </c>
      <c r="Q2738" s="18" t="s">
        <v>1140</v>
      </c>
    </row>
    <row r="2739" spans="1:17" ht="12.75" customHeight="1" x14ac:dyDescent="0.25">
      <c r="A2739" s="18">
        <v>80111600</v>
      </c>
      <c r="B2739" s="18" t="s">
        <v>3055</v>
      </c>
      <c r="C2739" s="18">
        <v>1</v>
      </c>
      <c r="D2739" s="18">
        <v>1</v>
      </c>
      <c r="E2739" s="18">
        <v>6</v>
      </c>
      <c r="F2739" s="18">
        <v>1</v>
      </c>
      <c r="G2739" s="18" t="s">
        <v>41</v>
      </c>
      <c r="H2739" s="18">
        <v>0</v>
      </c>
      <c r="I2739" s="19">
        <v>22757829</v>
      </c>
      <c r="J2739" s="19">
        <v>22757829</v>
      </c>
      <c r="K2739" s="18">
        <v>0</v>
      </c>
      <c r="L2739" s="18">
        <v>0</v>
      </c>
      <c r="M2739" s="18" t="s">
        <v>879</v>
      </c>
      <c r="N2739" s="18" t="s">
        <v>880</v>
      </c>
      <c r="O2739" s="18" t="s">
        <v>881</v>
      </c>
      <c r="P2739" s="18" t="s">
        <v>882</v>
      </c>
      <c r="Q2739" s="18" t="s">
        <v>883</v>
      </c>
    </row>
    <row r="2740" spans="1:17" ht="12.75" customHeight="1" x14ac:dyDescent="0.25">
      <c r="A2740" s="18">
        <v>80111600</v>
      </c>
      <c r="B2740" s="18" t="s">
        <v>3056</v>
      </c>
      <c r="C2740" s="18">
        <v>1</v>
      </c>
      <c r="D2740" s="18">
        <v>1</v>
      </c>
      <c r="E2740" s="18">
        <v>12</v>
      </c>
      <c r="F2740" s="18">
        <v>1</v>
      </c>
      <c r="G2740" s="18" t="s">
        <v>41</v>
      </c>
      <c r="H2740" s="18">
        <v>0</v>
      </c>
      <c r="I2740" s="19">
        <v>30924216</v>
      </c>
      <c r="J2740" s="19">
        <v>30924216</v>
      </c>
      <c r="K2740" s="18">
        <v>0</v>
      </c>
      <c r="L2740" s="18">
        <v>0</v>
      </c>
      <c r="M2740" s="18" t="s">
        <v>111</v>
      </c>
      <c r="N2740" s="18" t="s">
        <v>112</v>
      </c>
      <c r="O2740" s="18" t="s">
        <v>113</v>
      </c>
      <c r="P2740" s="18" t="s">
        <v>114</v>
      </c>
      <c r="Q2740" s="18" t="s">
        <v>115</v>
      </c>
    </row>
    <row r="2741" spans="1:17" ht="12.75" customHeight="1" x14ac:dyDescent="0.25">
      <c r="A2741" s="18">
        <v>80111600</v>
      </c>
      <c r="B2741" s="18" t="s">
        <v>3062</v>
      </c>
      <c r="C2741" s="18">
        <v>1</v>
      </c>
      <c r="D2741" s="18">
        <v>1</v>
      </c>
      <c r="E2741" s="18">
        <v>12</v>
      </c>
      <c r="F2741" s="18">
        <v>1</v>
      </c>
      <c r="G2741" s="18" t="s">
        <v>41</v>
      </c>
      <c r="H2741" s="18">
        <v>0</v>
      </c>
      <c r="I2741" s="19">
        <v>144583968</v>
      </c>
      <c r="J2741" s="19">
        <v>144583968</v>
      </c>
      <c r="K2741" s="18">
        <v>0</v>
      </c>
      <c r="L2741" s="18">
        <v>0</v>
      </c>
      <c r="M2741" s="18" t="s">
        <v>54</v>
      </c>
      <c r="N2741" s="18" t="s">
        <v>52</v>
      </c>
      <c r="O2741" s="18" t="s">
        <v>55</v>
      </c>
      <c r="P2741" s="18" t="s">
        <v>56</v>
      </c>
      <c r="Q2741" s="18" t="s">
        <v>57</v>
      </c>
    </row>
    <row r="2742" spans="1:17" ht="12.75" customHeight="1" x14ac:dyDescent="0.25">
      <c r="A2742" s="18">
        <v>80111600</v>
      </c>
      <c r="B2742" s="18" t="s">
        <v>3063</v>
      </c>
      <c r="C2742" s="18">
        <v>1</v>
      </c>
      <c r="D2742" s="18">
        <v>1</v>
      </c>
      <c r="E2742" s="18">
        <v>6</v>
      </c>
      <c r="F2742" s="18">
        <v>1</v>
      </c>
      <c r="G2742" s="18" t="s">
        <v>41</v>
      </c>
      <c r="H2742" s="18">
        <v>0</v>
      </c>
      <c r="I2742" s="19">
        <v>22757829</v>
      </c>
      <c r="J2742" s="19">
        <v>22757829</v>
      </c>
      <c r="K2742" s="18">
        <v>0</v>
      </c>
      <c r="L2742" s="18">
        <v>0</v>
      </c>
      <c r="M2742" s="18" t="s">
        <v>879</v>
      </c>
      <c r="N2742" s="18" t="s">
        <v>880</v>
      </c>
      <c r="O2742" s="18" t="s">
        <v>881</v>
      </c>
      <c r="P2742" s="18" t="s">
        <v>882</v>
      </c>
      <c r="Q2742" s="18" t="s">
        <v>883</v>
      </c>
    </row>
    <row r="2743" spans="1:17" ht="12.75" customHeight="1" x14ac:dyDescent="0.25">
      <c r="A2743" s="18">
        <v>80111600</v>
      </c>
      <c r="B2743" s="18" t="s">
        <v>3067</v>
      </c>
      <c r="C2743" s="18">
        <v>1</v>
      </c>
      <c r="D2743" s="18">
        <v>1</v>
      </c>
      <c r="E2743" s="18">
        <v>4</v>
      </c>
      <c r="F2743" s="18">
        <v>1</v>
      </c>
      <c r="G2743" s="18" t="s">
        <v>41</v>
      </c>
      <c r="H2743" s="18">
        <v>0</v>
      </c>
      <c r="I2743" s="19">
        <v>41829800</v>
      </c>
      <c r="J2743" s="19">
        <v>41829800</v>
      </c>
      <c r="K2743" s="18">
        <v>0</v>
      </c>
      <c r="L2743" s="18">
        <v>0</v>
      </c>
      <c r="M2743" s="18" t="s">
        <v>54</v>
      </c>
      <c r="N2743" s="18" t="s">
        <v>52</v>
      </c>
      <c r="O2743" s="18" t="s">
        <v>2583</v>
      </c>
      <c r="P2743" s="18" t="s">
        <v>2584</v>
      </c>
      <c r="Q2743" s="18" t="s">
        <v>2585</v>
      </c>
    </row>
    <row r="2744" spans="1:17" ht="12.75" customHeight="1" x14ac:dyDescent="0.25">
      <c r="A2744" s="18">
        <v>80111600</v>
      </c>
      <c r="B2744" s="18" t="s">
        <v>3069</v>
      </c>
      <c r="C2744" s="18">
        <v>1</v>
      </c>
      <c r="D2744" s="18">
        <v>1</v>
      </c>
      <c r="E2744" s="18">
        <v>8</v>
      </c>
      <c r="F2744" s="18">
        <v>1</v>
      </c>
      <c r="G2744" s="18" t="s">
        <v>41</v>
      </c>
      <c r="H2744" s="18">
        <v>0</v>
      </c>
      <c r="I2744" s="19">
        <v>29950084</v>
      </c>
      <c r="J2744" s="19">
        <v>29950084</v>
      </c>
      <c r="K2744" s="18">
        <v>0</v>
      </c>
      <c r="L2744" s="18">
        <v>0</v>
      </c>
      <c r="M2744" s="18" t="s">
        <v>862</v>
      </c>
      <c r="N2744" s="18" t="s">
        <v>863</v>
      </c>
      <c r="O2744" s="18" t="s">
        <v>5059</v>
      </c>
      <c r="P2744" s="18" t="s">
        <v>864</v>
      </c>
      <c r="Q2744" s="18" t="s">
        <v>5060</v>
      </c>
    </row>
    <row r="2745" spans="1:17" ht="12.75" customHeight="1" x14ac:dyDescent="0.25">
      <c r="A2745" s="18">
        <v>80111600</v>
      </c>
      <c r="B2745" s="18" t="s">
        <v>3070</v>
      </c>
      <c r="C2745" s="18">
        <v>1</v>
      </c>
      <c r="D2745" s="18">
        <v>1</v>
      </c>
      <c r="E2745" s="18">
        <v>8</v>
      </c>
      <c r="F2745" s="18">
        <v>1</v>
      </c>
      <c r="G2745" s="18" t="s">
        <v>41</v>
      </c>
      <c r="H2745" s="18">
        <v>0</v>
      </c>
      <c r="I2745" s="19">
        <v>30917056</v>
      </c>
      <c r="J2745" s="19">
        <v>30917056</v>
      </c>
      <c r="K2745" s="18">
        <v>0</v>
      </c>
      <c r="L2745" s="18">
        <v>0</v>
      </c>
      <c r="M2745" s="18" t="s">
        <v>1933</v>
      </c>
      <c r="N2745" s="18" t="s">
        <v>1934</v>
      </c>
      <c r="O2745" s="18" t="s">
        <v>1935</v>
      </c>
      <c r="P2745" s="18" t="s">
        <v>1936</v>
      </c>
      <c r="Q2745" s="18" t="s">
        <v>1937</v>
      </c>
    </row>
    <row r="2746" spans="1:17" ht="12.75" customHeight="1" x14ac:dyDescent="0.25">
      <c r="A2746" s="18">
        <v>80111600</v>
      </c>
      <c r="B2746" s="18" t="s">
        <v>3071</v>
      </c>
      <c r="C2746" s="18">
        <v>1</v>
      </c>
      <c r="D2746" s="18">
        <v>1</v>
      </c>
      <c r="E2746" s="18">
        <v>12</v>
      </c>
      <c r="F2746" s="18">
        <v>1</v>
      </c>
      <c r="G2746" s="18" t="s">
        <v>41</v>
      </c>
      <c r="H2746" s="18">
        <v>0</v>
      </c>
      <c r="I2746" s="19">
        <v>53422856</v>
      </c>
      <c r="J2746" s="19">
        <v>53422856</v>
      </c>
      <c r="K2746" s="18">
        <v>0</v>
      </c>
      <c r="L2746" s="18">
        <v>0</v>
      </c>
      <c r="M2746" s="18" t="s">
        <v>699</v>
      </c>
      <c r="N2746" s="18" t="s">
        <v>700</v>
      </c>
      <c r="O2746" s="18" t="s">
        <v>701</v>
      </c>
      <c r="P2746" s="18" t="s">
        <v>702</v>
      </c>
      <c r="Q2746" s="18" t="s">
        <v>703</v>
      </c>
    </row>
    <row r="2747" spans="1:17" ht="12.75" customHeight="1" x14ac:dyDescent="0.25">
      <c r="A2747" s="18">
        <v>80111600</v>
      </c>
      <c r="B2747" s="18" t="s">
        <v>3073</v>
      </c>
      <c r="C2747" s="18">
        <v>1</v>
      </c>
      <c r="D2747" s="18">
        <v>1</v>
      </c>
      <c r="E2747" s="18">
        <v>4</v>
      </c>
      <c r="F2747" s="18">
        <v>1</v>
      </c>
      <c r="G2747" s="18" t="s">
        <v>41</v>
      </c>
      <c r="H2747" s="18">
        <v>0</v>
      </c>
      <c r="I2747" s="19">
        <v>41829800</v>
      </c>
      <c r="J2747" s="19">
        <v>41829800</v>
      </c>
      <c r="K2747" s="18">
        <v>0</v>
      </c>
      <c r="L2747" s="18">
        <v>0</v>
      </c>
      <c r="M2747" s="18" t="s">
        <v>54</v>
      </c>
      <c r="N2747" s="18" t="s">
        <v>52</v>
      </c>
      <c r="O2747" s="18" t="s">
        <v>2583</v>
      </c>
      <c r="P2747" s="18" t="s">
        <v>2584</v>
      </c>
      <c r="Q2747" s="18" t="s">
        <v>2585</v>
      </c>
    </row>
    <row r="2748" spans="1:17" ht="12.75" customHeight="1" x14ac:dyDescent="0.25">
      <c r="A2748" s="18">
        <v>80111600</v>
      </c>
      <c r="B2748" s="18" t="s">
        <v>3077</v>
      </c>
      <c r="C2748" s="18">
        <v>1</v>
      </c>
      <c r="D2748" s="18">
        <v>1</v>
      </c>
      <c r="E2748" s="18">
        <v>8</v>
      </c>
      <c r="F2748" s="18">
        <v>1</v>
      </c>
      <c r="G2748" s="18" t="s">
        <v>41</v>
      </c>
      <c r="H2748" s="18">
        <v>0</v>
      </c>
      <c r="I2748" s="19">
        <v>30917056</v>
      </c>
      <c r="J2748" s="19">
        <v>30917056</v>
      </c>
      <c r="K2748" s="18">
        <v>0</v>
      </c>
      <c r="L2748" s="18">
        <v>0</v>
      </c>
      <c r="M2748" s="18" t="s">
        <v>1933</v>
      </c>
      <c r="N2748" s="18" t="s">
        <v>1934</v>
      </c>
      <c r="O2748" s="18" t="s">
        <v>1935</v>
      </c>
      <c r="P2748" s="18" t="s">
        <v>1936</v>
      </c>
      <c r="Q2748" s="18" t="s">
        <v>1937</v>
      </c>
    </row>
    <row r="2749" spans="1:17" ht="12.75" customHeight="1" x14ac:dyDescent="0.25">
      <c r="A2749" s="18">
        <v>80111600</v>
      </c>
      <c r="B2749" s="18" t="s">
        <v>3081</v>
      </c>
      <c r="C2749" s="18">
        <v>1</v>
      </c>
      <c r="D2749" s="18">
        <v>1</v>
      </c>
      <c r="E2749" s="18">
        <v>8</v>
      </c>
      <c r="F2749" s="18">
        <v>1</v>
      </c>
      <c r="G2749" s="18" t="s">
        <v>41</v>
      </c>
      <c r="H2749" s="18">
        <v>0</v>
      </c>
      <c r="I2749" s="19">
        <v>30917056</v>
      </c>
      <c r="J2749" s="19">
        <v>30917056</v>
      </c>
      <c r="K2749" s="18">
        <v>0</v>
      </c>
      <c r="L2749" s="18">
        <v>0</v>
      </c>
      <c r="M2749" s="18" t="s">
        <v>1933</v>
      </c>
      <c r="N2749" s="18" t="s">
        <v>1934</v>
      </c>
      <c r="O2749" s="18" t="s">
        <v>1935</v>
      </c>
      <c r="P2749" s="18" t="s">
        <v>1936</v>
      </c>
      <c r="Q2749" s="18" t="s">
        <v>1937</v>
      </c>
    </row>
    <row r="2750" spans="1:17" ht="12.75" customHeight="1" x14ac:dyDescent="0.25">
      <c r="A2750" s="18">
        <v>80111600</v>
      </c>
      <c r="B2750" s="18" t="s">
        <v>3082</v>
      </c>
      <c r="C2750" s="18">
        <v>1</v>
      </c>
      <c r="D2750" s="18">
        <v>1</v>
      </c>
      <c r="E2750" s="18">
        <v>5</v>
      </c>
      <c r="F2750" s="18">
        <v>1</v>
      </c>
      <c r="G2750" s="18" t="s">
        <v>41</v>
      </c>
      <c r="H2750" s="18">
        <v>0</v>
      </c>
      <c r="I2750" s="19">
        <v>24380000</v>
      </c>
      <c r="J2750" s="19">
        <v>24380000</v>
      </c>
      <c r="K2750" s="18">
        <v>0</v>
      </c>
      <c r="L2750" s="18">
        <v>0</v>
      </c>
      <c r="M2750" s="18" t="s">
        <v>1112</v>
      </c>
      <c r="N2750" s="18" t="s">
        <v>1113</v>
      </c>
      <c r="O2750" s="18" t="s">
        <v>1114</v>
      </c>
      <c r="P2750" s="18" t="s">
        <v>1115</v>
      </c>
      <c r="Q2750" s="18" t="s">
        <v>1116</v>
      </c>
    </row>
    <row r="2751" spans="1:17" ht="12.75" customHeight="1" x14ac:dyDescent="0.25">
      <c r="A2751" s="18">
        <v>80111600</v>
      </c>
      <c r="B2751" s="18" t="s">
        <v>3083</v>
      </c>
      <c r="C2751" s="18">
        <v>1</v>
      </c>
      <c r="D2751" s="18">
        <v>1</v>
      </c>
      <c r="E2751" s="18">
        <v>12</v>
      </c>
      <c r="F2751" s="18">
        <v>1</v>
      </c>
      <c r="G2751" s="18" t="s">
        <v>41</v>
      </c>
      <c r="H2751" s="18">
        <v>0</v>
      </c>
      <c r="I2751" s="19">
        <v>45408192</v>
      </c>
      <c r="J2751" s="19">
        <v>45408192</v>
      </c>
      <c r="K2751" s="18">
        <v>0</v>
      </c>
      <c r="L2751" s="18">
        <v>0</v>
      </c>
      <c r="M2751" s="18" t="s">
        <v>699</v>
      </c>
      <c r="N2751" s="18" t="s">
        <v>700</v>
      </c>
      <c r="O2751" s="18" t="s">
        <v>701</v>
      </c>
      <c r="P2751" s="18" t="s">
        <v>702</v>
      </c>
      <c r="Q2751" s="18" t="s">
        <v>703</v>
      </c>
    </row>
    <row r="2752" spans="1:17" ht="12.75" customHeight="1" x14ac:dyDescent="0.25">
      <c r="A2752" s="18">
        <v>80111600</v>
      </c>
      <c r="B2752" s="18" t="s">
        <v>3086</v>
      </c>
      <c r="C2752" s="18">
        <v>1</v>
      </c>
      <c r="D2752" s="18">
        <v>1</v>
      </c>
      <c r="E2752" s="18">
        <v>12</v>
      </c>
      <c r="F2752" s="18">
        <v>1</v>
      </c>
      <c r="G2752" s="18" t="s">
        <v>41</v>
      </c>
      <c r="H2752" s="18">
        <v>0</v>
      </c>
      <c r="I2752" s="19">
        <v>46741911</v>
      </c>
      <c r="J2752" s="19">
        <v>46741911</v>
      </c>
      <c r="K2752" s="18">
        <v>0</v>
      </c>
      <c r="L2752" s="18">
        <v>0</v>
      </c>
      <c r="M2752" s="18" t="s">
        <v>699</v>
      </c>
      <c r="N2752" s="18" t="s">
        <v>700</v>
      </c>
      <c r="O2752" s="18" t="s">
        <v>701</v>
      </c>
      <c r="P2752" s="18" t="s">
        <v>702</v>
      </c>
      <c r="Q2752" s="18" t="s">
        <v>703</v>
      </c>
    </row>
    <row r="2753" spans="1:17" ht="12.75" customHeight="1" x14ac:dyDescent="0.25">
      <c r="A2753" s="18">
        <v>80111600</v>
      </c>
      <c r="B2753" s="18" t="s">
        <v>3089</v>
      </c>
      <c r="C2753" s="18">
        <v>1</v>
      </c>
      <c r="D2753" s="18">
        <v>1</v>
      </c>
      <c r="E2753" s="18">
        <v>8</v>
      </c>
      <c r="F2753" s="18">
        <v>1</v>
      </c>
      <c r="G2753" s="18" t="s">
        <v>41</v>
      </c>
      <c r="H2753" s="18">
        <v>0</v>
      </c>
      <c r="I2753" s="19">
        <v>28987500</v>
      </c>
      <c r="J2753" s="19">
        <v>28987500</v>
      </c>
      <c r="K2753" s="18">
        <v>0</v>
      </c>
      <c r="L2753" s="18">
        <v>0</v>
      </c>
      <c r="M2753" s="18" t="s">
        <v>51</v>
      </c>
      <c r="N2753" s="18" t="s">
        <v>52</v>
      </c>
      <c r="O2753" s="18" t="s">
        <v>4502</v>
      </c>
      <c r="P2753" s="18" t="s">
        <v>4503</v>
      </c>
      <c r="Q2753" s="18" t="s">
        <v>4504</v>
      </c>
    </row>
    <row r="2754" spans="1:17" ht="12.75" customHeight="1" x14ac:dyDescent="0.25">
      <c r="A2754" s="18">
        <v>80111600</v>
      </c>
      <c r="B2754" s="18" t="s">
        <v>3091</v>
      </c>
      <c r="C2754" s="18">
        <v>1</v>
      </c>
      <c r="D2754" s="18">
        <v>1</v>
      </c>
      <c r="E2754" s="18">
        <v>12</v>
      </c>
      <c r="F2754" s="18">
        <v>1</v>
      </c>
      <c r="G2754" s="18" t="s">
        <v>41</v>
      </c>
      <c r="H2754" s="18">
        <v>0</v>
      </c>
      <c r="I2754" s="19">
        <v>46741911</v>
      </c>
      <c r="J2754" s="19">
        <v>46741911</v>
      </c>
      <c r="K2754" s="18">
        <v>0</v>
      </c>
      <c r="L2754" s="18">
        <v>0</v>
      </c>
      <c r="M2754" s="18" t="s">
        <v>699</v>
      </c>
      <c r="N2754" s="18" t="s">
        <v>700</v>
      </c>
      <c r="O2754" s="18" t="s">
        <v>701</v>
      </c>
      <c r="P2754" s="18" t="s">
        <v>702</v>
      </c>
      <c r="Q2754" s="18" t="s">
        <v>703</v>
      </c>
    </row>
    <row r="2755" spans="1:17" ht="12.75" customHeight="1" x14ac:dyDescent="0.25">
      <c r="A2755" s="18">
        <v>80111600</v>
      </c>
      <c r="B2755" s="18" t="s">
        <v>3092</v>
      </c>
      <c r="C2755" s="18">
        <v>1</v>
      </c>
      <c r="D2755" s="18">
        <v>1</v>
      </c>
      <c r="E2755" s="18">
        <v>12</v>
      </c>
      <c r="F2755" s="18">
        <v>1</v>
      </c>
      <c r="G2755" s="18" t="s">
        <v>41</v>
      </c>
      <c r="H2755" s="18">
        <v>0</v>
      </c>
      <c r="I2755" s="19">
        <v>45408192</v>
      </c>
      <c r="J2755" s="19">
        <v>45408192</v>
      </c>
      <c r="K2755" s="18">
        <v>0</v>
      </c>
      <c r="L2755" s="18">
        <v>0</v>
      </c>
      <c r="M2755" s="18" t="s">
        <v>699</v>
      </c>
      <c r="N2755" s="18" t="s">
        <v>700</v>
      </c>
      <c r="O2755" s="18" t="s">
        <v>701</v>
      </c>
      <c r="P2755" s="18" t="s">
        <v>702</v>
      </c>
      <c r="Q2755" s="18" t="s">
        <v>703</v>
      </c>
    </row>
    <row r="2756" spans="1:17" ht="12.75" customHeight="1" x14ac:dyDescent="0.25">
      <c r="A2756" s="18">
        <v>80111600</v>
      </c>
      <c r="B2756" s="18" t="s">
        <v>3094</v>
      </c>
      <c r="C2756" s="18">
        <v>1</v>
      </c>
      <c r="D2756" s="18">
        <v>1</v>
      </c>
      <c r="E2756" s="18">
        <v>4</v>
      </c>
      <c r="F2756" s="18">
        <v>1</v>
      </c>
      <c r="G2756" s="18" t="s">
        <v>41</v>
      </c>
      <c r="H2756" s="18">
        <v>0</v>
      </c>
      <c r="I2756" s="19">
        <v>41829800</v>
      </c>
      <c r="J2756" s="19">
        <v>41829800</v>
      </c>
      <c r="K2756" s="18">
        <v>0</v>
      </c>
      <c r="L2756" s="18">
        <v>0</v>
      </c>
      <c r="M2756" s="18" t="s">
        <v>54</v>
      </c>
      <c r="N2756" s="18" t="s">
        <v>52</v>
      </c>
      <c r="O2756" s="18" t="s">
        <v>2583</v>
      </c>
      <c r="P2756" s="18" t="s">
        <v>2584</v>
      </c>
      <c r="Q2756" s="18" t="s">
        <v>2585</v>
      </c>
    </row>
    <row r="2757" spans="1:17" ht="12.75" customHeight="1" x14ac:dyDescent="0.25">
      <c r="A2757" s="18">
        <v>80111600</v>
      </c>
      <c r="B2757" s="18" t="s">
        <v>3096</v>
      </c>
      <c r="C2757" s="18">
        <v>1</v>
      </c>
      <c r="D2757" s="18">
        <v>1</v>
      </c>
      <c r="E2757" s="18">
        <v>8</v>
      </c>
      <c r="F2757" s="18">
        <v>1</v>
      </c>
      <c r="G2757" s="18" t="s">
        <v>41</v>
      </c>
      <c r="H2757" s="18">
        <v>0</v>
      </c>
      <c r="I2757" s="19">
        <v>31826384</v>
      </c>
      <c r="J2757" s="19">
        <v>31826384</v>
      </c>
      <c r="K2757" s="18">
        <v>0</v>
      </c>
      <c r="L2757" s="18">
        <v>0</v>
      </c>
      <c r="M2757" s="18" t="s">
        <v>1933</v>
      </c>
      <c r="N2757" s="18" t="s">
        <v>1934</v>
      </c>
      <c r="O2757" s="18" t="s">
        <v>1935</v>
      </c>
      <c r="P2757" s="18" t="s">
        <v>1936</v>
      </c>
      <c r="Q2757" s="18" t="s">
        <v>1937</v>
      </c>
    </row>
    <row r="2758" spans="1:17" ht="12.75" customHeight="1" x14ac:dyDescent="0.25">
      <c r="A2758" s="18">
        <v>80111600</v>
      </c>
      <c r="B2758" s="18" t="s">
        <v>3099</v>
      </c>
      <c r="C2758" s="18">
        <v>1</v>
      </c>
      <c r="D2758" s="18">
        <v>1</v>
      </c>
      <c r="E2758" s="18">
        <v>12</v>
      </c>
      <c r="F2758" s="18">
        <v>1</v>
      </c>
      <c r="G2758" s="18" t="s">
        <v>41</v>
      </c>
      <c r="H2758" s="18">
        <v>0</v>
      </c>
      <c r="I2758" s="19">
        <v>46741911</v>
      </c>
      <c r="J2758" s="19">
        <v>46741911</v>
      </c>
      <c r="K2758" s="18">
        <v>0</v>
      </c>
      <c r="L2758" s="18">
        <v>0</v>
      </c>
      <c r="M2758" s="18" t="s">
        <v>699</v>
      </c>
      <c r="N2758" s="18" t="s">
        <v>700</v>
      </c>
      <c r="O2758" s="18" t="s">
        <v>701</v>
      </c>
      <c r="P2758" s="18" t="s">
        <v>702</v>
      </c>
      <c r="Q2758" s="18" t="s">
        <v>703</v>
      </c>
    </row>
    <row r="2759" spans="1:17" ht="12.75" customHeight="1" x14ac:dyDescent="0.25">
      <c r="A2759" s="18">
        <v>80111600</v>
      </c>
      <c r="B2759" s="18" t="s">
        <v>3100</v>
      </c>
      <c r="C2759" s="18">
        <v>1</v>
      </c>
      <c r="D2759" s="18">
        <v>1</v>
      </c>
      <c r="E2759" s="18">
        <v>8</v>
      </c>
      <c r="F2759" s="18">
        <v>1</v>
      </c>
      <c r="G2759" s="18" t="s">
        <v>41</v>
      </c>
      <c r="H2759" s="18">
        <v>0</v>
      </c>
      <c r="I2759" s="19">
        <v>28987500</v>
      </c>
      <c r="J2759" s="19">
        <v>28987500</v>
      </c>
      <c r="K2759" s="18">
        <v>0</v>
      </c>
      <c r="L2759" s="18">
        <v>0</v>
      </c>
      <c r="M2759" s="18" t="s">
        <v>51</v>
      </c>
      <c r="N2759" s="18" t="s">
        <v>52</v>
      </c>
      <c r="O2759" s="18" t="s">
        <v>4502</v>
      </c>
      <c r="P2759" s="18" t="s">
        <v>4503</v>
      </c>
      <c r="Q2759" s="18" t="s">
        <v>4504</v>
      </c>
    </row>
    <row r="2760" spans="1:17" ht="12.75" customHeight="1" x14ac:dyDescent="0.25">
      <c r="A2760" s="18">
        <v>80111600</v>
      </c>
      <c r="B2760" s="18" t="s">
        <v>3101</v>
      </c>
      <c r="C2760" s="18">
        <v>1</v>
      </c>
      <c r="D2760" s="18">
        <v>1</v>
      </c>
      <c r="E2760" s="18">
        <v>4</v>
      </c>
      <c r="F2760" s="18">
        <v>1</v>
      </c>
      <c r="G2760" s="18" t="s">
        <v>41</v>
      </c>
      <c r="H2760" s="18">
        <v>0</v>
      </c>
      <c r="I2760" s="19">
        <v>41829800</v>
      </c>
      <c r="J2760" s="19">
        <v>41829800</v>
      </c>
      <c r="K2760" s="18">
        <v>0</v>
      </c>
      <c r="L2760" s="18">
        <v>0</v>
      </c>
      <c r="M2760" s="18" t="s">
        <v>54</v>
      </c>
      <c r="N2760" s="18" t="s">
        <v>52</v>
      </c>
      <c r="O2760" s="18" t="s">
        <v>2583</v>
      </c>
      <c r="P2760" s="18" t="s">
        <v>2584</v>
      </c>
      <c r="Q2760" s="18" t="s">
        <v>2585</v>
      </c>
    </row>
    <row r="2761" spans="1:17" ht="12.75" customHeight="1" x14ac:dyDescent="0.25">
      <c r="A2761" s="18">
        <v>80111600</v>
      </c>
      <c r="B2761" s="18" t="s">
        <v>3102</v>
      </c>
      <c r="C2761" s="18">
        <v>1</v>
      </c>
      <c r="D2761" s="18">
        <v>1</v>
      </c>
      <c r="E2761" s="18">
        <v>12</v>
      </c>
      <c r="F2761" s="18">
        <v>1</v>
      </c>
      <c r="G2761" s="18" t="s">
        <v>41</v>
      </c>
      <c r="H2761" s="18">
        <v>0</v>
      </c>
      <c r="I2761" s="19">
        <v>45408192</v>
      </c>
      <c r="J2761" s="19">
        <v>45408192</v>
      </c>
      <c r="K2761" s="18">
        <v>0</v>
      </c>
      <c r="L2761" s="18">
        <v>0</v>
      </c>
      <c r="M2761" s="18" t="s">
        <v>699</v>
      </c>
      <c r="N2761" s="18" t="s">
        <v>700</v>
      </c>
      <c r="O2761" s="18" t="s">
        <v>701</v>
      </c>
      <c r="P2761" s="18" t="s">
        <v>702</v>
      </c>
      <c r="Q2761" s="18" t="s">
        <v>703</v>
      </c>
    </row>
    <row r="2762" spans="1:17" ht="12.75" customHeight="1" x14ac:dyDescent="0.25">
      <c r="A2762" s="18">
        <v>80111600</v>
      </c>
      <c r="B2762" s="18" t="s">
        <v>3106</v>
      </c>
      <c r="C2762" s="18">
        <v>1</v>
      </c>
      <c r="D2762" s="18">
        <v>1</v>
      </c>
      <c r="E2762" s="18">
        <v>12</v>
      </c>
      <c r="F2762" s="18">
        <v>1</v>
      </c>
      <c r="G2762" s="18" t="s">
        <v>41</v>
      </c>
      <c r="H2762" s="18">
        <v>0</v>
      </c>
      <c r="I2762" s="19">
        <v>46741911</v>
      </c>
      <c r="J2762" s="19">
        <v>46741911</v>
      </c>
      <c r="K2762" s="18">
        <v>0</v>
      </c>
      <c r="L2762" s="18">
        <v>0</v>
      </c>
      <c r="M2762" s="18" t="s">
        <v>699</v>
      </c>
      <c r="N2762" s="18" t="s">
        <v>700</v>
      </c>
      <c r="O2762" s="18" t="s">
        <v>701</v>
      </c>
      <c r="P2762" s="18" t="s">
        <v>702</v>
      </c>
      <c r="Q2762" s="18" t="s">
        <v>703</v>
      </c>
    </row>
    <row r="2763" spans="1:17" ht="12.75" customHeight="1" x14ac:dyDescent="0.25">
      <c r="A2763" s="18">
        <v>80111600</v>
      </c>
      <c r="B2763" s="18" t="s">
        <v>3107</v>
      </c>
      <c r="C2763" s="18">
        <v>1</v>
      </c>
      <c r="D2763" s="18">
        <v>1</v>
      </c>
      <c r="E2763" s="18">
        <v>5</v>
      </c>
      <c r="F2763" s="18">
        <v>1</v>
      </c>
      <c r="G2763" s="18" t="s">
        <v>41</v>
      </c>
      <c r="H2763" s="18">
        <v>0</v>
      </c>
      <c r="I2763" s="19">
        <v>19323160</v>
      </c>
      <c r="J2763" s="19">
        <v>19323160</v>
      </c>
      <c r="K2763" s="18">
        <v>0</v>
      </c>
      <c r="L2763" s="18">
        <v>0</v>
      </c>
      <c r="M2763" s="18" t="s">
        <v>1933</v>
      </c>
      <c r="N2763" s="18" t="s">
        <v>1934</v>
      </c>
      <c r="O2763" s="18" t="s">
        <v>1935</v>
      </c>
      <c r="P2763" s="18" t="s">
        <v>1936</v>
      </c>
      <c r="Q2763" s="18" t="s">
        <v>1937</v>
      </c>
    </row>
    <row r="2764" spans="1:17" ht="12.75" customHeight="1" x14ac:dyDescent="0.25">
      <c r="A2764" s="18">
        <v>80111600</v>
      </c>
      <c r="B2764" s="18" t="s">
        <v>3109</v>
      </c>
      <c r="C2764" s="18">
        <v>1</v>
      </c>
      <c r="D2764" s="18">
        <v>1</v>
      </c>
      <c r="E2764" s="18">
        <v>5</v>
      </c>
      <c r="F2764" s="18">
        <v>1</v>
      </c>
      <c r="G2764" s="18" t="s">
        <v>41</v>
      </c>
      <c r="H2764" s="18">
        <v>0</v>
      </c>
      <c r="I2764" s="19">
        <v>20610811</v>
      </c>
      <c r="J2764" s="19">
        <v>20610811</v>
      </c>
      <c r="K2764" s="18">
        <v>0</v>
      </c>
      <c r="L2764" s="18">
        <v>0</v>
      </c>
      <c r="M2764" s="18" t="s">
        <v>699</v>
      </c>
      <c r="N2764" s="18" t="s">
        <v>700</v>
      </c>
      <c r="O2764" s="18" t="s">
        <v>701</v>
      </c>
      <c r="P2764" s="18" t="s">
        <v>702</v>
      </c>
      <c r="Q2764" s="18" t="s">
        <v>703</v>
      </c>
    </row>
    <row r="2765" spans="1:17" ht="12.75" customHeight="1" x14ac:dyDescent="0.25">
      <c r="A2765" s="18">
        <v>80111600</v>
      </c>
      <c r="B2765" s="18" t="s">
        <v>3110</v>
      </c>
      <c r="C2765" s="18">
        <v>1</v>
      </c>
      <c r="D2765" s="18">
        <v>1</v>
      </c>
      <c r="E2765" s="18">
        <v>8</v>
      </c>
      <c r="F2765" s="18">
        <v>1</v>
      </c>
      <c r="G2765" s="18" t="s">
        <v>41</v>
      </c>
      <c r="H2765" s="18">
        <v>0</v>
      </c>
      <c r="I2765" s="19">
        <v>28987500</v>
      </c>
      <c r="J2765" s="19">
        <v>28987500</v>
      </c>
      <c r="K2765" s="18">
        <v>0</v>
      </c>
      <c r="L2765" s="18">
        <v>0</v>
      </c>
      <c r="M2765" s="18" t="s">
        <v>51</v>
      </c>
      <c r="N2765" s="18" t="s">
        <v>52</v>
      </c>
      <c r="O2765" s="18" t="s">
        <v>4502</v>
      </c>
      <c r="P2765" s="18" t="s">
        <v>4503</v>
      </c>
      <c r="Q2765" s="18" t="s">
        <v>4504</v>
      </c>
    </row>
    <row r="2766" spans="1:17" ht="12.75" customHeight="1" x14ac:dyDescent="0.25">
      <c r="A2766" s="18">
        <v>80111600</v>
      </c>
      <c r="B2766" s="18" t="s">
        <v>3116</v>
      </c>
      <c r="C2766" s="18">
        <v>1</v>
      </c>
      <c r="D2766" s="18">
        <v>1</v>
      </c>
      <c r="E2766" s="18">
        <v>5</v>
      </c>
      <c r="F2766" s="18">
        <v>1</v>
      </c>
      <c r="G2766" s="18" t="s">
        <v>41</v>
      </c>
      <c r="H2766" s="18">
        <v>0</v>
      </c>
      <c r="I2766" s="19">
        <v>19891490</v>
      </c>
      <c r="J2766" s="19">
        <v>19891490</v>
      </c>
      <c r="K2766" s="18">
        <v>0</v>
      </c>
      <c r="L2766" s="18">
        <v>0</v>
      </c>
      <c r="M2766" s="18" t="s">
        <v>1933</v>
      </c>
      <c r="N2766" s="18" t="s">
        <v>1934</v>
      </c>
      <c r="O2766" s="18" t="s">
        <v>1935</v>
      </c>
      <c r="P2766" s="18" t="s">
        <v>1936</v>
      </c>
      <c r="Q2766" s="18" t="s">
        <v>1937</v>
      </c>
    </row>
    <row r="2767" spans="1:17" ht="12.75" customHeight="1" x14ac:dyDescent="0.25">
      <c r="A2767" s="18">
        <v>80111600</v>
      </c>
      <c r="B2767" s="18" t="s">
        <v>3117</v>
      </c>
      <c r="C2767" s="18">
        <v>1</v>
      </c>
      <c r="D2767" s="18">
        <v>1</v>
      </c>
      <c r="E2767" s="18">
        <v>4</v>
      </c>
      <c r="F2767" s="18">
        <v>1</v>
      </c>
      <c r="G2767" s="18" t="s">
        <v>41</v>
      </c>
      <c r="H2767" s="18">
        <v>0</v>
      </c>
      <c r="I2767" s="19">
        <v>41829800</v>
      </c>
      <c r="J2767" s="19">
        <v>41829800</v>
      </c>
      <c r="K2767" s="18">
        <v>0</v>
      </c>
      <c r="L2767" s="18">
        <v>0</v>
      </c>
      <c r="M2767" s="18" t="s">
        <v>54</v>
      </c>
      <c r="N2767" s="18" t="s">
        <v>52</v>
      </c>
      <c r="O2767" s="18" t="s">
        <v>2583</v>
      </c>
      <c r="P2767" s="18" t="s">
        <v>2584</v>
      </c>
      <c r="Q2767" s="18" t="s">
        <v>2585</v>
      </c>
    </row>
    <row r="2768" spans="1:17" ht="12.75" customHeight="1" x14ac:dyDescent="0.25">
      <c r="A2768" s="18">
        <v>80111600</v>
      </c>
      <c r="B2768" s="18" t="s">
        <v>3118</v>
      </c>
      <c r="C2768" s="18">
        <v>1</v>
      </c>
      <c r="D2768" s="18">
        <v>1</v>
      </c>
      <c r="E2768" s="18">
        <v>5</v>
      </c>
      <c r="F2768" s="18">
        <v>1</v>
      </c>
      <c r="G2768" s="18" t="s">
        <v>41</v>
      </c>
      <c r="H2768" s="18">
        <v>0</v>
      </c>
      <c r="I2768" s="19">
        <v>20288767</v>
      </c>
      <c r="J2768" s="19">
        <v>20288767</v>
      </c>
      <c r="K2768" s="18">
        <v>0</v>
      </c>
      <c r="L2768" s="18">
        <v>0</v>
      </c>
      <c r="M2768" s="18" t="s">
        <v>94</v>
      </c>
      <c r="N2768" s="18" t="s">
        <v>95</v>
      </c>
      <c r="O2768" s="18" t="s">
        <v>96</v>
      </c>
      <c r="P2768" s="18" t="s">
        <v>97</v>
      </c>
      <c r="Q2768" s="18" t="s">
        <v>98</v>
      </c>
    </row>
    <row r="2769" spans="1:17" ht="12.75" customHeight="1" x14ac:dyDescent="0.25">
      <c r="A2769" s="18">
        <v>80111600</v>
      </c>
      <c r="B2769" s="18" t="s">
        <v>3119</v>
      </c>
      <c r="C2769" s="18">
        <v>1</v>
      </c>
      <c r="D2769" s="18">
        <v>1</v>
      </c>
      <c r="E2769" s="18">
        <v>12</v>
      </c>
      <c r="F2769" s="18">
        <v>1</v>
      </c>
      <c r="G2769" s="18" t="s">
        <v>41</v>
      </c>
      <c r="H2769" s="18">
        <v>0</v>
      </c>
      <c r="I2769" s="19">
        <v>26431336</v>
      </c>
      <c r="J2769" s="19">
        <v>26431336</v>
      </c>
      <c r="K2769" s="18">
        <v>0</v>
      </c>
      <c r="L2769" s="18">
        <v>0</v>
      </c>
      <c r="M2769" s="18" t="s">
        <v>862</v>
      </c>
      <c r="N2769" s="18" t="s">
        <v>863</v>
      </c>
      <c r="O2769" s="18" t="s">
        <v>5059</v>
      </c>
      <c r="P2769" s="18" t="s">
        <v>864</v>
      </c>
      <c r="Q2769" s="18" t="s">
        <v>5060</v>
      </c>
    </row>
    <row r="2770" spans="1:17" ht="12.75" customHeight="1" x14ac:dyDescent="0.25">
      <c r="A2770" s="18">
        <v>80111600</v>
      </c>
      <c r="B2770" s="18" t="s">
        <v>3121</v>
      </c>
      <c r="C2770" s="18">
        <v>1</v>
      </c>
      <c r="D2770" s="18">
        <v>1</v>
      </c>
      <c r="E2770" s="18">
        <v>6</v>
      </c>
      <c r="F2770" s="18">
        <v>1</v>
      </c>
      <c r="G2770" s="18" t="s">
        <v>41</v>
      </c>
      <c r="H2770" s="18">
        <v>0</v>
      </c>
      <c r="I2770" s="19">
        <v>22886093</v>
      </c>
      <c r="J2770" s="19">
        <v>22886093</v>
      </c>
      <c r="K2770" s="18">
        <v>0</v>
      </c>
      <c r="L2770" s="18">
        <v>0</v>
      </c>
      <c r="M2770" s="18" t="s">
        <v>1933</v>
      </c>
      <c r="N2770" s="18" t="s">
        <v>1934</v>
      </c>
      <c r="O2770" s="18" t="s">
        <v>1935</v>
      </c>
      <c r="P2770" s="18" t="s">
        <v>1936</v>
      </c>
      <c r="Q2770" s="18" t="s">
        <v>1937</v>
      </c>
    </row>
    <row r="2771" spans="1:17" ht="12.75" customHeight="1" x14ac:dyDescent="0.25">
      <c r="A2771" s="18">
        <v>80111600</v>
      </c>
      <c r="B2771" s="18" t="s">
        <v>3123</v>
      </c>
      <c r="C2771" s="18">
        <v>1</v>
      </c>
      <c r="D2771" s="18">
        <v>1</v>
      </c>
      <c r="E2771" s="18">
        <v>8</v>
      </c>
      <c r="F2771" s="18">
        <v>1</v>
      </c>
      <c r="G2771" s="18" t="s">
        <v>41</v>
      </c>
      <c r="H2771" s="18">
        <v>0</v>
      </c>
      <c r="I2771" s="19">
        <v>28987500</v>
      </c>
      <c r="J2771" s="19">
        <v>28987500</v>
      </c>
      <c r="K2771" s="18">
        <v>0</v>
      </c>
      <c r="L2771" s="18">
        <v>0</v>
      </c>
      <c r="M2771" s="18" t="s">
        <v>51</v>
      </c>
      <c r="N2771" s="18" t="s">
        <v>52</v>
      </c>
      <c r="O2771" s="18" t="s">
        <v>4502</v>
      </c>
      <c r="P2771" s="18" t="s">
        <v>4503</v>
      </c>
      <c r="Q2771" s="18" t="s">
        <v>4504</v>
      </c>
    </row>
    <row r="2772" spans="1:17" ht="12.75" customHeight="1" x14ac:dyDescent="0.25">
      <c r="A2772" s="18">
        <v>80111600</v>
      </c>
      <c r="B2772" s="18" t="s">
        <v>3125</v>
      </c>
      <c r="C2772" s="18">
        <v>1</v>
      </c>
      <c r="D2772" s="18">
        <v>1</v>
      </c>
      <c r="E2772" s="18">
        <v>4</v>
      </c>
      <c r="F2772" s="18">
        <v>1</v>
      </c>
      <c r="G2772" s="18" t="s">
        <v>41</v>
      </c>
      <c r="H2772" s="18">
        <v>0</v>
      </c>
      <c r="I2772" s="19">
        <v>41829800</v>
      </c>
      <c r="J2772" s="19">
        <v>41829800</v>
      </c>
      <c r="K2772" s="18">
        <v>0</v>
      </c>
      <c r="L2772" s="18">
        <v>0</v>
      </c>
      <c r="M2772" s="18" t="s">
        <v>54</v>
      </c>
      <c r="N2772" s="18" t="s">
        <v>52</v>
      </c>
      <c r="O2772" s="18" t="s">
        <v>2583</v>
      </c>
      <c r="P2772" s="18" t="s">
        <v>2584</v>
      </c>
      <c r="Q2772" s="18" t="s">
        <v>2585</v>
      </c>
    </row>
    <row r="2773" spans="1:17" ht="12.75" customHeight="1" x14ac:dyDescent="0.25">
      <c r="A2773" s="18">
        <v>80111600</v>
      </c>
      <c r="B2773" s="18" t="s">
        <v>3126</v>
      </c>
      <c r="C2773" s="18">
        <v>1</v>
      </c>
      <c r="D2773" s="18">
        <v>1</v>
      </c>
      <c r="E2773" s="18">
        <v>6</v>
      </c>
      <c r="F2773" s="18">
        <v>1</v>
      </c>
      <c r="G2773" s="18" t="s">
        <v>41</v>
      </c>
      <c r="H2773" s="18">
        <v>0</v>
      </c>
      <c r="I2773" s="19">
        <v>22886093</v>
      </c>
      <c r="J2773" s="19">
        <v>22886093</v>
      </c>
      <c r="K2773" s="18">
        <v>0</v>
      </c>
      <c r="L2773" s="18">
        <v>0</v>
      </c>
      <c r="M2773" s="18" t="s">
        <v>1933</v>
      </c>
      <c r="N2773" s="18" t="s">
        <v>1934</v>
      </c>
      <c r="O2773" s="18" t="s">
        <v>1935</v>
      </c>
      <c r="P2773" s="18" t="s">
        <v>1936</v>
      </c>
      <c r="Q2773" s="18" t="s">
        <v>1937</v>
      </c>
    </row>
    <row r="2774" spans="1:17" ht="12.75" customHeight="1" x14ac:dyDescent="0.25">
      <c r="A2774" s="18">
        <v>80111600</v>
      </c>
      <c r="B2774" s="18" t="s">
        <v>3128</v>
      </c>
      <c r="C2774" s="18">
        <v>1</v>
      </c>
      <c r="D2774" s="18">
        <v>1</v>
      </c>
      <c r="E2774" s="18">
        <v>5</v>
      </c>
      <c r="F2774" s="18">
        <v>1</v>
      </c>
      <c r="G2774" s="18" t="s">
        <v>41</v>
      </c>
      <c r="H2774" s="18">
        <v>0</v>
      </c>
      <c r="I2774" s="19">
        <v>20288767</v>
      </c>
      <c r="J2774" s="19">
        <v>20288767</v>
      </c>
      <c r="K2774" s="18">
        <v>0</v>
      </c>
      <c r="L2774" s="18">
        <v>0</v>
      </c>
      <c r="M2774" s="18" t="s">
        <v>94</v>
      </c>
      <c r="N2774" s="18" t="s">
        <v>95</v>
      </c>
      <c r="O2774" s="18" t="s">
        <v>96</v>
      </c>
      <c r="P2774" s="18" t="s">
        <v>97</v>
      </c>
      <c r="Q2774" s="18" t="s">
        <v>98</v>
      </c>
    </row>
    <row r="2775" spans="1:17" ht="12.75" customHeight="1" x14ac:dyDescent="0.25">
      <c r="A2775" s="18">
        <v>80111600</v>
      </c>
      <c r="B2775" s="18" t="s">
        <v>3129</v>
      </c>
      <c r="C2775" s="18">
        <v>1</v>
      </c>
      <c r="D2775" s="18">
        <v>1</v>
      </c>
      <c r="E2775" s="18">
        <v>8</v>
      </c>
      <c r="F2775" s="18">
        <v>1</v>
      </c>
      <c r="G2775" s="18" t="s">
        <v>41</v>
      </c>
      <c r="H2775" s="18">
        <v>0</v>
      </c>
      <c r="I2775" s="19">
        <v>28987500</v>
      </c>
      <c r="J2775" s="19">
        <v>28987500</v>
      </c>
      <c r="K2775" s="18">
        <v>0</v>
      </c>
      <c r="L2775" s="18">
        <v>0</v>
      </c>
      <c r="M2775" s="18" t="s">
        <v>51</v>
      </c>
      <c r="N2775" s="18" t="s">
        <v>52</v>
      </c>
      <c r="O2775" s="18" t="s">
        <v>4502</v>
      </c>
      <c r="P2775" s="18" t="s">
        <v>4503</v>
      </c>
      <c r="Q2775" s="18" t="s">
        <v>4504</v>
      </c>
    </row>
    <row r="2776" spans="1:17" ht="12.75" customHeight="1" x14ac:dyDescent="0.25">
      <c r="A2776" s="18">
        <v>80111600</v>
      </c>
      <c r="B2776" s="18" t="s">
        <v>3132</v>
      </c>
      <c r="C2776" s="18">
        <v>1</v>
      </c>
      <c r="D2776" s="18">
        <v>1</v>
      </c>
      <c r="E2776" s="18">
        <v>6</v>
      </c>
      <c r="F2776" s="18">
        <v>1</v>
      </c>
      <c r="G2776" s="18" t="s">
        <v>41</v>
      </c>
      <c r="H2776" s="18">
        <v>0</v>
      </c>
      <c r="I2776" s="19">
        <v>19616648</v>
      </c>
      <c r="J2776" s="19">
        <v>19616648</v>
      </c>
      <c r="K2776" s="18">
        <v>0</v>
      </c>
      <c r="L2776" s="18">
        <v>0</v>
      </c>
      <c r="M2776" s="18" t="s">
        <v>1933</v>
      </c>
      <c r="N2776" s="18" t="s">
        <v>1934</v>
      </c>
      <c r="O2776" s="18" t="s">
        <v>1935</v>
      </c>
      <c r="P2776" s="18" t="s">
        <v>1936</v>
      </c>
      <c r="Q2776" s="18" t="s">
        <v>1937</v>
      </c>
    </row>
    <row r="2777" spans="1:17" ht="12.75" customHeight="1" x14ac:dyDescent="0.25">
      <c r="A2777" s="18">
        <v>80111600</v>
      </c>
      <c r="B2777" s="18" t="s">
        <v>3133</v>
      </c>
      <c r="C2777" s="18">
        <v>1</v>
      </c>
      <c r="D2777" s="18">
        <v>1</v>
      </c>
      <c r="E2777" s="18">
        <v>8</v>
      </c>
      <c r="F2777" s="18">
        <v>1</v>
      </c>
      <c r="G2777" s="18" t="s">
        <v>41</v>
      </c>
      <c r="H2777" s="18">
        <v>0</v>
      </c>
      <c r="I2777" s="19">
        <v>26431336</v>
      </c>
      <c r="J2777" s="19">
        <v>26431336</v>
      </c>
      <c r="K2777" s="18">
        <v>0</v>
      </c>
      <c r="L2777" s="18">
        <v>0</v>
      </c>
      <c r="M2777" s="18" t="s">
        <v>862</v>
      </c>
      <c r="N2777" s="18" t="s">
        <v>863</v>
      </c>
      <c r="O2777" s="18" t="s">
        <v>5059</v>
      </c>
      <c r="P2777" s="18" t="s">
        <v>864</v>
      </c>
      <c r="Q2777" s="18" t="s">
        <v>5060</v>
      </c>
    </row>
    <row r="2778" spans="1:17" ht="12.75" customHeight="1" x14ac:dyDescent="0.25">
      <c r="A2778" s="18">
        <v>80111600</v>
      </c>
      <c r="B2778" s="18" t="s">
        <v>3134</v>
      </c>
      <c r="C2778" s="18">
        <v>1</v>
      </c>
      <c r="D2778" s="18">
        <v>1</v>
      </c>
      <c r="E2778" s="18">
        <v>8</v>
      </c>
      <c r="F2778" s="18">
        <v>1</v>
      </c>
      <c r="G2778" s="18" t="s">
        <v>41</v>
      </c>
      <c r="H2778" s="18">
        <v>0</v>
      </c>
      <c r="I2778" s="19">
        <v>33476978</v>
      </c>
      <c r="J2778" s="19">
        <v>33476978</v>
      </c>
      <c r="K2778" s="18">
        <v>0</v>
      </c>
      <c r="L2778" s="18">
        <v>0</v>
      </c>
      <c r="M2778" s="18" t="s">
        <v>54</v>
      </c>
      <c r="N2778" s="18" t="s">
        <v>52</v>
      </c>
      <c r="O2778" s="18" t="s">
        <v>55</v>
      </c>
      <c r="P2778" s="18" t="s">
        <v>56</v>
      </c>
      <c r="Q2778" s="18" t="s">
        <v>57</v>
      </c>
    </row>
    <row r="2779" spans="1:17" ht="12.75" customHeight="1" x14ac:dyDescent="0.25">
      <c r="A2779" s="18">
        <v>80111600</v>
      </c>
      <c r="B2779" s="18" t="s">
        <v>3135</v>
      </c>
      <c r="C2779" s="18">
        <v>1</v>
      </c>
      <c r="D2779" s="18">
        <v>1</v>
      </c>
      <c r="E2779" s="18">
        <v>8</v>
      </c>
      <c r="F2779" s="18">
        <v>1</v>
      </c>
      <c r="G2779" s="18" t="s">
        <v>41</v>
      </c>
      <c r="H2779" s="18">
        <v>0</v>
      </c>
      <c r="I2779" s="19">
        <v>28987500</v>
      </c>
      <c r="J2779" s="19">
        <v>28987500</v>
      </c>
      <c r="K2779" s="18">
        <v>0</v>
      </c>
      <c r="L2779" s="18">
        <v>0</v>
      </c>
      <c r="M2779" s="18" t="s">
        <v>51</v>
      </c>
      <c r="N2779" s="18" t="s">
        <v>52</v>
      </c>
      <c r="O2779" s="18" t="s">
        <v>4502</v>
      </c>
      <c r="P2779" s="18" t="s">
        <v>4503</v>
      </c>
      <c r="Q2779" s="18" t="s">
        <v>4504</v>
      </c>
    </row>
    <row r="2780" spans="1:17" ht="12.75" customHeight="1" x14ac:dyDescent="0.25">
      <c r="A2780" s="18">
        <v>80111600</v>
      </c>
      <c r="B2780" s="18" t="s">
        <v>3137</v>
      </c>
      <c r="C2780" s="18">
        <v>1</v>
      </c>
      <c r="D2780" s="18">
        <v>1</v>
      </c>
      <c r="E2780" s="18">
        <v>6</v>
      </c>
      <c r="F2780" s="18">
        <v>1</v>
      </c>
      <c r="G2780" s="18" t="s">
        <v>41</v>
      </c>
      <c r="H2780" s="18">
        <v>0</v>
      </c>
      <c r="I2780" s="19">
        <v>21254899</v>
      </c>
      <c r="J2780" s="19">
        <v>21254899</v>
      </c>
      <c r="K2780" s="18">
        <v>0</v>
      </c>
      <c r="L2780" s="18">
        <v>0</v>
      </c>
      <c r="M2780" s="18" t="s">
        <v>94</v>
      </c>
      <c r="N2780" s="18" t="s">
        <v>95</v>
      </c>
      <c r="O2780" s="18" t="s">
        <v>96</v>
      </c>
      <c r="P2780" s="18" t="s">
        <v>97</v>
      </c>
      <c r="Q2780" s="18" t="s">
        <v>98</v>
      </c>
    </row>
    <row r="2781" spans="1:17" ht="12.75" customHeight="1" x14ac:dyDescent="0.25">
      <c r="A2781" s="18">
        <v>80111600</v>
      </c>
      <c r="B2781" s="18" t="s">
        <v>3139</v>
      </c>
      <c r="C2781" s="18">
        <v>1</v>
      </c>
      <c r="D2781" s="18">
        <v>1</v>
      </c>
      <c r="E2781" s="18">
        <v>12</v>
      </c>
      <c r="F2781" s="18">
        <v>1</v>
      </c>
      <c r="G2781" s="18" t="s">
        <v>41</v>
      </c>
      <c r="H2781" s="18">
        <v>0</v>
      </c>
      <c r="I2781" s="19">
        <v>46741911</v>
      </c>
      <c r="J2781" s="19">
        <v>46741911</v>
      </c>
      <c r="K2781" s="18">
        <v>0</v>
      </c>
      <c r="L2781" s="18">
        <v>0</v>
      </c>
      <c r="M2781" s="18" t="s">
        <v>699</v>
      </c>
      <c r="N2781" s="18" t="s">
        <v>700</v>
      </c>
      <c r="O2781" s="18" t="s">
        <v>701</v>
      </c>
      <c r="P2781" s="18" t="s">
        <v>702</v>
      </c>
      <c r="Q2781" s="18" t="s">
        <v>703</v>
      </c>
    </row>
    <row r="2782" spans="1:17" ht="12.75" customHeight="1" x14ac:dyDescent="0.25">
      <c r="A2782" s="18">
        <v>80111600</v>
      </c>
      <c r="B2782" s="18" t="s">
        <v>3141</v>
      </c>
      <c r="C2782" s="18">
        <v>1</v>
      </c>
      <c r="D2782" s="18">
        <v>1</v>
      </c>
      <c r="E2782" s="18">
        <v>8</v>
      </c>
      <c r="F2782" s="18">
        <v>1</v>
      </c>
      <c r="G2782" s="18" t="s">
        <v>41</v>
      </c>
      <c r="H2782" s="18">
        <v>0</v>
      </c>
      <c r="I2782" s="19">
        <v>28987500</v>
      </c>
      <c r="J2782" s="19">
        <v>28987500</v>
      </c>
      <c r="K2782" s="18">
        <v>0</v>
      </c>
      <c r="L2782" s="18">
        <v>0</v>
      </c>
      <c r="M2782" s="18" t="s">
        <v>51</v>
      </c>
      <c r="N2782" s="18" t="s">
        <v>52</v>
      </c>
      <c r="O2782" s="18" t="s">
        <v>4502</v>
      </c>
      <c r="P2782" s="18" t="s">
        <v>4503</v>
      </c>
      <c r="Q2782" s="18" t="s">
        <v>4504</v>
      </c>
    </row>
    <row r="2783" spans="1:17" ht="12.75" customHeight="1" x14ac:dyDescent="0.25">
      <c r="A2783" s="18">
        <v>80111600</v>
      </c>
      <c r="B2783" s="18" t="s">
        <v>3144</v>
      </c>
      <c r="C2783" s="18">
        <v>1</v>
      </c>
      <c r="D2783" s="18">
        <v>1</v>
      </c>
      <c r="E2783" s="18">
        <v>12</v>
      </c>
      <c r="F2783" s="18">
        <v>1</v>
      </c>
      <c r="G2783" s="18" t="s">
        <v>41</v>
      </c>
      <c r="H2783" s="18">
        <v>0</v>
      </c>
      <c r="I2783" s="19">
        <v>46741911</v>
      </c>
      <c r="J2783" s="19">
        <v>46741911</v>
      </c>
      <c r="K2783" s="18">
        <v>0</v>
      </c>
      <c r="L2783" s="18">
        <v>0</v>
      </c>
      <c r="M2783" s="18" t="s">
        <v>699</v>
      </c>
      <c r="N2783" s="18" t="s">
        <v>700</v>
      </c>
      <c r="O2783" s="18" t="s">
        <v>701</v>
      </c>
      <c r="P2783" s="18" t="s">
        <v>702</v>
      </c>
      <c r="Q2783" s="18" t="s">
        <v>703</v>
      </c>
    </row>
    <row r="2784" spans="1:17" ht="12.75" customHeight="1" x14ac:dyDescent="0.25">
      <c r="A2784" s="18">
        <v>80111600</v>
      </c>
      <c r="B2784" s="18" t="s">
        <v>3145</v>
      </c>
      <c r="C2784" s="18">
        <v>1</v>
      </c>
      <c r="D2784" s="18">
        <v>1</v>
      </c>
      <c r="E2784" s="18">
        <v>8</v>
      </c>
      <c r="F2784" s="18">
        <v>1</v>
      </c>
      <c r="G2784" s="18" t="s">
        <v>41</v>
      </c>
      <c r="H2784" s="18">
        <v>0</v>
      </c>
      <c r="I2784" s="19">
        <v>26431336</v>
      </c>
      <c r="J2784" s="19">
        <v>26431336</v>
      </c>
      <c r="K2784" s="18">
        <v>0</v>
      </c>
      <c r="L2784" s="18">
        <v>0</v>
      </c>
      <c r="M2784" s="18" t="s">
        <v>862</v>
      </c>
      <c r="N2784" s="18" t="s">
        <v>863</v>
      </c>
      <c r="O2784" s="18" t="s">
        <v>5059</v>
      </c>
      <c r="P2784" s="18" t="s">
        <v>864</v>
      </c>
      <c r="Q2784" s="18" t="s">
        <v>5060</v>
      </c>
    </row>
    <row r="2785" spans="1:17" ht="12.75" customHeight="1" x14ac:dyDescent="0.25">
      <c r="A2785" s="18">
        <v>80111600</v>
      </c>
      <c r="B2785" s="18" t="s">
        <v>3146</v>
      </c>
      <c r="C2785" s="18">
        <v>1</v>
      </c>
      <c r="D2785" s="18">
        <v>1</v>
      </c>
      <c r="E2785" s="18">
        <v>8</v>
      </c>
      <c r="F2785" s="18">
        <v>1</v>
      </c>
      <c r="G2785" s="18" t="s">
        <v>41</v>
      </c>
      <c r="H2785" s="18">
        <v>0</v>
      </c>
      <c r="I2785" s="19">
        <v>28987500</v>
      </c>
      <c r="J2785" s="19">
        <v>28987500</v>
      </c>
      <c r="K2785" s="18">
        <v>0</v>
      </c>
      <c r="L2785" s="18">
        <v>0</v>
      </c>
      <c r="M2785" s="18" t="s">
        <v>51</v>
      </c>
      <c r="N2785" s="18" t="s">
        <v>52</v>
      </c>
      <c r="O2785" s="18" t="s">
        <v>4502</v>
      </c>
      <c r="P2785" s="18" t="s">
        <v>4503</v>
      </c>
      <c r="Q2785" s="18" t="s">
        <v>4504</v>
      </c>
    </row>
    <row r="2786" spans="1:17" ht="12.75" customHeight="1" x14ac:dyDescent="0.25">
      <c r="A2786" s="18">
        <v>80111600</v>
      </c>
      <c r="B2786" s="18" t="s">
        <v>3151</v>
      </c>
      <c r="C2786" s="18">
        <v>1</v>
      </c>
      <c r="D2786" s="18">
        <v>1</v>
      </c>
      <c r="E2786" s="18">
        <v>12</v>
      </c>
      <c r="F2786" s="18">
        <v>1</v>
      </c>
      <c r="G2786" s="18" t="s">
        <v>41</v>
      </c>
      <c r="H2786" s="18">
        <v>0</v>
      </c>
      <c r="I2786" s="19">
        <v>64107420</v>
      </c>
      <c r="J2786" s="19">
        <v>64107420</v>
      </c>
      <c r="K2786" s="18">
        <v>0</v>
      </c>
      <c r="L2786" s="18">
        <v>0</v>
      </c>
      <c r="M2786" s="18" t="s">
        <v>1933</v>
      </c>
      <c r="N2786" s="18" t="s">
        <v>1934</v>
      </c>
      <c r="O2786" s="18" t="s">
        <v>1935</v>
      </c>
      <c r="P2786" s="18" t="s">
        <v>1936</v>
      </c>
      <c r="Q2786" s="18" t="s">
        <v>1937</v>
      </c>
    </row>
    <row r="2787" spans="1:17" ht="12.75" customHeight="1" x14ac:dyDescent="0.25">
      <c r="A2787" s="18">
        <v>80111600</v>
      </c>
      <c r="B2787" s="18" t="s">
        <v>3152</v>
      </c>
      <c r="C2787" s="18">
        <v>1</v>
      </c>
      <c r="D2787" s="18">
        <v>1</v>
      </c>
      <c r="E2787" s="18">
        <v>8</v>
      </c>
      <c r="F2787" s="18">
        <v>1</v>
      </c>
      <c r="G2787" s="18" t="s">
        <v>41</v>
      </c>
      <c r="H2787" s="18">
        <v>0</v>
      </c>
      <c r="I2787" s="19">
        <v>28987500</v>
      </c>
      <c r="J2787" s="19">
        <v>28987500</v>
      </c>
      <c r="K2787" s="18">
        <v>0</v>
      </c>
      <c r="L2787" s="18">
        <v>0</v>
      </c>
      <c r="M2787" s="18" t="s">
        <v>51</v>
      </c>
      <c r="N2787" s="18" t="s">
        <v>52</v>
      </c>
      <c r="O2787" s="18" t="s">
        <v>4502</v>
      </c>
      <c r="P2787" s="18" t="s">
        <v>4503</v>
      </c>
      <c r="Q2787" s="18" t="s">
        <v>4504</v>
      </c>
    </row>
    <row r="2788" spans="1:17" ht="12.75" customHeight="1" x14ac:dyDescent="0.25">
      <c r="A2788" s="18">
        <v>80111600</v>
      </c>
      <c r="B2788" s="18" t="s">
        <v>3158</v>
      </c>
      <c r="C2788" s="18">
        <v>1</v>
      </c>
      <c r="D2788" s="18">
        <v>1</v>
      </c>
      <c r="E2788" s="18">
        <v>8</v>
      </c>
      <c r="F2788" s="18">
        <v>1</v>
      </c>
      <c r="G2788" s="18" t="s">
        <v>41</v>
      </c>
      <c r="H2788" s="18">
        <v>0</v>
      </c>
      <c r="I2788" s="19">
        <v>30917056</v>
      </c>
      <c r="J2788" s="19">
        <v>30917056</v>
      </c>
      <c r="K2788" s="18">
        <v>0</v>
      </c>
      <c r="L2788" s="18">
        <v>0</v>
      </c>
      <c r="M2788" s="18" t="s">
        <v>1933</v>
      </c>
      <c r="N2788" s="18" t="s">
        <v>1934</v>
      </c>
      <c r="O2788" s="18" t="s">
        <v>1935</v>
      </c>
      <c r="P2788" s="18" t="s">
        <v>1936</v>
      </c>
      <c r="Q2788" s="18" t="s">
        <v>1937</v>
      </c>
    </row>
    <row r="2789" spans="1:17" ht="12.75" customHeight="1" x14ac:dyDescent="0.25">
      <c r="A2789" s="18">
        <v>80111600</v>
      </c>
      <c r="B2789" s="18" t="s">
        <v>3159</v>
      </c>
      <c r="C2789" s="18">
        <v>1</v>
      </c>
      <c r="D2789" s="18">
        <v>1</v>
      </c>
      <c r="E2789" s="18">
        <v>6</v>
      </c>
      <c r="F2789" s="18">
        <v>1</v>
      </c>
      <c r="G2789" s="18" t="s">
        <v>41</v>
      </c>
      <c r="H2789" s="18">
        <v>0</v>
      </c>
      <c r="I2789" s="19">
        <v>20426185</v>
      </c>
      <c r="J2789" s="19">
        <v>20426185</v>
      </c>
      <c r="K2789" s="18">
        <v>0</v>
      </c>
      <c r="L2789" s="18">
        <v>0</v>
      </c>
      <c r="M2789" s="18" t="s">
        <v>94</v>
      </c>
      <c r="N2789" s="18" t="s">
        <v>95</v>
      </c>
      <c r="O2789" s="18" t="s">
        <v>96</v>
      </c>
      <c r="P2789" s="18" t="s">
        <v>97</v>
      </c>
      <c r="Q2789" s="18" t="s">
        <v>98</v>
      </c>
    </row>
    <row r="2790" spans="1:17" ht="12.75" customHeight="1" x14ac:dyDescent="0.25">
      <c r="A2790" s="18">
        <v>80111600</v>
      </c>
      <c r="B2790" s="18" t="s">
        <v>3160</v>
      </c>
      <c r="C2790" s="18">
        <v>1</v>
      </c>
      <c r="D2790" s="18">
        <v>1</v>
      </c>
      <c r="E2790" s="18">
        <v>8</v>
      </c>
      <c r="F2790" s="18">
        <v>1</v>
      </c>
      <c r="G2790" s="18" t="s">
        <v>41</v>
      </c>
      <c r="H2790" s="18">
        <v>0</v>
      </c>
      <c r="I2790" s="19">
        <v>28987500</v>
      </c>
      <c r="J2790" s="19">
        <v>28987500</v>
      </c>
      <c r="K2790" s="18">
        <v>0</v>
      </c>
      <c r="L2790" s="18">
        <v>0</v>
      </c>
      <c r="M2790" s="18" t="s">
        <v>51</v>
      </c>
      <c r="N2790" s="18" t="s">
        <v>52</v>
      </c>
      <c r="O2790" s="18" t="s">
        <v>4502</v>
      </c>
      <c r="P2790" s="18" t="s">
        <v>4503</v>
      </c>
      <c r="Q2790" s="18" t="s">
        <v>4504</v>
      </c>
    </row>
    <row r="2791" spans="1:17" ht="12.75" customHeight="1" x14ac:dyDescent="0.25">
      <c r="A2791" s="18">
        <v>80111600</v>
      </c>
      <c r="B2791" s="18" t="s">
        <v>3162</v>
      </c>
      <c r="C2791" s="18">
        <v>1</v>
      </c>
      <c r="D2791" s="18">
        <v>1</v>
      </c>
      <c r="E2791" s="18">
        <v>8</v>
      </c>
      <c r="F2791" s="18">
        <v>1</v>
      </c>
      <c r="G2791" s="18" t="s">
        <v>41</v>
      </c>
      <c r="H2791" s="18">
        <v>0</v>
      </c>
      <c r="I2791" s="19">
        <v>30917056</v>
      </c>
      <c r="J2791" s="19">
        <v>30917056</v>
      </c>
      <c r="K2791" s="18">
        <v>0</v>
      </c>
      <c r="L2791" s="18">
        <v>0</v>
      </c>
      <c r="M2791" s="18" t="s">
        <v>1933</v>
      </c>
      <c r="N2791" s="18" t="s">
        <v>1934</v>
      </c>
      <c r="O2791" s="18" t="s">
        <v>1935</v>
      </c>
      <c r="P2791" s="18" t="s">
        <v>1936</v>
      </c>
      <c r="Q2791" s="18" t="s">
        <v>1937</v>
      </c>
    </row>
    <row r="2792" spans="1:17" ht="12.75" customHeight="1" x14ac:dyDescent="0.25">
      <c r="A2792" s="18">
        <v>80111600</v>
      </c>
      <c r="B2792" s="18" t="s">
        <v>3163</v>
      </c>
      <c r="C2792" s="18">
        <v>1</v>
      </c>
      <c r="D2792" s="18">
        <v>1</v>
      </c>
      <c r="E2792" s="18">
        <v>8</v>
      </c>
      <c r="F2792" s="18">
        <v>1</v>
      </c>
      <c r="G2792" s="18" t="s">
        <v>41</v>
      </c>
      <c r="H2792" s="18">
        <v>0</v>
      </c>
      <c r="I2792" s="19">
        <v>26431336</v>
      </c>
      <c r="J2792" s="19">
        <v>26431336</v>
      </c>
      <c r="K2792" s="18">
        <v>0</v>
      </c>
      <c r="L2792" s="18">
        <v>0</v>
      </c>
      <c r="M2792" s="18" t="s">
        <v>862</v>
      </c>
      <c r="N2792" s="18" t="s">
        <v>863</v>
      </c>
      <c r="O2792" s="18" t="s">
        <v>5059</v>
      </c>
      <c r="P2792" s="18" t="s">
        <v>864</v>
      </c>
      <c r="Q2792" s="18" t="s">
        <v>5060</v>
      </c>
    </row>
    <row r="2793" spans="1:17" ht="12.75" customHeight="1" x14ac:dyDescent="0.25">
      <c r="A2793" s="18">
        <v>80111600</v>
      </c>
      <c r="B2793" s="18" t="s">
        <v>3165</v>
      </c>
      <c r="C2793" s="18">
        <v>1</v>
      </c>
      <c r="D2793" s="18">
        <v>1</v>
      </c>
      <c r="E2793" s="18">
        <v>12</v>
      </c>
      <c r="F2793" s="18">
        <v>1</v>
      </c>
      <c r="G2793" s="18" t="s">
        <v>41</v>
      </c>
      <c r="H2793" s="18">
        <v>0</v>
      </c>
      <c r="I2793" s="19">
        <v>45408192</v>
      </c>
      <c r="J2793" s="19">
        <v>45408192</v>
      </c>
      <c r="K2793" s="18">
        <v>0</v>
      </c>
      <c r="L2793" s="18">
        <v>0</v>
      </c>
      <c r="M2793" s="18" t="s">
        <v>1112</v>
      </c>
      <c r="N2793" s="18" t="s">
        <v>1113</v>
      </c>
      <c r="O2793" s="18" t="s">
        <v>1114</v>
      </c>
      <c r="P2793" s="18" t="s">
        <v>1115</v>
      </c>
      <c r="Q2793" s="18" t="s">
        <v>1116</v>
      </c>
    </row>
    <row r="2794" spans="1:17" ht="12.75" customHeight="1" x14ac:dyDescent="0.25">
      <c r="A2794" s="18">
        <v>80111600</v>
      </c>
      <c r="B2794" s="18" t="s">
        <v>3168</v>
      </c>
      <c r="C2794" s="18">
        <v>1</v>
      </c>
      <c r="D2794" s="18">
        <v>1</v>
      </c>
      <c r="E2794" s="18">
        <v>8</v>
      </c>
      <c r="F2794" s="18">
        <v>1</v>
      </c>
      <c r="G2794" s="18" t="s">
        <v>41</v>
      </c>
      <c r="H2794" s="18">
        <v>0</v>
      </c>
      <c r="I2794" s="19">
        <v>31826384</v>
      </c>
      <c r="J2794" s="19">
        <v>31826384</v>
      </c>
      <c r="K2794" s="18">
        <v>0</v>
      </c>
      <c r="L2794" s="18">
        <v>0</v>
      </c>
      <c r="M2794" s="18" t="s">
        <v>1933</v>
      </c>
      <c r="N2794" s="18" t="s">
        <v>1934</v>
      </c>
      <c r="O2794" s="18" t="s">
        <v>1935</v>
      </c>
      <c r="P2794" s="18" t="s">
        <v>1936</v>
      </c>
      <c r="Q2794" s="18" t="s">
        <v>1937</v>
      </c>
    </row>
    <row r="2795" spans="1:17" ht="12.75" customHeight="1" x14ac:dyDescent="0.25">
      <c r="A2795" s="18">
        <v>80111600</v>
      </c>
      <c r="B2795" s="18" t="s">
        <v>3169</v>
      </c>
      <c r="C2795" s="18">
        <v>1</v>
      </c>
      <c r="D2795" s="18">
        <v>1</v>
      </c>
      <c r="E2795" s="18">
        <v>8</v>
      </c>
      <c r="F2795" s="18">
        <v>1</v>
      </c>
      <c r="G2795" s="18" t="s">
        <v>41</v>
      </c>
      <c r="H2795" s="18">
        <v>0</v>
      </c>
      <c r="I2795" s="19">
        <v>28987500</v>
      </c>
      <c r="J2795" s="19">
        <v>28987500</v>
      </c>
      <c r="K2795" s="18">
        <v>0</v>
      </c>
      <c r="L2795" s="18">
        <v>0</v>
      </c>
      <c r="M2795" s="18" t="s">
        <v>51</v>
      </c>
      <c r="N2795" s="18" t="s">
        <v>52</v>
      </c>
      <c r="O2795" s="18" t="s">
        <v>4502</v>
      </c>
      <c r="P2795" s="18" t="s">
        <v>4503</v>
      </c>
      <c r="Q2795" s="18" t="s">
        <v>4504</v>
      </c>
    </row>
    <row r="2796" spans="1:17" ht="12.75" customHeight="1" x14ac:dyDescent="0.25">
      <c r="A2796" s="18">
        <v>80111600</v>
      </c>
      <c r="B2796" s="18" t="s">
        <v>3170</v>
      </c>
      <c r="C2796" s="18">
        <v>1</v>
      </c>
      <c r="D2796" s="18">
        <v>1</v>
      </c>
      <c r="E2796" s="18">
        <v>4</v>
      </c>
      <c r="F2796" s="18">
        <v>1</v>
      </c>
      <c r="G2796" s="18" t="s">
        <v>41</v>
      </c>
      <c r="H2796" s="18">
        <v>0</v>
      </c>
      <c r="I2796" s="19">
        <v>41829800</v>
      </c>
      <c r="J2796" s="19">
        <v>41829800</v>
      </c>
      <c r="K2796" s="18">
        <v>0</v>
      </c>
      <c r="L2796" s="18">
        <v>0</v>
      </c>
      <c r="M2796" s="18" t="s">
        <v>54</v>
      </c>
      <c r="N2796" s="18" t="s">
        <v>52</v>
      </c>
      <c r="O2796" s="18" t="s">
        <v>2583</v>
      </c>
      <c r="P2796" s="18" t="s">
        <v>2584</v>
      </c>
      <c r="Q2796" s="18" t="s">
        <v>2585</v>
      </c>
    </row>
    <row r="2797" spans="1:17" ht="12.75" customHeight="1" x14ac:dyDescent="0.25">
      <c r="A2797" s="18">
        <v>80111600</v>
      </c>
      <c r="B2797" s="18" t="s">
        <v>3172</v>
      </c>
      <c r="C2797" s="18">
        <v>1</v>
      </c>
      <c r="D2797" s="18">
        <v>1</v>
      </c>
      <c r="E2797" s="18">
        <v>8</v>
      </c>
      <c r="F2797" s="18">
        <v>1</v>
      </c>
      <c r="G2797" s="18" t="s">
        <v>41</v>
      </c>
      <c r="H2797" s="18">
        <v>0</v>
      </c>
      <c r="I2797" s="19">
        <v>31826384</v>
      </c>
      <c r="J2797" s="19">
        <v>31826384</v>
      </c>
      <c r="K2797" s="18">
        <v>0</v>
      </c>
      <c r="L2797" s="18">
        <v>0</v>
      </c>
      <c r="M2797" s="18" t="s">
        <v>1933</v>
      </c>
      <c r="N2797" s="18" t="s">
        <v>1934</v>
      </c>
      <c r="O2797" s="18" t="s">
        <v>1935</v>
      </c>
      <c r="P2797" s="18" t="s">
        <v>1936</v>
      </c>
      <c r="Q2797" s="18" t="s">
        <v>1937</v>
      </c>
    </row>
    <row r="2798" spans="1:17" ht="12.75" customHeight="1" x14ac:dyDescent="0.25">
      <c r="A2798" s="18">
        <v>80111600</v>
      </c>
      <c r="B2798" s="18" t="s">
        <v>3177</v>
      </c>
      <c r="C2798" s="18">
        <v>1</v>
      </c>
      <c r="D2798" s="18">
        <v>1</v>
      </c>
      <c r="E2798" s="18">
        <v>4</v>
      </c>
      <c r="F2798" s="18">
        <v>1</v>
      </c>
      <c r="G2798" s="18" t="s">
        <v>41</v>
      </c>
      <c r="H2798" s="18">
        <v>0</v>
      </c>
      <c r="I2798" s="19">
        <v>41829800</v>
      </c>
      <c r="J2798" s="19">
        <v>41829800</v>
      </c>
      <c r="K2798" s="18">
        <v>0</v>
      </c>
      <c r="L2798" s="18">
        <v>0</v>
      </c>
      <c r="M2798" s="18" t="s">
        <v>54</v>
      </c>
      <c r="N2798" s="18" t="s">
        <v>52</v>
      </c>
      <c r="O2798" s="18" t="s">
        <v>2583</v>
      </c>
      <c r="P2798" s="18" t="s">
        <v>2584</v>
      </c>
      <c r="Q2798" s="18" t="s">
        <v>2585</v>
      </c>
    </row>
    <row r="2799" spans="1:17" ht="12.75" customHeight="1" x14ac:dyDescent="0.25">
      <c r="A2799" s="18">
        <v>80111600</v>
      </c>
      <c r="B2799" s="18" t="s">
        <v>3180</v>
      </c>
      <c r="C2799" s="18">
        <v>1</v>
      </c>
      <c r="D2799" s="18">
        <v>1</v>
      </c>
      <c r="E2799" s="18">
        <v>8</v>
      </c>
      <c r="F2799" s="18">
        <v>1</v>
      </c>
      <c r="G2799" s="18" t="s">
        <v>41</v>
      </c>
      <c r="H2799" s="18">
        <v>0</v>
      </c>
      <c r="I2799" s="19">
        <v>26431336</v>
      </c>
      <c r="J2799" s="19">
        <v>26431336</v>
      </c>
      <c r="K2799" s="18">
        <v>0</v>
      </c>
      <c r="L2799" s="18">
        <v>0</v>
      </c>
      <c r="M2799" s="18" t="s">
        <v>862</v>
      </c>
      <c r="N2799" s="18" t="s">
        <v>863</v>
      </c>
      <c r="O2799" s="18" t="s">
        <v>5059</v>
      </c>
      <c r="P2799" s="18" t="s">
        <v>864</v>
      </c>
      <c r="Q2799" s="18" t="s">
        <v>5060</v>
      </c>
    </row>
    <row r="2800" spans="1:17" ht="12.75" customHeight="1" x14ac:dyDescent="0.25">
      <c r="A2800" s="18">
        <v>80111600</v>
      </c>
      <c r="B2800" s="18" t="s">
        <v>3181</v>
      </c>
      <c r="C2800" s="18">
        <v>1</v>
      </c>
      <c r="D2800" s="18">
        <v>1</v>
      </c>
      <c r="E2800" s="18">
        <v>12</v>
      </c>
      <c r="F2800" s="18">
        <v>1</v>
      </c>
      <c r="G2800" s="18" t="s">
        <v>41</v>
      </c>
      <c r="H2800" s="18">
        <v>0</v>
      </c>
      <c r="I2800" s="19">
        <v>46741911</v>
      </c>
      <c r="J2800" s="19">
        <v>46741911</v>
      </c>
      <c r="K2800" s="18">
        <v>0</v>
      </c>
      <c r="L2800" s="18">
        <v>0</v>
      </c>
      <c r="M2800" s="18" t="s">
        <v>699</v>
      </c>
      <c r="N2800" s="18" t="s">
        <v>700</v>
      </c>
      <c r="O2800" s="18" t="s">
        <v>701</v>
      </c>
      <c r="P2800" s="18" t="s">
        <v>702</v>
      </c>
      <c r="Q2800" s="18" t="s">
        <v>703</v>
      </c>
    </row>
    <row r="2801" spans="1:17" ht="12.75" customHeight="1" x14ac:dyDescent="0.25">
      <c r="A2801" s="18">
        <v>80111600</v>
      </c>
      <c r="B2801" s="18" t="s">
        <v>3182</v>
      </c>
      <c r="C2801" s="18">
        <v>1</v>
      </c>
      <c r="D2801" s="18">
        <v>1</v>
      </c>
      <c r="E2801" s="18">
        <v>8</v>
      </c>
      <c r="F2801" s="18">
        <v>1</v>
      </c>
      <c r="G2801" s="18" t="s">
        <v>41</v>
      </c>
      <c r="H2801" s="18">
        <v>0</v>
      </c>
      <c r="I2801" s="19">
        <v>28987500</v>
      </c>
      <c r="J2801" s="19">
        <v>28987500</v>
      </c>
      <c r="K2801" s="18">
        <v>0</v>
      </c>
      <c r="L2801" s="18">
        <v>0</v>
      </c>
      <c r="M2801" s="18" t="s">
        <v>51</v>
      </c>
      <c r="N2801" s="18" t="s">
        <v>52</v>
      </c>
      <c r="O2801" s="18" t="s">
        <v>4502</v>
      </c>
      <c r="P2801" s="18" t="s">
        <v>4503</v>
      </c>
      <c r="Q2801" s="18" t="s">
        <v>4504</v>
      </c>
    </row>
    <row r="2802" spans="1:17" ht="12.75" customHeight="1" x14ac:dyDescent="0.25">
      <c r="A2802" s="18">
        <v>80111600</v>
      </c>
      <c r="B2802" s="18" t="s">
        <v>3183</v>
      </c>
      <c r="C2802" s="18">
        <v>1</v>
      </c>
      <c r="D2802" s="18">
        <v>1</v>
      </c>
      <c r="E2802" s="18">
        <v>12</v>
      </c>
      <c r="F2802" s="18">
        <v>1</v>
      </c>
      <c r="G2802" s="18" t="s">
        <v>41</v>
      </c>
      <c r="H2802" s="18">
        <v>0</v>
      </c>
      <c r="I2802" s="19">
        <v>25245768</v>
      </c>
      <c r="J2802" s="19">
        <v>25245768</v>
      </c>
      <c r="K2802" s="18">
        <v>0</v>
      </c>
      <c r="L2802" s="18">
        <v>0</v>
      </c>
      <c r="M2802" s="18" t="s">
        <v>1933</v>
      </c>
      <c r="N2802" s="18" t="s">
        <v>1934</v>
      </c>
      <c r="O2802" s="18" t="s">
        <v>1935</v>
      </c>
      <c r="P2802" s="18" t="s">
        <v>1936</v>
      </c>
      <c r="Q2802" s="18" t="s">
        <v>1937</v>
      </c>
    </row>
    <row r="2803" spans="1:17" ht="12.75" customHeight="1" x14ac:dyDescent="0.25">
      <c r="A2803" s="18">
        <v>80111600</v>
      </c>
      <c r="B2803" s="18" t="s">
        <v>3193</v>
      </c>
      <c r="C2803" s="18">
        <v>1</v>
      </c>
      <c r="D2803" s="18">
        <v>1</v>
      </c>
      <c r="E2803" s="18">
        <v>6</v>
      </c>
      <c r="F2803" s="18">
        <v>1</v>
      </c>
      <c r="G2803" s="18" t="s">
        <v>41</v>
      </c>
      <c r="H2803" s="18">
        <v>0</v>
      </c>
      <c r="I2803" s="19">
        <v>19610346</v>
      </c>
      <c r="J2803" s="19">
        <v>19610346</v>
      </c>
      <c r="K2803" s="18">
        <v>0</v>
      </c>
      <c r="L2803" s="18">
        <v>0</v>
      </c>
      <c r="M2803" s="18" t="s">
        <v>1136</v>
      </c>
      <c r="N2803" s="18" t="s">
        <v>1137</v>
      </c>
      <c r="O2803" s="18" t="s">
        <v>1138</v>
      </c>
      <c r="P2803" s="18" t="s">
        <v>1139</v>
      </c>
      <c r="Q2803" s="18" t="s">
        <v>1140</v>
      </c>
    </row>
    <row r="2804" spans="1:17" ht="12.75" customHeight="1" x14ac:dyDescent="0.25">
      <c r="A2804" s="18">
        <v>80111600</v>
      </c>
      <c r="B2804" s="18" t="s">
        <v>3195</v>
      </c>
      <c r="C2804" s="18">
        <v>1</v>
      </c>
      <c r="D2804" s="18">
        <v>1</v>
      </c>
      <c r="E2804" s="18">
        <v>6</v>
      </c>
      <c r="F2804" s="18">
        <v>1</v>
      </c>
      <c r="G2804" s="18" t="s">
        <v>41</v>
      </c>
      <c r="H2804" s="18">
        <v>0</v>
      </c>
      <c r="I2804" s="19">
        <v>22232203</v>
      </c>
      <c r="J2804" s="19">
        <v>22232203</v>
      </c>
      <c r="K2804" s="18">
        <v>0</v>
      </c>
      <c r="L2804" s="18">
        <v>0</v>
      </c>
      <c r="M2804" s="18" t="s">
        <v>1933</v>
      </c>
      <c r="N2804" s="18" t="s">
        <v>1934</v>
      </c>
      <c r="O2804" s="18" t="s">
        <v>1935</v>
      </c>
      <c r="P2804" s="18" t="s">
        <v>1936</v>
      </c>
      <c r="Q2804" s="18" t="s">
        <v>1937</v>
      </c>
    </row>
    <row r="2805" spans="1:17" ht="12.75" customHeight="1" x14ac:dyDescent="0.25">
      <c r="A2805" s="18">
        <v>80111600</v>
      </c>
      <c r="B2805" s="18" t="s">
        <v>3196</v>
      </c>
      <c r="C2805" s="18">
        <v>1</v>
      </c>
      <c r="D2805" s="18">
        <v>1</v>
      </c>
      <c r="E2805" s="18">
        <v>12</v>
      </c>
      <c r="F2805" s="18">
        <v>1</v>
      </c>
      <c r="G2805" s="18" t="s">
        <v>41</v>
      </c>
      <c r="H2805" s="18">
        <v>0</v>
      </c>
      <c r="I2805" s="19">
        <v>45408192</v>
      </c>
      <c r="J2805" s="19">
        <v>45408192</v>
      </c>
      <c r="K2805" s="18">
        <v>0</v>
      </c>
      <c r="L2805" s="18">
        <v>0</v>
      </c>
      <c r="M2805" s="18" t="s">
        <v>699</v>
      </c>
      <c r="N2805" s="18" t="s">
        <v>700</v>
      </c>
      <c r="O2805" s="18" t="s">
        <v>701</v>
      </c>
      <c r="P2805" s="18" t="s">
        <v>702</v>
      </c>
      <c r="Q2805" s="18" t="s">
        <v>703</v>
      </c>
    </row>
    <row r="2806" spans="1:17" ht="12.75" customHeight="1" x14ac:dyDescent="0.25">
      <c r="A2806" s="18">
        <v>80111600</v>
      </c>
      <c r="B2806" s="18" t="s">
        <v>3197</v>
      </c>
      <c r="C2806" s="18">
        <v>1</v>
      </c>
      <c r="D2806" s="18">
        <v>1</v>
      </c>
      <c r="E2806" s="18">
        <v>5</v>
      </c>
      <c r="F2806" s="18">
        <v>1</v>
      </c>
      <c r="G2806" s="18" t="s">
        <v>41</v>
      </c>
      <c r="H2806" s="18">
        <v>0</v>
      </c>
      <c r="I2806" s="19">
        <v>10515255</v>
      </c>
      <c r="J2806" s="19">
        <v>10515255</v>
      </c>
      <c r="K2806" s="18">
        <v>0</v>
      </c>
      <c r="L2806" s="18">
        <v>0</v>
      </c>
      <c r="M2806" s="18" t="s">
        <v>1933</v>
      </c>
      <c r="N2806" s="18" t="s">
        <v>1934</v>
      </c>
      <c r="O2806" s="18" t="s">
        <v>1935</v>
      </c>
      <c r="P2806" s="18" t="s">
        <v>1936</v>
      </c>
      <c r="Q2806" s="18" t="s">
        <v>1937</v>
      </c>
    </row>
    <row r="2807" spans="1:17" ht="12.75" customHeight="1" x14ac:dyDescent="0.25">
      <c r="A2807" s="18">
        <v>80111600</v>
      </c>
      <c r="B2807" s="18" t="s">
        <v>3202</v>
      </c>
      <c r="C2807" s="18">
        <v>1</v>
      </c>
      <c r="D2807" s="18">
        <v>1</v>
      </c>
      <c r="E2807" s="18">
        <v>4</v>
      </c>
      <c r="F2807" s="18">
        <v>1</v>
      </c>
      <c r="G2807" s="18" t="s">
        <v>41</v>
      </c>
      <c r="H2807" s="18">
        <v>0</v>
      </c>
      <c r="I2807" s="19">
        <v>41829800</v>
      </c>
      <c r="J2807" s="19">
        <v>41829800</v>
      </c>
      <c r="K2807" s="18">
        <v>0</v>
      </c>
      <c r="L2807" s="18">
        <v>0</v>
      </c>
      <c r="M2807" s="18" t="s">
        <v>54</v>
      </c>
      <c r="N2807" s="18" t="s">
        <v>52</v>
      </c>
      <c r="O2807" s="18" t="s">
        <v>2583</v>
      </c>
      <c r="P2807" s="18" t="s">
        <v>2584</v>
      </c>
      <c r="Q2807" s="18" t="s">
        <v>2585</v>
      </c>
    </row>
    <row r="2808" spans="1:17" ht="12.75" customHeight="1" x14ac:dyDescent="0.25">
      <c r="A2808" s="18">
        <v>80111600</v>
      </c>
      <c r="B2808" s="18" t="s">
        <v>3203</v>
      </c>
      <c r="C2808" s="18">
        <v>1</v>
      </c>
      <c r="D2808" s="18">
        <v>1</v>
      </c>
      <c r="E2808" s="18">
        <v>6</v>
      </c>
      <c r="F2808" s="18">
        <v>1</v>
      </c>
      <c r="G2808" s="18" t="s">
        <v>41</v>
      </c>
      <c r="H2808" s="18">
        <v>0</v>
      </c>
      <c r="I2808" s="19">
        <v>19616648</v>
      </c>
      <c r="J2808" s="19">
        <v>19616648</v>
      </c>
      <c r="K2808" s="18">
        <v>0</v>
      </c>
      <c r="L2808" s="18">
        <v>0</v>
      </c>
      <c r="M2808" s="18" t="s">
        <v>1933</v>
      </c>
      <c r="N2808" s="18" t="s">
        <v>1934</v>
      </c>
      <c r="O2808" s="18" t="s">
        <v>1935</v>
      </c>
      <c r="P2808" s="18" t="s">
        <v>1936</v>
      </c>
      <c r="Q2808" s="18" t="s">
        <v>1937</v>
      </c>
    </row>
    <row r="2809" spans="1:17" ht="12.75" customHeight="1" x14ac:dyDescent="0.25">
      <c r="A2809" s="18">
        <v>80111600</v>
      </c>
      <c r="B2809" s="18" t="s">
        <v>3207</v>
      </c>
      <c r="C2809" s="18">
        <v>1</v>
      </c>
      <c r="D2809" s="18">
        <v>1</v>
      </c>
      <c r="E2809" s="18">
        <v>12</v>
      </c>
      <c r="F2809" s="18">
        <v>1</v>
      </c>
      <c r="G2809" s="18" t="s">
        <v>41</v>
      </c>
      <c r="H2809" s="18">
        <v>0</v>
      </c>
      <c r="I2809" s="19">
        <v>40919640</v>
      </c>
      <c r="J2809" s="19">
        <v>40919640</v>
      </c>
      <c r="K2809" s="18">
        <v>0</v>
      </c>
      <c r="L2809" s="18">
        <v>0</v>
      </c>
      <c r="M2809" s="18" t="s">
        <v>1933</v>
      </c>
      <c r="N2809" s="18" t="s">
        <v>1934</v>
      </c>
      <c r="O2809" s="18" t="s">
        <v>1935</v>
      </c>
      <c r="P2809" s="18" t="s">
        <v>1936</v>
      </c>
      <c r="Q2809" s="18" t="s">
        <v>1937</v>
      </c>
    </row>
    <row r="2810" spans="1:17" ht="12.75" customHeight="1" x14ac:dyDescent="0.25">
      <c r="A2810" s="18">
        <v>80111600</v>
      </c>
      <c r="B2810" s="18" t="s">
        <v>3208</v>
      </c>
      <c r="C2810" s="18">
        <v>1</v>
      </c>
      <c r="D2810" s="18">
        <v>1</v>
      </c>
      <c r="E2810" s="18">
        <v>4</v>
      </c>
      <c r="F2810" s="18">
        <v>1</v>
      </c>
      <c r="G2810" s="18" t="s">
        <v>41</v>
      </c>
      <c r="H2810" s="18">
        <v>0</v>
      </c>
      <c r="I2810" s="19">
        <v>41829800</v>
      </c>
      <c r="J2810" s="19">
        <v>41829800</v>
      </c>
      <c r="K2810" s="18">
        <v>0</v>
      </c>
      <c r="L2810" s="18">
        <v>0</v>
      </c>
      <c r="M2810" s="18" t="s">
        <v>54</v>
      </c>
      <c r="N2810" s="18" t="s">
        <v>52</v>
      </c>
      <c r="O2810" s="18" t="s">
        <v>2583</v>
      </c>
      <c r="P2810" s="18" t="s">
        <v>2584</v>
      </c>
      <c r="Q2810" s="18" t="s">
        <v>2585</v>
      </c>
    </row>
    <row r="2811" spans="1:17" ht="12.75" customHeight="1" x14ac:dyDescent="0.25">
      <c r="A2811" s="18">
        <v>80111600</v>
      </c>
      <c r="B2811" s="18" t="s">
        <v>3210</v>
      </c>
      <c r="C2811" s="18">
        <v>1</v>
      </c>
      <c r="D2811" s="18">
        <v>1</v>
      </c>
      <c r="E2811" s="18">
        <v>5</v>
      </c>
      <c r="F2811" s="18">
        <v>1</v>
      </c>
      <c r="G2811" s="18" t="s">
        <v>41</v>
      </c>
      <c r="H2811" s="18">
        <v>0</v>
      </c>
      <c r="I2811" s="19">
        <v>21254899</v>
      </c>
      <c r="J2811" s="19">
        <v>21254899</v>
      </c>
      <c r="K2811" s="18">
        <v>0</v>
      </c>
      <c r="L2811" s="18">
        <v>0</v>
      </c>
      <c r="M2811" s="18" t="s">
        <v>623</v>
      </c>
      <c r="N2811" s="18" t="s">
        <v>624</v>
      </c>
      <c r="O2811" s="18" t="s">
        <v>625</v>
      </c>
      <c r="P2811" s="18" t="s">
        <v>626</v>
      </c>
      <c r="Q2811" s="18" t="s">
        <v>627</v>
      </c>
    </row>
    <row r="2812" spans="1:17" ht="12.75" customHeight="1" x14ac:dyDescent="0.25">
      <c r="A2812" s="18">
        <v>80111600</v>
      </c>
      <c r="B2812" s="18" t="s">
        <v>3212</v>
      </c>
      <c r="C2812" s="18">
        <v>1</v>
      </c>
      <c r="D2812" s="18">
        <v>1</v>
      </c>
      <c r="E2812" s="18">
        <v>6</v>
      </c>
      <c r="F2812" s="18">
        <v>1</v>
      </c>
      <c r="G2812" s="18" t="s">
        <v>41</v>
      </c>
      <c r="H2812" s="18">
        <v>0</v>
      </c>
      <c r="I2812" s="19">
        <v>22221030</v>
      </c>
      <c r="J2812" s="19">
        <v>22221030</v>
      </c>
      <c r="K2812" s="18">
        <v>0</v>
      </c>
      <c r="L2812" s="18">
        <v>0</v>
      </c>
      <c r="M2812" s="18" t="s">
        <v>1136</v>
      </c>
      <c r="N2812" s="18" t="s">
        <v>1137</v>
      </c>
      <c r="O2812" s="18" t="s">
        <v>1138</v>
      </c>
      <c r="P2812" s="18" t="s">
        <v>1139</v>
      </c>
      <c r="Q2812" s="18" t="s">
        <v>1140</v>
      </c>
    </row>
    <row r="2813" spans="1:17" ht="12.75" customHeight="1" x14ac:dyDescent="0.25">
      <c r="A2813" s="18">
        <v>80111600</v>
      </c>
      <c r="B2813" s="18" t="s">
        <v>3213</v>
      </c>
      <c r="C2813" s="18">
        <v>1</v>
      </c>
      <c r="D2813" s="18">
        <v>1</v>
      </c>
      <c r="E2813" s="18">
        <v>6</v>
      </c>
      <c r="F2813" s="18">
        <v>1</v>
      </c>
      <c r="G2813" s="18" t="s">
        <v>41</v>
      </c>
      <c r="H2813" s="18">
        <v>0</v>
      </c>
      <c r="I2813" s="19">
        <v>19616648</v>
      </c>
      <c r="J2813" s="19">
        <v>19616648</v>
      </c>
      <c r="K2813" s="18">
        <v>0</v>
      </c>
      <c r="L2813" s="18">
        <v>0</v>
      </c>
      <c r="M2813" s="18" t="s">
        <v>1933</v>
      </c>
      <c r="N2813" s="18" t="s">
        <v>1934</v>
      </c>
      <c r="O2813" s="18" t="s">
        <v>1935</v>
      </c>
      <c r="P2813" s="18" t="s">
        <v>1936</v>
      </c>
      <c r="Q2813" s="18" t="s">
        <v>1937</v>
      </c>
    </row>
    <row r="2814" spans="1:17" ht="12.75" customHeight="1" x14ac:dyDescent="0.25">
      <c r="A2814" s="18">
        <v>80111600</v>
      </c>
      <c r="B2814" s="18" t="s">
        <v>3215</v>
      </c>
      <c r="C2814" s="18">
        <v>1</v>
      </c>
      <c r="D2814" s="18">
        <v>1</v>
      </c>
      <c r="E2814" s="18">
        <v>12</v>
      </c>
      <c r="F2814" s="18">
        <v>1</v>
      </c>
      <c r="G2814" s="18" t="s">
        <v>41</v>
      </c>
      <c r="H2814" s="18">
        <v>0</v>
      </c>
      <c r="I2814" s="19">
        <v>46375584</v>
      </c>
      <c r="J2814" s="19">
        <v>46375584</v>
      </c>
      <c r="K2814" s="18">
        <v>0</v>
      </c>
      <c r="L2814" s="18">
        <v>0</v>
      </c>
      <c r="M2814" s="18" t="s">
        <v>1933</v>
      </c>
      <c r="N2814" s="18" t="s">
        <v>1934</v>
      </c>
      <c r="O2814" s="18" t="s">
        <v>1935</v>
      </c>
      <c r="P2814" s="18" t="s">
        <v>1936</v>
      </c>
      <c r="Q2814" s="18" t="s">
        <v>1937</v>
      </c>
    </row>
    <row r="2815" spans="1:17" ht="12.75" customHeight="1" x14ac:dyDescent="0.25">
      <c r="A2815" s="18">
        <v>80111600</v>
      </c>
      <c r="B2815" s="18" t="s">
        <v>3217</v>
      </c>
      <c r="C2815" s="18">
        <v>1</v>
      </c>
      <c r="D2815" s="18">
        <v>1</v>
      </c>
      <c r="E2815" s="18">
        <v>4</v>
      </c>
      <c r="F2815" s="18">
        <v>1</v>
      </c>
      <c r="G2815" s="18" t="s">
        <v>41</v>
      </c>
      <c r="H2815" s="18">
        <v>0</v>
      </c>
      <c r="I2815" s="19">
        <v>41829800</v>
      </c>
      <c r="J2815" s="19">
        <v>41829800</v>
      </c>
      <c r="K2815" s="18">
        <v>0</v>
      </c>
      <c r="L2815" s="18">
        <v>0</v>
      </c>
      <c r="M2815" s="18" t="s">
        <v>54</v>
      </c>
      <c r="N2815" s="18" t="s">
        <v>52</v>
      </c>
      <c r="O2815" s="18" t="s">
        <v>2583</v>
      </c>
      <c r="P2815" s="18" t="s">
        <v>2584</v>
      </c>
      <c r="Q2815" s="18" t="s">
        <v>2585</v>
      </c>
    </row>
    <row r="2816" spans="1:17" ht="12.75" customHeight="1" x14ac:dyDescent="0.25">
      <c r="A2816" s="18">
        <v>80111600</v>
      </c>
      <c r="B2816" s="18" t="s">
        <v>3219</v>
      </c>
      <c r="C2816" s="18">
        <v>1</v>
      </c>
      <c r="D2816" s="18">
        <v>1</v>
      </c>
      <c r="E2816" s="18">
        <v>12</v>
      </c>
      <c r="F2816" s="18">
        <v>1</v>
      </c>
      <c r="G2816" s="18" t="s">
        <v>41</v>
      </c>
      <c r="H2816" s="18">
        <v>0</v>
      </c>
      <c r="I2816" s="19">
        <v>46741911</v>
      </c>
      <c r="J2816" s="19">
        <v>46741911</v>
      </c>
      <c r="K2816" s="18">
        <v>0</v>
      </c>
      <c r="L2816" s="18">
        <v>0</v>
      </c>
      <c r="M2816" s="18" t="s">
        <v>699</v>
      </c>
      <c r="N2816" s="18" t="s">
        <v>700</v>
      </c>
      <c r="O2816" s="18" t="s">
        <v>701</v>
      </c>
      <c r="P2816" s="18" t="s">
        <v>702</v>
      </c>
      <c r="Q2816" s="18" t="s">
        <v>703</v>
      </c>
    </row>
    <row r="2817" spans="1:17" ht="12.75" customHeight="1" x14ac:dyDescent="0.25">
      <c r="A2817" s="18">
        <v>80111600</v>
      </c>
      <c r="B2817" s="18" t="s">
        <v>3222</v>
      </c>
      <c r="C2817" s="18">
        <v>1</v>
      </c>
      <c r="D2817" s="18">
        <v>1</v>
      </c>
      <c r="E2817" s="18">
        <v>4</v>
      </c>
      <c r="F2817" s="18">
        <v>1</v>
      </c>
      <c r="G2817" s="18" t="s">
        <v>41</v>
      </c>
      <c r="H2817" s="18">
        <v>0</v>
      </c>
      <c r="I2817" s="19">
        <v>41829800</v>
      </c>
      <c r="J2817" s="19">
        <v>41829800</v>
      </c>
      <c r="K2817" s="18">
        <v>0</v>
      </c>
      <c r="L2817" s="18">
        <v>0</v>
      </c>
      <c r="M2817" s="18" t="s">
        <v>54</v>
      </c>
      <c r="N2817" s="18" t="s">
        <v>52</v>
      </c>
      <c r="O2817" s="18" t="s">
        <v>2583</v>
      </c>
      <c r="P2817" s="18" t="s">
        <v>2584</v>
      </c>
      <c r="Q2817" s="18" t="s">
        <v>2585</v>
      </c>
    </row>
    <row r="2818" spans="1:17" ht="12.75" customHeight="1" x14ac:dyDescent="0.25">
      <c r="A2818" s="18">
        <v>80111600</v>
      </c>
      <c r="B2818" s="18" t="s">
        <v>3224</v>
      </c>
      <c r="C2818" s="18">
        <v>1</v>
      </c>
      <c r="D2818" s="18">
        <v>1</v>
      </c>
      <c r="E2818" s="18">
        <v>8</v>
      </c>
      <c r="F2818" s="18">
        <v>1</v>
      </c>
      <c r="G2818" s="18" t="s">
        <v>41</v>
      </c>
      <c r="H2818" s="18">
        <v>0</v>
      </c>
      <c r="I2818" s="19">
        <v>34523248</v>
      </c>
      <c r="J2818" s="19">
        <v>34523248</v>
      </c>
      <c r="K2818" s="18">
        <v>0</v>
      </c>
      <c r="L2818" s="18">
        <v>0</v>
      </c>
      <c r="M2818" s="18" t="s">
        <v>76</v>
      </c>
      <c r="N2818" s="18" t="s">
        <v>77</v>
      </c>
      <c r="O2818" s="18" t="s">
        <v>78</v>
      </c>
      <c r="P2818" s="18" t="s">
        <v>79</v>
      </c>
      <c r="Q2818" s="18" t="s">
        <v>80</v>
      </c>
    </row>
    <row r="2819" spans="1:17" ht="12.75" customHeight="1" x14ac:dyDescent="0.25">
      <c r="A2819" s="18">
        <v>80111600</v>
      </c>
      <c r="B2819" s="18" t="s">
        <v>3225</v>
      </c>
      <c r="C2819" s="18">
        <v>1</v>
      </c>
      <c r="D2819" s="18">
        <v>1</v>
      </c>
      <c r="E2819" s="18">
        <v>12</v>
      </c>
      <c r="F2819" s="18">
        <v>1</v>
      </c>
      <c r="G2819" s="18" t="s">
        <v>41</v>
      </c>
      <c r="H2819" s="18">
        <v>0</v>
      </c>
      <c r="I2819" s="19">
        <v>46741911</v>
      </c>
      <c r="J2819" s="19">
        <v>46741911</v>
      </c>
      <c r="K2819" s="18">
        <v>0</v>
      </c>
      <c r="L2819" s="18">
        <v>0</v>
      </c>
      <c r="M2819" s="18" t="s">
        <v>699</v>
      </c>
      <c r="N2819" s="18" t="s">
        <v>700</v>
      </c>
      <c r="O2819" s="18" t="s">
        <v>701</v>
      </c>
      <c r="P2819" s="18" t="s">
        <v>702</v>
      </c>
      <c r="Q2819" s="18" t="s">
        <v>703</v>
      </c>
    </row>
    <row r="2820" spans="1:17" ht="12.75" customHeight="1" x14ac:dyDescent="0.25">
      <c r="A2820" s="18">
        <v>80111600</v>
      </c>
      <c r="B2820" s="18" t="s">
        <v>3229</v>
      </c>
      <c r="C2820" s="18">
        <v>1</v>
      </c>
      <c r="D2820" s="18">
        <v>1</v>
      </c>
      <c r="E2820" s="18">
        <v>12</v>
      </c>
      <c r="F2820" s="18">
        <v>1</v>
      </c>
      <c r="G2820" s="18" t="s">
        <v>41</v>
      </c>
      <c r="H2820" s="18">
        <v>0</v>
      </c>
      <c r="I2820" s="19">
        <v>46741911</v>
      </c>
      <c r="J2820" s="19">
        <v>46741911</v>
      </c>
      <c r="K2820" s="18">
        <v>0</v>
      </c>
      <c r="L2820" s="18">
        <v>0</v>
      </c>
      <c r="M2820" s="18" t="s">
        <v>699</v>
      </c>
      <c r="N2820" s="18" t="s">
        <v>700</v>
      </c>
      <c r="O2820" s="18" t="s">
        <v>701</v>
      </c>
      <c r="P2820" s="18" t="s">
        <v>702</v>
      </c>
      <c r="Q2820" s="18" t="s">
        <v>703</v>
      </c>
    </row>
    <row r="2821" spans="1:17" ht="12.75" customHeight="1" x14ac:dyDescent="0.25">
      <c r="A2821" s="18">
        <v>80111600</v>
      </c>
      <c r="B2821" s="18" t="s">
        <v>3230</v>
      </c>
      <c r="C2821" s="18">
        <v>1</v>
      </c>
      <c r="D2821" s="18">
        <v>1</v>
      </c>
      <c r="E2821" s="18">
        <v>8</v>
      </c>
      <c r="F2821" s="18">
        <v>1</v>
      </c>
      <c r="G2821" s="18" t="s">
        <v>41</v>
      </c>
      <c r="H2821" s="18">
        <v>0</v>
      </c>
      <c r="I2821" s="19">
        <v>30924216</v>
      </c>
      <c r="J2821" s="19">
        <v>30924216</v>
      </c>
      <c r="K2821" s="18">
        <v>0</v>
      </c>
      <c r="L2821" s="18">
        <v>0</v>
      </c>
      <c r="M2821" s="18" t="s">
        <v>111</v>
      </c>
      <c r="N2821" s="18" t="s">
        <v>112</v>
      </c>
      <c r="O2821" s="18" t="s">
        <v>113</v>
      </c>
      <c r="P2821" s="18" t="s">
        <v>114</v>
      </c>
      <c r="Q2821" s="18" t="s">
        <v>115</v>
      </c>
    </row>
    <row r="2822" spans="1:17" ht="12.75" customHeight="1" x14ac:dyDescent="0.25">
      <c r="A2822" s="18">
        <v>80111600</v>
      </c>
      <c r="B2822" s="18" t="s">
        <v>3231</v>
      </c>
      <c r="C2822" s="18">
        <v>1</v>
      </c>
      <c r="D2822" s="18">
        <v>1</v>
      </c>
      <c r="E2822" s="18">
        <v>12</v>
      </c>
      <c r="F2822" s="18">
        <v>1</v>
      </c>
      <c r="G2822" s="18" t="s">
        <v>41</v>
      </c>
      <c r="H2822" s="18">
        <v>0</v>
      </c>
      <c r="I2822" s="19">
        <v>47736420</v>
      </c>
      <c r="J2822" s="19">
        <v>47736420</v>
      </c>
      <c r="K2822" s="18">
        <v>0</v>
      </c>
      <c r="L2822" s="18">
        <v>0</v>
      </c>
      <c r="M2822" s="18" t="s">
        <v>1112</v>
      </c>
      <c r="N2822" s="18" t="s">
        <v>1113</v>
      </c>
      <c r="O2822" s="18" t="s">
        <v>1114</v>
      </c>
      <c r="P2822" s="18" t="s">
        <v>1115</v>
      </c>
      <c r="Q2822" s="18" t="s">
        <v>1116</v>
      </c>
    </row>
    <row r="2823" spans="1:17" ht="12.75" customHeight="1" x14ac:dyDescent="0.25">
      <c r="A2823" s="18">
        <v>80111600</v>
      </c>
      <c r="B2823" s="18" t="s">
        <v>3232</v>
      </c>
      <c r="C2823" s="18">
        <v>1</v>
      </c>
      <c r="D2823" s="18">
        <v>1</v>
      </c>
      <c r="E2823" s="18">
        <v>6</v>
      </c>
      <c r="F2823" s="18">
        <v>1</v>
      </c>
      <c r="G2823" s="18" t="s">
        <v>41</v>
      </c>
      <c r="H2823" s="18">
        <v>0</v>
      </c>
      <c r="I2823" s="19">
        <v>22221030</v>
      </c>
      <c r="J2823" s="19">
        <v>22221030</v>
      </c>
      <c r="K2823" s="18">
        <v>0</v>
      </c>
      <c r="L2823" s="18">
        <v>0</v>
      </c>
      <c r="M2823" s="18" t="s">
        <v>1136</v>
      </c>
      <c r="N2823" s="18" t="s">
        <v>1137</v>
      </c>
      <c r="O2823" s="18" t="s">
        <v>1138</v>
      </c>
      <c r="P2823" s="18" t="s">
        <v>1139</v>
      </c>
      <c r="Q2823" s="18" t="s">
        <v>1140</v>
      </c>
    </row>
    <row r="2824" spans="1:17" ht="12.75" customHeight="1" x14ac:dyDescent="0.25">
      <c r="A2824" s="18">
        <v>80111600</v>
      </c>
      <c r="B2824" s="18" t="s">
        <v>3233</v>
      </c>
      <c r="C2824" s="18">
        <v>1</v>
      </c>
      <c r="D2824" s="18">
        <v>1</v>
      </c>
      <c r="E2824" s="18">
        <v>12</v>
      </c>
      <c r="F2824" s="18">
        <v>1</v>
      </c>
      <c r="G2824" s="18" t="s">
        <v>41</v>
      </c>
      <c r="H2824" s="18">
        <v>0</v>
      </c>
      <c r="I2824" s="19">
        <v>45408192</v>
      </c>
      <c r="J2824" s="19">
        <v>45408192</v>
      </c>
      <c r="K2824" s="18">
        <v>0</v>
      </c>
      <c r="L2824" s="18">
        <v>0</v>
      </c>
      <c r="M2824" s="18" t="s">
        <v>699</v>
      </c>
      <c r="N2824" s="18" t="s">
        <v>700</v>
      </c>
      <c r="O2824" s="18" t="s">
        <v>701</v>
      </c>
      <c r="P2824" s="18" t="s">
        <v>702</v>
      </c>
      <c r="Q2824" s="18" t="s">
        <v>703</v>
      </c>
    </row>
    <row r="2825" spans="1:17" ht="12.75" customHeight="1" x14ac:dyDescent="0.25">
      <c r="A2825" s="18">
        <v>80111600</v>
      </c>
      <c r="B2825" s="18" t="s">
        <v>3235</v>
      </c>
      <c r="C2825" s="18">
        <v>1</v>
      </c>
      <c r="D2825" s="18">
        <v>1</v>
      </c>
      <c r="E2825" s="18">
        <v>8</v>
      </c>
      <c r="F2825" s="18">
        <v>1</v>
      </c>
      <c r="G2825" s="18" t="s">
        <v>41</v>
      </c>
      <c r="H2825" s="18">
        <v>0</v>
      </c>
      <c r="I2825" s="19">
        <v>30917056</v>
      </c>
      <c r="J2825" s="19">
        <v>30917056</v>
      </c>
      <c r="K2825" s="18">
        <v>0</v>
      </c>
      <c r="L2825" s="18">
        <v>0</v>
      </c>
      <c r="M2825" s="18" t="s">
        <v>1933</v>
      </c>
      <c r="N2825" s="18" t="s">
        <v>1934</v>
      </c>
      <c r="O2825" s="18" t="s">
        <v>1935</v>
      </c>
      <c r="P2825" s="18" t="s">
        <v>1936</v>
      </c>
      <c r="Q2825" s="18" t="s">
        <v>1937</v>
      </c>
    </row>
    <row r="2826" spans="1:17" ht="12.75" customHeight="1" x14ac:dyDescent="0.25">
      <c r="A2826" s="18">
        <v>80111600</v>
      </c>
      <c r="B2826" s="18" t="s">
        <v>3236</v>
      </c>
      <c r="C2826" s="18">
        <v>1</v>
      </c>
      <c r="D2826" s="18">
        <v>1</v>
      </c>
      <c r="E2826" s="18">
        <v>8</v>
      </c>
      <c r="F2826" s="18">
        <v>1</v>
      </c>
      <c r="G2826" s="18" t="s">
        <v>41</v>
      </c>
      <c r="H2826" s="18">
        <v>0</v>
      </c>
      <c r="I2826" s="19">
        <v>31336616</v>
      </c>
      <c r="J2826" s="19">
        <v>31336616</v>
      </c>
      <c r="K2826" s="18">
        <v>0</v>
      </c>
      <c r="L2826" s="18">
        <v>0</v>
      </c>
      <c r="M2826" s="18" t="s">
        <v>76</v>
      </c>
      <c r="N2826" s="18" t="s">
        <v>77</v>
      </c>
      <c r="O2826" s="18" t="s">
        <v>78</v>
      </c>
      <c r="P2826" s="18" t="s">
        <v>79</v>
      </c>
      <c r="Q2826" s="18" t="s">
        <v>80</v>
      </c>
    </row>
    <row r="2827" spans="1:17" ht="12.75" customHeight="1" x14ac:dyDescent="0.25">
      <c r="A2827" s="18">
        <v>80111600</v>
      </c>
      <c r="B2827" s="18" t="s">
        <v>3237</v>
      </c>
      <c r="C2827" s="18">
        <v>1</v>
      </c>
      <c r="D2827" s="18">
        <v>1</v>
      </c>
      <c r="E2827" s="18">
        <v>12</v>
      </c>
      <c r="F2827" s="18">
        <v>1</v>
      </c>
      <c r="G2827" s="18" t="s">
        <v>41</v>
      </c>
      <c r="H2827" s="18">
        <v>0</v>
      </c>
      <c r="I2827" s="19">
        <v>46741911</v>
      </c>
      <c r="J2827" s="19">
        <v>46741911</v>
      </c>
      <c r="K2827" s="18">
        <v>0</v>
      </c>
      <c r="L2827" s="18">
        <v>0</v>
      </c>
      <c r="M2827" s="18" t="s">
        <v>699</v>
      </c>
      <c r="N2827" s="18" t="s">
        <v>700</v>
      </c>
      <c r="O2827" s="18" t="s">
        <v>701</v>
      </c>
      <c r="P2827" s="18" t="s">
        <v>702</v>
      </c>
      <c r="Q2827" s="18" t="s">
        <v>703</v>
      </c>
    </row>
    <row r="2828" spans="1:17" ht="12.75" customHeight="1" x14ac:dyDescent="0.25">
      <c r="A2828" s="18">
        <v>80111600</v>
      </c>
      <c r="B2828" s="18" t="s">
        <v>3240</v>
      </c>
      <c r="C2828" s="18">
        <v>1</v>
      </c>
      <c r="D2828" s="18">
        <v>1</v>
      </c>
      <c r="E2828" s="18">
        <v>6</v>
      </c>
      <c r="F2828" s="18">
        <v>1</v>
      </c>
      <c r="G2828" s="18" t="s">
        <v>41</v>
      </c>
      <c r="H2828" s="18">
        <v>0</v>
      </c>
      <c r="I2828" s="19">
        <v>22886093</v>
      </c>
      <c r="J2828" s="19">
        <v>22886093</v>
      </c>
      <c r="K2828" s="18">
        <v>0</v>
      </c>
      <c r="L2828" s="18">
        <v>0</v>
      </c>
      <c r="M2828" s="18" t="s">
        <v>1933</v>
      </c>
      <c r="N2828" s="18" t="s">
        <v>1934</v>
      </c>
      <c r="O2828" s="18" t="s">
        <v>1935</v>
      </c>
      <c r="P2828" s="18" t="s">
        <v>1936</v>
      </c>
      <c r="Q2828" s="18" t="s">
        <v>1937</v>
      </c>
    </row>
    <row r="2829" spans="1:17" ht="12.75" customHeight="1" x14ac:dyDescent="0.25">
      <c r="A2829" s="18">
        <v>80111600</v>
      </c>
      <c r="B2829" s="18" t="s">
        <v>3241</v>
      </c>
      <c r="C2829" s="18">
        <v>1</v>
      </c>
      <c r="D2829" s="18">
        <v>1</v>
      </c>
      <c r="E2829" s="18">
        <v>6</v>
      </c>
      <c r="F2829" s="18">
        <v>1</v>
      </c>
      <c r="G2829" s="18" t="s">
        <v>41</v>
      </c>
      <c r="H2829" s="18">
        <v>0</v>
      </c>
      <c r="I2829" s="19">
        <v>22221030</v>
      </c>
      <c r="J2829" s="19">
        <v>22221030</v>
      </c>
      <c r="K2829" s="18">
        <v>0</v>
      </c>
      <c r="L2829" s="18">
        <v>0</v>
      </c>
      <c r="M2829" s="18" t="s">
        <v>1136</v>
      </c>
      <c r="N2829" s="18" t="s">
        <v>1137</v>
      </c>
      <c r="O2829" s="18" t="s">
        <v>1138</v>
      </c>
      <c r="P2829" s="18" t="s">
        <v>1139</v>
      </c>
      <c r="Q2829" s="18" t="s">
        <v>1140</v>
      </c>
    </row>
    <row r="2830" spans="1:17" ht="12.75" customHeight="1" x14ac:dyDescent="0.25">
      <c r="A2830" s="18">
        <v>80111600</v>
      </c>
      <c r="B2830" s="18" t="s">
        <v>3242</v>
      </c>
      <c r="C2830" s="18">
        <v>1</v>
      </c>
      <c r="D2830" s="18">
        <v>1</v>
      </c>
      <c r="E2830" s="18">
        <v>12</v>
      </c>
      <c r="F2830" s="18">
        <v>1</v>
      </c>
      <c r="G2830" s="18" t="s">
        <v>41</v>
      </c>
      <c r="H2830" s="18">
        <v>0</v>
      </c>
      <c r="I2830" s="19">
        <v>46741911</v>
      </c>
      <c r="J2830" s="19">
        <v>46741911</v>
      </c>
      <c r="K2830" s="18">
        <v>0</v>
      </c>
      <c r="L2830" s="18">
        <v>0</v>
      </c>
      <c r="M2830" s="18" t="s">
        <v>699</v>
      </c>
      <c r="N2830" s="18" t="s">
        <v>700</v>
      </c>
      <c r="O2830" s="18" t="s">
        <v>701</v>
      </c>
      <c r="P2830" s="18" t="s">
        <v>702</v>
      </c>
      <c r="Q2830" s="18" t="s">
        <v>703</v>
      </c>
    </row>
    <row r="2831" spans="1:17" ht="12.75" customHeight="1" x14ac:dyDescent="0.25">
      <c r="A2831" s="18">
        <v>80111600</v>
      </c>
      <c r="B2831" s="18" t="s">
        <v>3245</v>
      </c>
      <c r="C2831" s="18">
        <v>1</v>
      </c>
      <c r="D2831" s="18">
        <v>1</v>
      </c>
      <c r="E2831" s="18">
        <v>4</v>
      </c>
      <c r="F2831" s="18">
        <v>1</v>
      </c>
      <c r="G2831" s="18" t="s">
        <v>41</v>
      </c>
      <c r="H2831" s="18">
        <v>0</v>
      </c>
      <c r="I2831" s="19">
        <v>41829800</v>
      </c>
      <c r="J2831" s="19">
        <v>41829800</v>
      </c>
      <c r="K2831" s="18">
        <v>0</v>
      </c>
      <c r="L2831" s="18">
        <v>0</v>
      </c>
      <c r="M2831" s="18" t="s">
        <v>54</v>
      </c>
      <c r="N2831" s="18" t="s">
        <v>52</v>
      </c>
      <c r="O2831" s="18" t="s">
        <v>2583</v>
      </c>
      <c r="P2831" s="18" t="s">
        <v>2584</v>
      </c>
      <c r="Q2831" s="18" t="s">
        <v>2585</v>
      </c>
    </row>
    <row r="2832" spans="1:17" ht="12.75" customHeight="1" x14ac:dyDescent="0.25">
      <c r="A2832" s="18">
        <v>80111600</v>
      </c>
      <c r="B2832" s="18" t="s">
        <v>3248</v>
      </c>
      <c r="C2832" s="18">
        <v>1</v>
      </c>
      <c r="D2832" s="18">
        <v>1</v>
      </c>
      <c r="E2832" s="18">
        <v>8</v>
      </c>
      <c r="F2832" s="18">
        <v>1</v>
      </c>
      <c r="G2832" s="18" t="s">
        <v>41</v>
      </c>
      <c r="H2832" s="18">
        <v>0</v>
      </c>
      <c r="I2832" s="19">
        <v>68197288</v>
      </c>
      <c r="J2832" s="19">
        <v>68197288</v>
      </c>
      <c r="K2832" s="18">
        <v>0</v>
      </c>
      <c r="L2832" s="18">
        <v>0</v>
      </c>
      <c r="M2832" s="18" t="s">
        <v>54</v>
      </c>
      <c r="N2832" s="18" t="s">
        <v>52</v>
      </c>
      <c r="O2832" s="18" t="s">
        <v>3154</v>
      </c>
      <c r="P2832" s="18" t="s">
        <v>3155</v>
      </c>
      <c r="Q2832" s="18" t="s">
        <v>3156</v>
      </c>
    </row>
    <row r="2833" spans="1:17" ht="12.75" customHeight="1" x14ac:dyDescent="0.25">
      <c r="A2833" s="18">
        <v>80111600</v>
      </c>
      <c r="B2833" s="18" t="s">
        <v>3252</v>
      </c>
      <c r="C2833" s="18">
        <v>1</v>
      </c>
      <c r="D2833" s="18">
        <v>1</v>
      </c>
      <c r="E2833" s="18">
        <v>4</v>
      </c>
      <c r="F2833" s="18">
        <v>1</v>
      </c>
      <c r="G2833" s="18" t="s">
        <v>41</v>
      </c>
      <c r="H2833" s="18">
        <v>0</v>
      </c>
      <c r="I2833" s="19">
        <v>41829800</v>
      </c>
      <c r="J2833" s="19">
        <v>41829800</v>
      </c>
      <c r="K2833" s="18">
        <v>0</v>
      </c>
      <c r="L2833" s="18">
        <v>0</v>
      </c>
      <c r="M2833" s="18" t="s">
        <v>54</v>
      </c>
      <c r="N2833" s="18" t="s">
        <v>52</v>
      </c>
      <c r="O2833" s="18" t="s">
        <v>2583</v>
      </c>
      <c r="P2833" s="18" t="s">
        <v>2584</v>
      </c>
      <c r="Q2833" s="18" t="s">
        <v>2585</v>
      </c>
    </row>
    <row r="2834" spans="1:17" ht="12.75" customHeight="1" x14ac:dyDescent="0.25">
      <c r="A2834" s="18">
        <v>80111600</v>
      </c>
      <c r="B2834" s="18" t="s">
        <v>3257</v>
      </c>
      <c r="C2834" s="18">
        <v>1</v>
      </c>
      <c r="D2834" s="18">
        <v>1</v>
      </c>
      <c r="E2834" s="18">
        <v>6</v>
      </c>
      <c r="F2834" s="18">
        <v>1</v>
      </c>
      <c r="G2834" s="18" t="s">
        <v>41</v>
      </c>
      <c r="H2834" s="18">
        <v>1</v>
      </c>
      <c r="I2834" s="19">
        <v>22601755</v>
      </c>
      <c r="J2834" s="19">
        <v>22601755</v>
      </c>
      <c r="K2834" s="18">
        <v>0</v>
      </c>
      <c r="L2834" s="18">
        <v>0</v>
      </c>
      <c r="M2834" s="18" t="s">
        <v>1372</v>
      </c>
      <c r="N2834" s="18" t="s">
        <v>1373</v>
      </c>
      <c r="O2834" s="18" t="s">
        <v>1374</v>
      </c>
      <c r="P2834" s="18" t="s">
        <v>1375</v>
      </c>
      <c r="Q2834" s="18" t="s">
        <v>1376</v>
      </c>
    </row>
    <row r="2835" spans="1:17" ht="12.75" customHeight="1" x14ac:dyDescent="0.25">
      <c r="A2835" s="18">
        <v>80111600</v>
      </c>
      <c r="B2835" s="18" t="s">
        <v>3262</v>
      </c>
      <c r="C2835" s="18">
        <v>1</v>
      </c>
      <c r="D2835" s="18">
        <v>1</v>
      </c>
      <c r="E2835" s="18">
        <v>6</v>
      </c>
      <c r="F2835" s="18">
        <v>1</v>
      </c>
      <c r="G2835" s="18" t="s">
        <v>41</v>
      </c>
      <c r="H2835" s="18">
        <v>0</v>
      </c>
      <c r="I2835" s="19">
        <v>22232203</v>
      </c>
      <c r="J2835" s="19">
        <v>22232203</v>
      </c>
      <c r="K2835" s="18">
        <v>0</v>
      </c>
      <c r="L2835" s="18">
        <v>0</v>
      </c>
      <c r="M2835" s="18" t="s">
        <v>1933</v>
      </c>
      <c r="N2835" s="18" t="s">
        <v>1934</v>
      </c>
      <c r="O2835" s="18" t="s">
        <v>1935</v>
      </c>
      <c r="P2835" s="18" t="s">
        <v>1936</v>
      </c>
      <c r="Q2835" s="18" t="s">
        <v>1937</v>
      </c>
    </row>
    <row r="2836" spans="1:17" ht="12.75" customHeight="1" x14ac:dyDescent="0.25">
      <c r="A2836" s="18">
        <v>80111600</v>
      </c>
      <c r="B2836" s="18" t="s">
        <v>3266</v>
      </c>
      <c r="C2836" s="18">
        <v>1</v>
      </c>
      <c r="D2836" s="18">
        <v>1</v>
      </c>
      <c r="E2836" s="18">
        <v>4</v>
      </c>
      <c r="F2836" s="18">
        <v>1</v>
      </c>
      <c r="G2836" s="18" t="s">
        <v>41</v>
      </c>
      <c r="H2836" s="18">
        <v>0</v>
      </c>
      <c r="I2836" s="19">
        <v>41829800</v>
      </c>
      <c r="J2836" s="19">
        <v>41829800</v>
      </c>
      <c r="K2836" s="18">
        <v>0</v>
      </c>
      <c r="L2836" s="18">
        <v>0</v>
      </c>
      <c r="M2836" s="18" t="s">
        <v>54</v>
      </c>
      <c r="N2836" s="18" t="s">
        <v>52</v>
      </c>
      <c r="O2836" s="18" t="s">
        <v>2583</v>
      </c>
      <c r="P2836" s="18" t="s">
        <v>2584</v>
      </c>
      <c r="Q2836" s="18" t="s">
        <v>2585</v>
      </c>
    </row>
    <row r="2837" spans="1:17" ht="12.75" customHeight="1" x14ac:dyDescent="0.25">
      <c r="A2837" s="18">
        <v>80111600</v>
      </c>
      <c r="B2837" s="18" t="s">
        <v>3268</v>
      </c>
      <c r="C2837" s="18">
        <v>1</v>
      </c>
      <c r="D2837" s="18">
        <v>1</v>
      </c>
      <c r="E2837" s="18">
        <v>6</v>
      </c>
      <c r="F2837" s="18">
        <v>1</v>
      </c>
      <c r="G2837" s="18" t="s">
        <v>41</v>
      </c>
      <c r="H2837" s="18">
        <v>0</v>
      </c>
      <c r="I2837" s="19">
        <v>22221030</v>
      </c>
      <c r="J2837" s="19">
        <v>22221030</v>
      </c>
      <c r="K2837" s="18">
        <v>0</v>
      </c>
      <c r="L2837" s="18">
        <v>0</v>
      </c>
      <c r="M2837" s="18" t="s">
        <v>82</v>
      </c>
      <c r="N2837" s="18" t="s">
        <v>83</v>
      </c>
      <c r="O2837" s="18" t="s">
        <v>84</v>
      </c>
      <c r="P2837" s="18" t="s">
        <v>85</v>
      </c>
      <c r="Q2837" s="18" t="s">
        <v>86</v>
      </c>
    </row>
    <row r="2838" spans="1:17" ht="12.75" customHeight="1" x14ac:dyDescent="0.25">
      <c r="A2838" s="18">
        <v>80111600</v>
      </c>
      <c r="B2838" s="18" t="s">
        <v>3272</v>
      </c>
      <c r="C2838" s="18">
        <v>1</v>
      </c>
      <c r="D2838" s="18">
        <v>1</v>
      </c>
      <c r="E2838" s="18">
        <v>4</v>
      </c>
      <c r="F2838" s="18">
        <v>1</v>
      </c>
      <c r="G2838" s="18" t="s">
        <v>41</v>
      </c>
      <c r="H2838" s="18">
        <v>0</v>
      </c>
      <c r="I2838" s="19">
        <v>41829800</v>
      </c>
      <c r="J2838" s="19">
        <v>41829800</v>
      </c>
      <c r="K2838" s="18">
        <v>0</v>
      </c>
      <c r="L2838" s="18">
        <v>0</v>
      </c>
      <c r="M2838" s="18" t="s">
        <v>54</v>
      </c>
      <c r="N2838" s="18" t="s">
        <v>52</v>
      </c>
      <c r="O2838" s="18" t="s">
        <v>2583</v>
      </c>
      <c r="P2838" s="18" t="s">
        <v>2584</v>
      </c>
      <c r="Q2838" s="18" t="s">
        <v>2585</v>
      </c>
    </row>
    <row r="2839" spans="1:17" ht="12.75" customHeight="1" x14ac:dyDescent="0.25">
      <c r="A2839" s="18">
        <v>80111600</v>
      </c>
      <c r="B2839" s="18" t="s">
        <v>3276</v>
      </c>
      <c r="C2839" s="18">
        <v>1</v>
      </c>
      <c r="D2839" s="18">
        <v>1</v>
      </c>
      <c r="E2839" s="18">
        <v>6</v>
      </c>
      <c r="F2839" s="18">
        <v>1</v>
      </c>
      <c r="G2839" s="18" t="s">
        <v>41</v>
      </c>
      <c r="H2839" s="18">
        <v>0</v>
      </c>
      <c r="I2839" s="19">
        <v>21254899</v>
      </c>
      <c r="J2839" s="19">
        <v>21254899</v>
      </c>
      <c r="K2839" s="18">
        <v>0</v>
      </c>
      <c r="L2839" s="18">
        <v>0</v>
      </c>
      <c r="M2839" s="18" t="s">
        <v>82</v>
      </c>
      <c r="N2839" s="18" t="s">
        <v>83</v>
      </c>
      <c r="O2839" s="18" t="s">
        <v>84</v>
      </c>
      <c r="P2839" s="18" t="s">
        <v>85</v>
      </c>
      <c r="Q2839" s="18" t="s">
        <v>86</v>
      </c>
    </row>
    <row r="2840" spans="1:17" ht="12.75" customHeight="1" x14ac:dyDescent="0.25">
      <c r="A2840" s="18">
        <v>80111600</v>
      </c>
      <c r="B2840" s="18" t="s">
        <v>3278</v>
      </c>
      <c r="C2840" s="18">
        <v>1</v>
      </c>
      <c r="D2840" s="18">
        <v>1</v>
      </c>
      <c r="E2840" s="18">
        <v>6</v>
      </c>
      <c r="F2840" s="18">
        <v>1</v>
      </c>
      <c r="G2840" s="18" t="s">
        <v>41</v>
      </c>
      <c r="H2840" s="18">
        <v>0</v>
      </c>
      <c r="I2840" s="19">
        <v>22232203</v>
      </c>
      <c r="J2840" s="19">
        <v>22232203</v>
      </c>
      <c r="K2840" s="18">
        <v>0</v>
      </c>
      <c r="L2840" s="18">
        <v>0</v>
      </c>
      <c r="M2840" s="18" t="s">
        <v>1933</v>
      </c>
      <c r="N2840" s="18" t="s">
        <v>1934</v>
      </c>
      <c r="O2840" s="18" t="s">
        <v>1935</v>
      </c>
      <c r="P2840" s="18" t="s">
        <v>1936</v>
      </c>
      <c r="Q2840" s="18" t="s">
        <v>1937</v>
      </c>
    </row>
    <row r="2841" spans="1:17" ht="12.75" customHeight="1" x14ac:dyDescent="0.25">
      <c r="A2841" s="18">
        <v>80111600</v>
      </c>
      <c r="B2841" s="18" t="s">
        <v>3279</v>
      </c>
      <c r="C2841" s="18">
        <v>1</v>
      </c>
      <c r="D2841" s="18">
        <v>1</v>
      </c>
      <c r="E2841" s="18">
        <v>6</v>
      </c>
      <c r="F2841" s="18">
        <v>1</v>
      </c>
      <c r="G2841" s="18" t="s">
        <v>41</v>
      </c>
      <c r="H2841" s="18">
        <v>0</v>
      </c>
      <c r="I2841" s="19">
        <v>21254899</v>
      </c>
      <c r="J2841" s="19">
        <v>21254899</v>
      </c>
      <c r="K2841" s="18">
        <v>0</v>
      </c>
      <c r="L2841" s="18">
        <v>0</v>
      </c>
      <c r="M2841" s="18" t="s">
        <v>82</v>
      </c>
      <c r="N2841" s="18" t="s">
        <v>83</v>
      </c>
      <c r="O2841" s="18" t="s">
        <v>84</v>
      </c>
      <c r="P2841" s="18" t="s">
        <v>85</v>
      </c>
      <c r="Q2841" s="18" t="s">
        <v>86</v>
      </c>
    </row>
    <row r="2842" spans="1:17" ht="12.75" customHeight="1" x14ac:dyDescent="0.25">
      <c r="A2842" s="18">
        <v>80111600</v>
      </c>
      <c r="B2842" s="18" t="s">
        <v>3281</v>
      </c>
      <c r="C2842" s="18">
        <v>1</v>
      </c>
      <c r="D2842" s="18">
        <v>1</v>
      </c>
      <c r="E2842" s="18">
        <v>4</v>
      </c>
      <c r="F2842" s="18">
        <v>1</v>
      </c>
      <c r="G2842" s="18" t="s">
        <v>41</v>
      </c>
      <c r="H2842" s="18">
        <v>0</v>
      </c>
      <c r="I2842" s="19">
        <v>41829800</v>
      </c>
      <c r="J2842" s="19">
        <v>41829800</v>
      </c>
      <c r="K2842" s="18">
        <v>0</v>
      </c>
      <c r="L2842" s="18">
        <v>0</v>
      </c>
      <c r="M2842" s="18" t="s">
        <v>54</v>
      </c>
      <c r="N2842" s="18" t="s">
        <v>52</v>
      </c>
      <c r="O2842" s="18" t="s">
        <v>2583</v>
      </c>
      <c r="P2842" s="18" t="s">
        <v>2584</v>
      </c>
      <c r="Q2842" s="18" t="s">
        <v>2585</v>
      </c>
    </row>
    <row r="2843" spans="1:17" ht="12.75" customHeight="1" x14ac:dyDescent="0.25">
      <c r="A2843" s="18">
        <v>80111600</v>
      </c>
      <c r="B2843" s="18" t="s">
        <v>3282</v>
      </c>
      <c r="C2843" s="18">
        <v>1</v>
      </c>
      <c r="D2843" s="18">
        <v>1</v>
      </c>
      <c r="E2843" s="18">
        <v>6</v>
      </c>
      <c r="F2843" s="18">
        <v>1</v>
      </c>
      <c r="G2843" s="18" t="s">
        <v>41</v>
      </c>
      <c r="H2843" s="18">
        <v>0</v>
      </c>
      <c r="I2843" s="19">
        <v>21254899</v>
      </c>
      <c r="J2843" s="19">
        <v>21254899</v>
      </c>
      <c r="K2843" s="18">
        <v>0</v>
      </c>
      <c r="L2843" s="18">
        <v>0</v>
      </c>
      <c r="M2843" s="18" t="s">
        <v>82</v>
      </c>
      <c r="N2843" s="18" t="s">
        <v>83</v>
      </c>
      <c r="O2843" s="18" t="s">
        <v>84</v>
      </c>
      <c r="P2843" s="18" t="s">
        <v>85</v>
      </c>
      <c r="Q2843" s="18" t="s">
        <v>86</v>
      </c>
    </row>
    <row r="2844" spans="1:17" ht="12.75" customHeight="1" x14ac:dyDescent="0.25">
      <c r="A2844" s="18">
        <v>80111600</v>
      </c>
      <c r="B2844" s="18" t="s">
        <v>3284</v>
      </c>
      <c r="C2844" s="18">
        <v>1</v>
      </c>
      <c r="D2844" s="18">
        <v>1</v>
      </c>
      <c r="E2844" s="18">
        <v>8</v>
      </c>
      <c r="F2844" s="18">
        <v>1</v>
      </c>
      <c r="G2844" s="18" t="s">
        <v>41</v>
      </c>
      <c r="H2844" s="18">
        <v>0</v>
      </c>
      <c r="I2844" s="19">
        <v>68197288</v>
      </c>
      <c r="J2844" s="19">
        <v>68197288</v>
      </c>
      <c r="K2844" s="18">
        <v>0</v>
      </c>
      <c r="L2844" s="18">
        <v>0</v>
      </c>
      <c r="M2844" s="18" t="s">
        <v>54</v>
      </c>
      <c r="N2844" s="18" t="s">
        <v>52</v>
      </c>
      <c r="O2844" s="18" t="s">
        <v>3154</v>
      </c>
      <c r="P2844" s="18" t="s">
        <v>3155</v>
      </c>
      <c r="Q2844" s="18" t="s">
        <v>3156</v>
      </c>
    </row>
    <row r="2845" spans="1:17" ht="12.75" customHeight="1" x14ac:dyDescent="0.25">
      <c r="A2845" s="18">
        <v>80111600</v>
      </c>
      <c r="B2845" s="18" t="s">
        <v>3285</v>
      </c>
      <c r="C2845" s="18">
        <v>1</v>
      </c>
      <c r="D2845" s="18">
        <v>1</v>
      </c>
      <c r="E2845" s="18">
        <v>6</v>
      </c>
      <c r="F2845" s="18">
        <v>1</v>
      </c>
      <c r="G2845" s="18" t="s">
        <v>41</v>
      </c>
      <c r="H2845" s="18">
        <v>0</v>
      </c>
      <c r="I2845" s="19">
        <v>21254899</v>
      </c>
      <c r="J2845" s="19">
        <v>21254899</v>
      </c>
      <c r="K2845" s="18">
        <v>0</v>
      </c>
      <c r="L2845" s="18">
        <v>0</v>
      </c>
      <c r="M2845" s="18" t="s">
        <v>82</v>
      </c>
      <c r="N2845" s="18" t="s">
        <v>83</v>
      </c>
      <c r="O2845" s="18" t="s">
        <v>84</v>
      </c>
      <c r="P2845" s="18" t="s">
        <v>85</v>
      </c>
      <c r="Q2845" s="18" t="s">
        <v>86</v>
      </c>
    </row>
    <row r="2846" spans="1:17" ht="12.75" customHeight="1" x14ac:dyDescent="0.25">
      <c r="A2846" s="18">
        <v>80111600</v>
      </c>
      <c r="B2846" s="18" t="s">
        <v>6346</v>
      </c>
      <c r="C2846" s="18">
        <v>1</v>
      </c>
      <c r="D2846" s="18">
        <v>1</v>
      </c>
      <c r="E2846" s="18">
        <v>8</v>
      </c>
      <c r="F2846" s="18">
        <v>1</v>
      </c>
      <c r="G2846" s="18" t="s">
        <v>41</v>
      </c>
      <c r="H2846" s="18">
        <v>0</v>
      </c>
      <c r="I2846" s="19">
        <v>40012621</v>
      </c>
      <c r="J2846" s="19">
        <v>40012621</v>
      </c>
      <c r="K2846" s="18">
        <v>0</v>
      </c>
      <c r="L2846" s="18">
        <v>0</v>
      </c>
      <c r="M2846" s="18" t="s">
        <v>54</v>
      </c>
      <c r="N2846" s="18" t="s">
        <v>52</v>
      </c>
      <c r="O2846" s="18" t="s">
        <v>61</v>
      </c>
      <c r="P2846" s="18" t="s">
        <v>62</v>
      </c>
      <c r="Q2846" s="18" t="s">
        <v>63</v>
      </c>
    </row>
    <row r="2847" spans="1:17" ht="12.75" customHeight="1" x14ac:dyDescent="0.25">
      <c r="A2847" s="18">
        <v>80111600</v>
      </c>
      <c r="B2847" s="18" t="s">
        <v>3293</v>
      </c>
      <c r="C2847" s="18">
        <v>1</v>
      </c>
      <c r="D2847" s="18">
        <v>1</v>
      </c>
      <c r="E2847" s="18">
        <v>5</v>
      </c>
      <c r="F2847" s="18">
        <v>1</v>
      </c>
      <c r="G2847" s="18" t="s">
        <v>41</v>
      </c>
      <c r="H2847" s="18">
        <v>0</v>
      </c>
      <c r="I2847" s="19">
        <v>20884684</v>
      </c>
      <c r="J2847" s="19">
        <v>20884684</v>
      </c>
      <c r="K2847" s="18">
        <v>0</v>
      </c>
      <c r="L2847" s="18">
        <v>0</v>
      </c>
      <c r="M2847" s="18" t="s">
        <v>94</v>
      </c>
      <c r="N2847" s="18" t="s">
        <v>95</v>
      </c>
      <c r="O2847" s="18" t="s">
        <v>96</v>
      </c>
      <c r="P2847" s="18" t="s">
        <v>97</v>
      </c>
      <c r="Q2847" s="18" t="s">
        <v>98</v>
      </c>
    </row>
    <row r="2848" spans="1:17" ht="12.75" customHeight="1" x14ac:dyDescent="0.25">
      <c r="A2848" s="18">
        <v>80111600</v>
      </c>
      <c r="B2848" s="18" t="s">
        <v>3294</v>
      </c>
      <c r="C2848" s="18">
        <v>1</v>
      </c>
      <c r="D2848" s="18">
        <v>1</v>
      </c>
      <c r="E2848" s="18">
        <v>6</v>
      </c>
      <c r="F2848" s="18">
        <v>1</v>
      </c>
      <c r="G2848" s="18" t="s">
        <v>41</v>
      </c>
      <c r="H2848" s="18">
        <v>0</v>
      </c>
      <c r="I2848" s="19">
        <v>13724221</v>
      </c>
      <c r="J2848" s="19">
        <v>13724221</v>
      </c>
      <c r="K2848" s="18">
        <v>0</v>
      </c>
      <c r="L2848" s="18">
        <v>0</v>
      </c>
      <c r="M2848" s="18" t="s">
        <v>1136</v>
      </c>
      <c r="N2848" s="18" t="s">
        <v>1137</v>
      </c>
      <c r="O2848" s="18" t="s">
        <v>1138</v>
      </c>
      <c r="P2848" s="18" t="s">
        <v>1139</v>
      </c>
      <c r="Q2848" s="18" t="s">
        <v>1140</v>
      </c>
    </row>
    <row r="2849" spans="1:17" ht="12.75" customHeight="1" x14ac:dyDescent="0.25">
      <c r="A2849" s="18">
        <v>80111600</v>
      </c>
      <c r="B2849" s="18" t="s">
        <v>3300</v>
      </c>
      <c r="C2849" s="18">
        <v>1</v>
      </c>
      <c r="D2849" s="18">
        <v>1</v>
      </c>
      <c r="E2849" s="18">
        <v>8</v>
      </c>
      <c r="F2849" s="18">
        <v>1</v>
      </c>
      <c r="G2849" s="18" t="s">
        <v>41</v>
      </c>
      <c r="H2849" s="18">
        <v>0</v>
      </c>
      <c r="I2849" s="19">
        <v>30917056</v>
      </c>
      <c r="J2849" s="19">
        <v>30917056</v>
      </c>
      <c r="K2849" s="18">
        <v>0</v>
      </c>
      <c r="L2849" s="18">
        <v>0</v>
      </c>
      <c r="M2849" s="18" t="s">
        <v>1933</v>
      </c>
      <c r="N2849" s="18" t="s">
        <v>1934</v>
      </c>
      <c r="O2849" s="18" t="s">
        <v>1935</v>
      </c>
      <c r="P2849" s="18" t="s">
        <v>1936</v>
      </c>
      <c r="Q2849" s="18" t="s">
        <v>1937</v>
      </c>
    </row>
    <row r="2850" spans="1:17" ht="12.75" customHeight="1" x14ac:dyDescent="0.25">
      <c r="A2850" s="18">
        <v>80111600</v>
      </c>
      <c r="B2850" s="18" t="s">
        <v>3302</v>
      </c>
      <c r="C2850" s="18">
        <v>1</v>
      </c>
      <c r="D2850" s="18">
        <v>1</v>
      </c>
      <c r="E2850" s="18">
        <v>4</v>
      </c>
      <c r="F2850" s="18">
        <v>1</v>
      </c>
      <c r="G2850" s="18" t="s">
        <v>41</v>
      </c>
      <c r="H2850" s="18">
        <v>0</v>
      </c>
      <c r="I2850" s="19">
        <v>41829800</v>
      </c>
      <c r="J2850" s="19">
        <v>41829800</v>
      </c>
      <c r="K2850" s="18">
        <v>0</v>
      </c>
      <c r="L2850" s="18">
        <v>0</v>
      </c>
      <c r="M2850" s="18" t="s">
        <v>54</v>
      </c>
      <c r="N2850" s="18" t="s">
        <v>52</v>
      </c>
      <c r="O2850" s="18" t="s">
        <v>2583</v>
      </c>
      <c r="P2850" s="18" t="s">
        <v>2584</v>
      </c>
      <c r="Q2850" s="18" t="s">
        <v>2585</v>
      </c>
    </row>
    <row r="2851" spans="1:17" ht="12.75" customHeight="1" x14ac:dyDescent="0.25">
      <c r="A2851" s="18">
        <v>80111600</v>
      </c>
      <c r="B2851" s="18" t="s">
        <v>3307</v>
      </c>
      <c r="C2851" s="18">
        <v>1</v>
      </c>
      <c r="D2851" s="18">
        <v>1</v>
      </c>
      <c r="E2851" s="18">
        <v>6</v>
      </c>
      <c r="F2851" s="18">
        <v>1</v>
      </c>
      <c r="G2851" s="18" t="s">
        <v>41</v>
      </c>
      <c r="H2851" s="18">
        <v>0</v>
      </c>
      <c r="I2851" s="19">
        <v>14183508</v>
      </c>
      <c r="J2851" s="19">
        <v>14183508</v>
      </c>
      <c r="K2851" s="18">
        <v>0</v>
      </c>
      <c r="L2851" s="18">
        <v>0</v>
      </c>
      <c r="M2851" s="18" t="s">
        <v>1136</v>
      </c>
      <c r="N2851" s="18" t="s">
        <v>1137</v>
      </c>
      <c r="O2851" s="18" t="s">
        <v>1138</v>
      </c>
      <c r="P2851" s="18" t="s">
        <v>1139</v>
      </c>
      <c r="Q2851" s="18" t="s">
        <v>1140</v>
      </c>
    </row>
    <row r="2852" spans="1:17" ht="12.75" customHeight="1" x14ac:dyDescent="0.25">
      <c r="A2852" s="18">
        <v>80111600</v>
      </c>
      <c r="B2852" s="18" t="s">
        <v>3312</v>
      </c>
      <c r="C2852" s="18">
        <v>1</v>
      </c>
      <c r="D2852" s="18">
        <v>1</v>
      </c>
      <c r="E2852" s="18">
        <v>8</v>
      </c>
      <c r="F2852" s="18">
        <v>1</v>
      </c>
      <c r="G2852" s="18" t="s">
        <v>41</v>
      </c>
      <c r="H2852" s="18">
        <v>0</v>
      </c>
      <c r="I2852" s="19">
        <v>30917056</v>
      </c>
      <c r="J2852" s="19">
        <v>30917056</v>
      </c>
      <c r="K2852" s="18">
        <v>0</v>
      </c>
      <c r="L2852" s="18">
        <v>0</v>
      </c>
      <c r="M2852" s="18" t="s">
        <v>1933</v>
      </c>
      <c r="N2852" s="18" t="s">
        <v>1934</v>
      </c>
      <c r="O2852" s="18" t="s">
        <v>1935</v>
      </c>
      <c r="P2852" s="18" t="s">
        <v>1936</v>
      </c>
      <c r="Q2852" s="18" t="s">
        <v>1937</v>
      </c>
    </row>
    <row r="2853" spans="1:17" ht="12.75" customHeight="1" x14ac:dyDescent="0.25">
      <c r="A2853" s="18">
        <v>80111600</v>
      </c>
      <c r="B2853" s="18" t="s">
        <v>3313</v>
      </c>
      <c r="C2853" s="18">
        <v>1</v>
      </c>
      <c r="D2853" s="18">
        <v>1</v>
      </c>
      <c r="E2853" s="18">
        <v>4</v>
      </c>
      <c r="F2853" s="18">
        <v>1</v>
      </c>
      <c r="G2853" s="18" t="s">
        <v>41</v>
      </c>
      <c r="H2853" s="18">
        <v>0</v>
      </c>
      <c r="I2853" s="19">
        <v>41829800</v>
      </c>
      <c r="J2853" s="19">
        <v>41829800</v>
      </c>
      <c r="K2853" s="18">
        <v>0</v>
      </c>
      <c r="L2853" s="18">
        <v>0</v>
      </c>
      <c r="M2853" s="18" t="s">
        <v>54</v>
      </c>
      <c r="N2853" s="18" t="s">
        <v>52</v>
      </c>
      <c r="O2853" s="18" t="s">
        <v>2583</v>
      </c>
      <c r="P2853" s="18" t="s">
        <v>2584</v>
      </c>
      <c r="Q2853" s="18" t="s">
        <v>2585</v>
      </c>
    </row>
    <row r="2854" spans="1:17" ht="12.75" customHeight="1" x14ac:dyDescent="0.25">
      <c r="A2854" s="18">
        <v>80111600</v>
      </c>
      <c r="B2854" s="18" t="s">
        <v>3314</v>
      </c>
      <c r="C2854" s="18">
        <v>1</v>
      </c>
      <c r="D2854" s="18">
        <v>1</v>
      </c>
      <c r="E2854" s="18">
        <v>6</v>
      </c>
      <c r="F2854" s="18">
        <v>1</v>
      </c>
      <c r="G2854" s="18" t="s">
        <v>41</v>
      </c>
      <c r="H2854" s="18">
        <v>0</v>
      </c>
      <c r="I2854" s="19">
        <v>21254899</v>
      </c>
      <c r="J2854" s="19">
        <v>21254899</v>
      </c>
      <c r="K2854" s="18">
        <v>0</v>
      </c>
      <c r="L2854" s="18">
        <v>0</v>
      </c>
      <c r="M2854" s="18" t="s">
        <v>82</v>
      </c>
      <c r="N2854" s="18" t="s">
        <v>83</v>
      </c>
      <c r="O2854" s="18" t="s">
        <v>84</v>
      </c>
      <c r="P2854" s="18" t="s">
        <v>85</v>
      </c>
      <c r="Q2854" s="18" t="s">
        <v>86</v>
      </c>
    </row>
    <row r="2855" spans="1:17" ht="12.75" customHeight="1" x14ac:dyDescent="0.25">
      <c r="A2855" s="18">
        <v>80111600</v>
      </c>
      <c r="B2855" s="18" t="s">
        <v>3319</v>
      </c>
      <c r="C2855" s="18">
        <v>1</v>
      </c>
      <c r="D2855" s="18">
        <v>1</v>
      </c>
      <c r="E2855" s="18">
        <v>8</v>
      </c>
      <c r="F2855" s="18">
        <v>1</v>
      </c>
      <c r="G2855" s="18" t="s">
        <v>41</v>
      </c>
      <c r="H2855" s="18">
        <v>0</v>
      </c>
      <c r="I2855" s="19">
        <v>30917056</v>
      </c>
      <c r="J2855" s="19">
        <v>30917056</v>
      </c>
      <c r="K2855" s="18">
        <v>0</v>
      </c>
      <c r="L2855" s="18">
        <v>0</v>
      </c>
      <c r="M2855" s="18" t="s">
        <v>1933</v>
      </c>
      <c r="N2855" s="18" t="s">
        <v>1934</v>
      </c>
      <c r="O2855" s="18" t="s">
        <v>1935</v>
      </c>
      <c r="P2855" s="18" t="s">
        <v>1936</v>
      </c>
      <c r="Q2855" s="18" t="s">
        <v>1937</v>
      </c>
    </row>
    <row r="2856" spans="1:17" ht="12.75" customHeight="1" x14ac:dyDescent="0.25">
      <c r="A2856" s="18">
        <v>80111600</v>
      </c>
      <c r="B2856" s="18" t="s">
        <v>3320</v>
      </c>
      <c r="C2856" s="18">
        <v>1</v>
      </c>
      <c r="D2856" s="18">
        <v>1</v>
      </c>
      <c r="E2856" s="18">
        <v>8</v>
      </c>
      <c r="F2856" s="18">
        <v>1</v>
      </c>
      <c r="G2856" s="18" t="s">
        <v>41</v>
      </c>
      <c r="H2856" s="18">
        <v>0</v>
      </c>
      <c r="I2856" s="19">
        <v>30917056</v>
      </c>
      <c r="J2856" s="19">
        <v>30917056</v>
      </c>
      <c r="K2856" s="18">
        <v>0</v>
      </c>
      <c r="L2856" s="18">
        <v>0</v>
      </c>
      <c r="M2856" s="18" t="s">
        <v>1933</v>
      </c>
      <c r="N2856" s="18" t="s">
        <v>1934</v>
      </c>
      <c r="O2856" s="18" t="s">
        <v>1935</v>
      </c>
      <c r="P2856" s="18" t="s">
        <v>1936</v>
      </c>
      <c r="Q2856" s="18" t="s">
        <v>1937</v>
      </c>
    </row>
    <row r="2857" spans="1:17" ht="12.75" customHeight="1" x14ac:dyDescent="0.25">
      <c r="A2857" s="18">
        <v>80111600</v>
      </c>
      <c r="B2857" s="18" t="s">
        <v>3321</v>
      </c>
      <c r="C2857" s="18">
        <v>1</v>
      </c>
      <c r="D2857" s="18">
        <v>1</v>
      </c>
      <c r="E2857" s="18">
        <v>6</v>
      </c>
      <c r="F2857" s="18">
        <v>1</v>
      </c>
      <c r="G2857" s="18" t="s">
        <v>41</v>
      </c>
      <c r="H2857" s="18">
        <v>0</v>
      </c>
      <c r="I2857" s="19">
        <v>21254899</v>
      </c>
      <c r="J2857" s="19">
        <v>21254899</v>
      </c>
      <c r="K2857" s="18">
        <v>0</v>
      </c>
      <c r="L2857" s="18">
        <v>0</v>
      </c>
      <c r="M2857" s="18" t="s">
        <v>82</v>
      </c>
      <c r="N2857" s="18" t="s">
        <v>83</v>
      </c>
      <c r="O2857" s="18" t="s">
        <v>84</v>
      </c>
      <c r="P2857" s="18" t="s">
        <v>85</v>
      </c>
      <c r="Q2857" s="18" t="s">
        <v>86</v>
      </c>
    </row>
    <row r="2858" spans="1:17" ht="12.75" customHeight="1" x14ac:dyDescent="0.25">
      <c r="A2858" s="18">
        <v>80111600</v>
      </c>
      <c r="B2858" s="18" t="s">
        <v>3322</v>
      </c>
      <c r="C2858" s="18">
        <v>1</v>
      </c>
      <c r="D2858" s="18">
        <v>1</v>
      </c>
      <c r="E2858" s="18">
        <v>4</v>
      </c>
      <c r="F2858" s="18">
        <v>1</v>
      </c>
      <c r="G2858" s="18" t="s">
        <v>41</v>
      </c>
      <c r="H2858" s="18">
        <v>0</v>
      </c>
      <c r="I2858" s="19">
        <v>41829800</v>
      </c>
      <c r="J2858" s="19">
        <v>41829800</v>
      </c>
      <c r="K2858" s="18">
        <v>0</v>
      </c>
      <c r="L2858" s="18">
        <v>0</v>
      </c>
      <c r="M2858" s="18" t="s">
        <v>54</v>
      </c>
      <c r="N2858" s="18" t="s">
        <v>52</v>
      </c>
      <c r="O2858" s="18" t="s">
        <v>2583</v>
      </c>
      <c r="P2858" s="18" t="s">
        <v>2584</v>
      </c>
      <c r="Q2858" s="18" t="s">
        <v>2585</v>
      </c>
    </row>
    <row r="2859" spans="1:17" ht="12.75" customHeight="1" x14ac:dyDescent="0.25">
      <c r="A2859" s="18">
        <v>80111600</v>
      </c>
      <c r="B2859" s="18" t="s">
        <v>3327</v>
      </c>
      <c r="C2859" s="18">
        <v>1</v>
      </c>
      <c r="D2859" s="18">
        <v>1</v>
      </c>
      <c r="E2859" s="18">
        <v>6</v>
      </c>
      <c r="F2859" s="18">
        <v>1</v>
      </c>
      <c r="G2859" s="18" t="s">
        <v>41</v>
      </c>
      <c r="H2859" s="18">
        <v>0</v>
      </c>
      <c r="I2859" s="19">
        <v>21254899</v>
      </c>
      <c r="J2859" s="19">
        <v>21254899</v>
      </c>
      <c r="K2859" s="18">
        <v>0</v>
      </c>
      <c r="L2859" s="18">
        <v>0</v>
      </c>
      <c r="M2859" s="18" t="s">
        <v>82</v>
      </c>
      <c r="N2859" s="18" t="s">
        <v>83</v>
      </c>
      <c r="O2859" s="18" t="s">
        <v>84</v>
      </c>
      <c r="P2859" s="18" t="s">
        <v>85</v>
      </c>
      <c r="Q2859" s="18" t="s">
        <v>86</v>
      </c>
    </row>
    <row r="2860" spans="1:17" ht="12.75" customHeight="1" x14ac:dyDescent="0.25">
      <c r="A2860" s="18">
        <v>80111600</v>
      </c>
      <c r="B2860" s="18" t="s">
        <v>3329</v>
      </c>
      <c r="C2860" s="18">
        <v>1</v>
      </c>
      <c r="D2860" s="18">
        <v>1</v>
      </c>
      <c r="E2860" s="18">
        <v>4</v>
      </c>
      <c r="F2860" s="18">
        <v>1</v>
      </c>
      <c r="G2860" s="18" t="s">
        <v>41</v>
      </c>
      <c r="H2860" s="18">
        <v>0</v>
      </c>
      <c r="I2860" s="19">
        <v>41829800</v>
      </c>
      <c r="J2860" s="19">
        <v>41829800</v>
      </c>
      <c r="K2860" s="18">
        <v>0</v>
      </c>
      <c r="L2860" s="18">
        <v>0</v>
      </c>
      <c r="M2860" s="18" t="s">
        <v>54</v>
      </c>
      <c r="N2860" s="18" t="s">
        <v>52</v>
      </c>
      <c r="O2860" s="18" t="s">
        <v>2583</v>
      </c>
      <c r="P2860" s="18" t="s">
        <v>2584</v>
      </c>
      <c r="Q2860" s="18" t="s">
        <v>2585</v>
      </c>
    </row>
    <row r="2861" spans="1:17" ht="12.75" customHeight="1" x14ac:dyDescent="0.25">
      <c r="A2861" s="18">
        <v>80111600</v>
      </c>
      <c r="B2861" s="18" t="s">
        <v>3330</v>
      </c>
      <c r="C2861" s="18">
        <v>1</v>
      </c>
      <c r="D2861" s="18">
        <v>1</v>
      </c>
      <c r="E2861" s="18">
        <v>6</v>
      </c>
      <c r="F2861" s="18">
        <v>1</v>
      </c>
      <c r="G2861" s="18" t="s">
        <v>41</v>
      </c>
      <c r="H2861" s="18">
        <v>0</v>
      </c>
      <c r="I2861" s="19">
        <v>21254899</v>
      </c>
      <c r="J2861" s="19">
        <v>21254899</v>
      </c>
      <c r="K2861" s="18">
        <v>0</v>
      </c>
      <c r="L2861" s="18">
        <v>0</v>
      </c>
      <c r="M2861" s="18" t="s">
        <v>82</v>
      </c>
      <c r="N2861" s="18" t="s">
        <v>83</v>
      </c>
      <c r="O2861" s="18" t="s">
        <v>84</v>
      </c>
      <c r="P2861" s="18" t="s">
        <v>85</v>
      </c>
      <c r="Q2861" s="18" t="s">
        <v>86</v>
      </c>
    </row>
    <row r="2862" spans="1:17" ht="12.75" customHeight="1" x14ac:dyDescent="0.25">
      <c r="A2862" s="18">
        <v>80111600</v>
      </c>
      <c r="B2862" s="18" t="s">
        <v>6992</v>
      </c>
      <c r="C2862" s="18">
        <v>1</v>
      </c>
      <c r="D2862" s="18">
        <v>1</v>
      </c>
      <c r="E2862" s="18">
        <v>5</v>
      </c>
      <c r="F2862" s="18">
        <v>1</v>
      </c>
      <c r="G2862" s="18" t="s">
        <v>41</v>
      </c>
      <c r="H2862" s="18">
        <v>0</v>
      </c>
      <c r="I2862" s="19">
        <v>20884684</v>
      </c>
      <c r="J2862" s="19">
        <v>20884684</v>
      </c>
      <c r="K2862" s="18">
        <v>0</v>
      </c>
      <c r="L2862" s="18">
        <v>0</v>
      </c>
      <c r="M2862" s="18" t="s">
        <v>94</v>
      </c>
      <c r="N2862" s="18" t="s">
        <v>95</v>
      </c>
      <c r="O2862" s="18" t="s">
        <v>96</v>
      </c>
      <c r="P2862" s="18" t="s">
        <v>97</v>
      </c>
      <c r="Q2862" s="18" t="s">
        <v>98</v>
      </c>
    </row>
    <row r="2863" spans="1:17" ht="12.75" customHeight="1" x14ac:dyDescent="0.25">
      <c r="A2863" s="18">
        <v>80111600</v>
      </c>
      <c r="B2863" s="18" t="s">
        <v>3331</v>
      </c>
      <c r="C2863" s="18">
        <v>1</v>
      </c>
      <c r="D2863" s="18">
        <v>1</v>
      </c>
      <c r="E2863" s="18">
        <v>6</v>
      </c>
      <c r="F2863" s="18">
        <v>1</v>
      </c>
      <c r="G2863" s="18" t="s">
        <v>41</v>
      </c>
      <c r="H2863" s="18">
        <v>0</v>
      </c>
      <c r="I2863" s="19">
        <v>20288767</v>
      </c>
      <c r="J2863" s="19">
        <v>20288767</v>
      </c>
      <c r="K2863" s="18">
        <v>0</v>
      </c>
      <c r="L2863" s="18">
        <v>0</v>
      </c>
      <c r="M2863" s="18" t="s">
        <v>879</v>
      </c>
      <c r="N2863" s="18" t="s">
        <v>880</v>
      </c>
      <c r="O2863" s="18" t="s">
        <v>881</v>
      </c>
      <c r="P2863" s="18" t="s">
        <v>882</v>
      </c>
      <c r="Q2863" s="18" t="s">
        <v>883</v>
      </c>
    </row>
    <row r="2864" spans="1:17" ht="12.75" customHeight="1" x14ac:dyDescent="0.25">
      <c r="A2864" s="18">
        <v>80111600</v>
      </c>
      <c r="B2864" s="18" t="s">
        <v>3332</v>
      </c>
      <c r="C2864" s="18">
        <v>1</v>
      </c>
      <c r="D2864" s="18">
        <v>1</v>
      </c>
      <c r="E2864" s="18">
        <v>8</v>
      </c>
      <c r="F2864" s="18">
        <v>1</v>
      </c>
      <c r="G2864" s="18" t="s">
        <v>41</v>
      </c>
      <c r="H2864" s="18">
        <v>0</v>
      </c>
      <c r="I2864" s="19">
        <v>18500228</v>
      </c>
      <c r="J2864" s="19">
        <v>18500228</v>
      </c>
      <c r="K2864" s="18">
        <v>0</v>
      </c>
      <c r="L2864" s="18">
        <v>0</v>
      </c>
      <c r="M2864" s="18" t="s">
        <v>862</v>
      </c>
      <c r="N2864" s="18" t="s">
        <v>863</v>
      </c>
      <c r="O2864" s="18" t="s">
        <v>5059</v>
      </c>
      <c r="P2864" s="18" t="s">
        <v>864</v>
      </c>
      <c r="Q2864" s="18" t="s">
        <v>5060</v>
      </c>
    </row>
    <row r="2865" spans="1:17" ht="12.75" customHeight="1" x14ac:dyDescent="0.25">
      <c r="A2865" s="18">
        <v>80111600</v>
      </c>
      <c r="B2865" s="18" t="s">
        <v>3335</v>
      </c>
      <c r="C2865" s="18">
        <v>1</v>
      </c>
      <c r="D2865" s="18">
        <v>1</v>
      </c>
      <c r="E2865" s="18">
        <v>6</v>
      </c>
      <c r="F2865" s="18">
        <v>1</v>
      </c>
      <c r="G2865" s="18" t="s">
        <v>41</v>
      </c>
      <c r="H2865" s="18">
        <v>0</v>
      </c>
      <c r="I2865" s="19">
        <v>21254899</v>
      </c>
      <c r="J2865" s="19">
        <v>21254899</v>
      </c>
      <c r="K2865" s="18">
        <v>0</v>
      </c>
      <c r="L2865" s="18">
        <v>0</v>
      </c>
      <c r="M2865" s="18" t="s">
        <v>82</v>
      </c>
      <c r="N2865" s="18" t="s">
        <v>83</v>
      </c>
      <c r="O2865" s="18" t="s">
        <v>84</v>
      </c>
      <c r="P2865" s="18" t="s">
        <v>85</v>
      </c>
      <c r="Q2865" s="18" t="s">
        <v>86</v>
      </c>
    </row>
    <row r="2866" spans="1:17" ht="12.75" customHeight="1" x14ac:dyDescent="0.25">
      <c r="A2866" s="18">
        <v>80111600</v>
      </c>
      <c r="B2866" s="18" t="s">
        <v>6993</v>
      </c>
      <c r="C2866" s="18">
        <v>1</v>
      </c>
      <c r="D2866" s="18">
        <v>1</v>
      </c>
      <c r="E2866" s="18">
        <v>5</v>
      </c>
      <c r="F2866" s="18">
        <v>1</v>
      </c>
      <c r="G2866" s="18" t="s">
        <v>41</v>
      </c>
      <c r="H2866" s="18">
        <v>0</v>
      </c>
      <c r="I2866" s="19">
        <v>20884684</v>
      </c>
      <c r="J2866" s="19">
        <v>20884684</v>
      </c>
      <c r="K2866" s="18">
        <v>0</v>
      </c>
      <c r="L2866" s="18">
        <v>0</v>
      </c>
      <c r="M2866" s="18" t="s">
        <v>94</v>
      </c>
      <c r="N2866" s="18" t="s">
        <v>95</v>
      </c>
      <c r="O2866" s="18" t="s">
        <v>96</v>
      </c>
      <c r="P2866" s="18" t="s">
        <v>97</v>
      </c>
      <c r="Q2866" s="18" t="s">
        <v>98</v>
      </c>
    </row>
    <row r="2867" spans="1:17" ht="12.75" customHeight="1" x14ac:dyDescent="0.25">
      <c r="A2867" s="18">
        <v>80111600</v>
      </c>
      <c r="B2867" s="18" t="s">
        <v>3336</v>
      </c>
      <c r="C2867" s="18">
        <v>1</v>
      </c>
      <c r="D2867" s="18">
        <v>1</v>
      </c>
      <c r="E2867" s="18">
        <v>5</v>
      </c>
      <c r="F2867" s="18">
        <v>1</v>
      </c>
      <c r="G2867" s="18" t="s">
        <v>41</v>
      </c>
      <c r="H2867" s="18">
        <v>0</v>
      </c>
      <c r="I2867" s="19">
        <v>20288767</v>
      </c>
      <c r="J2867" s="19">
        <v>20288767</v>
      </c>
      <c r="K2867" s="18">
        <v>0</v>
      </c>
      <c r="L2867" s="18">
        <v>0</v>
      </c>
      <c r="M2867" s="18" t="s">
        <v>94</v>
      </c>
      <c r="N2867" s="18" t="s">
        <v>95</v>
      </c>
      <c r="O2867" s="18" t="s">
        <v>96</v>
      </c>
      <c r="P2867" s="18" t="s">
        <v>97</v>
      </c>
      <c r="Q2867" s="18" t="s">
        <v>98</v>
      </c>
    </row>
    <row r="2868" spans="1:17" ht="12.75" customHeight="1" x14ac:dyDescent="0.25">
      <c r="A2868" s="18">
        <v>80111600</v>
      </c>
      <c r="B2868" s="18" t="s">
        <v>3340</v>
      </c>
      <c r="C2868" s="18">
        <v>1</v>
      </c>
      <c r="D2868" s="18">
        <v>1</v>
      </c>
      <c r="E2868" s="18">
        <v>6</v>
      </c>
      <c r="F2868" s="18">
        <v>1</v>
      </c>
      <c r="G2868" s="18" t="s">
        <v>41</v>
      </c>
      <c r="H2868" s="18">
        <v>0</v>
      </c>
      <c r="I2868" s="19">
        <v>29382282</v>
      </c>
      <c r="J2868" s="19">
        <v>29382282</v>
      </c>
      <c r="K2868" s="18">
        <v>0</v>
      </c>
      <c r="L2868" s="18">
        <v>0</v>
      </c>
      <c r="M2868" s="18" t="s">
        <v>82</v>
      </c>
      <c r="N2868" s="18" t="s">
        <v>83</v>
      </c>
      <c r="O2868" s="18" t="s">
        <v>84</v>
      </c>
      <c r="P2868" s="18" t="s">
        <v>85</v>
      </c>
      <c r="Q2868" s="18" t="s">
        <v>86</v>
      </c>
    </row>
    <row r="2869" spans="1:17" ht="12.75" customHeight="1" x14ac:dyDescent="0.25">
      <c r="A2869" s="18">
        <v>80111600</v>
      </c>
      <c r="B2869" s="18" t="s">
        <v>6994</v>
      </c>
      <c r="C2869" s="18">
        <v>1</v>
      </c>
      <c r="D2869" s="18">
        <v>1</v>
      </c>
      <c r="E2869" s="18">
        <v>5</v>
      </c>
      <c r="F2869" s="18">
        <v>1</v>
      </c>
      <c r="G2869" s="18" t="s">
        <v>41</v>
      </c>
      <c r="H2869" s="18">
        <v>0</v>
      </c>
      <c r="I2869" s="19">
        <v>20884684</v>
      </c>
      <c r="J2869" s="19">
        <v>20884684</v>
      </c>
      <c r="K2869" s="18">
        <v>0</v>
      </c>
      <c r="L2869" s="18">
        <v>0</v>
      </c>
      <c r="M2869" s="18" t="s">
        <v>94</v>
      </c>
      <c r="N2869" s="18" t="s">
        <v>95</v>
      </c>
      <c r="O2869" s="18" t="s">
        <v>96</v>
      </c>
      <c r="P2869" s="18" t="s">
        <v>97</v>
      </c>
      <c r="Q2869" s="18" t="s">
        <v>98</v>
      </c>
    </row>
    <row r="2870" spans="1:17" ht="12.75" customHeight="1" x14ac:dyDescent="0.25">
      <c r="A2870" s="18">
        <v>80111600</v>
      </c>
      <c r="B2870" s="18" t="s">
        <v>3341</v>
      </c>
      <c r="C2870" s="18">
        <v>1</v>
      </c>
      <c r="D2870" s="18">
        <v>1</v>
      </c>
      <c r="E2870" s="18">
        <v>5</v>
      </c>
      <c r="F2870" s="18">
        <v>1</v>
      </c>
      <c r="G2870" s="18" t="s">
        <v>41</v>
      </c>
      <c r="H2870" s="18">
        <v>0</v>
      </c>
      <c r="I2870" s="19">
        <v>20288767</v>
      </c>
      <c r="J2870" s="19">
        <v>20288767</v>
      </c>
      <c r="K2870" s="18">
        <v>0</v>
      </c>
      <c r="L2870" s="18">
        <v>0</v>
      </c>
      <c r="M2870" s="18" t="s">
        <v>94</v>
      </c>
      <c r="N2870" s="18" t="s">
        <v>95</v>
      </c>
      <c r="O2870" s="18" t="s">
        <v>96</v>
      </c>
      <c r="P2870" s="18" t="s">
        <v>97</v>
      </c>
      <c r="Q2870" s="18" t="s">
        <v>98</v>
      </c>
    </row>
    <row r="2871" spans="1:17" ht="12.75" customHeight="1" x14ac:dyDescent="0.25">
      <c r="A2871" s="18">
        <v>80111600</v>
      </c>
      <c r="B2871" s="18" t="s">
        <v>3342</v>
      </c>
      <c r="C2871" s="18">
        <v>1</v>
      </c>
      <c r="D2871" s="18">
        <v>1</v>
      </c>
      <c r="E2871" s="18">
        <v>4</v>
      </c>
      <c r="F2871" s="18">
        <v>1</v>
      </c>
      <c r="G2871" s="18" t="s">
        <v>41</v>
      </c>
      <c r="H2871" s="18">
        <v>0</v>
      </c>
      <c r="I2871" s="19">
        <v>41829800</v>
      </c>
      <c r="J2871" s="19">
        <v>41829800</v>
      </c>
      <c r="K2871" s="18">
        <v>0</v>
      </c>
      <c r="L2871" s="18">
        <v>0</v>
      </c>
      <c r="M2871" s="18" t="s">
        <v>54</v>
      </c>
      <c r="N2871" s="18" t="s">
        <v>52</v>
      </c>
      <c r="O2871" s="18" t="s">
        <v>2583</v>
      </c>
      <c r="P2871" s="18" t="s">
        <v>2584</v>
      </c>
      <c r="Q2871" s="18" t="s">
        <v>2585</v>
      </c>
    </row>
    <row r="2872" spans="1:17" ht="12.75" customHeight="1" x14ac:dyDescent="0.25">
      <c r="A2872" s="18">
        <v>80111600</v>
      </c>
      <c r="B2872" s="18" t="s">
        <v>6995</v>
      </c>
      <c r="C2872" s="18">
        <v>1</v>
      </c>
      <c r="D2872" s="18">
        <v>1</v>
      </c>
      <c r="E2872" s="18">
        <v>5</v>
      </c>
      <c r="F2872" s="18">
        <v>1</v>
      </c>
      <c r="G2872" s="18" t="s">
        <v>41</v>
      </c>
      <c r="H2872" s="18">
        <v>0</v>
      </c>
      <c r="I2872" s="19">
        <v>20884684</v>
      </c>
      <c r="J2872" s="19">
        <v>20884684</v>
      </c>
      <c r="K2872" s="18">
        <v>0</v>
      </c>
      <c r="L2872" s="18">
        <v>0</v>
      </c>
      <c r="M2872" s="18" t="s">
        <v>94</v>
      </c>
      <c r="N2872" s="18" t="s">
        <v>95</v>
      </c>
      <c r="O2872" s="18" t="s">
        <v>96</v>
      </c>
      <c r="P2872" s="18" t="s">
        <v>97</v>
      </c>
      <c r="Q2872" s="18" t="s">
        <v>98</v>
      </c>
    </row>
    <row r="2873" spans="1:17" ht="12.75" customHeight="1" x14ac:dyDescent="0.25">
      <c r="A2873" s="18">
        <v>80111600</v>
      </c>
      <c r="B2873" s="18" t="s">
        <v>3346</v>
      </c>
      <c r="C2873" s="18">
        <v>1</v>
      </c>
      <c r="D2873" s="18">
        <v>1</v>
      </c>
      <c r="E2873" s="18">
        <v>6</v>
      </c>
      <c r="F2873" s="18">
        <v>1</v>
      </c>
      <c r="G2873" s="18" t="s">
        <v>41</v>
      </c>
      <c r="H2873" s="18">
        <v>0</v>
      </c>
      <c r="I2873" s="19">
        <v>21879193</v>
      </c>
      <c r="J2873" s="19">
        <v>21879193</v>
      </c>
      <c r="K2873" s="18">
        <v>0</v>
      </c>
      <c r="L2873" s="18">
        <v>0</v>
      </c>
      <c r="M2873" s="18" t="s">
        <v>94</v>
      </c>
      <c r="N2873" s="18" t="s">
        <v>95</v>
      </c>
      <c r="O2873" s="18" t="s">
        <v>96</v>
      </c>
      <c r="P2873" s="18" t="s">
        <v>97</v>
      </c>
      <c r="Q2873" s="18" t="s">
        <v>98</v>
      </c>
    </row>
    <row r="2874" spans="1:17" ht="12.75" customHeight="1" x14ac:dyDescent="0.25">
      <c r="A2874" s="18">
        <v>80111600</v>
      </c>
      <c r="B2874" s="18" t="s">
        <v>3347</v>
      </c>
      <c r="C2874" s="18">
        <v>1</v>
      </c>
      <c r="D2874" s="18">
        <v>1</v>
      </c>
      <c r="E2874" s="18">
        <v>5</v>
      </c>
      <c r="F2874" s="18">
        <v>1</v>
      </c>
      <c r="G2874" s="18" t="s">
        <v>41</v>
      </c>
      <c r="H2874" s="18">
        <v>0</v>
      </c>
      <c r="I2874" s="19">
        <v>20288767</v>
      </c>
      <c r="J2874" s="19">
        <v>20288767</v>
      </c>
      <c r="K2874" s="18">
        <v>0</v>
      </c>
      <c r="L2874" s="18">
        <v>0</v>
      </c>
      <c r="M2874" s="18" t="s">
        <v>94</v>
      </c>
      <c r="N2874" s="18" t="s">
        <v>95</v>
      </c>
      <c r="O2874" s="18" t="s">
        <v>96</v>
      </c>
      <c r="P2874" s="18" t="s">
        <v>97</v>
      </c>
      <c r="Q2874" s="18" t="s">
        <v>98</v>
      </c>
    </row>
    <row r="2875" spans="1:17" ht="12.75" customHeight="1" x14ac:dyDescent="0.25">
      <c r="A2875" s="18">
        <v>80111600</v>
      </c>
      <c r="B2875" s="18" t="s">
        <v>3350</v>
      </c>
      <c r="C2875" s="18">
        <v>1</v>
      </c>
      <c r="D2875" s="18">
        <v>1</v>
      </c>
      <c r="E2875" s="18">
        <v>6</v>
      </c>
      <c r="F2875" s="18">
        <v>1</v>
      </c>
      <c r="G2875" s="18" t="s">
        <v>41</v>
      </c>
      <c r="H2875" s="18">
        <v>0</v>
      </c>
      <c r="I2875" s="19">
        <v>0</v>
      </c>
      <c r="J2875" s="19">
        <v>0</v>
      </c>
      <c r="K2875" s="18">
        <v>0</v>
      </c>
      <c r="L2875" s="18">
        <v>0</v>
      </c>
      <c r="M2875" s="18" t="s">
        <v>879</v>
      </c>
      <c r="N2875" s="18" t="s">
        <v>880</v>
      </c>
      <c r="O2875" s="18" t="s">
        <v>881</v>
      </c>
      <c r="P2875" s="18" t="s">
        <v>882</v>
      </c>
      <c r="Q2875" s="18" t="s">
        <v>883</v>
      </c>
    </row>
    <row r="2876" spans="1:17" ht="12.75" customHeight="1" x14ac:dyDescent="0.25">
      <c r="A2876" s="18">
        <v>80111600</v>
      </c>
      <c r="B2876" s="18" t="s">
        <v>3350</v>
      </c>
      <c r="C2876" s="18">
        <v>1</v>
      </c>
      <c r="D2876" s="18">
        <v>1</v>
      </c>
      <c r="E2876" s="18">
        <v>6</v>
      </c>
      <c r="F2876" s="18">
        <v>1</v>
      </c>
      <c r="G2876" s="18" t="s">
        <v>41</v>
      </c>
      <c r="H2876" s="18">
        <v>1</v>
      </c>
      <c r="I2876" s="19">
        <v>21574403</v>
      </c>
      <c r="J2876" s="19">
        <v>21574403</v>
      </c>
      <c r="K2876" s="18">
        <v>0</v>
      </c>
      <c r="L2876" s="18">
        <v>0</v>
      </c>
      <c r="M2876" s="18" t="s">
        <v>879</v>
      </c>
      <c r="N2876" s="18" t="s">
        <v>880</v>
      </c>
      <c r="O2876" s="18" t="s">
        <v>881</v>
      </c>
      <c r="P2876" s="18" t="s">
        <v>882</v>
      </c>
      <c r="Q2876" s="18" t="s">
        <v>883</v>
      </c>
    </row>
    <row r="2877" spans="1:17" ht="12.75" customHeight="1" x14ac:dyDescent="0.25">
      <c r="A2877" s="18">
        <v>80111600</v>
      </c>
      <c r="B2877" s="18" t="s">
        <v>3352</v>
      </c>
      <c r="C2877" s="18">
        <v>1</v>
      </c>
      <c r="D2877" s="18">
        <v>1</v>
      </c>
      <c r="E2877" s="18">
        <v>4</v>
      </c>
      <c r="F2877" s="18">
        <v>1</v>
      </c>
      <c r="G2877" s="18" t="s">
        <v>41</v>
      </c>
      <c r="H2877" s="18">
        <v>0</v>
      </c>
      <c r="I2877" s="19">
        <v>41829800</v>
      </c>
      <c r="J2877" s="19">
        <v>41829800</v>
      </c>
      <c r="K2877" s="18">
        <v>0</v>
      </c>
      <c r="L2877" s="18">
        <v>0</v>
      </c>
      <c r="M2877" s="18" t="s">
        <v>54</v>
      </c>
      <c r="N2877" s="18" t="s">
        <v>52</v>
      </c>
      <c r="O2877" s="18" t="s">
        <v>2583</v>
      </c>
      <c r="P2877" s="18" t="s">
        <v>2584</v>
      </c>
      <c r="Q2877" s="18" t="s">
        <v>2585</v>
      </c>
    </row>
    <row r="2878" spans="1:17" ht="12.75" customHeight="1" x14ac:dyDescent="0.25">
      <c r="A2878" s="18">
        <v>80111600</v>
      </c>
      <c r="B2878" s="18" t="s">
        <v>6996</v>
      </c>
      <c r="C2878" s="18">
        <v>1</v>
      </c>
      <c r="D2878" s="18">
        <v>1</v>
      </c>
      <c r="E2878" s="18">
        <v>5</v>
      </c>
      <c r="F2878" s="18">
        <v>1</v>
      </c>
      <c r="G2878" s="18" t="s">
        <v>41</v>
      </c>
      <c r="H2878" s="18">
        <v>0</v>
      </c>
      <c r="I2878" s="19">
        <v>20884684</v>
      </c>
      <c r="J2878" s="19">
        <v>20884684</v>
      </c>
      <c r="K2878" s="18">
        <v>0</v>
      </c>
      <c r="L2878" s="18">
        <v>0</v>
      </c>
      <c r="M2878" s="18" t="s">
        <v>94</v>
      </c>
      <c r="N2878" s="18" t="s">
        <v>95</v>
      </c>
      <c r="O2878" s="18" t="s">
        <v>96</v>
      </c>
      <c r="P2878" s="18" t="s">
        <v>97</v>
      </c>
      <c r="Q2878" s="18" t="s">
        <v>98</v>
      </c>
    </row>
    <row r="2879" spans="1:17" ht="12.75" customHeight="1" x14ac:dyDescent="0.25">
      <c r="A2879" s="18">
        <v>80111600</v>
      </c>
      <c r="B2879" s="18" t="s">
        <v>3354</v>
      </c>
      <c r="C2879" s="18">
        <v>1</v>
      </c>
      <c r="D2879" s="18">
        <v>1</v>
      </c>
      <c r="E2879" s="18">
        <v>5</v>
      </c>
      <c r="F2879" s="18">
        <v>1</v>
      </c>
      <c r="G2879" s="18" t="s">
        <v>41</v>
      </c>
      <c r="H2879" s="18">
        <v>0</v>
      </c>
      <c r="I2879" s="19">
        <v>38122875</v>
      </c>
      <c r="J2879" s="19">
        <v>38122875</v>
      </c>
      <c r="K2879" s="18">
        <v>0</v>
      </c>
      <c r="L2879" s="18">
        <v>0</v>
      </c>
      <c r="M2879" s="18" t="s">
        <v>54</v>
      </c>
      <c r="N2879" s="18" t="s">
        <v>52</v>
      </c>
      <c r="O2879" s="18" t="s">
        <v>55</v>
      </c>
      <c r="P2879" s="18" t="s">
        <v>56</v>
      </c>
      <c r="Q2879" s="18" t="s">
        <v>57</v>
      </c>
    </row>
    <row r="2880" spans="1:17" ht="12.75" customHeight="1" x14ac:dyDescent="0.25">
      <c r="A2880" s="18">
        <v>80111600</v>
      </c>
      <c r="B2880" s="18" t="s">
        <v>3357</v>
      </c>
      <c r="C2880" s="18">
        <v>1</v>
      </c>
      <c r="D2880" s="18">
        <v>1</v>
      </c>
      <c r="E2880" s="18">
        <v>4</v>
      </c>
      <c r="F2880" s="18">
        <v>1</v>
      </c>
      <c r="G2880" s="18" t="s">
        <v>41</v>
      </c>
      <c r="H2880" s="18">
        <v>0</v>
      </c>
      <c r="I2880" s="19">
        <v>41829800</v>
      </c>
      <c r="J2880" s="19">
        <v>41829800</v>
      </c>
      <c r="K2880" s="18">
        <v>0</v>
      </c>
      <c r="L2880" s="18">
        <v>0</v>
      </c>
      <c r="M2880" s="18" t="s">
        <v>54</v>
      </c>
      <c r="N2880" s="18" t="s">
        <v>52</v>
      </c>
      <c r="O2880" s="18" t="s">
        <v>2583</v>
      </c>
      <c r="P2880" s="18" t="s">
        <v>2584</v>
      </c>
      <c r="Q2880" s="18" t="s">
        <v>2585</v>
      </c>
    </row>
    <row r="2881" spans="1:17" ht="12.75" customHeight="1" x14ac:dyDescent="0.25">
      <c r="A2881" s="18">
        <v>80111600</v>
      </c>
      <c r="B2881" s="18" t="s">
        <v>3360</v>
      </c>
      <c r="C2881" s="18">
        <v>1</v>
      </c>
      <c r="D2881" s="18">
        <v>1</v>
      </c>
      <c r="E2881" s="18">
        <v>5</v>
      </c>
      <c r="F2881" s="18">
        <v>1</v>
      </c>
      <c r="G2881" s="18" t="s">
        <v>41</v>
      </c>
      <c r="H2881" s="18">
        <v>0</v>
      </c>
      <c r="I2881" s="19">
        <v>20288767</v>
      </c>
      <c r="J2881" s="19">
        <v>20288767</v>
      </c>
      <c r="K2881" s="18">
        <v>0</v>
      </c>
      <c r="L2881" s="18">
        <v>0</v>
      </c>
      <c r="M2881" s="18" t="s">
        <v>94</v>
      </c>
      <c r="N2881" s="18" t="s">
        <v>95</v>
      </c>
      <c r="O2881" s="18" t="s">
        <v>96</v>
      </c>
      <c r="P2881" s="18" t="s">
        <v>97</v>
      </c>
      <c r="Q2881" s="18" t="s">
        <v>98</v>
      </c>
    </row>
    <row r="2882" spans="1:17" ht="12.75" customHeight="1" x14ac:dyDescent="0.25">
      <c r="A2882" s="18">
        <v>80111600</v>
      </c>
      <c r="B2882" s="18" t="s">
        <v>3361</v>
      </c>
      <c r="C2882" s="18">
        <v>1</v>
      </c>
      <c r="D2882" s="18">
        <v>1</v>
      </c>
      <c r="E2882" s="18">
        <v>4</v>
      </c>
      <c r="F2882" s="18">
        <v>1</v>
      </c>
      <c r="G2882" s="18" t="s">
        <v>41</v>
      </c>
      <c r="H2882" s="18">
        <v>0</v>
      </c>
      <c r="I2882" s="19">
        <v>41829800</v>
      </c>
      <c r="J2882" s="19">
        <v>41829800</v>
      </c>
      <c r="K2882" s="18">
        <v>0</v>
      </c>
      <c r="L2882" s="18">
        <v>0</v>
      </c>
      <c r="M2882" s="18" t="s">
        <v>54</v>
      </c>
      <c r="N2882" s="18" t="s">
        <v>52</v>
      </c>
      <c r="O2882" s="18" t="s">
        <v>2583</v>
      </c>
      <c r="P2882" s="18" t="s">
        <v>2584</v>
      </c>
      <c r="Q2882" s="18" t="s">
        <v>2585</v>
      </c>
    </row>
    <row r="2883" spans="1:17" ht="12.75" customHeight="1" x14ac:dyDescent="0.25">
      <c r="A2883" s="18">
        <v>80111600</v>
      </c>
      <c r="B2883" s="18" t="s">
        <v>3362</v>
      </c>
      <c r="C2883" s="18">
        <v>1</v>
      </c>
      <c r="D2883" s="18">
        <v>1</v>
      </c>
      <c r="E2883" s="18">
        <v>12</v>
      </c>
      <c r="F2883" s="18">
        <v>1</v>
      </c>
      <c r="G2883" s="18" t="s">
        <v>41</v>
      </c>
      <c r="H2883" s="18">
        <v>0</v>
      </c>
      <c r="I2883" s="19">
        <v>58456620</v>
      </c>
      <c r="J2883" s="19">
        <v>58456620</v>
      </c>
      <c r="K2883" s="18">
        <v>0</v>
      </c>
      <c r="L2883" s="18">
        <v>0</v>
      </c>
      <c r="M2883" s="18" t="s">
        <v>379</v>
      </c>
      <c r="N2883" s="18" t="s">
        <v>380</v>
      </c>
      <c r="O2883" s="18" t="s">
        <v>381</v>
      </c>
      <c r="P2883" s="18" t="s">
        <v>382</v>
      </c>
      <c r="Q2883" s="18" t="s">
        <v>383</v>
      </c>
    </row>
    <row r="2884" spans="1:17" ht="12.75" customHeight="1" x14ac:dyDescent="0.25">
      <c r="A2884" s="18">
        <v>80111600</v>
      </c>
      <c r="B2884" s="18" t="s">
        <v>3366</v>
      </c>
      <c r="C2884" s="18">
        <v>1</v>
      </c>
      <c r="D2884" s="18">
        <v>1</v>
      </c>
      <c r="E2884" s="18">
        <v>8</v>
      </c>
      <c r="F2884" s="18">
        <v>1</v>
      </c>
      <c r="G2884" s="18" t="s">
        <v>41</v>
      </c>
      <c r="H2884" s="18">
        <v>1</v>
      </c>
      <c r="I2884" s="19">
        <v>32875280</v>
      </c>
      <c r="J2884" s="19">
        <v>32875280</v>
      </c>
      <c r="K2884" s="18">
        <v>0</v>
      </c>
      <c r="L2884" s="18">
        <v>0</v>
      </c>
      <c r="M2884" s="18" t="s">
        <v>76</v>
      </c>
      <c r="N2884" s="18" t="s">
        <v>77</v>
      </c>
      <c r="O2884" s="18" t="s">
        <v>78</v>
      </c>
      <c r="P2884" s="18" t="s">
        <v>79</v>
      </c>
      <c r="Q2884" s="18" t="s">
        <v>80</v>
      </c>
    </row>
    <row r="2885" spans="1:17" ht="12.75" customHeight="1" x14ac:dyDescent="0.25">
      <c r="A2885" s="18">
        <v>80111600</v>
      </c>
      <c r="B2885" s="18" t="s">
        <v>3368</v>
      </c>
      <c r="C2885" s="18">
        <v>1</v>
      </c>
      <c r="D2885" s="18">
        <v>1</v>
      </c>
      <c r="E2885" s="18">
        <v>6</v>
      </c>
      <c r="F2885" s="18">
        <v>1</v>
      </c>
      <c r="G2885" s="18" t="s">
        <v>41</v>
      </c>
      <c r="H2885" s="18">
        <v>0</v>
      </c>
      <c r="I2885" s="19">
        <v>22221030</v>
      </c>
      <c r="J2885" s="19">
        <v>22221030</v>
      </c>
      <c r="K2885" s="18">
        <v>0</v>
      </c>
      <c r="L2885" s="18">
        <v>0</v>
      </c>
      <c r="M2885" s="18" t="s">
        <v>82</v>
      </c>
      <c r="N2885" s="18" t="s">
        <v>83</v>
      </c>
      <c r="O2885" s="18" t="s">
        <v>84</v>
      </c>
      <c r="P2885" s="18" t="s">
        <v>85</v>
      </c>
      <c r="Q2885" s="18" t="s">
        <v>86</v>
      </c>
    </row>
    <row r="2886" spans="1:17" ht="12.75" customHeight="1" x14ac:dyDescent="0.25">
      <c r="A2886" s="18">
        <v>80111600</v>
      </c>
      <c r="B2886" s="18" t="s">
        <v>3371</v>
      </c>
      <c r="C2886" s="18">
        <v>1</v>
      </c>
      <c r="D2886" s="18">
        <v>1</v>
      </c>
      <c r="E2886" s="18">
        <v>5</v>
      </c>
      <c r="F2886" s="18">
        <v>1</v>
      </c>
      <c r="G2886" s="18" t="s">
        <v>41</v>
      </c>
      <c r="H2886" s="18">
        <v>0</v>
      </c>
      <c r="I2886" s="19">
        <v>20288767</v>
      </c>
      <c r="J2886" s="19">
        <v>20288767</v>
      </c>
      <c r="K2886" s="18">
        <v>0</v>
      </c>
      <c r="L2886" s="18">
        <v>0</v>
      </c>
      <c r="M2886" s="18" t="s">
        <v>94</v>
      </c>
      <c r="N2886" s="18" t="s">
        <v>95</v>
      </c>
      <c r="O2886" s="18" t="s">
        <v>96</v>
      </c>
      <c r="P2886" s="18" t="s">
        <v>97</v>
      </c>
      <c r="Q2886" s="18" t="s">
        <v>98</v>
      </c>
    </row>
    <row r="2887" spans="1:17" ht="12.75" customHeight="1" x14ac:dyDescent="0.25">
      <c r="A2887" s="18">
        <v>80111600</v>
      </c>
      <c r="B2887" s="18" t="s">
        <v>3372</v>
      </c>
      <c r="C2887" s="18">
        <v>1</v>
      </c>
      <c r="D2887" s="18">
        <v>1</v>
      </c>
      <c r="E2887" s="18">
        <v>6</v>
      </c>
      <c r="F2887" s="18">
        <v>1</v>
      </c>
      <c r="G2887" s="18" t="s">
        <v>41</v>
      </c>
      <c r="H2887" s="18">
        <v>0</v>
      </c>
      <c r="I2887" s="19">
        <v>26792618</v>
      </c>
      <c r="J2887" s="19">
        <v>26792618</v>
      </c>
      <c r="K2887" s="18">
        <v>0</v>
      </c>
      <c r="L2887" s="18">
        <v>0</v>
      </c>
      <c r="M2887" s="18" t="s">
        <v>879</v>
      </c>
      <c r="N2887" s="18" t="s">
        <v>880</v>
      </c>
      <c r="O2887" s="18" t="s">
        <v>881</v>
      </c>
      <c r="P2887" s="18" t="s">
        <v>882</v>
      </c>
      <c r="Q2887" s="18" t="s">
        <v>883</v>
      </c>
    </row>
    <row r="2888" spans="1:17" ht="12.75" customHeight="1" x14ac:dyDescent="0.25">
      <c r="A2888" s="18">
        <v>80111600</v>
      </c>
      <c r="B2888" s="18" t="s">
        <v>3373</v>
      </c>
      <c r="C2888" s="18">
        <v>1</v>
      </c>
      <c r="D2888" s="18">
        <v>1</v>
      </c>
      <c r="E2888" s="18">
        <v>8</v>
      </c>
      <c r="F2888" s="18">
        <v>1</v>
      </c>
      <c r="G2888" s="18" t="s">
        <v>41</v>
      </c>
      <c r="H2888" s="18">
        <v>0</v>
      </c>
      <c r="I2888" s="19">
        <v>30916216</v>
      </c>
      <c r="J2888" s="19">
        <v>30916216</v>
      </c>
      <c r="K2888" s="18">
        <v>0</v>
      </c>
      <c r="L2888" s="18">
        <v>0</v>
      </c>
      <c r="M2888" s="18" t="s">
        <v>379</v>
      </c>
      <c r="N2888" s="18" t="s">
        <v>380</v>
      </c>
      <c r="O2888" s="18" t="s">
        <v>381</v>
      </c>
      <c r="P2888" s="18" t="s">
        <v>382</v>
      </c>
      <c r="Q2888" s="18" t="s">
        <v>383</v>
      </c>
    </row>
    <row r="2889" spans="1:17" ht="12.75" customHeight="1" x14ac:dyDescent="0.25">
      <c r="A2889" s="18">
        <v>80111600</v>
      </c>
      <c r="B2889" s="18" t="s">
        <v>3374</v>
      </c>
      <c r="C2889" s="18">
        <v>1</v>
      </c>
      <c r="D2889" s="18">
        <v>1</v>
      </c>
      <c r="E2889" s="18">
        <v>4</v>
      </c>
      <c r="F2889" s="18">
        <v>1</v>
      </c>
      <c r="G2889" s="18" t="s">
        <v>41</v>
      </c>
      <c r="H2889" s="18">
        <v>0</v>
      </c>
      <c r="I2889" s="19">
        <v>41829800</v>
      </c>
      <c r="J2889" s="19">
        <v>41829800</v>
      </c>
      <c r="K2889" s="18">
        <v>0</v>
      </c>
      <c r="L2889" s="18">
        <v>0</v>
      </c>
      <c r="M2889" s="18" t="s">
        <v>54</v>
      </c>
      <c r="N2889" s="18" t="s">
        <v>52</v>
      </c>
      <c r="O2889" s="18" t="s">
        <v>2583</v>
      </c>
      <c r="P2889" s="18" t="s">
        <v>2584</v>
      </c>
      <c r="Q2889" s="18" t="s">
        <v>2585</v>
      </c>
    </row>
    <row r="2890" spans="1:17" ht="12.75" customHeight="1" x14ac:dyDescent="0.25">
      <c r="A2890" s="18">
        <v>80111600</v>
      </c>
      <c r="B2890" s="18" t="s">
        <v>3375</v>
      </c>
      <c r="C2890" s="18">
        <v>1</v>
      </c>
      <c r="D2890" s="18">
        <v>1</v>
      </c>
      <c r="E2890" s="18">
        <v>5</v>
      </c>
      <c r="F2890" s="18">
        <v>1</v>
      </c>
      <c r="G2890" s="18" t="s">
        <v>41</v>
      </c>
      <c r="H2890" s="18">
        <v>0</v>
      </c>
      <c r="I2890" s="19">
        <v>11566781</v>
      </c>
      <c r="J2890" s="19">
        <v>11566781</v>
      </c>
      <c r="K2890" s="18">
        <v>0</v>
      </c>
      <c r="L2890" s="18">
        <v>0</v>
      </c>
      <c r="M2890" s="18" t="s">
        <v>94</v>
      </c>
      <c r="N2890" s="18" t="s">
        <v>95</v>
      </c>
      <c r="O2890" s="18" t="s">
        <v>96</v>
      </c>
      <c r="P2890" s="18" t="s">
        <v>97</v>
      </c>
      <c r="Q2890" s="18" t="s">
        <v>98</v>
      </c>
    </row>
    <row r="2891" spans="1:17" ht="12.75" customHeight="1" x14ac:dyDescent="0.25">
      <c r="A2891" s="18">
        <v>80111600</v>
      </c>
      <c r="B2891" s="18" t="s">
        <v>3379</v>
      </c>
      <c r="C2891" s="18">
        <v>1</v>
      </c>
      <c r="D2891" s="18">
        <v>1</v>
      </c>
      <c r="E2891" s="18">
        <v>4</v>
      </c>
      <c r="F2891" s="18">
        <v>1</v>
      </c>
      <c r="G2891" s="18" t="s">
        <v>41</v>
      </c>
      <c r="H2891" s="18">
        <v>0</v>
      </c>
      <c r="I2891" s="19">
        <v>41829800</v>
      </c>
      <c r="J2891" s="19">
        <v>41829800</v>
      </c>
      <c r="K2891" s="18">
        <v>0</v>
      </c>
      <c r="L2891" s="18">
        <v>0</v>
      </c>
      <c r="M2891" s="18" t="s">
        <v>54</v>
      </c>
      <c r="N2891" s="18" t="s">
        <v>52</v>
      </c>
      <c r="O2891" s="18" t="s">
        <v>2583</v>
      </c>
      <c r="P2891" s="18" t="s">
        <v>2584</v>
      </c>
      <c r="Q2891" s="18" t="s">
        <v>2585</v>
      </c>
    </row>
    <row r="2892" spans="1:17" ht="12.75" customHeight="1" x14ac:dyDescent="0.25">
      <c r="A2892" s="18">
        <v>80111600</v>
      </c>
      <c r="B2892" s="18" t="s">
        <v>3380</v>
      </c>
      <c r="C2892" s="18">
        <v>1</v>
      </c>
      <c r="D2892" s="18">
        <v>1</v>
      </c>
      <c r="E2892" s="18">
        <v>8</v>
      </c>
      <c r="F2892" s="18">
        <v>1</v>
      </c>
      <c r="G2892" s="18" t="s">
        <v>41</v>
      </c>
      <c r="H2892" s="18">
        <v>1</v>
      </c>
      <c r="I2892" s="19">
        <v>32875280</v>
      </c>
      <c r="J2892" s="19">
        <v>32875280</v>
      </c>
      <c r="K2892" s="18">
        <v>0</v>
      </c>
      <c r="L2892" s="18">
        <v>0</v>
      </c>
      <c r="M2892" s="18" t="s">
        <v>76</v>
      </c>
      <c r="N2892" s="18" t="s">
        <v>77</v>
      </c>
      <c r="O2892" s="18" t="s">
        <v>78</v>
      </c>
      <c r="P2892" s="18" t="s">
        <v>79</v>
      </c>
      <c r="Q2892" s="18" t="s">
        <v>80</v>
      </c>
    </row>
    <row r="2893" spans="1:17" ht="12.75" customHeight="1" x14ac:dyDescent="0.25">
      <c r="A2893" s="18">
        <v>80111600</v>
      </c>
      <c r="B2893" s="18" t="s">
        <v>3382</v>
      </c>
      <c r="C2893" s="18">
        <v>1</v>
      </c>
      <c r="D2893" s="18">
        <v>1</v>
      </c>
      <c r="E2893" s="18">
        <v>6</v>
      </c>
      <c r="F2893" s="18">
        <v>1</v>
      </c>
      <c r="G2893" s="18" t="s">
        <v>41</v>
      </c>
      <c r="H2893" s="18">
        <v>0</v>
      </c>
      <c r="I2893" s="19">
        <v>32681896</v>
      </c>
      <c r="J2893" s="19">
        <v>32681896</v>
      </c>
      <c r="K2893" s="18">
        <v>0</v>
      </c>
      <c r="L2893" s="18">
        <v>0</v>
      </c>
      <c r="M2893" s="18" t="s">
        <v>1136</v>
      </c>
      <c r="N2893" s="18" t="s">
        <v>1137</v>
      </c>
      <c r="O2893" s="18" t="s">
        <v>1138</v>
      </c>
      <c r="P2893" s="18" t="s">
        <v>1139</v>
      </c>
      <c r="Q2893" s="18" t="s">
        <v>1140</v>
      </c>
    </row>
    <row r="2894" spans="1:17" ht="12.75" customHeight="1" x14ac:dyDescent="0.25">
      <c r="A2894" s="18">
        <v>80111600</v>
      </c>
      <c r="B2894" s="18" t="s">
        <v>3383</v>
      </c>
      <c r="C2894" s="18">
        <v>1</v>
      </c>
      <c r="D2894" s="18">
        <v>1</v>
      </c>
      <c r="E2894" s="18">
        <v>4</v>
      </c>
      <c r="F2894" s="18">
        <v>1</v>
      </c>
      <c r="G2894" s="18" t="s">
        <v>41</v>
      </c>
      <c r="H2894" s="18">
        <v>0</v>
      </c>
      <c r="I2894" s="19">
        <v>41829800</v>
      </c>
      <c r="J2894" s="19">
        <v>41829800</v>
      </c>
      <c r="K2894" s="18">
        <v>0</v>
      </c>
      <c r="L2894" s="18">
        <v>0</v>
      </c>
      <c r="M2894" s="18" t="s">
        <v>54</v>
      </c>
      <c r="N2894" s="18" t="s">
        <v>52</v>
      </c>
      <c r="O2894" s="18" t="s">
        <v>2583</v>
      </c>
      <c r="P2894" s="18" t="s">
        <v>2584</v>
      </c>
      <c r="Q2894" s="18" t="s">
        <v>2585</v>
      </c>
    </row>
    <row r="2895" spans="1:17" ht="12.75" customHeight="1" x14ac:dyDescent="0.25">
      <c r="A2895" s="18">
        <v>80111600</v>
      </c>
      <c r="B2895" s="18" t="s">
        <v>3385</v>
      </c>
      <c r="C2895" s="18">
        <v>1</v>
      </c>
      <c r="D2895" s="18">
        <v>1</v>
      </c>
      <c r="E2895" s="18">
        <v>5</v>
      </c>
      <c r="F2895" s="18">
        <v>1</v>
      </c>
      <c r="G2895" s="18" t="s">
        <v>41</v>
      </c>
      <c r="H2895" s="18">
        <v>0</v>
      </c>
      <c r="I2895" s="19">
        <v>20288767</v>
      </c>
      <c r="J2895" s="19">
        <v>20288767</v>
      </c>
      <c r="K2895" s="18">
        <v>0</v>
      </c>
      <c r="L2895" s="18">
        <v>0</v>
      </c>
      <c r="M2895" s="18" t="s">
        <v>94</v>
      </c>
      <c r="N2895" s="18" t="s">
        <v>95</v>
      </c>
      <c r="O2895" s="18" t="s">
        <v>96</v>
      </c>
      <c r="P2895" s="18" t="s">
        <v>97</v>
      </c>
      <c r="Q2895" s="18" t="s">
        <v>98</v>
      </c>
    </row>
    <row r="2896" spans="1:17" ht="12.75" customHeight="1" x14ac:dyDescent="0.25">
      <c r="A2896" s="18">
        <v>80111600</v>
      </c>
      <c r="B2896" s="18" t="s">
        <v>3387</v>
      </c>
      <c r="C2896" s="18">
        <v>1</v>
      </c>
      <c r="D2896" s="18">
        <v>1</v>
      </c>
      <c r="E2896" s="18">
        <v>4</v>
      </c>
      <c r="F2896" s="18">
        <v>1</v>
      </c>
      <c r="G2896" s="18" t="s">
        <v>41</v>
      </c>
      <c r="H2896" s="18">
        <v>0</v>
      </c>
      <c r="I2896" s="19">
        <v>41829800</v>
      </c>
      <c r="J2896" s="19">
        <v>41829800</v>
      </c>
      <c r="K2896" s="18">
        <v>0</v>
      </c>
      <c r="L2896" s="18">
        <v>0</v>
      </c>
      <c r="M2896" s="18" t="s">
        <v>54</v>
      </c>
      <c r="N2896" s="18" t="s">
        <v>52</v>
      </c>
      <c r="O2896" s="18" t="s">
        <v>2583</v>
      </c>
      <c r="P2896" s="18" t="s">
        <v>2584</v>
      </c>
      <c r="Q2896" s="18" t="s">
        <v>2585</v>
      </c>
    </row>
    <row r="2897" spans="1:17" ht="12.75" customHeight="1" x14ac:dyDescent="0.25">
      <c r="A2897" s="18">
        <v>80111600</v>
      </c>
      <c r="B2897" s="18" t="s">
        <v>3391</v>
      </c>
      <c r="C2897" s="18">
        <v>1</v>
      </c>
      <c r="D2897" s="18">
        <v>1</v>
      </c>
      <c r="E2897" s="18">
        <v>5</v>
      </c>
      <c r="F2897" s="18">
        <v>1</v>
      </c>
      <c r="G2897" s="18" t="s">
        <v>41</v>
      </c>
      <c r="H2897" s="18">
        <v>0</v>
      </c>
      <c r="I2897" s="19">
        <v>20288767</v>
      </c>
      <c r="J2897" s="19">
        <v>20288767</v>
      </c>
      <c r="K2897" s="18">
        <v>0</v>
      </c>
      <c r="L2897" s="18">
        <v>0</v>
      </c>
      <c r="M2897" s="18" t="s">
        <v>94</v>
      </c>
      <c r="N2897" s="18" t="s">
        <v>95</v>
      </c>
      <c r="O2897" s="18" t="s">
        <v>96</v>
      </c>
      <c r="P2897" s="18" t="s">
        <v>97</v>
      </c>
      <c r="Q2897" s="18" t="s">
        <v>98</v>
      </c>
    </row>
    <row r="2898" spans="1:17" ht="12.75" customHeight="1" x14ac:dyDescent="0.25">
      <c r="A2898" s="18">
        <v>80111600</v>
      </c>
      <c r="B2898" s="18" t="s">
        <v>3392</v>
      </c>
      <c r="C2898" s="18">
        <v>1</v>
      </c>
      <c r="D2898" s="18">
        <v>1</v>
      </c>
      <c r="E2898" s="18">
        <v>5</v>
      </c>
      <c r="F2898" s="18">
        <v>1</v>
      </c>
      <c r="G2898" s="18" t="s">
        <v>41</v>
      </c>
      <c r="H2898" s="18">
        <v>0</v>
      </c>
      <c r="I2898" s="19">
        <v>20288767</v>
      </c>
      <c r="J2898" s="19">
        <v>20288767</v>
      </c>
      <c r="K2898" s="18">
        <v>0</v>
      </c>
      <c r="L2898" s="18">
        <v>0</v>
      </c>
      <c r="M2898" s="18" t="s">
        <v>94</v>
      </c>
      <c r="N2898" s="18" t="s">
        <v>95</v>
      </c>
      <c r="O2898" s="18" t="s">
        <v>96</v>
      </c>
      <c r="P2898" s="18" t="s">
        <v>97</v>
      </c>
      <c r="Q2898" s="18" t="s">
        <v>98</v>
      </c>
    </row>
    <row r="2899" spans="1:17" ht="12.75" customHeight="1" x14ac:dyDescent="0.25">
      <c r="A2899" s="18">
        <v>80111600</v>
      </c>
      <c r="B2899" s="18" t="s">
        <v>3393</v>
      </c>
      <c r="C2899" s="18">
        <v>1</v>
      </c>
      <c r="D2899" s="18">
        <v>1</v>
      </c>
      <c r="E2899" s="18">
        <v>4</v>
      </c>
      <c r="F2899" s="18">
        <v>1</v>
      </c>
      <c r="G2899" s="18" t="s">
        <v>41</v>
      </c>
      <c r="H2899" s="18">
        <v>0</v>
      </c>
      <c r="I2899" s="19">
        <v>41829800</v>
      </c>
      <c r="J2899" s="19">
        <v>41829800</v>
      </c>
      <c r="K2899" s="18">
        <v>0</v>
      </c>
      <c r="L2899" s="18">
        <v>0</v>
      </c>
      <c r="M2899" s="18" t="s">
        <v>54</v>
      </c>
      <c r="N2899" s="18" t="s">
        <v>52</v>
      </c>
      <c r="O2899" s="18" t="s">
        <v>2583</v>
      </c>
      <c r="P2899" s="18" t="s">
        <v>2584</v>
      </c>
      <c r="Q2899" s="18" t="s">
        <v>2585</v>
      </c>
    </row>
    <row r="2900" spans="1:17" ht="12.75" customHeight="1" x14ac:dyDescent="0.25">
      <c r="A2900" s="18">
        <v>80111600</v>
      </c>
      <c r="B2900" s="18" t="s">
        <v>3394</v>
      </c>
      <c r="C2900" s="18">
        <v>1</v>
      </c>
      <c r="D2900" s="18">
        <v>1</v>
      </c>
      <c r="E2900" s="18">
        <v>8</v>
      </c>
      <c r="F2900" s="18">
        <v>1</v>
      </c>
      <c r="G2900" s="18" t="s">
        <v>41</v>
      </c>
      <c r="H2900" s="18">
        <v>0</v>
      </c>
      <c r="I2900" s="19">
        <v>32278312</v>
      </c>
      <c r="J2900" s="19">
        <v>32278312</v>
      </c>
      <c r="K2900" s="18">
        <v>0</v>
      </c>
      <c r="L2900" s="18">
        <v>0</v>
      </c>
      <c r="M2900" s="18" t="s">
        <v>379</v>
      </c>
      <c r="N2900" s="18" t="s">
        <v>380</v>
      </c>
      <c r="O2900" s="18" t="s">
        <v>381</v>
      </c>
      <c r="P2900" s="18" t="s">
        <v>382</v>
      </c>
      <c r="Q2900" s="18" t="s">
        <v>383</v>
      </c>
    </row>
    <row r="2901" spans="1:17" ht="12.75" customHeight="1" x14ac:dyDescent="0.25">
      <c r="A2901" s="18">
        <v>80111600</v>
      </c>
      <c r="B2901" s="18" t="s">
        <v>3400</v>
      </c>
      <c r="C2901" s="18">
        <v>1</v>
      </c>
      <c r="D2901" s="18">
        <v>1</v>
      </c>
      <c r="E2901" s="18">
        <v>5</v>
      </c>
      <c r="F2901" s="18">
        <v>1</v>
      </c>
      <c r="G2901" s="18" t="s">
        <v>41</v>
      </c>
      <c r="H2901" s="18">
        <v>0</v>
      </c>
      <c r="I2901" s="19">
        <v>20288767</v>
      </c>
      <c r="J2901" s="19">
        <v>20288767</v>
      </c>
      <c r="K2901" s="18">
        <v>0</v>
      </c>
      <c r="L2901" s="18">
        <v>0</v>
      </c>
      <c r="M2901" s="18" t="s">
        <v>94</v>
      </c>
      <c r="N2901" s="18" t="s">
        <v>95</v>
      </c>
      <c r="O2901" s="18" t="s">
        <v>96</v>
      </c>
      <c r="P2901" s="18" t="s">
        <v>97</v>
      </c>
      <c r="Q2901" s="18" t="s">
        <v>98</v>
      </c>
    </row>
    <row r="2902" spans="1:17" ht="12.75" customHeight="1" x14ac:dyDescent="0.25">
      <c r="A2902" s="18">
        <v>80111600</v>
      </c>
      <c r="B2902" s="18" t="s">
        <v>3403</v>
      </c>
      <c r="C2902" s="18">
        <v>1</v>
      </c>
      <c r="D2902" s="18">
        <v>1</v>
      </c>
      <c r="E2902" s="18">
        <v>5</v>
      </c>
      <c r="F2902" s="18">
        <v>1</v>
      </c>
      <c r="G2902" s="18" t="s">
        <v>41</v>
      </c>
      <c r="H2902" s="18">
        <v>0</v>
      </c>
      <c r="I2902" s="19">
        <v>20288767</v>
      </c>
      <c r="J2902" s="19">
        <v>20288767</v>
      </c>
      <c r="K2902" s="18">
        <v>0</v>
      </c>
      <c r="L2902" s="18">
        <v>0</v>
      </c>
      <c r="M2902" s="18" t="s">
        <v>94</v>
      </c>
      <c r="N2902" s="18" t="s">
        <v>95</v>
      </c>
      <c r="O2902" s="18" t="s">
        <v>96</v>
      </c>
      <c r="P2902" s="18" t="s">
        <v>97</v>
      </c>
      <c r="Q2902" s="18" t="s">
        <v>98</v>
      </c>
    </row>
    <row r="2903" spans="1:17" ht="12.75" customHeight="1" x14ac:dyDescent="0.25">
      <c r="A2903" s="18">
        <v>80111600</v>
      </c>
      <c r="B2903" s="18" t="s">
        <v>3404</v>
      </c>
      <c r="C2903" s="18">
        <v>1</v>
      </c>
      <c r="D2903" s="18">
        <v>1</v>
      </c>
      <c r="E2903" s="18">
        <v>8</v>
      </c>
      <c r="F2903" s="18">
        <v>1</v>
      </c>
      <c r="G2903" s="18" t="s">
        <v>41</v>
      </c>
      <c r="H2903" s="18">
        <v>1</v>
      </c>
      <c r="I2903" s="19">
        <v>32875280</v>
      </c>
      <c r="J2903" s="19">
        <v>32875280</v>
      </c>
      <c r="K2903" s="18">
        <v>0</v>
      </c>
      <c r="L2903" s="18">
        <v>0</v>
      </c>
      <c r="M2903" s="18" t="s">
        <v>76</v>
      </c>
      <c r="N2903" s="18" t="s">
        <v>77</v>
      </c>
      <c r="O2903" s="18" t="s">
        <v>78</v>
      </c>
      <c r="P2903" s="18" t="s">
        <v>79</v>
      </c>
      <c r="Q2903" s="18" t="s">
        <v>80</v>
      </c>
    </row>
    <row r="2904" spans="1:17" ht="12.75" customHeight="1" x14ac:dyDescent="0.25">
      <c r="A2904" s="18">
        <v>80111600</v>
      </c>
      <c r="B2904" s="18" t="s">
        <v>3405</v>
      </c>
      <c r="C2904" s="18">
        <v>1</v>
      </c>
      <c r="D2904" s="18">
        <v>1</v>
      </c>
      <c r="E2904" s="18">
        <v>4</v>
      </c>
      <c r="F2904" s="18">
        <v>1</v>
      </c>
      <c r="G2904" s="18" t="s">
        <v>41</v>
      </c>
      <c r="H2904" s="18">
        <v>0</v>
      </c>
      <c r="I2904" s="19">
        <v>41829800</v>
      </c>
      <c r="J2904" s="19">
        <v>41829800</v>
      </c>
      <c r="K2904" s="18">
        <v>0</v>
      </c>
      <c r="L2904" s="18">
        <v>0</v>
      </c>
      <c r="M2904" s="18" t="s">
        <v>54</v>
      </c>
      <c r="N2904" s="18" t="s">
        <v>52</v>
      </c>
      <c r="O2904" s="18" t="s">
        <v>2583</v>
      </c>
      <c r="P2904" s="18" t="s">
        <v>2584</v>
      </c>
      <c r="Q2904" s="18" t="s">
        <v>2585</v>
      </c>
    </row>
    <row r="2905" spans="1:17" ht="12.75" customHeight="1" x14ac:dyDescent="0.25">
      <c r="A2905" s="18">
        <v>80111600</v>
      </c>
      <c r="B2905" s="18" t="s">
        <v>3406</v>
      </c>
      <c r="C2905" s="18">
        <v>1</v>
      </c>
      <c r="D2905" s="18">
        <v>1</v>
      </c>
      <c r="E2905" s="18">
        <v>7</v>
      </c>
      <c r="F2905" s="18">
        <v>1</v>
      </c>
      <c r="G2905" s="18" t="s">
        <v>41</v>
      </c>
      <c r="H2905" s="18">
        <v>0</v>
      </c>
      <c r="I2905" s="19">
        <v>35317541</v>
      </c>
      <c r="J2905" s="19">
        <v>35317541</v>
      </c>
      <c r="K2905" s="18">
        <v>0</v>
      </c>
      <c r="L2905" s="18">
        <v>0</v>
      </c>
      <c r="M2905" s="18" t="s">
        <v>862</v>
      </c>
      <c r="N2905" s="18" t="s">
        <v>863</v>
      </c>
      <c r="O2905" s="18" t="s">
        <v>5059</v>
      </c>
      <c r="P2905" s="18" t="s">
        <v>864</v>
      </c>
      <c r="Q2905" s="18" t="s">
        <v>5060</v>
      </c>
    </row>
    <row r="2906" spans="1:17" ht="12.75" customHeight="1" x14ac:dyDescent="0.25">
      <c r="A2906" s="18">
        <v>80111600</v>
      </c>
      <c r="B2906" s="18" t="s">
        <v>3410</v>
      </c>
      <c r="C2906" s="18">
        <v>1</v>
      </c>
      <c r="D2906" s="18">
        <v>1</v>
      </c>
      <c r="E2906" s="18">
        <v>6</v>
      </c>
      <c r="F2906" s="18">
        <v>1</v>
      </c>
      <c r="G2906" s="18" t="s">
        <v>41</v>
      </c>
      <c r="H2906" s="18">
        <v>0</v>
      </c>
      <c r="I2906" s="19">
        <v>22221030</v>
      </c>
      <c r="J2906" s="19">
        <v>22221030</v>
      </c>
      <c r="K2906" s="18">
        <v>0</v>
      </c>
      <c r="L2906" s="18">
        <v>0</v>
      </c>
      <c r="M2906" s="18" t="s">
        <v>1136</v>
      </c>
      <c r="N2906" s="18" t="s">
        <v>1137</v>
      </c>
      <c r="O2906" s="18" t="s">
        <v>1138</v>
      </c>
      <c r="P2906" s="18" t="s">
        <v>1139</v>
      </c>
      <c r="Q2906" s="18" t="s">
        <v>1140</v>
      </c>
    </row>
    <row r="2907" spans="1:17" ht="12.75" customHeight="1" x14ac:dyDescent="0.25">
      <c r="A2907" s="18">
        <v>80111600</v>
      </c>
      <c r="B2907" s="18" t="s">
        <v>3415</v>
      </c>
      <c r="C2907" s="18">
        <v>1</v>
      </c>
      <c r="D2907" s="18">
        <v>1</v>
      </c>
      <c r="E2907" s="18">
        <v>4</v>
      </c>
      <c r="F2907" s="18">
        <v>1</v>
      </c>
      <c r="G2907" s="18" t="s">
        <v>41</v>
      </c>
      <c r="H2907" s="18">
        <v>0</v>
      </c>
      <c r="I2907" s="19">
        <v>41829800</v>
      </c>
      <c r="J2907" s="19">
        <v>41829800</v>
      </c>
      <c r="K2907" s="18">
        <v>0</v>
      </c>
      <c r="L2907" s="18">
        <v>0</v>
      </c>
      <c r="M2907" s="18" t="s">
        <v>54</v>
      </c>
      <c r="N2907" s="18" t="s">
        <v>52</v>
      </c>
      <c r="O2907" s="18" t="s">
        <v>2583</v>
      </c>
      <c r="P2907" s="18" t="s">
        <v>2584</v>
      </c>
      <c r="Q2907" s="18" t="s">
        <v>2585</v>
      </c>
    </row>
    <row r="2908" spans="1:17" ht="12.75" customHeight="1" x14ac:dyDescent="0.25">
      <c r="A2908" s="18">
        <v>80111600</v>
      </c>
      <c r="B2908" s="18" t="s">
        <v>3416</v>
      </c>
      <c r="C2908" s="18">
        <v>1</v>
      </c>
      <c r="D2908" s="18">
        <v>1</v>
      </c>
      <c r="E2908" s="18">
        <v>5</v>
      </c>
      <c r="F2908" s="18">
        <v>1</v>
      </c>
      <c r="G2908" s="18" t="s">
        <v>41</v>
      </c>
      <c r="H2908" s="18">
        <v>0</v>
      </c>
      <c r="I2908" s="19">
        <v>20288767</v>
      </c>
      <c r="J2908" s="19">
        <v>20288767</v>
      </c>
      <c r="K2908" s="18">
        <v>0</v>
      </c>
      <c r="L2908" s="18">
        <v>0</v>
      </c>
      <c r="M2908" s="18" t="s">
        <v>94</v>
      </c>
      <c r="N2908" s="18" t="s">
        <v>95</v>
      </c>
      <c r="O2908" s="18" t="s">
        <v>96</v>
      </c>
      <c r="P2908" s="18" t="s">
        <v>97</v>
      </c>
      <c r="Q2908" s="18" t="s">
        <v>98</v>
      </c>
    </row>
    <row r="2909" spans="1:17" ht="12.75" customHeight="1" x14ac:dyDescent="0.25">
      <c r="A2909" s="18">
        <v>80111600</v>
      </c>
      <c r="B2909" s="18" t="s">
        <v>3418</v>
      </c>
      <c r="C2909" s="18">
        <v>1</v>
      </c>
      <c r="D2909" s="18">
        <v>1</v>
      </c>
      <c r="E2909" s="18">
        <v>8</v>
      </c>
      <c r="F2909" s="18">
        <v>1</v>
      </c>
      <c r="G2909" s="18" t="s">
        <v>41</v>
      </c>
      <c r="H2909" s="18">
        <v>1</v>
      </c>
      <c r="I2909" s="19">
        <v>32875280</v>
      </c>
      <c r="J2909" s="19">
        <v>32875280</v>
      </c>
      <c r="K2909" s="18">
        <v>0</v>
      </c>
      <c r="L2909" s="18">
        <v>0</v>
      </c>
      <c r="M2909" s="18" t="s">
        <v>76</v>
      </c>
      <c r="N2909" s="18" t="s">
        <v>77</v>
      </c>
      <c r="O2909" s="18" t="s">
        <v>78</v>
      </c>
      <c r="P2909" s="18" t="s">
        <v>79</v>
      </c>
      <c r="Q2909" s="18" t="s">
        <v>80</v>
      </c>
    </row>
    <row r="2910" spans="1:17" ht="12.75" customHeight="1" x14ac:dyDescent="0.25">
      <c r="A2910" s="18">
        <v>80111600</v>
      </c>
      <c r="B2910" s="18" t="s">
        <v>3420</v>
      </c>
      <c r="C2910" s="18">
        <v>1</v>
      </c>
      <c r="D2910" s="18">
        <v>1</v>
      </c>
      <c r="E2910" s="18">
        <v>7</v>
      </c>
      <c r="F2910" s="18">
        <v>1</v>
      </c>
      <c r="G2910" s="18" t="s">
        <v>41</v>
      </c>
      <c r="H2910" s="18">
        <v>0</v>
      </c>
      <c r="I2910" s="19">
        <v>29252220</v>
      </c>
      <c r="J2910" s="19">
        <v>29252220</v>
      </c>
      <c r="K2910" s="18">
        <v>0</v>
      </c>
      <c r="L2910" s="18">
        <v>0</v>
      </c>
      <c r="M2910" s="18" t="s">
        <v>862</v>
      </c>
      <c r="N2910" s="18" t="s">
        <v>863</v>
      </c>
      <c r="O2910" s="18" t="s">
        <v>5059</v>
      </c>
      <c r="P2910" s="18" t="s">
        <v>864</v>
      </c>
      <c r="Q2910" s="18" t="s">
        <v>5060</v>
      </c>
    </row>
    <row r="2911" spans="1:17" ht="12.75" customHeight="1" x14ac:dyDescent="0.25">
      <c r="A2911" s="18">
        <v>80111600</v>
      </c>
      <c r="B2911" s="18" t="s">
        <v>3421</v>
      </c>
      <c r="C2911" s="18">
        <v>1</v>
      </c>
      <c r="D2911" s="18">
        <v>1</v>
      </c>
      <c r="E2911" s="18">
        <v>5</v>
      </c>
      <c r="F2911" s="18">
        <v>1</v>
      </c>
      <c r="G2911" s="18" t="s">
        <v>41</v>
      </c>
      <c r="H2911" s="18">
        <v>0</v>
      </c>
      <c r="I2911" s="19">
        <v>20884684</v>
      </c>
      <c r="J2911" s="19">
        <v>20884684</v>
      </c>
      <c r="K2911" s="18">
        <v>0</v>
      </c>
      <c r="L2911" s="18">
        <v>0</v>
      </c>
      <c r="M2911" s="18" t="s">
        <v>94</v>
      </c>
      <c r="N2911" s="18" t="s">
        <v>95</v>
      </c>
      <c r="O2911" s="18" t="s">
        <v>96</v>
      </c>
      <c r="P2911" s="18" t="s">
        <v>97</v>
      </c>
      <c r="Q2911" s="18" t="s">
        <v>98</v>
      </c>
    </row>
    <row r="2912" spans="1:17" ht="12.75" customHeight="1" x14ac:dyDescent="0.25">
      <c r="A2912" s="18">
        <v>80111600</v>
      </c>
      <c r="B2912" s="18" t="s">
        <v>6347</v>
      </c>
      <c r="C2912" s="18">
        <v>1</v>
      </c>
      <c r="D2912" s="18">
        <v>1</v>
      </c>
      <c r="E2912" s="18">
        <v>8</v>
      </c>
      <c r="F2912" s="18">
        <v>1</v>
      </c>
      <c r="G2912" s="18" t="s">
        <v>41</v>
      </c>
      <c r="H2912" s="18">
        <v>0</v>
      </c>
      <c r="I2912" s="19">
        <v>32397075</v>
      </c>
      <c r="J2912" s="19">
        <v>32397075</v>
      </c>
      <c r="K2912" s="18">
        <v>0</v>
      </c>
      <c r="L2912" s="18">
        <v>0</v>
      </c>
      <c r="M2912" s="18" t="s">
        <v>54</v>
      </c>
      <c r="N2912" s="18" t="s">
        <v>52</v>
      </c>
      <c r="O2912" s="18" t="s">
        <v>61</v>
      </c>
      <c r="P2912" s="18" t="s">
        <v>62</v>
      </c>
      <c r="Q2912" s="18" t="s">
        <v>63</v>
      </c>
    </row>
    <row r="2913" spans="1:17" ht="12.75" customHeight="1" x14ac:dyDescent="0.25">
      <c r="A2913" s="18">
        <v>80111600</v>
      </c>
      <c r="B2913" s="18" t="s">
        <v>3422</v>
      </c>
      <c r="C2913" s="18">
        <v>1</v>
      </c>
      <c r="D2913" s="18">
        <v>1</v>
      </c>
      <c r="E2913" s="18">
        <v>8</v>
      </c>
      <c r="F2913" s="18">
        <v>1</v>
      </c>
      <c r="G2913" s="18" t="s">
        <v>41</v>
      </c>
      <c r="H2913" s="18">
        <v>0</v>
      </c>
      <c r="I2913" s="19">
        <v>19733576</v>
      </c>
      <c r="J2913" s="19">
        <v>19733576</v>
      </c>
      <c r="K2913" s="18">
        <v>0</v>
      </c>
      <c r="L2913" s="18">
        <v>0</v>
      </c>
      <c r="M2913" s="18" t="s">
        <v>379</v>
      </c>
      <c r="N2913" s="18" t="s">
        <v>380</v>
      </c>
      <c r="O2913" s="18" t="s">
        <v>381</v>
      </c>
      <c r="P2913" s="18" t="s">
        <v>382</v>
      </c>
      <c r="Q2913" s="18" t="s">
        <v>383</v>
      </c>
    </row>
    <row r="2914" spans="1:17" ht="12.75" customHeight="1" x14ac:dyDescent="0.25">
      <c r="A2914" s="18">
        <v>80111600</v>
      </c>
      <c r="B2914" s="18" t="s">
        <v>3425</v>
      </c>
      <c r="C2914" s="18">
        <v>1</v>
      </c>
      <c r="D2914" s="18">
        <v>1</v>
      </c>
      <c r="E2914" s="18">
        <v>5</v>
      </c>
      <c r="F2914" s="18">
        <v>1</v>
      </c>
      <c r="G2914" s="18" t="s">
        <v>41</v>
      </c>
      <c r="H2914" s="18">
        <v>0</v>
      </c>
      <c r="I2914" s="19">
        <v>20288767</v>
      </c>
      <c r="J2914" s="19">
        <v>20288767</v>
      </c>
      <c r="K2914" s="18">
        <v>0</v>
      </c>
      <c r="L2914" s="18">
        <v>0</v>
      </c>
      <c r="M2914" s="18" t="s">
        <v>94</v>
      </c>
      <c r="N2914" s="18" t="s">
        <v>95</v>
      </c>
      <c r="O2914" s="18" t="s">
        <v>96</v>
      </c>
      <c r="P2914" s="18" t="s">
        <v>97</v>
      </c>
      <c r="Q2914" s="18" t="s">
        <v>98</v>
      </c>
    </row>
    <row r="2915" spans="1:17" ht="12.75" customHeight="1" x14ac:dyDescent="0.25">
      <c r="A2915" s="18">
        <v>80111600</v>
      </c>
      <c r="B2915" s="18" t="s">
        <v>3426</v>
      </c>
      <c r="C2915" s="18">
        <v>1</v>
      </c>
      <c r="D2915" s="18">
        <v>1</v>
      </c>
      <c r="E2915" s="18">
        <v>6</v>
      </c>
      <c r="F2915" s="18">
        <v>1</v>
      </c>
      <c r="G2915" s="18" t="s">
        <v>41</v>
      </c>
      <c r="H2915" s="18">
        <v>0</v>
      </c>
      <c r="I2915" s="19">
        <v>29228310</v>
      </c>
      <c r="J2915" s="19">
        <v>29228310</v>
      </c>
      <c r="K2915" s="18">
        <v>0</v>
      </c>
      <c r="L2915" s="18">
        <v>0</v>
      </c>
      <c r="M2915" s="18" t="s">
        <v>67</v>
      </c>
      <c r="N2915" s="18" t="s">
        <v>68</v>
      </c>
      <c r="O2915" s="18" t="s">
        <v>69</v>
      </c>
      <c r="P2915" s="18" t="s">
        <v>70</v>
      </c>
      <c r="Q2915" s="18" t="s">
        <v>71</v>
      </c>
    </row>
    <row r="2916" spans="1:17" ht="12.75" customHeight="1" x14ac:dyDescent="0.25">
      <c r="A2916" s="18">
        <v>80111600</v>
      </c>
      <c r="B2916" s="18" t="s">
        <v>3428</v>
      </c>
      <c r="C2916" s="18">
        <v>1</v>
      </c>
      <c r="D2916" s="18">
        <v>1</v>
      </c>
      <c r="E2916" s="18">
        <v>5</v>
      </c>
      <c r="F2916" s="18">
        <v>1</v>
      </c>
      <c r="G2916" s="18" t="s">
        <v>41</v>
      </c>
      <c r="H2916" s="18">
        <v>0</v>
      </c>
      <c r="I2916" s="19">
        <v>45965000</v>
      </c>
      <c r="J2916" s="19">
        <v>45965000</v>
      </c>
      <c r="K2916" s="18">
        <v>0</v>
      </c>
      <c r="L2916" s="18">
        <v>0</v>
      </c>
      <c r="M2916" s="18" t="s">
        <v>54</v>
      </c>
      <c r="N2916" s="18" t="s">
        <v>52</v>
      </c>
      <c r="O2916" s="18" t="s">
        <v>55</v>
      </c>
      <c r="P2916" s="18" t="s">
        <v>56</v>
      </c>
      <c r="Q2916" s="18" t="s">
        <v>57</v>
      </c>
    </row>
    <row r="2917" spans="1:17" ht="12.75" customHeight="1" x14ac:dyDescent="0.25">
      <c r="A2917" s="18">
        <v>80111600</v>
      </c>
      <c r="B2917" s="18" t="s">
        <v>3431</v>
      </c>
      <c r="C2917" s="18">
        <v>1</v>
      </c>
      <c r="D2917" s="18">
        <v>1</v>
      </c>
      <c r="E2917" s="18">
        <v>5</v>
      </c>
      <c r="F2917" s="18">
        <v>1</v>
      </c>
      <c r="G2917" s="18" t="s">
        <v>41</v>
      </c>
      <c r="H2917" s="18">
        <v>0</v>
      </c>
      <c r="I2917" s="19">
        <v>20884684</v>
      </c>
      <c r="J2917" s="19">
        <v>20884684</v>
      </c>
      <c r="K2917" s="18">
        <v>0</v>
      </c>
      <c r="L2917" s="18">
        <v>0</v>
      </c>
      <c r="M2917" s="18" t="s">
        <v>94</v>
      </c>
      <c r="N2917" s="18" t="s">
        <v>95</v>
      </c>
      <c r="O2917" s="18" t="s">
        <v>96</v>
      </c>
      <c r="P2917" s="18" t="s">
        <v>97</v>
      </c>
      <c r="Q2917" s="18" t="s">
        <v>98</v>
      </c>
    </row>
    <row r="2918" spans="1:17" ht="12.75" customHeight="1" x14ac:dyDescent="0.25">
      <c r="A2918" s="18">
        <v>80111600</v>
      </c>
      <c r="B2918" s="18" t="s">
        <v>3433</v>
      </c>
      <c r="C2918" s="18">
        <v>1</v>
      </c>
      <c r="D2918" s="18">
        <v>1</v>
      </c>
      <c r="E2918" s="18">
        <v>8</v>
      </c>
      <c r="F2918" s="18">
        <v>1</v>
      </c>
      <c r="G2918" s="18" t="s">
        <v>41</v>
      </c>
      <c r="H2918" s="18">
        <v>0</v>
      </c>
      <c r="I2918" s="19">
        <v>19094568</v>
      </c>
      <c r="J2918" s="19">
        <v>19094568</v>
      </c>
      <c r="K2918" s="18">
        <v>0</v>
      </c>
      <c r="L2918" s="18">
        <v>0</v>
      </c>
      <c r="M2918" s="18" t="s">
        <v>379</v>
      </c>
      <c r="N2918" s="18" t="s">
        <v>380</v>
      </c>
      <c r="O2918" s="18" t="s">
        <v>381</v>
      </c>
      <c r="P2918" s="18" t="s">
        <v>382</v>
      </c>
      <c r="Q2918" s="18" t="s">
        <v>383</v>
      </c>
    </row>
    <row r="2919" spans="1:17" ht="12.75" customHeight="1" x14ac:dyDescent="0.25">
      <c r="A2919" s="18">
        <v>80111600</v>
      </c>
      <c r="B2919" s="18" t="s">
        <v>3438</v>
      </c>
      <c r="C2919" s="18">
        <v>1</v>
      </c>
      <c r="D2919" s="18">
        <v>1</v>
      </c>
      <c r="E2919" s="18">
        <v>5</v>
      </c>
      <c r="F2919" s="18">
        <v>1</v>
      </c>
      <c r="G2919" s="18" t="s">
        <v>41</v>
      </c>
      <c r="H2919" s="18">
        <v>0</v>
      </c>
      <c r="I2919" s="19">
        <v>20288767</v>
      </c>
      <c r="J2919" s="19">
        <v>20288767</v>
      </c>
      <c r="K2919" s="18">
        <v>0</v>
      </c>
      <c r="L2919" s="18">
        <v>0</v>
      </c>
      <c r="M2919" s="18" t="s">
        <v>94</v>
      </c>
      <c r="N2919" s="18" t="s">
        <v>95</v>
      </c>
      <c r="O2919" s="18" t="s">
        <v>96</v>
      </c>
      <c r="P2919" s="18" t="s">
        <v>97</v>
      </c>
      <c r="Q2919" s="18" t="s">
        <v>98</v>
      </c>
    </row>
    <row r="2920" spans="1:17" ht="12.75" customHeight="1" x14ac:dyDescent="0.25">
      <c r="A2920" s="18">
        <v>80111600</v>
      </c>
      <c r="B2920" s="18" t="s">
        <v>3442</v>
      </c>
      <c r="C2920" s="18">
        <v>1</v>
      </c>
      <c r="D2920" s="18">
        <v>1</v>
      </c>
      <c r="E2920" s="18">
        <v>8</v>
      </c>
      <c r="F2920" s="18">
        <v>1</v>
      </c>
      <c r="G2920" s="18" t="s">
        <v>41</v>
      </c>
      <c r="H2920" s="18">
        <v>0</v>
      </c>
      <c r="I2920" s="19">
        <v>28983953</v>
      </c>
      <c r="J2920" s="19">
        <v>28983953</v>
      </c>
      <c r="K2920" s="18">
        <v>0</v>
      </c>
      <c r="L2920" s="18">
        <v>0</v>
      </c>
      <c r="M2920" s="18" t="s">
        <v>862</v>
      </c>
      <c r="N2920" s="18" t="s">
        <v>863</v>
      </c>
      <c r="O2920" s="18" t="s">
        <v>5059</v>
      </c>
      <c r="P2920" s="18" t="s">
        <v>864</v>
      </c>
      <c r="Q2920" s="18" t="s">
        <v>5060</v>
      </c>
    </row>
    <row r="2921" spans="1:17" ht="12.75" customHeight="1" x14ac:dyDescent="0.25">
      <c r="A2921" s="18">
        <v>80111600</v>
      </c>
      <c r="B2921" s="18" t="s">
        <v>3445</v>
      </c>
      <c r="C2921" s="18">
        <v>1</v>
      </c>
      <c r="D2921" s="18">
        <v>1</v>
      </c>
      <c r="E2921" s="18">
        <v>5</v>
      </c>
      <c r="F2921" s="18">
        <v>1</v>
      </c>
      <c r="G2921" s="18" t="s">
        <v>41</v>
      </c>
      <c r="H2921" s="18">
        <v>0</v>
      </c>
      <c r="I2921" s="19">
        <v>20884684</v>
      </c>
      <c r="J2921" s="19">
        <v>20884684</v>
      </c>
      <c r="K2921" s="18">
        <v>0</v>
      </c>
      <c r="L2921" s="18">
        <v>0</v>
      </c>
      <c r="M2921" s="18" t="s">
        <v>94</v>
      </c>
      <c r="N2921" s="18" t="s">
        <v>95</v>
      </c>
      <c r="O2921" s="18" t="s">
        <v>96</v>
      </c>
      <c r="P2921" s="18" t="s">
        <v>97</v>
      </c>
      <c r="Q2921" s="18" t="s">
        <v>98</v>
      </c>
    </row>
    <row r="2922" spans="1:17" ht="12.75" customHeight="1" x14ac:dyDescent="0.25">
      <c r="A2922" s="18">
        <v>80111600</v>
      </c>
      <c r="B2922" s="18" t="s">
        <v>3446</v>
      </c>
      <c r="C2922" s="18">
        <v>1</v>
      </c>
      <c r="D2922" s="18">
        <v>1</v>
      </c>
      <c r="E2922" s="18">
        <v>6</v>
      </c>
      <c r="F2922" s="18">
        <v>1</v>
      </c>
      <c r="G2922" s="18" t="s">
        <v>41</v>
      </c>
      <c r="H2922" s="18">
        <v>0</v>
      </c>
      <c r="I2922" s="19">
        <v>21880843</v>
      </c>
      <c r="J2922" s="19">
        <v>21880843</v>
      </c>
      <c r="K2922" s="18">
        <v>0</v>
      </c>
      <c r="L2922" s="18">
        <v>0</v>
      </c>
      <c r="M2922" s="18" t="s">
        <v>1136</v>
      </c>
      <c r="N2922" s="18" t="s">
        <v>1137</v>
      </c>
      <c r="O2922" s="18" t="s">
        <v>1138</v>
      </c>
      <c r="P2922" s="18" t="s">
        <v>1139</v>
      </c>
      <c r="Q2922" s="18" t="s">
        <v>1140</v>
      </c>
    </row>
    <row r="2923" spans="1:17" ht="12.75" customHeight="1" x14ac:dyDescent="0.25">
      <c r="A2923" s="18">
        <v>80111600</v>
      </c>
      <c r="B2923" s="18" t="s">
        <v>3448</v>
      </c>
      <c r="C2923" s="18">
        <v>1</v>
      </c>
      <c r="D2923" s="18">
        <v>1</v>
      </c>
      <c r="E2923" s="18">
        <v>5</v>
      </c>
      <c r="F2923" s="18">
        <v>1</v>
      </c>
      <c r="G2923" s="18" t="s">
        <v>41</v>
      </c>
      <c r="H2923" s="18">
        <v>0</v>
      </c>
      <c r="I2923" s="19">
        <v>45965000</v>
      </c>
      <c r="J2923" s="19">
        <v>45965000</v>
      </c>
      <c r="K2923" s="18">
        <v>0</v>
      </c>
      <c r="L2923" s="18">
        <v>0</v>
      </c>
      <c r="M2923" s="18" t="s">
        <v>54</v>
      </c>
      <c r="N2923" s="18" t="s">
        <v>52</v>
      </c>
      <c r="O2923" s="18" t="s">
        <v>55</v>
      </c>
      <c r="P2923" s="18" t="s">
        <v>56</v>
      </c>
      <c r="Q2923" s="18" t="s">
        <v>57</v>
      </c>
    </row>
    <row r="2924" spans="1:17" ht="12.75" customHeight="1" x14ac:dyDescent="0.25">
      <c r="A2924" s="18">
        <v>80111600</v>
      </c>
      <c r="B2924" s="18" t="s">
        <v>3449</v>
      </c>
      <c r="C2924" s="18">
        <v>1</v>
      </c>
      <c r="D2924" s="18">
        <v>1</v>
      </c>
      <c r="E2924" s="18">
        <v>5</v>
      </c>
      <c r="F2924" s="18">
        <v>1</v>
      </c>
      <c r="G2924" s="18" t="s">
        <v>41</v>
      </c>
      <c r="H2924" s="18">
        <v>0</v>
      </c>
      <c r="I2924" s="19">
        <v>20288767</v>
      </c>
      <c r="J2924" s="19">
        <v>20288767</v>
      </c>
      <c r="K2924" s="18">
        <v>0</v>
      </c>
      <c r="L2924" s="18">
        <v>0</v>
      </c>
      <c r="M2924" s="18" t="s">
        <v>94</v>
      </c>
      <c r="N2924" s="18" t="s">
        <v>95</v>
      </c>
      <c r="O2924" s="18" t="s">
        <v>96</v>
      </c>
      <c r="P2924" s="18" t="s">
        <v>97</v>
      </c>
      <c r="Q2924" s="18" t="s">
        <v>98</v>
      </c>
    </row>
    <row r="2925" spans="1:17" ht="12.75" customHeight="1" x14ac:dyDescent="0.25">
      <c r="A2925" s="18">
        <v>80111600</v>
      </c>
      <c r="B2925" s="18" t="s">
        <v>3450</v>
      </c>
      <c r="C2925" s="18">
        <v>1</v>
      </c>
      <c r="D2925" s="18">
        <v>1</v>
      </c>
      <c r="E2925" s="18">
        <v>8</v>
      </c>
      <c r="F2925" s="18">
        <v>1</v>
      </c>
      <c r="G2925" s="18" t="s">
        <v>41</v>
      </c>
      <c r="H2925" s="18">
        <v>0</v>
      </c>
      <c r="I2925" s="19">
        <v>30917056</v>
      </c>
      <c r="J2925" s="19">
        <v>30917056</v>
      </c>
      <c r="K2925" s="18">
        <v>0</v>
      </c>
      <c r="L2925" s="18">
        <v>0</v>
      </c>
      <c r="M2925" s="18" t="s">
        <v>1933</v>
      </c>
      <c r="N2925" s="18" t="s">
        <v>1934</v>
      </c>
      <c r="O2925" s="18" t="s">
        <v>1935</v>
      </c>
      <c r="P2925" s="18" t="s">
        <v>1936</v>
      </c>
      <c r="Q2925" s="18" t="s">
        <v>1937</v>
      </c>
    </row>
    <row r="2926" spans="1:17" ht="12.75" customHeight="1" x14ac:dyDescent="0.25">
      <c r="A2926" s="18">
        <v>80111600</v>
      </c>
      <c r="B2926" s="18" t="s">
        <v>3453</v>
      </c>
      <c r="C2926" s="18">
        <v>1</v>
      </c>
      <c r="D2926" s="18">
        <v>1</v>
      </c>
      <c r="E2926" s="18">
        <v>8</v>
      </c>
      <c r="F2926" s="18">
        <v>1</v>
      </c>
      <c r="G2926" s="18" t="s">
        <v>41</v>
      </c>
      <c r="H2926" s="18">
        <v>0</v>
      </c>
      <c r="I2926" s="19">
        <v>30917056</v>
      </c>
      <c r="J2926" s="19">
        <v>30917056</v>
      </c>
      <c r="K2926" s="18">
        <v>0</v>
      </c>
      <c r="L2926" s="18">
        <v>0</v>
      </c>
      <c r="M2926" s="18" t="s">
        <v>1933</v>
      </c>
      <c r="N2926" s="18" t="s">
        <v>1934</v>
      </c>
      <c r="O2926" s="18" t="s">
        <v>1935</v>
      </c>
      <c r="P2926" s="18" t="s">
        <v>1936</v>
      </c>
      <c r="Q2926" s="18" t="s">
        <v>1937</v>
      </c>
    </row>
    <row r="2927" spans="1:17" ht="12.75" customHeight="1" x14ac:dyDescent="0.25">
      <c r="A2927" s="18">
        <v>80111600</v>
      </c>
      <c r="B2927" s="18" t="s">
        <v>3455</v>
      </c>
      <c r="C2927" s="18">
        <v>1</v>
      </c>
      <c r="D2927" s="18">
        <v>1</v>
      </c>
      <c r="E2927" s="18">
        <v>8</v>
      </c>
      <c r="F2927" s="18">
        <v>1</v>
      </c>
      <c r="G2927" s="18" t="s">
        <v>41</v>
      </c>
      <c r="H2927" s="18">
        <v>0</v>
      </c>
      <c r="I2927" s="19">
        <v>30917056</v>
      </c>
      <c r="J2927" s="19">
        <v>30917056</v>
      </c>
      <c r="K2927" s="18">
        <v>0</v>
      </c>
      <c r="L2927" s="18">
        <v>0</v>
      </c>
      <c r="M2927" s="18" t="s">
        <v>1933</v>
      </c>
      <c r="N2927" s="18" t="s">
        <v>1934</v>
      </c>
      <c r="O2927" s="18" t="s">
        <v>1935</v>
      </c>
      <c r="P2927" s="18" t="s">
        <v>1936</v>
      </c>
      <c r="Q2927" s="18" t="s">
        <v>1937</v>
      </c>
    </row>
    <row r="2928" spans="1:17" ht="12.75" customHeight="1" x14ac:dyDescent="0.25">
      <c r="A2928" s="18">
        <v>80111600</v>
      </c>
      <c r="B2928" s="18" t="s">
        <v>3457</v>
      </c>
      <c r="C2928" s="18">
        <v>1</v>
      </c>
      <c r="D2928" s="18">
        <v>1</v>
      </c>
      <c r="E2928" s="18">
        <v>6</v>
      </c>
      <c r="F2928" s="18">
        <v>1</v>
      </c>
      <c r="G2928" s="18" t="s">
        <v>41</v>
      </c>
      <c r="H2928" s="18">
        <v>0</v>
      </c>
      <c r="I2928" s="19">
        <v>28010349</v>
      </c>
      <c r="J2928" s="19">
        <v>28010349</v>
      </c>
      <c r="K2928" s="18">
        <v>0</v>
      </c>
      <c r="L2928" s="18">
        <v>0</v>
      </c>
      <c r="M2928" s="18" t="s">
        <v>1136</v>
      </c>
      <c r="N2928" s="18" t="s">
        <v>1137</v>
      </c>
      <c r="O2928" s="18" t="s">
        <v>1138</v>
      </c>
      <c r="P2928" s="18" t="s">
        <v>1139</v>
      </c>
      <c r="Q2928" s="18" t="s">
        <v>1140</v>
      </c>
    </row>
    <row r="2929" spans="1:17" ht="12.75" customHeight="1" x14ac:dyDescent="0.25">
      <c r="A2929" s="18">
        <v>80111600</v>
      </c>
      <c r="B2929" s="18" t="s">
        <v>3460</v>
      </c>
      <c r="C2929" s="18">
        <v>1</v>
      </c>
      <c r="D2929" s="18">
        <v>1</v>
      </c>
      <c r="E2929" s="18">
        <v>8</v>
      </c>
      <c r="F2929" s="18">
        <v>1</v>
      </c>
      <c r="G2929" s="18" t="s">
        <v>41</v>
      </c>
      <c r="H2929" s="18">
        <v>0</v>
      </c>
      <c r="I2929" s="19">
        <v>30917056</v>
      </c>
      <c r="J2929" s="19">
        <v>30917056</v>
      </c>
      <c r="K2929" s="18">
        <v>0</v>
      </c>
      <c r="L2929" s="18">
        <v>0</v>
      </c>
      <c r="M2929" s="18" t="s">
        <v>1933</v>
      </c>
      <c r="N2929" s="18" t="s">
        <v>1934</v>
      </c>
      <c r="O2929" s="18" t="s">
        <v>1935</v>
      </c>
      <c r="P2929" s="18" t="s">
        <v>1936</v>
      </c>
      <c r="Q2929" s="18" t="s">
        <v>1937</v>
      </c>
    </row>
    <row r="2930" spans="1:17" ht="12.75" customHeight="1" x14ac:dyDescent="0.25">
      <c r="A2930" s="18">
        <v>80111600</v>
      </c>
      <c r="B2930" s="18" t="s">
        <v>3461</v>
      </c>
      <c r="C2930" s="18">
        <v>1</v>
      </c>
      <c r="D2930" s="18">
        <v>1</v>
      </c>
      <c r="E2930" s="18">
        <v>6</v>
      </c>
      <c r="F2930" s="18">
        <v>1</v>
      </c>
      <c r="G2930" s="18" t="s">
        <v>41</v>
      </c>
      <c r="H2930" s="18">
        <v>0</v>
      </c>
      <c r="I2930" s="19">
        <v>11566781</v>
      </c>
      <c r="J2930" s="19">
        <v>11566781</v>
      </c>
      <c r="K2930" s="18">
        <v>0</v>
      </c>
      <c r="L2930" s="18">
        <v>0</v>
      </c>
      <c r="M2930" s="18" t="s">
        <v>82</v>
      </c>
      <c r="N2930" s="18" t="s">
        <v>83</v>
      </c>
      <c r="O2930" s="18" t="s">
        <v>84</v>
      </c>
      <c r="P2930" s="18" t="s">
        <v>85</v>
      </c>
      <c r="Q2930" s="18" t="s">
        <v>86</v>
      </c>
    </row>
    <row r="2931" spans="1:17" ht="12.75" customHeight="1" x14ac:dyDescent="0.25">
      <c r="A2931" s="18">
        <v>80111600</v>
      </c>
      <c r="B2931" s="18" t="s">
        <v>3465</v>
      </c>
      <c r="C2931" s="18">
        <v>1</v>
      </c>
      <c r="D2931" s="18">
        <v>1</v>
      </c>
      <c r="E2931" s="18">
        <v>5</v>
      </c>
      <c r="F2931" s="18">
        <v>1</v>
      </c>
      <c r="G2931" s="18" t="s">
        <v>41</v>
      </c>
      <c r="H2931" s="18">
        <v>0</v>
      </c>
      <c r="I2931" s="19">
        <v>59381060</v>
      </c>
      <c r="J2931" s="19">
        <v>59381060</v>
      </c>
      <c r="K2931" s="18">
        <v>0</v>
      </c>
      <c r="L2931" s="18">
        <v>0</v>
      </c>
      <c r="M2931" s="18" t="s">
        <v>54</v>
      </c>
      <c r="N2931" s="18" t="s">
        <v>52</v>
      </c>
      <c r="O2931" s="18" t="s">
        <v>55</v>
      </c>
      <c r="P2931" s="18" t="s">
        <v>56</v>
      </c>
      <c r="Q2931" s="18" t="s">
        <v>57</v>
      </c>
    </row>
    <row r="2932" spans="1:17" ht="12.75" customHeight="1" x14ac:dyDescent="0.25">
      <c r="A2932" s="18">
        <v>80111600</v>
      </c>
      <c r="B2932" s="18" t="s">
        <v>3466</v>
      </c>
      <c r="C2932" s="18">
        <v>1</v>
      </c>
      <c r="D2932" s="18">
        <v>1</v>
      </c>
      <c r="E2932" s="18">
        <v>5</v>
      </c>
      <c r="F2932" s="18">
        <v>1</v>
      </c>
      <c r="G2932" s="18" t="s">
        <v>41</v>
      </c>
      <c r="H2932" s="18">
        <v>0</v>
      </c>
      <c r="I2932" s="19">
        <v>10515255</v>
      </c>
      <c r="J2932" s="19">
        <v>10515255</v>
      </c>
      <c r="K2932" s="18">
        <v>0</v>
      </c>
      <c r="L2932" s="18">
        <v>0</v>
      </c>
      <c r="M2932" s="18" t="s">
        <v>1933</v>
      </c>
      <c r="N2932" s="18" t="s">
        <v>1934</v>
      </c>
      <c r="O2932" s="18" t="s">
        <v>1935</v>
      </c>
      <c r="P2932" s="18" t="s">
        <v>1936</v>
      </c>
      <c r="Q2932" s="18" t="s">
        <v>1937</v>
      </c>
    </row>
    <row r="2933" spans="1:17" ht="12.75" customHeight="1" x14ac:dyDescent="0.25">
      <c r="A2933" s="18">
        <v>80111600</v>
      </c>
      <c r="B2933" s="18" t="s">
        <v>4536</v>
      </c>
      <c r="C2933" s="18">
        <v>1</v>
      </c>
      <c r="D2933" s="18">
        <v>1</v>
      </c>
      <c r="E2933" s="18">
        <v>8</v>
      </c>
      <c r="F2933" s="18">
        <v>1</v>
      </c>
      <c r="G2933" s="18" t="s">
        <v>41</v>
      </c>
      <c r="H2933" s="18">
        <v>0</v>
      </c>
      <c r="I2933" s="19">
        <v>80984805</v>
      </c>
      <c r="J2933" s="19">
        <v>80984805</v>
      </c>
      <c r="K2933" s="18">
        <v>0</v>
      </c>
      <c r="L2933" s="18">
        <v>0</v>
      </c>
      <c r="M2933" s="18" t="s">
        <v>54</v>
      </c>
      <c r="N2933" s="18" t="s">
        <v>52</v>
      </c>
      <c r="O2933" s="18" t="s">
        <v>2583</v>
      </c>
      <c r="P2933" s="18" t="s">
        <v>2584</v>
      </c>
      <c r="Q2933" s="18" t="s">
        <v>2585</v>
      </c>
    </row>
    <row r="2934" spans="1:17" ht="12.75" customHeight="1" x14ac:dyDescent="0.25">
      <c r="A2934" s="18">
        <v>80111600</v>
      </c>
      <c r="B2934" s="18" t="s">
        <v>3470</v>
      </c>
      <c r="C2934" s="18">
        <v>1</v>
      </c>
      <c r="D2934" s="18">
        <v>1</v>
      </c>
      <c r="E2934" s="18">
        <v>8</v>
      </c>
      <c r="F2934" s="18">
        <v>1</v>
      </c>
      <c r="G2934" s="18" t="s">
        <v>41</v>
      </c>
      <c r="H2934" s="18">
        <v>0</v>
      </c>
      <c r="I2934" s="19">
        <v>16824408</v>
      </c>
      <c r="J2934" s="19">
        <v>16824408</v>
      </c>
      <c r="K2934" s="18">
        <v>0</v>
      </c>
      <c r="L2934" s="18">
        <v>0</v>
      </c>
      <c r="M2934" s="18" t="s">
        <v>1933</v>
      </c>
      <c r="N2934" s="18" t="s">
        <v>1934</v>
      </c>
      <c r="O2934" s="18" t="s">
        <v>1935</v>
      </c>
      <c r="P2934" s="18" t="s">
        <v>1936</v>
      </c>
      <c r="Q2934" s="18" t="s">
        <v>1937</v>
      </c>
    </row>
    <row r="2935" spans="1:17" ht="12.75" customHeight="1" x14ac:dyDescent="0.25">
      <c r="A2935" s="18">
        <v>80111600</v>
      </c>
      <c r="B2935" s="18" t="s">
        <v>3471</v>
      </c>
      <c r="C2935" s="18">
        <v>1</v>
      </c>
      <c r="D2935" s="18">
        <v>1</v>
      </c>
      <c r="E2935" s="18">
        <v>8</v>
      </c>
      <c r="F2935" s="18">
        <v>1</v>
      </c>
      <c r="G2935" s="18" t="s">
        <v>41</v>
      </c>
      <c r="H2935" s="18">
        <v>0</v>
      </c>
      <c r="I2935" s="19">
        <v>30916216</v>
      </c>
      <c r="J2935" s="19">
        <v>30916216</v>
      </c>
      <c r="K2935" s="18">
        <v>0</v>
      </c>
      <c r="L2935" s="18">
        <v>0</v>
      </c>
      <c r="M2935" s="18" t="s">
        <v>67</v>
      </c>
      <c r="N2935" s="18" t="s">
        <v>68</v>
      </c>
      <c r="O2935" s="18" t="s">
        <v>69</v>
      </c>
      <c r="P2935" s="18" t="s">
        <v>70</v>
      </c>
      <c r="Q2935" s="18" t="s">
        <v>71</v>
      </c>
    </row>
    <row r="2936" spans="1:17" ht="12.75" customHeight="1" x14ac:dyDescent="0.25">
      <c r="A2936" s="18">
        <v>80111600</v>
      </c>
      <c r="B2936" s="18" t="s">
        <v>3473</v>
      </c>
      <c r="C2936" s="18">
        <v>1</v>
      </c>
      <c r="D2936" s="18">
        <v>1</v>
      </c>
      <c r="E2936" s="18">
        <v>6</v>
      </c>
      <c r="F2936" s="18">
        <v>1</v>
      </c>
      <c r="G2936" s="18" t="s">
        <v>41</v>
      </c>
      <c r="H2936" s="18">
        <v>0</v>
      </c>
      <c r="I2936" s="19">
        <v>17064036</v>
      </c>
      <c r="J2936" s="19">
        <v>17064036</v>
      </c>
      <c r="K2936" s="18">
        <v>0</v>
      </c>
      <c r="L2936" s="18">
        <v>0</v>
      </c>
      <c r="M2936" s="18" t="s">
        <v>805</v>
      </c>
      <c r="N2936" s="18" t="s">
        <v>806</v>
      </c>
      <c r="O2936" s="18" t="s">
        <v>807</v>
      </c>
      <c r="P2936" s="18" t="s">
        <v>808</v>
      </c>
      <c r="Q2936" s="18" t="s">
        <v>809</v>
      </c>
    </row>
    <row r="2937" spans="1:17" ht="12.75" customHeight="1" x14ac:dyDescent="0.25">
      <c r="A2937" s="18">
        <v>80111600</v>
      </c>
      <c r="B2937" s="18" t="s">
        <v>3474</v>
      </c>
      <c r="C2937" s="18">
        <v>1</v>
      </c>
      <c r="D2937" s="18">
        <v>1</v>
      </c>
      <c r="E2937" s="18">
        <v>8</v>
      </c>
      <c r="F2937" s="18">
        <v>1</v>
      </c>
      <c r="G2937" s="18" t="s">
        <v>41</v>
      </c>
      <c r="H2937" s="18">
        <v>0</v>
      </c>
      <c r="I2937" s="19">
        <v>16824408</v>
      </c>
      <c r="J2937" s="19">
        <v>16824408</v>
      </c>
      <c r="K2937" s="18">
        <v>0</v>
      </c>
      <c r="L2937" s="18">
        <v>0</v>
      </c>
      <c r="M2937" s="18" t="s">
        <v>1933</v>
      </c>
      <c r="N2937" s="18" t="s">
        <v>1934</v>
      </c>
      <c r="O2937" s="18" t="s">
        <v>1935</v>
      </c>
      <c r="P2937" s="18" t="s">
        <v>1936</v>
      </c>
      <c r="Q2937" s="18" t="s">
        <v>1937</v>
      </c>
    </row>
    <row r="2938" spans="1:17" ht="12.75" customHeight="1" x14ac:dyDescent="0.25">
      <c r="A2938" s="18">
        <v>80111600</v>
      </c>
      <c r="B2938" s="18" t="s">
        <v>3476</v>
      </c>
      <c r="C2938" s="18">
        <v>1</v>
      </c>
      <c r="D2938" s="18">
        <v>1</v>
      </c>
      <c r="E2938" s="18">
        <v>8</v>
      </c>
      <c r="F2938" s="18">
        <v>1</v>
      </c>
      <c r="G2938" s="18" t="s">
        <v>41</v>
      </c>
      <c r="H2938" s="18">
        <v>0</v>
      </c>
      <c r="I2938" s="19">
        <v>16824408</v>
      </c>
      <c r="J2938" s="19">
        <v>16824408</v>
      </c>
      <c r="K2938" s="18">
        <v>0</v>
      </c>
      <c r="L2938" s="18">
        <v>0</v>
      </c>
      <c r="M2938" s="18" t="s">
        <v>1933</v>
      </c>
      <c r="N2938" s="18" t="s">
        <v>1934</v>
      </c>
      <c r="O2938" s="18" t="s">
        <v>1935</v>
      </c>
      <c r="P2938" s="18" t="s">
        <v>1936</v>
      </c>
      <c r="Q2938" s="18" t="s">
        <v>1937</v>
      </c>
    </row>
    <row r="2939" spans="1:17" ht="12.75" customHeight="1" x14ac:dyDescent="0.25">
      <c r="A2939" s="18">
        <v>80111600</v>
      </c>
      <c r="B2939" s="18" t="s">
        <v>3478</v>
      </c>
      <c r="C2939" s="18">
        <v>1</v>
      </c>
      <c r="D2939" s="18">
        <v>1</v>
      </c>
      <c r="E2939" s="18">
        <v>8</v>
      </c>
      <c r="F2939" s="18">
        <v>1</v>
      </c>
      <c r="G2939" s="18" t="s">
        <v>41</v>
      </c>
      <c r="H2939" s="18">
        <v>0</v>
      </c>
      <c r="I2939" s="19">
        <v>16824408</v>
      </c>
      <c r="J2939" s="19">
        <v>16824408</v>
      </c>
      <c r="K2939" s="18">
        <v>0</v>
      </c>
      <c r="L2939" s="18">
        <v>0</v>
      </c>
      <c r="M2939" s="18" t="s">
        <v>1933</v>
      </c>
      <c r="N2939" s="18" t="s">
        <v>1934</v>
      </c>
      <c r="O2939" s="18" t="s">
        <v>1935</v>
      </c>
      <c r="P2939" s="18" t="s">
        <v>1936</v>
      </c>
      <c r="Q2939" s="18" t="s">
        <v>1937</v>
      </c>
    </row>
    <row r="2940" spans="1:17" ht="12.75" customHeight="1" x14ac:dyDescent="0.25">
      <c r="A2940" s="18">
        <v>80111600</v>
      </c>
      <c r="B2940" s="18" t="s">
        <v>3480</v>
      </c>
      <c r="C2940" s="18">
        <v>1</v>
      </c>
      <c r="D2940" s="18">
        <v>1</v>
      </c>
      <c r="E2940" s="18">
        <v>5</v>
      </c>
      <c r="F2940" s="18">
        <v>1</v>
      </c>
      <c r="G2940" s="18" t="s">
        <v>41</v>
      </c>
      <c r="H2940" s="18">
        <v>0</v>
      </c>
      <c r="I2940" s="19">
        <v>20288767</v>
      </c>
      <c r="J2940" s="19">
        <v>20288767</v>
      </c>
      <c r="K2940" s="18">
        <v>0</v>
      </c>
      <c r="L2940" s="18">
        <v>0</v>
      </c>
      <c r="M2940" s="18" t="s">
        <v>94</v>
      </c>
      <c r="N2940" s="18" t="s">
        <v>95</v>
      </c>
      <c r="O2940" s="18" t="s">
        <v>96</v>
      </c>
      <c r="P2940" s="18" t="s">
        <v>97</v>
      </c>
      <c r="Q2940" s="18" t="s">
        <v>98</v>
      </c>
    </row>
    <row r="2941" spans="1:17" ht="12.75" customHeight="1" x14ac:dyDescent="0.25">
      <c r="A2941" s="18">
        <v>80111600</v>
      </c>
      <c r="B2941" s="18" t="s">
        <v>3483</v>
      </c>
      <c r="C2941" s="18">
        <v>1</v>
      </c>
      <c r="D2941" s="18">
        <v>1</v>
      </c>
      <c r="E2941" s="18">
        <v>5</v>
      </c>
      <c r="F2941" s="18">
        <v>1</v>
      </c>
      <c r="G2941" s="18" t="s">
        <v>41</v>
      </c>
      <c r="H2941" s="18">
        <v>0</v>
      </c>
      <c r="I2941" s="19">
        <v>10515255</v>
      </c>
      <c r="J2941" s="19">
        <v>10515255</v>
      </c>
      <c r="K2941" s="18">
        <v>0</v>
      </c>
      <c r="L2941" s="18">
        <v>0</v>
      </c>
      <c r="M2941" s="18" t="s">
        <v>1933</v>
      </c>
      <c r="N2941" s="18" t="s">
        <v>1934</v>
      </c>
      <c r="O2941" s="18" t="s">
        <v>1935</v>
      </c>
      <c r="P2941" s="18" t="s">
        <v>1936</v>
      </c>
      <c r="Q2941" s="18" t="s">
        <v>1937</v>
      </c>
    </row>
    <row r="2942" spans="1:17" ht="12.75" customHeight="1" x14ac:dyDescent="0.25">
      <c r="A2942" s="18">
        <v>80111600</v>
      </c>
      <c r="B2942" s="18" t="s">
        <v>3487</v>
      </c>
      <c r="C2942" s="18">
        <v>1</v>
      </c>
      <c r="D2942" s="18">
        <v>1</v>
      </c>
      <c r="E2942" s="18">
        <v>6</v>
      </c>
      <c r="F2942" s="18">
        <v>1</v>
      </c>
      <c r="G2942" s="18" t="s">
        <v>41</v>
      </c>
      <c r="H2942" s="18">
        <v>0</v>
      </c>
      <c r="I2942" s="19">
        <v>29228310</v>
      </c>
      <c r="J2942" s="19">
        <v>29228310</v>
      </c>
      <c r="K2942" s="18">
        <v>0</v>
      </c>
      <c r="L2942" s="18">
        <v>0</v>
      </c>
      <c r="M2942" s="18" t="s">
        <v>199</v>
      </c>
      <c r="N2942" s="18" t="s">
        <v>200</v>
      </c>
      <c r="O2942" s="18" t="s">
        <v>201</v>
      </c>
      <c r="P2942" s="18" t="s">
        <v>202</v>
      </c>
      <c r="Q2942" s="18" t="s">
        <v>203</v>
      </c>
    </row>
    <row r="2943" spans="1:17" ht="12.75" customHeight="1" x14ac:dyDescent="0.25">
      <c r="A2943" s="18">
        <v>80111600</v>
      </c>
      <c r="B2943" s="18" t="s">
        <v>3490</v>
      </c>
      <c r="C2943" s="18">
        <v>1</v>
      </c>
      <c r="D2943" s="18">
        <v>1</v>
      </c>
      <c r="E2943" s="18">
        <v>5</v>
      </c>
      <c r="F2943" s="18">
        <v>1</v>
      </c>
      <c r="G2943" s="18" t="s">
        <v>41</v>
      </c>
      <c r="H2943" s="18">
        <v>0</v>
      </c>
      <c r="I2943" s="19">
        <v>20288767</v>
      </c>
      <c r="J2943" s="19">
        <v>20288767</v>
      </c>
      <c r="K2943" s="18">
        <v>0</v>
      </c>
      <c r="L2943" s="18">
        <v>0</v>
      </c>
      <c r="M2943" s="18" t="s">
        <v>94</v>
      </c>
      <c r="N2943" s="18" t="s">
        <v>95</v>
      </c>
      <c r="O2943" s="18" t="s">
        <v>96</v>
      </c>
      <c r="P2943" s="18" t="s">
        <v>97</v>
      </c>
      <c r="Q2943" s="18" t="s">
        <v>98</v>
      </c>
    </row>
    <row r="2944" spans="1:17" ht="12.75" customHeight="1" x14ac:dyDescent="0.25">
      <c r="A2944" s="18">
        <v>80111600</v>
      </c>
      <c r="B2944" s="18" t="s">
        <v>3491</v>
      </c>
      <c r="C2944" s="18">
        <v>1</v>
      </c>
      <c r="D2944" s="18">
        <v>1</v>
      </c>
      <c r="E2944" s="18">
        <v>5</v>
      </c>
      <c r="F2944" s="18">
        <v>1</v>
      </c>
      <c r="G2944" s="18" t="s">
        <v>41</v>
      </c>
      <c r="H2944" s="18">
        <v>0</v>
      </c>
      <c r="I2944" s="19">
        <v>10515255</v>
      </c>
      <c r="J2944" s="19">
        <v>10515255</v>
      </c>
      <c r="K2944" s="18">
        <v>0</v>
      </c>
      <c r="L2944" s="18">
        <v>0</v>
      </c>
      <c r="M2944" s="18" t="s">
        <v>1933</v>
      </c>
      <c r="N2944" s="18" t="s">
        <v>1934</v>
      </c>
      <c r="O2944" s="18" t="s">
        <v>1935</v>
      </c>
      <c r="P2944" s="18" t="s">
        <v>1936</v>
      </c>
      <c r="Q2944" s="18" t="s">
        <v>1937</v>
      </c>
    </row>
    <row r="2945" spans="1:17" ht="12.75" customHeight="1" x14ac:dyDescent="0.25">
      <c r="A2945" s="18">
        <v>80111600</v>
      </c>
      <c r="B2945" s="18" t="s">
        <v>3492</v>
      </c>
      <c r="C2945" s="18">
        <v>1</v>
      </c>
      <c r="D2945" s="18">
        <v>1</v>
      </c>
      <c r="E2945" s="18">
        <v>4</v>
      </c>
      <c r="F2945" s="18">
        <v>1</v>
      </c>
      <c r="G2945" s="18" t="s">
        <v>41</v>
      </c>
      <c r="H2945" s="18">
        <v>0</v>
      </c>
      <c r="I2945" s="19">
        <v>41829800</v>
      </c>
      <c r="J2945" s="19">
        <v>41829800</v>
      </c>
      <c r="K2945" s="18">
        <v>0</v>
      </c>
      <c r="L2945" s="18">
        <v>0</v>
      </c>
      <c r="M2945" s="18" t="s">
        <v>54</v>
      </c>
      <c r="N2945" s="18" t="s">
        <v>52</v>
      </c>
      <c r="O2945" s="18" t="s">
        <v>2583</v>
      </c>
      <c r="P2945" s="18" t="s">
        <v>2584</v>
      </c>
      <c r="Q2945" s="18" t="s">
        <v>2585</v>
      </c>
    </row>
    <row r="2946" spans="1:17" ht="12.75" customHeight="1" x14ac:dyDescent="0.25">
      <c r="A2946" s="18">
        <v>80111600</v>
      </c>
      <c r="B2946" s="18" t="s">
        <v>3495</v>
      </c>
      <c r="C2946" s="18">
        <v>1</v>
      </c>
      <c r="D2946" s="18">
        <v>1</v>
      </c>
      <c r="E2946" s="18">
        <v>6</v>
      </c>
      <c r="F2946" s="18">
        <v>1</v>
      </c>
      <c r="G2946" s="18" t="s">
        <v>41</v>
      </c>
      <c r="H2946" s="18">
        <v>0</v>
      </c>
      <c r="I2946" s="19">
        <v>21879193</v>
      </c>
      <c r="J2946" s="19">
        <v>21879193</v>
      </c>
      <c r="K2946" s="18">
        <v>0</v>
      </c>
      <c r="L2946" s="18">
        <v>0</v>
      </c>
      <c r="M2946" s="18" t="s">
        <v>82</v>
      </c>
      <c r="N2946" s="18" t="s">
        <v>83</v>
      </c>
      <c r="O2946" s="18" t="s">
        <v>84</v>
      </c>
      <c r="P2946" s="18" t="s">
        <v>85</v>
      </c>
      <c r="Q2946" s="18" t="s">
        <v>86</v>
      </c>
    </row>
    <row r="2947" spans="1:17" ht="12.75" customHeight="1" x14ac:dyDescent="0.25">
      <c r="A2947" s="18">
        <v>80111600</v>
      </c>
      <c r="B2947" s="18" t="s">
        <v>3497</v>
      </c>
      <c r="C2947" s="18">
        <v>1</v>
      </c>
      <c r="D2947" s="18">
        <v>1</v>
      </c>
      <c r="E2947" s="18">
        <v>8</v>
      </c>
      <c r="F2947" s="18">
        <v>1</v>
      </c>
      <c r="G2947" s="18" t="s">
        <v>41</v>
      </c>
      <c r="H2947" s="18">
        <v>0</v>
      </c>
      <c r="I2947" s="19">
        <v>69108712</v>
      </c>
      <c r="J2947" s="19">
        <v>69108712</v>
      </c>
      <c r="K2947" s="18">
        <v>0</v>
      </c>
      <c r="L2947" s="18">
        <v>0</v>
      </c>
      <c r="M2947" s="18" t="s">
        <v>54</v>
      </c>
      <c r="N2947" s="18" t="s">
        <v>52</v>
      </c>
      <c r="O2947" s="18" t="s">
        <v>55</v>
      </c>
      <c r="P2947" s="18" t="s">
        <v>56</v>
      </c>
      <c r="Q2947" s="18" t="s">
        <v>57</v>
      </c>
    </row>
    <row r="2948" spans="1:17" ht="12.75" customHeight="1" x14ac:dyDescent="0.25">
      <c r="A2948" s="18">
        <v>80111600</v>
      </c>
      <c r="B2948" s="18" t="s">
        <v>3499</v>
      </c>
      <c r="C2948" s="18">
        <v>1</v>
      </c>
      <c r="D2948" s="18">
        <v>1</v>
      </c>
      <c r="E2948" s="18">
        <v>5</v>
      </c>
      <c r="F2948" s="18">
        <v>1</v>
      </c>
      <c r="G2948" s="18" t="s">
        <v>41</v>
      </c>
      <c r="H2948" s="18">
        <v>0</v>
      </c>
      <c r="I2948" s="19">
        <v>19323160</v>
      </c>
      <c r="J2948" s="19">
        <v>19323160</v>
      </c>
      <c r="K2948" s="18">
        <v>0</v>
      </c>
      <c r="L2948" s="18">
        <v>0</v>
      </c>
      <c r="M2948" s="18" t="s">
        <v>1933</v>
      </c>
      <c r="N2948" s="18" t="s">
        <v>1934</v>
      </c>
      <c r="O2948" s="18" t="s">
        <v>1935</v>
      </c>
      <c r="P2948" s="18" t="s">
        <v>1936</v>
      </c>
      <c r="Q2948" s="18" t="s">
        <v>1937</v>
      </c>
    </row>
    <row r="2949" spans="1:17" ht="12.75" customHeight="1" x14ac:dyDescent="0.25">
      <c r="A2949" s="18">
        <v>80111600</v>
      </c>
      <c r="B2949" s="18" t="s">
        <v>3501</v>
      </c>
      <c r="C2949" s="18">
        <v>1</v>
      </c>
      <c r="D2949" s="18">
        <v>1</v>
      </c>
      <c r="E2949" s="18">
        <v>4</v>
      </c>
      <c r="F2949" s="18">
        <v>1</v>
      </c>
      <c r="G2949" s="18" t="s">
        <v>41</v>
      </c>
      <c r="H2949" s="18">
        <v>0</v>
      </c>
      <c r="I2949" s="19">
        <v>41829800</v>
      </c>
      <c r="J2949" s="19">
        <v>41829800</v>
      </c>
      <c r="K2949" s="18">
        <v>0</v>
      </c>
      <c r="L2949" s="18">
        <v>0</v>
      </c>
      <c r="M2949" s="18" t="s">
        <v>54</v>
      </c>
      <c r="N2949" s="18" t="s">
        <v>52</v>
      </c>
      <c r="O2949" s="18" t="s">
        <v>2583</v>
      </c>
      <c r="P2949" s="18" t="s">
        <v>2584</v>
      </c>
      <c r="Q2949" s="18" t="s">
        <v>2585</v>
      </c>
    </row>
    <row r="2950" spans="1:17" ht="12.75" customHeight="1" x14ac:dyDescent="0.25">
      <c r="A2950" s="18">
        <v>80111600</v>
      </c>
      <c r="B2950" s="18" t="s">
        <v>3502</v>
      </c>
      <c r="C2950" s="18">
        <v>1</v>
      </c>
      <c r="D2950" s="18">
        <v>1</v>
      </c>
      <c r="E2950" s="18">
        <v>8</v>
      </c>
      <c r="F2950" s="18">
        <v>1</v>
      </c>
      <c r="G2950" s="18" t="s">
        <v>41</v>
      </c>
      <c r="H2950" s="18">
        <v>0</v>
      </c>
      <c r="I2950" s="19">
        <v>16824408</v>
      </c>
      <c r="J2950" s="19">
        <v>16824408</v>
      </c>
      <c r="K2950" s="18">
        <v>0</v>
      </c>
      <c r="L2950" s="18">
        <v>0</v>
      </c>
      <c r="M2950" s="18" t="s">
        <v>1933</v>
      </c>
      <c r="N2950" s="18" t="s">
        <v>1934</v>
      </c>
      <c r="O2950" s="18" t="s">
        <v>1935</v>
      </c>
      <c r="P2950" s="18" t="s">
        <v>1936</v>
      </c>
      <c r="Q2950" s="18" t="s">
        <v>1937</v>
      </c>
    </row>
    <row r="2951" spans="1:17" ht="12.75" customHeight="1" x14ac:dyDescent="0.25">
      <c r="A2951" s="18">
        <v>80111600</v>
      </c>
      <c r="B2951" s="18" t="s">
        <v>3506</v>
      </c>
      <c r="C2951" s="18">
        <v>1</v>
      </c>
      <c r="D2951" s="18">
        <v>1</v>
      </c>
      <c r="E2951" s="18">
        <v>4</v>
      </c>
      <c r="F2951" s="18">
        <v>1</v>
      </c>
      <c r="G2951" s="18" t="s">
        <v>41</v>
      </c>
      <c r="H2951" s="18">
        <v>0</v>
      </c>
      <c r="I2951" s="19">
        <v>41829800</v>
      </c>
      <c r="J2951" s="19">
        <v>41829800</v>
      </c>
      <c r="K2951" s="18">
        <v>0</v>
      </c>
      <c r="L2951" s="18">
        <v>0</v>
      </c>
      <c r="M2951" s="18" t="s">
        <v>54</v>
      </c>
      <c r="N2951" s="18" t="s">
        <v>52</v>
      </c>
      <c r="O2951" s="18" t="s">
        <v>2583</v>
      </c>
      <c r="P2951" s="18" t="s">
        <v>2584</v>
      </c>
      <c r="Q2951" s="18" t="s">
        <v>2585</v>
      </c>
    </row>
    <row r="2952" spans="1:17" ht="12.75" customHeight="1" x14ac:dyDescent="0.25">
      <c r="A2952" s="18">
        <v>80111600</v>
      </c>
      <c r="B2952" s="18" t="s">
        <v>3510</v>
      </c>
      <c r="C2952" s="18">
        <v>1</v>
      </c>
      <c r="D2952" s="18">
        <v>1</v>
      </c>
      <c r="E2952" s="18">
        <v>4</v>
      </c>
      <c r="F2952" s="18">
        <v>1</v>
      </c>
      <c r="G2952" s="18" t="s">
        <v>41</v>
      </c>
      <c r="H2952" s="18">
        <v>0</v>
      </c>
      <c r="I2952" s="19">
        <v>41829800</v>
      </c>
      <c r="J2952" s="19">
        <v>41829800</v>
      </c>
      <c r="K2952" s="18">
        <v>0</v>
      </c>
      <c r="L2952" s="18">
        <v>0</v>
      </c>
      <c r="M2952" s="18" t="s">
        <v>54</v>
      </c>
      <c r="N2952" s="18" t="s">
        <v>52</v>
      </c>
      <c r="O2952" s="18" t="s">
        <v>2583</v>
      </c>
      <c r="P2952" s="18" t="s">
        <v>2584</v>
      </c>
      <c r="Q2952" s="18" t="s">
        <v>2585</v>
      </c>
    </row>
    <row r="2953" spans="1:17" ht="12.75" customHeight="1" x14ac:dyDescent="0.25">
      <c r="A2953" s="18">
        <v>80111600</v>
      </c>
      <c r="B2953" s="18" t="s">
        <v>6997</v>
      </c>
      <c r="C2953" s="18">
        <v>1</v>
      </c>
      <c r="D2953" s="18">
        <v>1</v>
      </c>
      <c r="E2953" s="18">
        <v>5</v>
      </c>
      <c r="F2953" s="18">
        <v>1</v>
      </c>
      <c r="G2953" s="18" t="s">
        <v>41</v>
      </c>
      <c r="H2953" s="18">
        <v>0</v>
      </c>
      <c r="I2953" s="19">
        <v>14804123</v>
      </c>
      <c r="J2953" s="19">
        <v>14804123</v>
      </c>
      <c r="K2953" s="18">
        <v>0</v>
      </c>
      <c r="L2953" s="18">
        <v>0</v>
      </c>
      <c r="M2953" s="18" t="s">
        <v>94</v>
      </c>
      <c r="N2953" s="18" t="s">
        <v>95</v>
      </c>
      <c r="O2953" s="18" t="s">
        <v>96</v>
      </c>
      <c r="P2953" s="18" t="s">
        <v>97</v>
      </c>
      <c r="Q2953" s="18" t="s">
        <v>98</v>
      </c>
    </row>
    <row r="2954" spans="1:17" ht="12.75" customHeight="1" x14ac:dyDescent="0.25">
      <c r="A2954" s="18">
        <v>80111600</v>
      </c>
      <c r="B2954" s="18" t="s">
        <v>3516</v>
      </c>
      <c r="C2954" s="18">
        <v>1</v>
      </c>
      <c r="D2954" s="18">
        <v>1</v>
      </c>
      <c r="E2954" s="18">
        <v>4</v>
      </c>
      <c r="F2954" s="18">
        <v>1</v>
      </c>
      <c r="G2954" s="18" t="s">
        <v>41</v>
      </c>
      <c r="H2954" s="18">
        <v>0</v>
      </c>
      <c r="I2954" s="19">
        <v>41829800</v>
      </c>
      <c r="J2954" s="19">
        <v>41829800</v>
      </c>
      <c r="K2954" s="18">
        <v>0</v>
      </c>
      <c r="L2954" s="18">
        <v>0</v>
      </c>
      <c r="M2954" s="18" t="s">
        <v>54</v>
      </c>
      <c r="N2954" s="18" t="s">
        <v>52</v>
      </c>
      <c r="O2954" s="18" t="s">
        <v>2583</v>
      </c>
      <c r="P2954" s="18" t="s">
        <v>2584</v>
      </c>
      <c r="Q2954" s="18" t="s">
        <v>2585</v>
      </c>
    </row>
    <row r="2955" spans="1:17" ht="12.75" customHeight="1" x14ac:dyDescent="0.25">
      <c r="A2955" s="18">
        <v>80111600</v>
      </c>
      <c r="B2955" s="18" t="s">
        <v>3519</v>
      </c>
      <c r="C2955" s="18">
        <v>1</v>
      </c>
      <c r="D2955" s="18">
        <v>1</v>
      </c>
      <c r="E2955" s="18">
        <v>8</v>
      </c>
      <c r="F2955" s="18">
        <v>1</v>
      </c>
      <c r="G2955" s="18" t="s">
        <v>41</v>
      </c>
      <c r="H2955" s="18">
        <v>0</v>
      </c>
      <c r="I2955" s="19">
        <v>30917056</v>
      </c>
      <c r="J2955" s="19">
        <v>30917056</v>
      </c>
      <c r="K2955" s="18">
        <v>0</v>
      </c>
      <c r="L2955" s="18">
        <v>0</v>
      </c>
      <c r="M2955" s="18" t="s">
        <v>1933</v>
      </c>
      <c r="N2955" s="18" t="s">
        <v>1934</v>
      </c>
      <c r="O2955" s="18" t="s">
        <v>1935</v>
      </c>
      <c r="P2955" s="18" t="s">
        <v>1936</v>
      </c>
      <c r="Q2955" s="18" t="s">
        <v>1937</v>
      </c>
    </row>
    <row r="2956" spans="1:17" ht="12.75" customHeight="1" x14ac:dyDescent="0.25">
      <c r="A2956" s="18">
        <v>80111600</v>
      </c>
      <c r="B2956" s="18" t="s">
        <v>3520</v>
      </c>
      <c r="C2956" s="18">
        <v>1</v>
      </c>
      <c r="D2956" s="18">
        <v>1</v>
      </c>
      <c r="E2956" s="18">
        <v>8</v>
      </c>
      <c r="F2956" s="18">
        <v>1</v>
      </c>
      <c r="G2956" s="18" t="s">
        <v>41</v>
      </c>
      <c r="H2956" s="18">
        <v>0</v>
      </c>
      <c r="I2956" s="19">
        <v>30917056</v>
      </c>
      <c r="J2956" s="19">
        <v>30917056</v>
      </c>
      <c r="K2956" s="18">
        <v>0</v>
      </c>
      <c r="L2956" s="18">
        <v>0</v>
      </c>
      <c r="M2956" s="18" t="s">
        <v>1933</v>
      </c>
      <c r="N2956" s="18" t="s">
        <v>1934</v>
      </c>
      <c r="O2956" s="18" t="s">
        <v>1935</v>
      </c>
      <c r="P2956" s="18" t="s">
        <v>1936</v>
      </c>
      <c r="Q2956" s="18" t="s">
        <v>1937</v>
      </c>
    </row>
    <row r="2957" spans="1:17" ht="12.75" customHeight="1" x14ac:dyDescent="0.25">
      <c r="A2957" s="18">
        <v>80111600</v>
      </c>
      <c r="B2957" s="18" t="s">
        <v>3521</v>
      </c>
      <c r="C2957" s="18">
        <v>1</v>
      </c>
      <c r="D2957" s="18">
        <v>1</v>
      </c>
      <c r="E2957" s="18">
        <v>5</v>
      </c>
      <c r="F2957" s="18">
        <v>1</v>
      </c>
      <c r="G2957" s="18" t="s">
        <v>41</v>
      </c>
      <c r="H2957" s="18">
        <v>0</v>
      </c>
      <c r="I2957" s="19">
        <v>43192945</v>
      </c>
      <c r="J2957" s="19">
        <v>43192945</v>
      </c>
      <c r="K2957" s="18">
        <v>0</v>
      </c>
      <c r="L2957" s="18">
        <v>0</v>
      </c>
      <c r="M2957" s="18" t="s">
        <v>54</v>
      </c>
      <c r="N2957" s="18" t="s">
        <v>52</v>
      </c>
      <c r="O2957" s="18" t="s">
        <v>55</v>
      </c>
      <c r="P2957" s="18" t="s">
        <v>56</v>
      </c>
      <c r="Q2957" s="18" t="s">
        <v>57</v>
      </c>
    </row>
    <row r="2958" spans="1:17" ht="12.75" customHeight="1" x14ac:dyDescent="0.25">
      <c r="A2958" s="18">
        <v>80111600</v>
      </c>
      <c r="B2958" s="18" t="s">
        <v>3524</v>
      </c>
      <c r="C2958" s="18">
        <v>1</v>
      </c>
      <c r="D2958" s="18">
        <v>1</v>
      </c>
      <c r="E2958" s="18">
        <v>4</v>
      </c>
      <c r="F2958" s="18">
        <v>1</v>
      </c>
      <c r="G2958" s="18" t="s">
        <v>41</v>
      </c>
      <c r="H2958" s="18">
        <v>0</v>
      </c>
      <c r="I2958" s="19">
        <v>41829800</v>
      </c>
      <c r="J2958" s="19">
        <v>41829800</v>
      </c>
      <c r="K2958" s="18">
        <v>0</v>
      </c>
      <c r="L2958" s="18">
        <v>0</v>
      </c>
      <c r="M2958" s="18" t="s">
        <v>54</v>
      </c>
      <c r="N2958" s="18" t="s">
        <v>52</v>
      </c>
      <c r="O2958" s="18" t="s">
        <v>2583</v>
      </c>
      <c r="P2958" s="18" t="s">
        <v>2584</v>
      </c>
      <c r="Q2958" s="18" t="s">
        <v>2585</v>
      </c>
    </row>
    <row r="2959" spans="1:17" ht="12.75" customHeight="1" x14ac:dyDescent="0.25">
      <c r="A2959" s="18">
        <v>80111600</v>
      </c>
      <c r="B2959" s="18" t="s">
        <v>3525</v>
      </c>
      <c r="C2959" s="18">
        <v>1</v>
      </c>
      <c r="D2959" s="18">
        <v>1</v>
      </c>
      <c r="E2959" s="18">
        <v>5</v>
      </c>
      <c r="F2959" s="18">
        <v>1</v>
      </c>
      <c r="G2959" s="18" t="s">
        <v>41</v>
      </c>
      <c r="H2959" s="18">
        <v>0</v>
      </c>
      <c r="I2959" s="19">
        <v>19323160</v>
      </c>
      <c r="J2959" s="19">
        <v>19323160</v>
      </c>
      <c r="K2959" s="18">
        <v>0</v>
      </c>
      <c r="L2959" s="18">
        <v>0</v>
      </c>
      <c r="M2959" s="18" t="s">
        <v>1933</v>
      </c>
      <c r="N2959" s="18" t="s">
        <v>1934</v>
      </c>
      <c r="O2959" s="18" t="s">
        <v>1935</v>
      </c>
      <c r="P2959" s="18" t="s">
        <v>1936</v>
      </c>
      <c r="Q2959" s="18" t="s">
        <v>1937</v>
      </c>
    </row>
    <row r="2960" spans="1:17" ht="12.75" customHeight="1" x14ac:dyDescent="0.25">
      <c r="A2960" s="18">
        <v>80111600</v>
      </c>
      <c r="B2960" s="18" t="s">
        <v>3528</v>
      </c>
      <c r="C2960" s="18">
        <v>1</v>
      </c>
      <c r="D2960" s="18">
        <v>1</v>
      </c>
      <c r="E2960" s="18">
        <v>5</v>
      </c>
      <c r="F2960" s="18">
        <v>1</v>
      </c>
      <c r="G2960" s="18" t="s">
        <v>41</v>
      </c>
      <c r="H2960" s="18">
        <v>0</v>
      </c>
      <c r="I2960" s="19">
        <v>20288767</v>
      </c>
      <c r="J2960" s="19">
        <v>20288767</v>
      </c>
      <c r="K2960" s="18">
        <v>0</v>
      </c>
      <c r="L2960" s="18">
        <v>0</v>
      </c>
      <c r="M2960" s="18" t="s">
        <v>94</v>
      </c>
      <c r="N2960" s="18" t="s">
        <v>95</v>
      </c>
      <c r="O2960" s="18" t="s">
        <v>96</v>
      </c>
      <c r="P2960" s="18" t="s">
        <v>97</v>
      </c>
      <c r="Q2960" s="18" t="s">
        <v>98</v>
      </c>
    </row>
    <row r="2961" spans="1:17" ht="12.75" customHeight="1" x14ac:dyDescent="0.25">
      <c r="A2961" s="18">
        <v>80111600</v>
      </c>
      <c r="B2961" s="18" t="s">
        <v>3535</v>
      </c>
      <c r="C2961" s="18">
        <v>1</v>
      </c>
      <c r="D2961" s="18">
        <v>1</v>
      </c>
      <c r="E2961" s="18">
        <v>5</v>
      </c>
      <c r="F2961" s="18">
        <v>1</v>
      </c>
      <c r="G2961" s="18" t="s">
        <v>41</v>
      </c>
      <c r="H2961" s="18">
        <v>0</v>
      </c>
      <c r="I2961" s="19">
        <v>19891490</v>
      </c>
      <c r="J2961" s="19">
        <v>19891490</v>
      </c>
      <c r="K2961" s="18">
        <v>0</v>
      </c>
      <c r="L2961" s="18">
        <v>0</v>
      </c>
      <c r="M2961" s="18" t="s">
        <v>54</v>
      </c>
      <c r="N2961" s="18" t="s">
        <v>52</v>
      </c>
      <c r="O2961" s="18" t="s">
        <v>55</v>
      </c>
      <c r="P2961" s="18" t="s">
        <v>56</v>
      </c>
      <c r="Q2961" s="18" t="s">
        <v>57</v>
      </c>
    </row>
    <row r="2962" spans="1:17" ht="12.75" customHeight="1" x14ac:dyDescent="0.25">
      <c r="A2962" s="18">
        <v>80111600</v>
      </c>
      <c r="B2962" s="18" t="s">
        <v>3537</v>
      </c>
      <c r="C2962" s="18">
        <v>1</v>
      </c>
      <c r="D2962" s="18">
        <v>1</v>
      </c>
      <c r="E2962" s="18">
        <v>8</v>
      </c>
      <c r="F2962" s="18">
        <v>1</v>
      </c>
      <c r="G2962" s="18" t="s">
        <v>41</v>
      </c>
      <c r="H2962" s="18">
        <v>0</v>
      </c>
      <c r="I2962" s="19">
        <v>16824408</v>
      </c>
      <c r="J2962" s="19">
        <v>16824408</v>
      </c>
      <c r="K2962" s="18">
        <v>0</v>
      </c>
      <c r="L2962" s="18">
        <v>0</v>
      </c>
      <c r="M2962" s="18" t="s">
        <v>1933</v>
      </c>
      <c r="N2962" s="18" t="s">
        <v>1934</v>
      </c>
      <c r="O2962" s="18" t="s">
        <v>1935</v>
      </c>
      <c r="P2962" s="18" t="s">
        <v>1936</v>
      </c>
      <c r="Q2962" s="18" t="s">
        <v>1937</v>
      </c>
    </row>
    <row r="2963" spans="1:17" ht="12.75" customHeight="1" x14ac:dyDescent="0.25">
      <c r="A2963" s="18">
        <v>80111600</v>
      </c>
      <c r="B2963" s="18" t="s">
        <v>3542</v>
      </c>
      <c r="C2963" s="18">
        <v>1</v>
      </c>
      <c r="D2963" s="18">
        <v>1</v>
      </c>
      <c r="E2963" s="18">
        <v>6</v>
      </c>
      <c r="F2963" s="18">
        <v>1</v>
      </c>
      <c r="G2963" s="18" t="s">
        <v>41</v>
      </c>
      <c r="H2963" s="18">
        <v>0</v>
      </c>
      <c r="I2963" s="19">
        <v>29228310</v>
      </c>
      <c r="J2963" s="19">
        <v>29228310</v>
      </c>
      <c r="K2963" s="18">
        <v>0</v>
      </c>
      <c r="L2963" s="18">
        <v>0</v>
      </c>
      <c r="M2963" s="18" t="s">
        <v>199</v>
      </c>
      <c r="N2963" s="18" t="s">
        <v>200</v>
      </c>
      <c r="O2963" s="18" t="s">
        <v>201</v>
      </c>
      <c r="P2963" s="18" t="s">
        <v>202</v>
      </c>
      <c r="Q2963" s="18" t="s">
        <v>203</v>
      </c>
    </row>
    <row r="2964" spans="1:17" ht="12.75" customHeight="1" x14ac:dyDescent="0.25">
      <c r="A2964" s="18">
        <v>80111600</v>
      </c>
      <c r="B2964" s="18" t="s">
        <v>3546</v>
      </c>
      <c r="C2964" s="18">
        <v>1</v>
      </c>
      <c r="D2964" s="18">
        <v>1</v>
      </c>
      <c r="E2964" s="18">
        <v>5</v>
      </c>
      <c r="F2964" s="18">
        <v>1</v>
      </c>
      <c r="G2964" s="18" t="s">
        <v>41</v>
      </c>
      <c r="H2964" s="18">
        <v>0</v>
      </c>
      <c r="I2964" s="19">
        <v>20288767</v>
      </c>
      <c r="J2964" s="19">
        <v>20288767</v>
      </c>
      <c r="K2964" s="18">
        <v>0</v>
      </c>
      <c r="L2964" s="18">
        <v>0</v>
      </c>
      <c r="M2964" s="18" t="s">
        <v>94</v>
      </c>
      <c r="N2964" s="18" t="s">
        <v>95</v>
      </c>
      <c r="O2964" s="18" t="s">
        <v>96</v>
      </c>
      <c r="P2964" s="18" t="s">
        <v>97</v>
      </c>
      <c r="Q2964" s="18" t="s">
        <v>98</v>
      </c>
    </row>
    <row r="2965" spans="1:17" ht="12.75" customHeight="1" x14ac:dyDescent="0.25">
      <c r="A2965" s="18">
        <v>80111600</v>
      </c>
      <c r="B2965" s="18" t="s">
        <v>3550</v>
      </c>
      <c r="C2965" s="18">
        <v>1</v>
      </c>
      <c r="D2965" s="18">
        <v>1</v>
      </c>
      <c r="E2965" s="18">
        <v>8</v>
      </c>
      <c r="F2965" s="18">
        <v>1</v>
      </c>
      <c r="G2965" s="18" t="s">
        <v>41</v>
      </c>
      <c r="H2965" s="18">
        <v>0</v>
      </c>
      <c r="I2965" s="19">
        <v>16824408</v>
      </c>
      <c r="J2965" s="19">
        <v>16824408</v>
      </c>
      <c r="K2965" s="18">
        <v>0</v>
      </c>
      <c r="L2965" s="18">
        <v>0</v>
      </c>
      <c r="M2965" s="18" t="s">
        <v>1933</v>
      </c>
      <c r="N2965" s="18" t="s">
        <v>1934</v>
      </c>
      <c r="O2965" s="18" t="s">
        <v>1935</v>
      </c>
      <c r="P2965" s="18" t="s">
        <v>1936</v>
      </c>
      <c r="Q2965" s="18" t="s">
        <v>1937</v>
      </c>
    </row>
    <row r="2966" spans="1:17" ht="12.75" customHeight="1" x14ac:dyDescent="0.25">
      <c r="A2966" s="18">
        <v>80111600</v>
      </c>
      <c r="B2966" s="18" t="s">
        <v>3553</v>
      </c>
      <c r="C2966" s="18">
        <v>1</v>
      </c>
      <c r="D2966" s="18">
        <v>1</v>
      </c>
      <c r="E2966" s="18">
        <v>5</v>
      </c>
      <c r="F2966" s="18">
        <v>1</v>
      </c>
      <c r="G2966" s="18" t="s">
        <v>41</v>
      </c>
      <c r="H2966" s="18">
        <v>0</v>
      </c>
      <c r="I2966" s="19">
        <v>14804723</v>
      </c>
      <c r="J2966" s="19">
        <v>14804723</v>
      </c>
      <c r="K2966" s="18">
        <v>0</v>
      </c>
      <c r="L2966" s="18">
        <v>0</v>
      </c>
      <c r="M2966" s="18" t="s">
        <v>94</v>
      </c>
      <c r="N2966" s="18" t="s">
        <v>95</v>
      </c>
      <c r="O2966" s="18" t="s">
        <v>96</v>
      </c>
      <c r="P2966" s="18" t="s">
        <v>97</v>
      </c>
      <c r="Q2966" s="18" t="s">
        <v>98</v>
      </c>
    </row>
    <row r="2967" spans="1:17" ht="12.75" customHeight="1" x14ac:dyDescent="0.25">
      <c r="A2967" s="18">
        <v>80111600</v>
      </c>
      <c r="B2967" s="18" t="s">
        <v>3555</v>
      </c>
      <c r="C2967" s="18">
        <v>1</v>
      </c>
      <c r="D2967" s="18">
        <v>1</v>
      </c>
      <c r="E2967" s="18">
        <v>8</v>
      </c>
      <c r="F2967" s="18">
        <v>1</v>
      </c>
      <c r="G2967" s="18" t="s">
        <v>41</v>
      </c>
      <c r="H2967" s="18">
        <v>0</v>
      </c>
      <c r="I2967" s="19">
        <v>16824408</v>
      </c>
      <c r="J2967" s="19">
        <v>16824408</v>
      </c>
      <c r="K2967" s="18">
        <v>0</v>
      </c>
      <c r="L2967" s="18">
        <v>0</v>
      </c>
      <c r="M2967" s="18" t="s">
        <v>1933</v>
      </c>
      <c r="N2967" s="18" t="s">
        <v>1934</v>
      </c>
      <c r="O2967" s="18" t="s">
        <v>1935</v>
      </c>
      <c r="P2967" s="18" t="s">
        <v>1936</v>
      </c>
      <c r="Q2967" s="18" t="s">
        <v>1937</v>
      </c>
    </row>
    <row r="2968" spans="1:17" ht="12.75" customHeight="1" x14ac:dyDescent="0.25">
      <c r="A2968" s="18">
        <v>80111600</v>
      </c>
      <c r="B2968" s="18" t="s">
        <v>3556</v>
      </c>
      <c r="C2968" s="18">
        <v>1</v>
      </c>
      <c r="D2968" s="18">
        <v>1</v>
      </c>
      <c r="E2968" s="18">
        <v>8</v>
      </c>
      <c r="F2968" s="18">
        <v>1</v>
      </c>
      <c r="G2968" s="18" t="s">
        <v>41</v>
      </c>
      <c r="H2968" s="18">
        <v>0</v>
      </c>
      <c r="I2968" s="19">
        <v>31826384</v>
      </c>
      <c r="J2968" s="19">
        <v>31826384</v>
      </c>
      <c r="K2968" s="18">
        <v>0</v>
      </c>
      <c r="L2968" s="18">
        <v>0</v>
      </c>
      <c r="M2968" s="18" t="s">
        <v>54</v>
      </c>
      <c r="N2968" s="18" t="s">
        <v>52</v>
      </c>
      <c r="O2968" s="18" t="s">
        <v>55</v>
      </c>
      <c r="P2968" s="18" t="s">
        <v>56</v>
      </c>
      <c r="Q2968" s="18" t="s">
        <v>57</v>
      </c>
    </row>
    <row r="2969" spans="1:17" ht="12.75" customHeight="1" x14ac:dyDescent="0.25">
      <c r="A2969" s="18">
        <v>80111600</v>
      </c>
      <c r="B2969" s="18" t="s">
        <v>3558</v>
      </c>
      <c r="C2969" s="18">
        <v>1</v>
      </c>
      <c r="D2969" s="18">
        <v>1</v>
      </c>
      <c r="E2969" s="18">
        <v>5</v>
      </c>
      <c r="F2969" s="18">
        <v>1</v>
      </c>
      <c r="G2969" s="18" t="s">
        <v>41</v>
      </c>
      <c r="H2969" s="18">
        <v>0</v>
      </c>
      <c r="I2969" s="19">
        <v>20884684</v>
      </c>
      <c r="J2969" s="19">
        <v>20884684</v>
      </c>
      <c r="K2969" s="18">
        <v>0</v>
      </c>
      <c r="L2969" s="18">
        <v>0</v>
      </c>
      <c r="M2969" s="18" t="s">
        <v>94</v>
      </c>
      <c r="N2969" s="18" t="s">
        <v>95</v>
      </c>
      <c r="O2969" s="18" t="s">
        <v>96</v>
      </c>
      <c r="P2969" s="18" t="s">
        <v>97</v>
      </c>
      <c r="Q2969" s="18" t="s">
        <v>98</v>
      </c>
    </row>
    <row r="2970" spans="1:17" ht="12.75" customHeight="1" x14ac:dyDescent="0.25">
      <c r="A2970" s="18">
        <v>80111600</v>
      </c>
      <c r="B2970" s="18" t="s">
        <v>4537</v>
      </c>
      <c r="C2970" s="18">
        <v>1</v>
      </c>
      <c r="D2970" s="18">
        <v>1</v>
      </c>
      <c r="E2970" s="18">
        <v>8</v>
      </c>
      <c r="F2970" s="18">
        <v>1</v>
      </c>
      <c r="G2970" s="18" t="s">
        <v>41</v>
      </c>
      <c r="H2970" s="18">
        <v>0</v>
      </c>
      <c r="I2970" s="19">
        <v>40921736</v>
      </c>
      <c r="J2970" s="19">
        <v>40921736</v>
      </c>
      <c r="K2970" s="18">
        <v>0</v>
      </c>
      <c r="L2970" s="18">
        <v>0</v>
      </c>
      <c r="M2970" s="18" t="s">
        <v>67</v>
      </c>
      <c r="N2970" s="18" t="s">
        <v>68</v>
      </c>
      <c r="O2970" s="18" t="s">
        <v>69</v>
      </c>
      <c r="P2970" s="18" t="s">
        <v>70</v>
      </c>
      <c r="Q2970" s="18" t="s">
        <v>71</v>
      </c>
    </row>
    <row r="2971" spans="1:17" ht="12.75" customHeight="1" x14ac:dyDescent="0.25">
      <c r="A2971" s="18">
        <v>80111600</v>
      </c>
      <c r="B2971" s="18" t="s">
        <v>3562</v>
      </c>
      <c r="C2971" s="18">
        <v>1</v>
      </c>
      <c r="D2971" s="18">
        <v>1</v>
      </c>
      <c r="E2971" s="18">
        <v>8</v>
      </c>
      <c r="F2971" s="18">
        <v>1</v>
      </c>
      <c r="G2971" s="18" t="s">
        <v>41</v>
      </c>
      <c r="H2971" s="18">
        <v>0</v>
      </c>
      <c r="I2971" s="19">
        <v>30829771</v>
      </c>
      <c r="J2971" s="19">
        <v>30829771</v>
      </c>
      <c r="K2971" s="18">
        <v>0</v>
      </c>
      <c r="L2971" s="18">
        <v>0</v>
      </c>
      <c r="M2971" s="18" t="s">
        <v>1372</v>
      </c>
      <c r="N2971" s="18" t="s">
        <v>1373</v>
      </c>
      <c r="O2971" s="18" t="s">
        <v>1374</v>
      </c>
      <c r="P2971" s="18" t="s">
        <v>1375</v>
      </c>
      <c r="Q2971" s="18" t="s">
        <v>1376</v>
      </c>
    </row>
    <row r="2972" spans="1:17" ht="12.75" customHeight="1" x14ac:dyDescent="0.25">
      <c r="A2972" s="18">
        <v>80111600</v>
      </c>
      <c r="B2972" s="18" t="s">
        <v>3563</v>
      </c>
      <c r="C2972" s="18">
        <v>1</v>
      </c>
      <c r="D2972" s="18">
        <v>1</v>
      </c>
      <c r="E2972" s="18">
        <v>5</v>
      </c>
      <c r="F2972" s="18">
        <v>1</v>
      </c>
      <c r="G2972" s="18" t="s">
        <v>41</v>
      </c>
      <c r="H2972" s="18">
        <v>0</v>
      </c>
      <c r="I2972" s="19">
        <v>20288767</v>
      </c>
      <c r="J2972" s="19">
        <v>20288767</v>
      </c>
      <c r="K2972" s="18">
        <v>0</v>
      </c>
      <c r="L2972" s="18">
        <v>0</v>
      </c>
      <c r="M2972" s="18" t="s">
        <v>94</v>
      </c>
      <c r="N2972" s="18" t="s">
        <v>95</v>
      </c>
      <c r="O2972" s="18" t="s">
        <v>96</v>
      </c>
      <c r="P2972" s="18" t="s">
        <v>97</v>
      </c>
      <c r="Q2972" s="18" t="s">
        <v>98</v>
      </c>
    </row>
    <row r="2973" spans="1:17" ht="12.75" customHeight="1" x14ac:dyDescent="0.25">
      <c r="A2973" s="18">
        <v>80111600</v>
      </c>
      <c r="B2973" s="18" t="s">
        <v>3565</v>
      </c>
      <c r="C2973" s="18">
        <v>1</v>
      </c>
      <c r="D2973" s="18">
        <v>1</v>
      </c>
      <c r="E2973" s="18">
        <v>12</v>
      </c>
      <c r="F2973" s="18">
        <v>1</v>
      </c>
      <c r="G2973" s="18" t="s">
        <v>41</v>
      </c>
      <c r="H2973" s="18">
        <v>0</v>
      </c>
      <c r="I2973" s="19">
        <v>31826384</v>
      </c>
      <c r="J2973" s="19">
        <v>31826384</v>
      </c>
      <c r="K2973" s="18">
        <v>0</v>
      </c>
      <c r="L2973" s="18">
        <v>0</v>
      </c>
      <c r="M2973" s="18" t="s">
        <v>54</v>
      </c>
      <c r="N2973" s="18" t="s">
        <v>52</v>
      </c>
      <c r="O2973" s="18" t="s">
        <v>55</v>
      </c>
      <c r="P2973" s="18" t="s">
        <v>56</v>
      </c>
      <c r="Q2973" s="18" t="s">
        <v>57</v>
      </c>
    </row>
    <row r="2974" spans="1:17" ht="12.75" customHeight="1" x14ac:dyDescent="0.25">
      <c r="A2974" s="18">
        <v>80111600</v>
      </c>
      <c r="B2974" s="18" t="s">
        <v>3568</v>
      </c>
      <c r="C2974" s="18">
        <v>1</v>
      </c>
      <c r="D2974" s="18">
        <v>1</v>
      </c>
      <c r="E2974" s="18">
        <v>5</v>
      </c>
      <c r="F2974" s="18">
        <v>1</v>
      </c>
      <c r="G2974" s="18" t="s">
        <v>41</v>
      </c>
      <c r="H2974" s="18">
        <v>0</v>
      </c>
      <c r="I2974" s="19">
        <v>20884684</v>
      </c>
      <c r="J2974" s="19">
        <v>20884684</v>
      </c>
      <c r="K2974" s="18">
        <v>0</v>
      </c>
      <c r="L2974" s="18">
        <v>0</v>
      </c>
      <c r="M2974" s="18" t="s">
        <v>94</v>
      </c>
      <c r="N2974" s="18" t="s">
        <v>95</v>
      </c>
      <c r="O2974" s="18" t="s">
        <v>96</v>
      </c>
      <c r="P2974" s="18" t="s">
        <v>97</v>
      </c>
      <c r="Q2974" s="18" t="s">
        <v>98</v>
      </c>
    </row>
    <row r="2975" spans="1:17" ht="12.75" customHeight="1" x14ac:dyDescent="0.25">
      <c r="A2975" s="18">
        <v>80111600</v>
      </c>
      <c r="B2975" s="18" t="s">
        <v>3570</v>
      </c>
      <c r="C2975" s="18">
        <v>1</v>
      </c>
      <c r="D2975" s="18">
        <v>1</v>
      </c>
      <c r="E2975" s="18">
        <v>6</v>
      </c>
      <c r="F2975" s="18">
        <v>1</v>
      </c>
      <c r="G2975" s="18" t="s">
        <v>41</v>
      </c>
      <c r="H2975" s="18">
        <v>0</v>
      </c>
      <c r="I2975" s="19">
        <v>20288767</v>
      </c>
      <c r="J2975" s="19">
        <v>20288767</v>
      </c>
      <c r="K2975" s="18">
        <v>0</v>
      </c>
      <c r="L2975" s="18">
        <v>0</v>
      </c>
      <c r="M2975" s="18" t="s">
        <v>879</v>
      </c>
      <c r="N2975" s="18" t="s">
        <v>880</v>
      </c>
      <c r="O2975" s="18" t="s">
        <v>881</v>
      </c>
      <c r="P2975" s="18" t="s">
        <v>882</v>
      </c>
      <c r="Q2975" s="18" t="s">
        <v>883</v>
      </c>
    </row>
    <row r="2976" spans="1:17" ht="12.75" customHeight="1" x14ac:dyDescent="0.25">
      <c r="A2976" s="18">
        <v>80111600</v>
      </c>
      <c r="B2976" s="18" t="s">
        <v>3576</v>
      </c>
      <c r="C2976" s="18">
        <v>1</v>
      </c>
      <c r="D2976" s="18">
        <v>1</v>
      </c>
      <c r="E2976" s="18">
        <v>8</v>
      </c>
      <c r="F2976" s="18">
        <v>1</v>
      </c>
      <c r="G2976" s="18" t="s">
        <v>41</v>
      </c>
      <c r="H2976" s="18">
        <v>0</v>
      </c>
      <c r="I2976" s="19">
        <v>42738280</v>
      </c>
      <c r="J2976" s="19">
        <v>42738280</v>
      </c>
      <c r="K2976" s="18">
        <v>0</v>
      </c>
      <c r="L2976" s="18">
        <v>0</v>
      </c>
      <c r="M2976" s="18" t="s">
        <v>1933</v>
      </c>
      <c r="N2976" s="18" t="s">
        <v>1934</v>
      </c>
      <c r="O2976" s="18" t="s">
        <v>1935</v>
      </c>
      <c r="P2976" s="18" t="s">
        <v>1936</v>
      </c>
      <c r="Q2976" s="18" t="s">
        <v>1937</v>
      </c>
    </row>
    <row r="2977" spans="1:17" ht="12.75" customHeight="1" x14ac:dyDescent="0.25">
      <c r="A2977" s="18">
        <v>80111600</v>
      </c>
      <c r="B2977" s="18" t="s">
        <v>3577</v>
      </c>
      <c r="C2977" s="18">
        <v>1</v>
      </c>
      <c r="D2977" s="18">
        <v>1</v>
      </c>
      <c r="E2977" s="18">
        <v>8</v>
      </c>
      <c r="F2977" s="18">
        <v>1</v>
      </c>
      <c r="G2977" s="18" t="s">
        <v>41</v>
      </c>
      <c r="H2977" s="18">
        <v>0</v>
      </c>
      <c r="I2977" s="19">
        <v>131854256</v>
      </c>
      <c r="J2977" s="19">
        <v>131854256</v>
      </c>
      <c r="K2977" s="18">
        <v>0</v>
      </c>
      <c r="L2977" s="18">
        <v>0</v>
      </c>
      <c r="M2977" s="18" t="s">
        <v>54</v>
      </c>
      <c r="N2977" s="18" t="s">
        <v>52</v>
      </c>
      <c r="O2977" s="18" t="s">
        <v>55</v>
      </c>
      <c r="P2977" s="18" t="s">
        <v>56</v>
      </c>
      <c r="Q2977" s="18" t="s">
        <v>57</v>
      </c>
    </row>
    <row r="2978" spans="1:17" ht="12.75" customHeight="1" x14ac:dyDescent="0.25">
      <c r="A2978" s="18">
        <v>80111600</v>
      </c>
      <c r="B2978" s="18" t="s">
        <v>3578</v>
      </c>
      <c r="C2978" s="18">
        <v>1</v>
      </c>
      <c r="D2978" s="18">
        <v>1</v>
      </c>
      <c r="E2978" s="18">
        <v>8</v>
      </c>
      <c r="F2978" s="18">
        <v>1</v>
      </c>
      <c r="G2978" s="18" t="s">
        <v>41</v>
      </c>
      <c r="H2978" s="18">
        <v>0</v>
      </c>
      <c r="I2978" s="19">
        <v>29950084</v>
      </c>
      <c r="J2978" s="19">
        <v>29950084</v>
      </c>
      <c r="K2978" s="18">
        <v>0</v>
      </c>
      <c r="L2978" s="18">
        <v>0</v>
      </c>
      <c r="M2978" s="18" t="s">
        <v>1372</v>
      </c>
      <c r="N2978" s="18" t="s">
        <v>1373</v>
      </c>
      <c r="O2978" s="18" t="s">
        <v>1374</v>
      </c>
      <c r="P2978" s="18" t="s">
        <v>1375</v>
      </c>
      <c r="Q2978" s="18" t="s">
        <v>1376</v>
      </c>
    </row>
    <row r="2979" spans="1:17" ht="12.75" customHeight="1" x14ac:dyDescent="0.25">
      <c r="A2979" s="18">
        <v>80111600</v>
      </c>
      <c r="B2979" s="18" t="s">
        <v>3579</v>
      </c>
      <c r="C2979" s="18">
        <v>1</v>
      </c>
      <c r="D2979" s="18">
        <v>1</v>
      </c>
      <c r="E2979" s="18">
        <v>8</v>
      </c>
      <c r="F2979" s="18">
        <v>1</v>
      </c>
      <c r="G2979" s="18" t="s">
        <v>41</v>
      </c>
      <c r="H2979" s="18">
        <v>0</v>
      </c>
      <c r="I2979" s="19">
        <v>42738280</v>
      </c>
      <c r="J2979" s="19">
        <v>42738280</v>
      </c>
      <c r="K2979" s="18">
        <v>0</v>
      </c>
      <c r="L2979" s="18">
        <v>0</v>
      </c>
      <c r="M2979" s="18" t="s">
        <v>1933</v>
      </c>
      <c r="N2979" s="18" t="s">
        <v>1934</v>
      </c>
      <c r="O2979" s="18" t="s">
        <v>1935</v>
      </c>
      <c r="P2979" s="18" t="s">
        <v>1936</v>
      </c>
      <c r="Q2979" s="18" t="s">
        <v>1937</v>
      </c>
    </row>
    <row r="2980" spans="1:17" ht="12.75" customHeight="1" x14ac:dyDescent="0.25">
      <c r="A2980" s="18">
        <v>80111600</v>
      </c>
      <c r="B2980" s="18" t="s">
        <v>3583</v>
      </c>
      <c r="C2980" s="18">
        <v>1</v>
      </c>
      <c r="D2980" s="18">
        <v>1</v>
      </c>
      <c r="E2980" s="18">
        <v>5</v>
      </c>
      <c r="F2980" s="18">
        <v>1</v>
      </c>
      <c r="G2980" s="18" t="s">
        <v>41</v>
      </c>
      <c r="H2980" s="18">
        <v>0</v>
      </c>
      <c r="I2980" s="19">
        <v>20884684</v>
      </c>
      <c r="J2980" s="19">
        <v>20884684</v>
      </c>
      <c r="K2980" s="18">
        <v>0</v>
      </c>
      <c r="L2980" s="18">
        <v>0</v>
      </c>
      <c r="M2980" s="18" t="s">
        <v>94</v>
      </c>
      <c r="N2980" s="18" t="s">
        <v>95</v>
      </c>
      <c r="O2980" s="18" t="s">
        <v>96</v>
      </c>
      <c r="P2980" s="18" t="s">
        <v>97</v>
      </c>
      <c r="Q2980" s="18" t="s">
        <v>98</v>
      </c>
    </row>
    <row r="2981" spans="1:17" ht="12.75" customHeight="1" x14ac:dyDescent="0.25">
      <c r="A2981" s="18">
        <v>80111600</v>
      </c>
      <c r="B2981" s="18" t="s">
        <v>3584</v>
      </c>
      <c r="C2981" s="18">
        <v>1</v>
      </c>
      <c r="D2981" s="18">
        <v>1</v>
      </c>
      <c r="E2981" s="18">
        <v>5</v>
      </c>
      <c r="F2981" s="18">
        <v>1</v>
      </c>
      <c r="G2981" s="18" t="s">
        <v>41</v>
      </c>
      <c r="H2981" s="18">
        <v>0</v>
      </c>
      <c r="I2981" s="19">
        <v>20288767</v>
      </c>
      <c r="J2981" s="19">
        <v>20288767</v>
      </c>
      <c r="K2981" s="18">
        <v>0</v>
      </c>
      <c r="L2981" s="18">
        <v>0</v>
      </c>
      <c r="M2981" s="18" t="s">
        <v>94</v>
      </c>
      <c r="N2981" s="18" t="s">
        <v>95</v>
      </c>
      <c r="O2981" s="18" t="s">
        <v>96</v>
      </c>
      <c r="P2981" s="18" t="s">
        <v>97</v>
      </c>
      <c r="Q2981" s="18" t="s">
        <v>98</v>
      </c>
    </row>
    <row r="2982" spans="1:17" ht="12.75" customHeight="1" x14ac:dyDescent="0.25">
      <c r="A2982" s="18">
        <v>80111600</v>
      </c>
      <c r="B2982" s="18" t="s">
        <v>3587</v>
      </c>
      <c r="C2982" s="18">
        <v>1</v>
      </c>
      <c r="D2982" s="18">
        <v>1</v>
      </c>
      <c r="E2982" s="18">
        <v>6</v>
      </c>
      <c r="F2982" s="18">
        <v>1</v>
      </c>
      <c r="G2982" s="18" t="s">
        <v>41</v>
      </c>
      <c r="H2982" s="18">
        <v>0</v>
      </c>
      <c r="I2982" s="19">
        <v>20288767</v>
      </c>
      <c r="J2982" s="19">
        <v>20288767</v>
      </c>
      <c r="K2982" s="18">
        <v>0</v>
      </c>
      <c r="L2982" s="18">
        <v>0</v>
      </c>
      <c r="M2982" s="18" t="s">
        <v>879</v>
      </c>
      <c r="N2982" s="18" t="s">
        <v>880</v>
      </c>
      <c r="O2982" s="18" t="s">
        <v>881</v>
      </c>
      <c r="P2982" s="18" t="s">
        <v>882</v>
      </c>
      <c r="Q2982" s="18" t="s">
        <v>883</v>
      </c>
    </row>
    <row r="2983" spans="1:17" ht="12.75" customHeight="1" x14ac:dyDescent="0.25">
      <c r="A2983" s="18">
        <v>80111600</v>
      </c>
      <c r="B2983" s="18" t="s">
        <v>3588</v>
      </c>
      <c r="C2983" s="18">
        <v>1</v>
      </c>
      <c r="D2983" s="18">
        <v>1</v>
      </c>
      <c r="E2983" s="18">
        <v>8</v>
      </c>
      <c r="F2983" s="18">
        <v>1</v>
      </c>
      <c r="G2983" s="18" t="s">
        <v>41</v>
      </c>
      <c r="H2983" s="18">
        <v>0</v>
      </c>
      <c r="I2983" s="19">
        <v>26431336</v>
      </c>
      <c r="J2983" s="19">
        <v>26431336</v>
      </c>
      <c r="K2983" s="18">
        <v>0</v>
      </c>
      <c r="L2983" s="18">
        <v>0</v>
      </c>
      <c r="M2983" s="18" t="s">
        <v>862</v>
      </c>
      <c r="N2983" s="18" t="s">
        <v>863</v>
      </c>
      <c r="O2983" s="18" t="s">
        <v>5059</v>
      </c>
      <c r="P2983" s="18" t="s">
        <v>864</v>
      </c>
      <c r="Q2983" s="18" t="s">
        <v>5060</v>
      </c>
    </row>
    <row r="2984" spans="1:17" ht="12.75" customHeight="1" x14ac:dyDescent="0.25">
      <c r="A2984" s="18">
        <v>80111600</v>
      </c>
      <c r="B2984" s="18" t="s">
        <v>3589</v>
      </c>
      <c r="C2984" s="18">
        <v>1</v>
      </c>
      <c r="D2984" s="18">
        <v>1</v>
      </c>
      <c r="E2984" s="18">
        <v>12</v>
      </c>
      <c r="F2984" s="18">
        <v>1</v>
      </c>
      <c r="G2984" s="18" t="s">
        <v>41</v>
      </c>
      <c r="H2984" s="18">
        <v>0</v>
      </c>
      <c r="I2984" s="19">
        <v>46375584</v>
      </c>
      <c r="J2984" s="19">
        <v>46375584</v>
      </c>
      <c r="K2984" s="18">
        <v>0</v>
      </c>
      <c r="L2984" s="18">
        <v>0</v>
      </c>
      <c r="M2984" s="18" t="s">
        <v>1933</v>
      </c>
      <c r="N2984" s="18" t="s">
        <v>1934</v>
      </c>
      <c r="O2984" s="18" t="s">
        <v>1935</v>
      </c>
      <c r="P2984" s="18" t="s">
        <v>1936</v>
      </c>
      <c r="Q2984" s="18" t="s">
        <v>1937</v>
      </c>
    </row>
    <row r="2985" spans="1:17" ht="12.75" customHeight="1" x14ac:dyDescent="0.25">
      <c r="A2985" s="18">
        <v>80111600</v>
      </c>
      <c r="B2985" s="18" t="s">
        <v>3590</v>
      </c>
      <c r="C2985" s="18">
        <v>1</v>
      </c>
      <c r="D2985" s="18">
        <v>1</v>
      </c>
      <c r="E2985" s="18">
        <v>6</v>
      </c>
      <c r="F2985" s="18">
        <v>1</v>
      </c>
      <c r="G2985" s="18" t="s">
        <v>41</v>
      </c>
      <c r="H2985" s="18">
        <v>0</v>
      </c>
      <c r="I2985" s="19">
        <v>26792618</v>
      </c>
      <c r="J2985" s="19">
        <v>26792618</v>
      </c>
      <c r="K2985" s="18">
        <v>0</v>
      </c>
      <c r="L2985" s="18">
        <v>0</v>
      </c>
      <c r="M2985" s="18" t="s">
        <v>805</v>
      </c>
      <c r="N2985" s="18" t="s">
        <v>806</v>
      </c>
      <c r="O2985" s="18" t="s">
        <v>807</v>
      </c>
      <c r="P2985" s="18" t="s">
        <v>808</v>
      </c>
      <c r="Q2985" s="18" t="s">
        <v>809</v>
      </c>
    </row>
    <row r="2986" spans="1:17" ht="12.75" customHeight="1" x14ac:dyDescent="0.25">
      <c r="A2986" s="18">
        <v>80111600</v>
      </c>
      <c r="B2986" s="18" t="s">
        <v>3593</v>
      </c>
      <c r="C2986" s="18">
        <v>1</v>
      </c>
      <c r="D2986" s="18">
        <v>1</v>
      </c>
      <c r="E2986" s="18">
        <v>8</v>
      </c>
      <c r="F2986" s="18">
        <v>1</v>
      </c>
      <c r="G2986" s="18" t="s">
        <v>41</v>
      </c>
      <c r="H2986" s="18">
        <v>0</v>
      </c>
      <c r="I2986" s="19">
        <v>30917056</v>
      </c>
      <c r="J2986" s="19">
        <v>30917056</v>
      </c>
      <c r="K2986" s="18">
        <v>0</v>
      </c>
      <c r="L2986" s="18">
        <v>0</v>
      </c>
      <c r="M2986" s="18" t="s">
        <v>1933</v>
      </c>
      <c r="N2986" s="18" t="s">
        <v>1934</v>
      </c>
      <c r="O2986" s="18" t="s">
        <v>1935</v>
      </c>
      <c r="P2986" s="18" t="s">
        <v>1936</v>
      </c>
      <c r="Q2986" s="18" t="s">
        <v>1937</v>
      </c>
    </row>
    <row r="2987" spans="1:17" ht="12.75" customHeight="1" x14ac:dyDescent="0.25">
      <c r="A2987" s="18">
        <v>80111600</v>
      </c>
      <c r="B2987" s="18" t="s">
        <v>3594</v>
      </c>
      <c r="C2987" s="18">
        <v>1</v>
      </c>
      <c r="D2987" s="18">
        <v>1</v>
      </c>
      <c r="E2987" s="18">
        <v>6</v>
      </c>
      <c r="F2987" s="18">
        <v>1</v>
      </c>
      <c r="G2987" s="18" t="s">
        <v>41</v>
      </c>
      <c r="H2987" s="18">
        <v>0</v>
      </c>
      <c r="I2987" s="19">
        <v>25006443</v>
      </c>
      <c r="J2987" s="19">
        <v>25006443</v>
      </c>
      <c r="K2987" s="18">
        <v>0</v>
      </c>
      <c r="L2987" s="18">
        <v>0</v>
      </c>
      <c r="M2987" s="18" t="s">
        <v>805</v>
      </c>
      <c r="N2987" s="18" t="s">
        <v>806</v>
      </c>
      <c r="O2987" s="18" t="s">
        <v>807</v>
      </c>
      <c r="P2987" s="18" t="s">
        <v>808</v>
      </c>
      <c r="Q2987" s="18" t="s">
        <v>809</v>
      </c>
    </row>
    <row r="2988" spans="1:17" ht="12.75" customHeight="1" x14ac:dyDescent="0.25">
      <c r="A2988" s="18">
        <v>80111600</v>
      </c>
      <c r="B2988" s="18" t="s">
        <v>3596</v>
      </c>
      <c r="C2988" s="18">
        <v>1</v>
      </c>
      <c r="D2988" s="18">
        <v>1</v>
      </c>
      <c r="E2988" s="18">
        <v>8</v>
      </c>
      <c r="F2988" s="18">
        <v>1</v>
      </c>
      <c r="G2988" s="18" t="s">
        <v>41</v>
      </c>
      <c r="H2988" s="18">
        <v>0</v>
      </c>
      <c r="I2988" s="19">
        <v>38971080</v>
      </c>
      <c r="J2988" s="19">
        <v>38971080</v>
      </c>
      <c r="K2988" s="18">
        <v>0</v>
      </c>
      <c r="L2988" s="18">
        <v>0</v>
      </c>
      <c r="M2988" s="18" t="s">
        <v>67</v>
      </c>
      <c r="N2988" s="18" t="s">
        <v>68</v>
      </c>
      <c r="O2988" s="18" t="s">
        <v>69</v>
      </c>
      <c r="P2988" s="18" t="s">
        <v>70</v>
      </c>
      <c r="Q2988" s="18" t="s">
        <v>71</v>
      </c>
    </row>
    <row r="2989" spans="1:17" ht="12.75" customHeight="1" x14ac:dyDescent="0.25">
      <c r="A2989" s="18">
        <v>80111600</v>
      </c>
      <c r="B2989" s="18" t="s">
        <v>3598</v>
      </c>
      <c r="C2989" s="18">
        <v>1</v>
      </c>
      <c r="D2989" s="18">
        <v>1</v>
      </c>
      <c r="E2989" s="18">
        <v>6</v>
      </c>
      <c r="F2989" s="18">
        <v>1</v>
      </c>
      <c r="G2989" s="18" t="s">
        <v>41</v>
      </c>
      <c r="H2989" s="18">
        <v>0</v>
      </c>
      <c r="I2989" s="19">
        <v>12095543</v>
      </c>
      <c r="J2989" s="19">
        <v>12095543</v>
      </c>
      <c r="K2989" s="18">
        <v>0</v>
      </c>
      <c r="L2989" s="18">
        <v>0</v>
      </c>
      <c r="M2989" s="18" t="s">
        <v>1372</v>
      </c>
      <c r="N2989" s="18" t="s">
        <v>1373</v>
      </c>
      <c r="O2989" s="18" t="s">
        <v>1374</v>
      </c>
      <c r="P2989" s="18" t="s">
        <v>1375</v>
      </c>
      <c r="Q2989" s="18" t="s">
        <v>1376</v>
      </c>
    </row>
    <row r="2990" spans="1:17" ht="12.75" customHeight="1" x14ac:dyDescent="0.25">
      <c r="A2990" s="18">
        <v>80111600</v>
      </c>
      <c r="B2990" s="18" t="s">
        <v>3599</v>
      </c>
      <c r="C2990" s="18">
        <v>1</v>
      </c>
      <c r="D2990" s="18">
        <v>1</v>
      </c>
      <c r="E2990" s="18">
        <v>8</v>
      </c>
      <c r="F2990" s="18">
        <v>1</v>
      </c>
      <c r="G2990" s="18" t="s">
        <v>41</v>
      </c>
      <c r="H2990" s="18">
        <v>0</v>
      </c>
      <c r="I2990" s="19">
        <v>30917056</v>
      </c>
      <c r="J2990" s="19">
        <v>30917056</v>
      </c>
      <c r="K2990" s="18">
        <v>0</v>
      </c>
      <c r="L2990" s="18">
        <v>0</v>
      </c>
      <c r="M2990" s="18" t="s">
        <v>1933</v>
      </c>
      <c r="N2990" s="18" t="s">
        <v>1934</v>
      </c>
      <c r="O2990" s="18" t="s">
        <v>1935</v>
      </c>
      <c r="P2990" s="18" t="s">
        <v>1936</v>
      </c>
      <c r="Q2990" s="18" t="s">
        <v>1937</v>
      </c>
    </row>
    <row r="2991" spans="1:17" ht="12.75" customHeight="1" x14ac:dyDescent="0.25">
      <c r="A2991" s="18">
        <v>80111600</v>
      </c>
      <c r="B2991" s="18" t="s">
        <v>3600</v>
      </c>
      <c r="C2991" s="18">
        <v>1</v>
      </c>
      <c r="D2991" s="18">
        <v>1</v>
      </c>
      <c r="E2991" s="18">
        <v>8</v>
      </c>
      <c r="F2991" s="18">
        <v>1</v>
      </c>
      <c r="G2991" s="18" t="s">
        <v>41</v>
      </c>
      <c r="H2991" s="18">
        <v>0</v>
      </c>
      <c r="I2991" s="19">
        <v>30917056</v>
      </c>
      <c r="J2991" s="19">
        <v>30917056</v>
      </c>
      <c r="K2991" s="18">
        <v>0</v>
      </c>
      <c r="L2991" s="18">
        <v>0</v>
      </c>
      <c r="M2991" s="18" t="s">
        <v>1933</v>
      </c>
      <c r="N2991" s="18" t="s">
        <v>1934</v>
      </c>
      <c r="O2991" s="18" t="s">
        <v>1935</v>
      </c>
      <c r="P2991" s="18" t="s">
        <v>1936</v>
      </c>
      <c r="Q2991" s="18" t="s">
        <v>1937</v>
      </c>
    </row>
    <row r="2992" spans="1:17" ht="12.75" customHeight="1" x14ac:dyDescent="0.25">
      <c r="A2992" s="18">
        <v>80111600</v>
      </c>
      <c r="B2992" s="18" t="s">
        <v>3605</v>
      </c>
      <c r="C2992" s="18">
        <v>1</v>
      </c>
      <c r="D2992" s="18">
        <v>1</v>
      </c>
      <c r="E2992" s="18">
        <v>8</v>
      </c>
      <c r="F2992" s="18">
        <v>1</v>
      </c>
      <c r="G2992" s="18" t="s">
        <v>41</v>
      </c>
      <c r="H2992" s="18">
        <v>0</v>
      </c>
      <c r="I2992" s="19">
        <v>16824408</v>
      </c>
      <c r="J2992" s="19">
        <v>16824408</v>
      </c>
      <c r="K2992" s="18">
        <v>0</v>
      </c>
      <c r="L2992" s="18">
        <v>0</v>
      </c>
      <c r="M2992" s="18" t="s">
        <v>1933</v>
      </c>
      <c r="N2992" s="18" t="s">
        <v>1934</v>
      </c>
      <c r="O2992" s="18" t="s">
        <v>1935</v>
      </c>
      <c r="P2992" s="18" t="s">
        <v>1936</v>
      </c>
      <c r="Q2992" s="18" t="s">
        <v>1937</v>
      </c>
    </row>
    <row r="2993" spans="1:17" ht="12.75" customHeight="1" x14ac:dyDescent="0.25">
      <c r="A2993" s="18">
        <v>80111600</v>
      </c>
      <c r="B2993" s="18" t="s">
        <v>3607</v>
      </c>
      <c r="C2993" s="18">
        <v>1</v>
      </c>
      <c r="D2993" s="18">
        <v>1</v>
      </c>
      <c r="E2993" s="18">
        <v>6</v>
      </c>
      <c r="F2993" s="18">
        <v>1</v>
      </c>
      <c r="G2993" s="18" t="s">
        <v>41</v>
      </c>
      <c r="H2993" s="18">
        <v>0</v>
      </c>
      <c r="I2993" s="19">
        <v>20288767</v>
      </c>
      <c r="J2993" s="19">
        <v>20288767</v>
      </c>
      <c r="K2993" s="18">
        <v>0</v>
      </c>
      <c r="L2993" s="18">
        <v>0</v>
      </c>
      <c r="M2993" s="18" t="s">
        <v>879</v>
      </c>
      <c r="N2993" s="18" t="s">
        <v>880</v>
      </c>
      <c r="O2993" s="18" t="s">
        <v>881</v>
      </c>
      <c r="P2993" s="18" t="s">
        <v>882</v>
      </c>
      <c r="Q2993" s="18" t="s">
        <v>883</v>
      </c>
    </row>
    <row r="2994" spans="1:17" ht="12.75" customHeight="1" x14ac:dyDescent="0.25">
      <c r="A2994" s="18">
        <v>80111600</v>
      </c>
      <c r="B2994" s="18" t="s">
        <v>3608</v>
      </c>
      <c r="C2994" s="18">
        <v>1</v>
      </c>
      <c r="D2994" s="18">
        <v>1</v>
      </c>
      <c r="E2994" s="18">
        <v>12</v>
      </c>
      <c r="F2994" s="18">
        <v>1</v>
      </c>
      <c r="G2994" s="18" t="s">
        <v>41</v>
      </c>
      <c r="H2994" s="18">
        <v>0</v>
      </c>
      <c r="I2994" s="19">
        <v>25245768</v>
      </c>
      <c r="J2994" s="19">
        <v>25245768</v>
      </c>
      <c r="K2994" s="18">
        <v>0</v>
      </c>
      <c r="L2994" s="18">
        <v>0</v>
      </c>
      <c r="M2994" s="18" t="s">
        <v>1933</v>
      </c>
      <c r="N2994" s="18" t="s">
        <v>1934</v>
      </c>
      <c r="O2994" s="18" t="s">
        <v>1935</v>
      </c>
      <c r="P2994" s="18" t="s">
        <v>1936</v>
      </c>
      <c r="Q2994" s="18" t="s">
        <v>1937</v>
      </c>
    </row>
    <row r="2995" spans="1:17" ht="12.75" customHeight="1" x14ac:dyDescent="0.25">
      <c r="A2995" s="18">
        <v>80111600</v>
      </c>
      <c r="B2995" s="18" t="s">
        <v>3612</v>
      </c>
      <c r="C2995" s="18">
        <v>1</v>
      </c>
      <c r="D2995" s="18">
        <v>1</v>
      </c>
      <c r="E2995" s="18">
        <v>8</v>
      </c>
      <c r="F2995" s="18">
        <v>1</v>
      </c>
      <c r="G2995" s="18" t="s">
        <v>41</v>
      </c>
      <c r="H2995" s="18">
        <v>0</v>
      </c>
      <c r="I2995" s="19">
        <v>26431336</v>
      </c>
      <c r="J2995" s="19">
        <v>26431336</v>
      </c>
      <c r="K2995" s="18">
        <v>0</v>
      </c>
      <c r="L2995" s="18">
        <v>0</v>
      </c>
      <c r="M2995" s="18" t="s">
        <v>862</v>
      </c>
      <c r="N2995" s="18" t="s">
        <v>863</v>
      </c>
      <c r="O2995" s="18" t="s">
        <v>5059</v>
      </c>
      <c r="P2995" s="18" t="s">
        <v>864</v>
      </c>
      <c r="Q2995" s="18" t="s">
        <v>5060</v>
      </c>
    </row>
    <row r="2996" spans="1:17" ht="12.75" customHeight="1" x14ac:dyDescent="0.25">
      <c r="A2996" s="18">
        <v>80111600</v>
      </c>
      <c r="B2996" s="18" t="s">
        <v>3615</v>
      </c>
      <c r="C2996" s="18">
        <v>1</v>
      </c>
      <c r="D2996" s="18">
        <v>1</v>
      </c>
      <c r="E2996" s="18">
        <v>8</v>
      </c>
      <c r="F2996" s="18">
        <v>1</v>
      </c>
      <c r="G2996" s="18" t="s">
        <v>41</v>
      </c>
      <c r="H2996" s="18">
        <v>0</v>
      </c>
      <c r="I2996" s="19">
        <v>16824408</v>
      </c>
      <c r="J2996" s="19">
        <v>16824408</v>
      </c>
      <c r="K2996" s="18">
        <v>0</v>
      </c>
      <c r="L2996" s="18">
        <v>0</v>
      </c>
      <c r="M2996" s="18" t="s">
        <v>1933</v>
      </c>
      <c r="N2996" s="18" t="s">
        <v>1934</v>
      </c>
      <c r="O2996" s="18" t="s">
        <v>1935</v>
      </c>
      <c r="P2996" s="18" t="s">
        <v>1936</v>
      </c>
      <c r="Q2996" s="18" t="s">
        <v>1937</v>
      </c>
    </row>
    <row r="2997" spans="1:17" ht="12.75" customHeight="1" x14ac:dyDescent="0.25">
      <c r="A2997" s="18">
        <v>80111600</v>
      </c>
      <c r="B2997" s="18" t="s">
        <v>3617</v>
      </c>
      <c r="C2997" s="18">
        <v>1</v>
      </c>
      <c r="D2997" s="18">
        <v>1</v>
      </c>
      <c r="E2997" s="18">
        <v>8</v>
      </c>
      <c r="F2997" s="18">
        <v>1</v>
      </c>
      <c r="G2997" s="18" t="s">
        <v>41</v>
      </c>
      <c r="H2997" s="18">
        <v>0</v>
      </c>
      <c r="I2997" s="19">
        <v>27283960</v>
      </c>
      <c r="J2997" s="19">
        <v>27283960</v>
      </c>
      <c r="K2997" s="18">
        <v>0</v>
      </c>
      <c r="L2997" s="18">
        <v>0</v>
      </c>
      <c r="M2997" s="18" t="s">
        <v>67</v>
      </c>
      <c r="N2997" s="18" t="s">
        <v>68</v>
      </c>
      <c r="O2997" s="18" t="s">
        <v>69</v>
      </c>
      <c r="P2997" s="18" t="s">
        <v>70</v>
      </c>
      <c r="Q2997" s="18" t="s">
        <v>71</v>
      </c>
    </row>
    <row r="2998" spans="1:17" ht="12.75" customHeight="1" x14ac:dyDescent="0.25">
      <c r="A2998" s="18">
        <v>80111600</v>
      </c>
      <c r="B2998" s="18" t="s">
        <v>5149</v>
      </c>
      <c r="C2998" s="18">
        <v>1</v>
      </c>
      <c r="D2998" s="18">
        <v>1</v>
      </c>
      <c r="E2998" s="18">
        <v>6</v>
      </c>
      <c r="F2998" s="18">
        <v>1</v>
      </c>
      <c r="G2998" s="18" t="s">
        <v>41</v>
      </c>
      <c r="H2998" s="18">
        <v>0</v>
      </c>
      <c r="I2998" s="19">
        <v>21879193</v>
      </c>
      <c r="J2998" s="19">
        <v>21879193</v>
      </c>
      <c r="K2998" s="18">
        <v>0</v>
      </c>
      <c r="L2998" s="18">
        <v>0</v>
      </c>
      <c r="M2998" s="18" t="s">
        <v>1372</v>
      </c>
      <c r="N2998" s="18" t="s">
        <v>1373</v>
      </c>
      <c r="O2998" s="18" t="s">
        <v>1374</v>
      </c>
      <c r="P2998" s="18" t="s">
        <v>1375</v>
      </c>
      <c r="Q2998" s="18" t="s">
        <v>1376</v>
      </c>
    </row>
    <row r="2999" spans="1:17" ht="12.75" customHeight="1" x14ac:dyDescent="0.25">
      <c r="A2999" s="18">
        <v>80111600</v>
      </c>
      <c r="B2999" s="18" t="s">
        <v>3625</v>
      </c>
      <c r="C2999" s="18">
        <v>1</v>
      </c>
      <c r="D2999" s="18">
        <v>1</v>
      </c>
      <c r="E2999" s="18">
        <v>6</v>
      </c>
      <c r="F2999" s="18">
        <v>1</v>
      </c>
      <c r="G2999" s="18" t="s">
        <v>41</v>
      </c>
      <c r="H2999" s="18">
        <v>0</v>
      </c>
      <c r="I2999" s="19">
        <v>17839674</v>
      </c>
      <c r="J2999" s="19">
        <v>17839674</v>
      </c>
      <c r="K2999" s="18">
        <v>0</v>
      </c>
      <c r="L2999" s="18">
        <v>0</v>
      </c>
      <c r="M2999" s="18" t="s">
        <v>1372</v>
      </c>
      <c r="N2999" s="18" t="s">
        <v>1373</v>
      </c>
      <c r="O2999" s="18" t="s">
        <v>1374</v>
      </c>
      <c r="P2999" s="18" t="s">
        <v>1375</v>
      </c>
      <c r="Q2999" s="18" t="s">
        <v>1376</v>
      </c>
    </row>
    <row r="3000" spans="1:17" ht="12.75" customHeight="1" x14ac:dyDescent="0.25">
      <c r="A3000" s="18">
        <v>80111600</v>
      </c>
      <c r="B3000" s="18" t="s">
        <v>3635</v>
      </c>
      <c r="C3000" s="18">
        <v>1</v>
      </c>
      <c r="D3000" s="18">
        <v>1</v>
      </c>
      <c r="E3000" s="18">
        <v>6</v>
      </c>
      <c r="F3000" s="18">
        <v>1</v>
      </c>
      <c r="G3000" s="18" t="s">
        <v>41</v>
      </c>
      <c r="H3000" s="18">
        <v>0</v>
      </c>
      <c r="I3000" s="19">
        <v>21254899</v>
      </c>
      <c r="J3000" s="19">
        <v>21254899</v>
      </c>
      <c r="K3000" s="18">
        <v>0</v>
      </c>
      <c r="L3000" s="18">
        <v>0</v>
      </c>
      <c r="M3000" s="18" t="s">
        <v>805</v>
      </c>
      <c r="N3000" s="18" t="s">
        <v>806</v>
      </c>
      <c r="O3000" s="18" t="s">
        <v>807</v>
      </c>
      <c r="P3000" s="18" t="s">
        <v>808</v>
      </c>
      <c r="Q3000" s="18" t="s">
        <v>809</v>
      </c>
    </row>
    <row r="3001" spans="1:17" ht="12.75" customHeight="1" x14ac:dyDescent="0.25">
      <c r="A3001" s="18">
        <v>80111600</v>
      </c>
      <c r="B3001" s="18" t="s">
        <v>3639</v>
      </c>
      <c r="C3001" s="18">
        <v>1</v>
      </c>
      <c r="D3001" s="18">
        <v>1</v>
      </c>
      <c r="E3001" s="18">
        <v>12</v>
      </c>
      <c r="F3001" s="18">
        <v>1</v>
      </c>
      <c r="G3001" s="18" t="s">
        <v>41</v>
      </c>
      <c r="H3001" s="18">
        <v>0</v>
      </c>
      <c r="I3001" s="19">
        <v>46374324</v>
      </c>
      <c r="J3001" s="19">
        <v>46374324</v>
      </c>
      <c r="K3001" s="18">
        <v>0</v>
      </c>
      <c r="L3001" s="18">
        <v>0</v>
      </c>
      <c r="M3001" s="18" t="s">
        <v>1372</v>
      </c>
      <c r="N3001" s="18" t="s">
        <v>1373</v>
      </c>
      <c r="O3001" s="18" t="s">
        <v>1374</v>
      </c>
      <c r="P3001" s="18" t="s">
        <v>1375</v>
      </c>
      <c r="Q3001" s="18" t="s">
        <v>1376</v>
      </c>
    </row>
    <row r="3002" spans="1:17" ht="12.75" customHeight="1" x14ac:dyDescent="0.25">
      <c r="A3002" s="18">
        <v>80111600</v>
      </c>
      <c r="B3002" s="18" t="s">
        <v>3641</v>
      </c>
      <c r="C3002" s="18">
        <v>1</v>
      </c>
      <c r="D3002" s="18">
        <v>1</v>
      </c>
      <c r="E3002" s="18">
        <v>6</v>
      </c>
      <c r="F3002" s="18">
        <v>1</v>
      </c>
      <c r="G3002" s="18" t="s">
        <v>41</v>
      </c>
      <c r="H3002" s="18">
        <v>0</v>
      </c>
      <c r="I3002" s="19">
        <v>12096931</v>
      </c>
      <c r="J3002" s="19">
        <v>12096931</v>
      </c>
      <c r="K3002" s="18">
        <v>0</v>
      </c>
      <c r="L3002" s="18">
        <v>0</v>
      </c>
      <c r="M3002" s="18" t="s">
        <v>1933</v>
      </c>
      <c r="N3002" s="18" t="s">
        <v>1934</v>
      </c>
      <c r="O3002" s="18" t="s">
        <v>1935</v>
      </c>
      <c r="P3002" s="18" t="s">
        <v>1936</v>
      </c>
      <c r="Q3002" s="18" t="s">
        <v>1937</v>
      </c>
    </row>
    <row r="3003" spans="1:17" ht="12.75" customHeight="1" x14ac:dyDescent="0.25">
      <c r="A3003" s="18">
        <v>80111600</v>
      </c>
      <c r="B3003" s="18" t="s">
        <v>3646</v>
      </c>
      <c r="C3003" s="18">
        <v>1</v>
      </c>
      <c r="D3003" s="18">
        <v>1</v>
      </c>
      <c r="E3003" s="18">
        <v>8</v>
      </c>
      <c r="F3003" s="18">
        <v>1</v>
      </c>
      <c r="G3003" s="18" t="s">
        <v>41</v>
      </c>
      <c r="H3003" s="18">
        <v>0</v>
      </c>
      <c r="I3003" s="19">
        <v>16824408</v>
      </c>
      <c r="J3003" s="19">
        <v>16824408</v>
      </c>
      <c r="K3003" s="18">
        <v>0</v>
      </c>
      <c r="L3003" s="18">
        <v>0</v>
      </c>
      <c r="M3003" s="18" t="s">
        <v>1933</v>
      </c>
      <c r="N3003" s="18" t="s">
        <v>1934</v>
      </c>
      <c r="O3003" s="18" t="s">
        <v>1935</v>
      </c>
      <c r="P3003" s="18" t="s">
        <v>1936</v>
      </c>
      <c r="Q3003" s="18" t="s">
        <v>1937</v>
      </c>
    </row>
    <row r="3004" spans="1:17" ht="12.75" customHeight="1" x14ac:dyDescent="0.25">
      <c r="A3004" s="18">
        <v>80111600</v>
      </c>
      <c r="B3004" s="18" t="s">
        <v>3648</v>
      </c>
      <c r="C3004" s="18">
        <v>1</v>
      </c>
      <c r="D3004" s="18">
        <v>1</v>
      </c>
      <c r="E3004" s="18">
        <v>6</v>
      </c>
      <c r="F3004" s="18">
        <v>1</v>
      </c>
      <c r="G3004" s="18" t="s">
        <v>41</v>
      </c>
      <c r="H3004" s="18">
        <v>0</v>
      </c>
      <c r="I3004" s="19">
        <v>29228310</v>
      </c>
      <c r="J3004" s="19">
        <v>29228310</v>
      </c>
      <c r="K3004" s="18">
        <v>0</v>
      </c>
      <c r="L3004" s="18">
        <v>0</v>
      </c>
      <c r="M3004" s="18" t="s">
        <v>199</v>
      </c>
      <c r="N3004" s="18" t="s">
        <v>200</v>
      </c>
      <c r="O3004" s="18" t="s">
        <v>201</v>
      </c>
      <c r="P3004" s="18" t="s">
        <v>202</v>
      </c>
      <c r="Q3004" s="18" t="s">
        <v>203</v>
      </c>
    </row>
    <row r="3005" spans="1:17" ht="12.75" customHeight="1" x14ac:dyDescent="0.25">
      <c r="A3005" s="18">
        <v>80111600</v>
      </c>
      <c r="B3005" s="18" t="s">
        <v>3650</v>
      </c>
      <c r="C3005" s="18">
        <v>1</v>
      </c>
      <c r="D3005" s="18">
        <v>1</v>
      </c>
      <c r="E3005" s="18">
        <v>5</v>
      </c>
      <c r="F3005" s="18">
        <v>1</v>
      </c>
      <c r="G3005" s="18" t="s">
        <v>41</v>
      </c>
      <c r="H3005" s="18">
        <v>0</v>
      </c>
      <c r="I3005" s="19">
        <v>20884684</v>
      </c>
      <c r="J3005" s="19">
        <v>20884684</v>
      </c>
      <c r="K3005" s="18">
        <v>0</v>
      </c>
      <c r="L3005" s="18">
        <v>0</v>
      </c>
      <c r="M3005" s="18" t="s">
        <v>94</v>
      </c>
      <c r="N3005" s="18" t="s">
        <v>95</v>
      </c>
      <c r="O3005" s="18" t="s">
        <v>96</v>
      </c>
      <c r="P3005" s="18" t="s">
        <v>97</v>
      </c>
      <c r="Q3005" s="18" t="s">
        <v>98</v>
      </c>
    </row>
    <row r="3006" spans="1:17" ht="12.75" customHeight="1" x14ac:dyDescent="0.25">
      <c r="A3006" s="18">
        <v>80111600</v>
      </c>
      <c r="B3006" s="18" t="s">
        <v>3652</v>
      </c>
      <c r="C3006" s="18">
        <v>1</v>
      </c>
      <c r="D3006" s="18">
        <v>1</v>
      </c>
      <c r="E3006" s="18">
        <v>12</v>
      </c>
      <c r="F3006" s="18">
        <v>1</v>
      </c>
      <c r="G3006" s="18" t="s">
        <v>41</v>
      </c>
      <c r="H3006" s="18">
        <v>0</v>
      </c>
      <c r="I3006" s="19">
        <v>46375584</v>
      </c>
      <c r="J3006" s="19">
        <v>46375584</v>
      </c>
      <c r="K3006" s="18">
        <v>0</v>
      </c>
      <c r="L3006" s="18">
        <v>0</v>
      </c>
      <c r="M3006" s="18" t="s">
        <v>1933</v>
      </c>
      <c r="N3006" s="18" t="s">
        <v>1934</v>
      </c>
      <c r="O3006" s="18" t="s">
        <v>1935</v>
      </c>
      <c r="P3006" s="18" t="s">
        <v>1936</v>
      </c>
      <c r="Q3006" s="18" t="s">
        <v>1937</v>
      </c>
    </row>
    <row r="3007" spans="1:17" ht="12.75" customHeight="1" x14ac:dyDescent="0.25">
      <c r="A3007" s="18">
        <v>80111600</v>
      </c>
      <c r="B3007" s="18" t="s">
        <v>3653</v>
      </c>
      <c r="C3007" s="18">
        <v>1</v>
      </c>
      <c r="D3007" s="18">
        <v>1</v>
      </c>
      <c r="E3007" s="18">
        <v>6</v>
      </c>
      <c r="F3007" s="18">
        <v>1</v>
      </c>
      <c r="G3007" s="18" t="s">
        <v>41</v>
      </c>
      <c r="H3007" s="18">
        <v>0</v>
      </c>
      <c r="I3007" s="19">
        <v>23187162</v>
      </c>
      <c r="J3007" s="19">
        <v>23187162</v>
      </c>
      <c r="K3007" s="18">
        <v>0</v>
      </c>
      <c r="L3007" s="18">
        <v>0</v>
      </c>
      <c r="M3007" s="18" t="s">
        <v>199</v>
      </c>
      <c r="N3007" s="18" t="s">
        <v>200</v>
      </c>
      <c r="O3007" s="18" t="s">
        <v>201</v>
      </c>
      <c r="P3007" s="18" t="s">
        <v>202</v>
      </c>
      <c r="Q3007" s="18" t="s">
        <v>203</v>
      </c>
    </row>
    <row r="3008" spans="1:17" ht="12.75" customHeight="1" x14ac:dyDescent="0.25">
      <c r="A3008" s="18">
        <v>80111600</v>
      </c>
      <c r="B3008" s="18" t="s">
        <v>3655</v>
      </c>
      <c r="C3008" s="18">
        <v>1</v>
      </c>
      <c r="D3008" s="18">
        <v>1</v>
      </c>
      <c r="E3008" s="18">
        <v>6</v>
      </c>
      <c r="F3008" s="18">
        <v>1</v>
      </c>
      <c r="G3008" s="18" t="s">
        <v>41</v>
      </c>
      <c r="H3008" s="18">
        <v>0</v>
      </c>
      <c r="I3008" s="19">
        <v>29228310</v>
      </c>
      <c r="J3008" s="19">
        <v>29228310</v>
      </c>
      <c r="K3008" s="18">
        <v>0</v>
      </c>
      <c r="L3008" s="18">
        <v>0</v>
      </c>
      <c r="M3008" s="18" t="s">
        <v>199</v>
      </c>
      <c r="N3008" s="18" t="s">
        <v>200</v>
      </c>
      <c r="O3008" s="18" t="s">
        <v>201</v>
      </c>
      <c r="P3008" s="18" t="s">
        <v>202</v>
      </c>
      <c r="Q3008" s="18" t="s">
        <v>203</v>
      </c>
    </row>
    <row r="3009" spans="1:17" ht="12.75" customHeight="1" x14ac:dyDescent="0.25">
      <c r="A3009" s="18">
        <v>80111600</v>
      </c>
      <c r="B3009" s="18" t="s">
        <v>3656</v>
      </c>
      <c r="C3009" s="18">
        <v>1</v>
      </c>
      <c r="D3009" s="18">
        <v>1</v>
      </c>
      <c r="E3009" s="18">
        <v>5</v>
      </c>
      <c r="F3009" s="18">
        <v>1</v>
      </c>
      <c r="G3009" s="18" t="s">
        <v>41</v>
      </c>
      <c r="H3009" s="18">
        <v>0</v>
      </c>
      <c r="I3009" s="19">
        <v>19323160</v>
      </c>
      <c r="J3009" s="19">
        <v>19323160</v>
      </c>
      <c r="K3009" s="18">
        <v>0</v>
      </c>
      <c r="L3009" s="18">
        <v>0</v>
      </c>
      <c r="M3009" s="18" t="s">
        <v>1933</v>
      </c>
      <c r="N3009" s="18" t="s">
        <v>1934</v>
      </c>
      <c r="O3009" s="18" t="s">
        <v>1935</v>
      </c>
      <c r="P3009" s="18" t="s">
        <v>1936</v>
      </c>
      <c r="Q3009" s="18" t="s">
        <v>1937</v>
      </c>
    </row>
    <row r="3010" spans="1:17" ht="12.75" customHeight="1" x14ac:dyDescent="0.25">
      <c r="A3010" s="18">
        <v>80111600</v>
      </c>
      <c r="B3010" s="18" t="s">
        <v>3657</v>
      </c>
      <c r="C3010" s="18">
        <v>1</v>
      </c>
      <c r="D3010" s="18">
        <v>1</v>
      </c>
      <c r="E3010" s="18">
        <v>5</v>
      </c>
      <c r="F3010" s="18">
        <v>1</v>
      </c>
      <c r="G3010" s="18" t="s">
        <v>41</v>
      </c>
      <c r="H3010" s="18">
        <v>0</v>
      </c>
      <c r="I3010" s="19">
        <v>32964615</v>
      </c>
      <c r="J3010" s="19">
        <v>32964615</v>
      </c>
      <c r="K3010" s="18">
        <v>0</v>
      </c>
      <c r="L3010" s="18">
        <v>0</v>
      </c>
      <c r="M3010" s="18" t="s">
        <v>54</v>
      </c>
      <c r="N3010" s="18" t="s">
        <v>52</v>
      </c>
      <c r="O3010" s="18" t="s">
        <v>55</v>
      </c>
      <c r="P3010" s="18" t="s">
        <v>56</v>
      </c>
      <c r="Q3010" s="18" t="s">
        <v>57</v>
      </c>
    </row>
    <row r="3011" spans="1:17" ht="12.75" customHeight="1" x14ac:dyDescent="0.25">
      <c r="A3011" s="18">
        <v>80111600</v>
      </c>
      <c r="B3011" s="18" t="s">
        <v>3659</v>
      </c>
      <c r="C3011" s="18">
        <v>1</v>
      </c>
      <c r="D3011" s="18">
        <v>1</v>
      </c>
      <c r="E3011" s="18">
        <v>12</v>
      </c>
      <c r="F3011" s="18">
        <v>1</v>
      </c>
      <c r="G3011" s="18" t="s">
        <v>41</v>
      </c>
      <c r="H3011" s="18">
        <v>0</v>
      </c>
      <c r="I3011" s="19">
        <v>45408192</v>
      </c>
      <c r="J3011" s="19">
        <v>45408192</v>
      </c>
      <c r="K3011" s="18">
        <v>0</v>
      </c>
      <c r="L3011" s="18">
        <v>0</v>
      </c>
      <c r="M3011" s="18" t="s">
        <v>699</v>
      </c>
      <c r="N3011" s="18" t="s">
        <v>700</v>
      </c>
      <c r="O3011" s="18" t="s">
        <v>701</v>
      </c>
      <c r="P3011" s="18" t="s">
        <v>702</v>
      </c>
      <c r="Q3011" s="18" t="s">
        <v>703</v>
      </c>
    </row>
    <row r="3012" spans="1:17" ht="12.75" customHeight="1" x14ac:dyDescent="0.25">
      <c r="A3012" s="18">
        <v>80111600</v>
      </c>
      <c r="B3012" s="18" t="s">
        <v>3660</v>
      </c>
      <c r="C3012" s="18">
        <v>1</v>
      </c>
      <c r="D3012" s="18">
        <v>1</v>
      </c>
      <c r="E3012" s="18">
        <v>8</v>
      </c>
      <c r="F3012" s="18">
        <v>1</v>
      </c>
      <c r="G3012" s="18" t="s">
        <v>41</v>
      </c>
      <c r="H3012" s="18">
        <v>0</v>
      </c>
      <c r="I3012" s="19">
        <v>30917056</v>
      </c>
      <c r="J3012" s="19">
        <v>30917056</v>
      </c>
      <c r="K3012" s="18">
        <v>0</v>
      </c>
      <c r="L3012" s="18">
        <v>0</v>
      </c>
      <c r="M3012" s="18" t="s">
        <v>1933</v>
      </c>
      <c r="N3012" s="18" t="s">
        <v>1934</v>
      </c>
      <c r="O3012" s="18" t="s">
        <v>1935</v>
      </c>
      <c r="P3012" s="18" t="s">
        <v>1936</v>
      </c>
      <c r="Q3012" s="18" t="s">
        <v>1937</v>
      </c>
    </row>
    <row r="3013" spans="1:17" ht="12.75" customHeight="1" x14ac:dyDescent="0.25">
      <c r="A3013" s="18">
        <v>80111600</v>
      </c>
      <c r="B3013" s="18" t="s">
        <v>3661</v>
      </c>
      <c r="C3013" s="18">
        <v>1</v>
      </c>
      <c r="D3013" s="18">
        <v>1</v>
      </c>
      <c r="E3013" s="18">
        <v>5</v>
      </c>
      <c r="F3013" s="18">
        <v>1</v>
      </c>
      <c r="G3013" s="18" t="s">
        <v>41</v>
      </c>
      <c r="H3013" s="18">
        <v>0</v>
      </c>
      <c r="I3013" s="19">
        <v>20884684</v>
      </c>
      <c r="J3013" s="19">
        <v>20884684</v>
      </c>
      <c r="K3013" s="18">
        <v>0</v>
      </c>
      <c r="L3013" s="18">
        <v>0</v>
      </c>
      <c r="M3013" s="18" t="s">
        <v>94</v>
      </c>
      <c r="N3013" s="18" t="s">
        <v>95</v>
      </c>
      <c r="O3013" s="18" t="s">
        <v>96</v>
      </c>
      <c r="P3013" s="18" t="s">
        <v>97</v>
      </c>
      <c r="Q3013" s="18" t="s">
        <v>98</v>
      </c>
    </row>
    <row r="3014" spans="1:17" ht="12.75" customHeight="1" x14ac:dyDescent="0.25">
      <c r="A3014" s="18">
        <v>80111600</v>
      </c>
      <c r="B3014" s="18" t="s">
        <v>3663</v>
      </c>
      <c r="C3014" s="18">
        <v>1</v>
      </c>
      <c r="D3014" s="18">
        <v>1</v>
      </c>
      <c r="E3014" s="18">
        <v>8</v>
      </c>
      <c r="F3014" s="18">
        <v>1</v>
      </c>
      <c r="G3014" s="18" t="s">
        <v>41</v>
      </c>
      <c r="H3014" s="18">
        <v>0</v>
      </c>
      <c r="I3014" s="19">
        <v>30917056</v>
      </c>
      <c r="J3014" s="19">
        <v>30917056</v>
      </c>
      <c r="K3014" s="18">
        <v>0</v>
      </c>
      <c r="L3014" s="18">
        <v>0</v>
      </c>
      <c r="M3014" s="18" t="s">
        <v>1933</v>
      </c>
      <c r="N3014" s="18" t="s">
        <v>1934</v>
      </c>
      <c r="O3014" s="18" t="s">
        <v>1935</v>
      </c>
      <c r="P3014" s="18" t="s">
        <v>1936</v>
      </c>
      <c r="Q3014" s="18" t="s">
        <v>1937</v>
      </c>
    </row>
    <row r="3015" spans="1:17" ht="12.75" customHeight="1" x14ac:dyDescent="0.25">
      <c r="A3015" s="18">
        <v>80111600</v>
      </c>
      <c r="B3015" s="18" t="s">
        <v>3666</v>
      </c>
      <c r="C3015" s="18">
        <v>1</v>
      </c>
      <c r="D3015" s="18">
        <v>1</v>
      </c>
      <c r="E3015" s="18">
        <v>8</v>
      </c>
      <c r="F3015" s="18">
        <v>1</v>
      </c>
      <c r="G3015" s="18" t="s">
        <v>41</v>
      </c>
      <c r="H3015" s="18">
        <v>0</v>
      </c>
      <c r="I3015" s="19">
        <v>30917056</v>
      </c>
      <c r="J3015" s="19">
        <v>30917056</v>
      </c>
      <c r="K3015" s="18">
        <v>0</v>
      </c>
      <c r="L3015" s="18">
        <v>0</v>
      </c>
      <c r="M3015" s="18" t="s">
        <v>1933</v>
      </c>
      <c r="N3015" s="18" t="s">
        <v>1934</v>
      </c>
      <c r="O3015" s="18" t="s">
        <v>1935</v>
      </c>
      <c r="P3015" s="18" t="s">
        <v>1936</v>
      </c>
      <c r="Q3015" s="18" t="s">
        <v>1937</v>
      </c>
    </row>
    <row r="3016" spans="1:17" ht="12.75" customHeight="1" x14ac:dyDescent="0.25">
      <c r="A3016" s="18">
        <v>80111600</v>
      </c>
      <c r="B3016" s="18" t="s">
        <v>3670</v>
      </c>
      <c r="C3016" s="18">
        <v>1</v>
      </c>
      <c r="D3016" s="18">
        <v>1</v>
      </c>
      <c r="E3016" s="18">
        <v>12</v>
      </c>
      <c r="F3016" s="18">
        <v>1</v>
      </c>
      <c r="G3016" s="18" t="s">
        <v>41</v>
      </c>
      <c r="H3016" s="18">
        <v>0</v>
      </c>
      <c r="I3016" s="19">
        <v>87300264</v>
      </c>
      <c r="J3016" s="19">
        <v>87300264</v>
      </c>
      <c r="K3016" s="18">
        <v>0</v>
      </c>
      <c r="L3016" s="18">
        <v>0</v>
      </c>
      <c r="M3016" s="18" t="s">
        <v>54</v>
      </c>
      <c r="N3016" s="18" t="s">
        <v>52</v>
      </c>
      <c r="O3016" s="18" t="s">
        <v>55</v>
      </c>
      <c r="P3016" s="18" t="s">
        <v>56</v>
      </c>
      <c r="Q3016" s="18" t="s">
        <v>57</v>
      </c>
    </row>
    <row r="3017" spans="1:17" ht="12.75" customHeight="1" x14ac:dyDescent="0.25">
      <c r="A3017" s="18">
        <v>80111600</v>
      </c>
      <c r="B3017" s="18" t="s">
        <v>3671</v>
      </c>
      <c r="C3017" s="18">
        <v>1</v>
      </c>
      <c r="D3017" s="18">
        <v>1</v>
      </c>
      <c r="E3017" s="18">
        <v>5</v>
      </c>
      <c r="F3017" s="18">
        <v>1</v>
      </c>
      <c r="G3017" s="18" t="s">
        <v>41</v>
      </c>
      <c r="H3017" s="18">
        <v>0</v>
      </c>
      <c r="I3017" s="19">
        <v>20884684</v>
      </c>
      <c r="J3017" s="19">
        <v>20884684</v>
      </c>
      <c r="K3017" s="18">
        <v>0</v>
      </c>
      <c r="L3017" s="18">
        <v>0</v>
      </c>
      <c r="M3017" s="18" t="s">
        <v>94</v>
      </c>
      <c r="N3017" s="18" t="s">
        <v>95</v>
      </c>
      <c r="O3017" s="18" t="s">
        <v>96</v>
      </c>
      <c r="P3017" s="18" t="s">
        <v>97</v>
      </c>
      <c r="Q3017" s="18" t="s">
        <v>98</v>
      </c>
    </row>
    <row r="3018" spans="1:17" ht="12.75" customHeight="1" x14ac:dyDescent="0.25">
      <c r="A3018" s="18">
        <v>80111600</v>
      </c>
      <c r="B3018" s="18" t="s">
        <v>3672</v>
      </c>
      <c r="C3018" s="18">
        <v>1</v>
      </c>
      <c r="D3018" s="18">
        <v>1</v>
      </c>
      <c r="E3018" s="18">
        <v>5</v>
      </c>
      <c r="F3018" s="18">
        <v>1</v>
      </c>
      <c r="G3018" s="18" t="s">
        <v>41</v>
      </c>
      <c r="H3018" s="18">
        <v>0</v>
      </c>
      <c r="I3018" s="19">
        <v>32964615</v>
      </c>
      <c r="J3018" s="19">
        <v>32964615</v>
      </c>
      <c r="K3018" s="18">
        <v>0</v>
      </c>
      <c r="L3018" s="18">
        <v>0</v>
      </c>
      <c r="M3018" s="18" t="s">
        <v>54</v>
      </c>
      <c r="N3018" s="18" t="s">
        <v>52</v>
      </c>
      <c r="O3018" s="18" t="s">
        <v>55</v>
      </c>
      <c r="P3018" s="18" t="s">
        <v>56</v>
      </c>
      <c r="Q3018" s="18" t="s">
        <v>57</v>
      </c>
    </row>
    <row r="3019" spans="1:17" ht="12.75" customHeight="1" x14ac:dyDescent="0.25">
      <c r="A3019" s="18">
        <v>80111600</v>
      </c>
      <c r="B3019" s="18" t="s">
        <v>3673</v>
      </c>
      <c r="C3019" s="18">
        <v>1</v>
      </c>
      <c r="D3019" s="18">
        <v>1</v>
      </c>
      <c r="E3019" s="18">
        <v>6</v>
      </c>
      <c r="F3019" s="18">
        <v>1</v>
      </c>
      <c r="G3019" s="18" t="s">
        <v>41</v>
      </c>
      <c r="H3019" s="18">
        <v>0</v>
      </c>
      <c r="I3019" s="19">
        <v>29382282</v>
      </c>
      <c r="J3019" s="19">
        <v>29382282</v>
      </c>
      <c r="K3019" s="18">
        <v>0</v>
      </c>
      <c r="L3019" s="18">
        <v>0</v>
      </c>
      <c r="M3019" s="18" t="s">
        <v>527</v>
      </c>
      <c r="N3019" s="18" t="s">
        <v>528</v>
      </c>
      <c r="O3019" s="18" t="s">
        <v>529</v>
      </c>
      <c r="P3019" s="18" t="s">
        <v>530</v>
      </c>
      <c r="Q3019" s="18" t="s">
        <v>531</v>
      </c>
    </row>
    <row r="3020" spans="1:17" ht="12.75" customHeight="1" x14ac:dyDescent="0.25">
      <c r="A3020" s="18">
        <v>80111600</v>
      </c>
      <c r="B3020" s="18" t="s">
        <v>3675</v>
      </c>
      <c r="C3020" s="18">
        <v>1</v>
      </c>
      <c r="D3020" s="18">
        <v>1</v>
      </c>
      <c r="E3020" s="18">
        <v>5</v>
      </c>
      <c r="F3020" s="18">
        <v>1</v>
      </c>
      <c r="G3020" s="18" t="s">
        <v>41</v>
      </c>
      <c r="H3020" s="18">
        <v>0</v>
      </c>
      <c r="I3020" s="19">
        <v>44215570</v>
      </c>
      <c r="J3020" s="19">
        <v>44215570</v>
      </c>
      <c r="K3020" s="18">
        <v>0</v>
      </c>
      <c r="L3020" s="18">
        <v>0</v>
      </c>
      <c r="M3020" s="18" t="s">
        <v>54</v>
      </c>
      <c r="N3020" s="18" t="s">
        <v>52</v>
      </c>
      <c r="O3020" s="18" t="s">
        <v>55</v>
      </c>
      <c r="P3020" s="18" t="s">
        <v>56</v>
      </c>
      <c r="Q3020" s="18" t="s">
        <v>57</v>
      </c>
    </row>
    <row r="3021" spans="1:17" ht="12.75" customHeight="1" x14ac:dyDescent="0.25">
      <c r="A3021" s="18">
        <v>80111600</v>
      </c>
      <c r="B3021" s="18" t="s">
        <v>3676</v>
      </c>
      <c r="C3021" s="18">
        <v>1</v>
      </c>
      <c r="D3021" s="18">
        <v>1</v>
      </c>
      <c r="E3021" s="18">
        <v>12</v>
      </c>
      <c r="F3021" s="18">
        <v>1</v>
      </c>
      <c r="G3021" s="18" t="s">
        <v>41</v>
      </c>
      <c r="H3021" s="18">
        <v>0</v>
      </c>
      <c r="I3021" s="19">
        <v>48417468</v>
      </c>
      <c r="J3021" s="19">
        <v>48417468</v>
      </c>
      <c r="K3021" s="18">
        <v>0</v>
      </c>
      <c r="L3021" s="18">
        <v>0</v>
      </c>
      <c r="M3021" s="18" t="s">
        <v>199</v>
      </c>
      <c r="N3021" s="18" t="s">
        <v>200</v>
      </c>
      <c r="O3021" s="18" t="s">
        <v>201</v>
      </c>
      <c r="P3021" s="18" t="s">
        <v>202</v>
      </c>
      <c r="Q3021" s="18" t="s">
        <v>203</v>
      </c>
    </row>
    <row r="3022" spans="1:17" ht="12.75" customHeight="1" x14ac:dyDescent="0.25">
      <c r="A3022" s="18">
        <v>80111600</v>
      </c>
      <c r="B3022" s="18" t="s">
        <v>3677</v>
      </c>
      <c r="C3022" s="18">
        <v>1</v>
      </c>
      <c r="D3022" s="18">
        <v>1</v>
      </c>
      <c r="E3022" s="18">
        <v>6</v>
      </c>
      <c r="F3022" s="18">
        <v>1</v>
      </c>
      <c r="G3022" s="18" t="s">
        <v>41</v>
      </c>
      <c r="H3022" s="18">
        <v>0</v>
      </c>
      <c r="I3022" s="19">
        <v>14800182</v>
      </c>
      <c r="J3022" s="19">
        <v>14800182</v>
      </c>
      <c r="K3022" s="18">
        <v>0</v>
      </c>
      <c r="L3022" s="18">
        <v>0</v>
      </c>
      <c r="M3022" s="18" t="s">
        <v>199</v>
      </c>
      <c r="N3022" s="18" t="s">
        <v>200</v>
      </c>
      <c r="O3022" s="18" t="s">
        <v>201</v>
      </c>
      <c r="P3022" s="18" t="s">
        <v>202</v>
      </c>
      <c r="Q3022" s="18" t="s">
        <v>203</v>
      </c>
    </row>
    <row r="3023" spans="1:17" ht="12.75" customHeight="1" x14ac:dyDescent="0.25">
      <c r="A3023" s="18">
        <v>80111600</v>
      </c>
      <c r="B3023" s="18" t="s">
        <v>3680</v>
      </c>
      <c r="C3023" s="18">
        <v>1</v>
      </c>
      <c r="D3023" s="18">
        <v>1</v>
      </c>
      <c r="E3023" s="18">
        <v>5</v>
      </c>
      <c r="F3023" s="18">
        <v>1</v>
      </c>
      <c r="G3023" s="18" t="s">
        <v>41</v>
      </c>
      <c r="H3023" s="18">
        <v>0</v>
      </c>
      <c r="I3023" s="19">
        <v>21598050</v>
      </c>
      <c r="J3023" s="19">
        <v>21598050</v>
      </c>
      <c r="K3023" s="18">
        <v>0</v>
      </c>
      <c r="L3023" s="18">
        <v>0</v>
      </c>
      <c r="M3023" s="18" t="s">
        <v>54</v>
      </c>
      <c r="N3023" s="18" t="s">
        <v>52</v>
      </c>
      <c r="O3023" s="18" t="s">
        <v>55</v>
      </c>
      <c r="P3023" s="18" t="s">
        <v>56</v>
      </c>
      <c r="Q3023" s="18" t="s">
        <v>57</v>
      </c>
    </row>
    <row r="3024" spans="1:17" ht="12.75" customHeight="1" x14ac:dyDescent="0.25">
      <c r="A3024" s="18">
        <v>80111600</v>
      </c>
      <c r="B3024" s="18" t="s">
        <v>3682</v>
      </c>
      <c r="C3024" s="18">
        <v>1</v>
      </c>
      <c r="D3024" s="18">
        <v>1</v>
      </c>
      <c r="E3024" s="18">
        <v>11</v>
      </c>
      <c r="F3024" s="18">
        <v>1</v>
      </c>
      <c r="G3024" s="18" t="s">
        <v>41</v>
      </c>
      <c r="H3024" s="18">
        <v>0</v>
      </c>
      <c r="I3024" s="19">
        <v>45408192</v>
      </c>
      <c r="J3024" s="19">
        <v>45408192</v>
      </c>
      <c r="K3024" s="18">
        <v>0</v>
      </c>
      <c r="L3024" s="18">
        <v>0</v>
      </c>
      <c r="M3024" s="18" t="s">
        <v>699</v>
      </c>
      <c r="N3024" s="18" t="s">
        <v>700</v>
      </c>
      <c r="O3024" s="18" t="s">
        <v>701</v>
      </c>
      <c r="P3024" s="18" t="s">
        <v>702</v>
      </c>
      <c r="Q3024" s="18" t="s">
        <v>703</v>
      </c>
    </row>
    <row r="3025" spans="1:17" ht="12.75" customHeight="1" x14ac:dyDescent="0.25">
      <c r="A3025" s="18">
        <v>80111600</v>
      </c>
      <c r="B3025" s="18" t="s">
        <v>3688</v>
      </c>
      <c r="C3025" s="18">
        <v>1</v>
      </c>
      <c r="D3025" s="18">
        <v>1</v>
      </c>
      <c r="E3025" s="18">
        <v>12</v>
      </c>
      <c r="F3025" s="18">
        <v>1</v>
      </c>
      <c r="G3025" s="18" t="s">
        <v>41</v>
      </c>
      <c r="H3025" s="18">
        <v>0</v>
      </c>
      <c r="I3025" s="19">
        <v>45408192</v>
      </c>
      <c r="J3025" s="19">
        <v>45408192</v>
      </c>
      <c r="K3025" s="18">
        <v>0</v>
      </c>
      <c r="L3025" s="18">
        <v>0</v>
      </c>
      <c r="M3025" s="18" t="s">
        <v>699</v>
      </c>
      <c r="N3025" s="18" t="s">
        <v>700</v>
      </c>
      <c r="O3025" s="18" t="s">
        <v>701</v>
      </c>
      <c r="P3025" s="18" t="s">
        <v>702</v>
      </c>
      <c r="Q3025" s="18" t="s">
        <v>703</v>
      </c>
    </row>
    <row r="3026" spans="1:17" ht="12.75" customHeight="1" x14ac:dyDescent="0.25">
      <c r="A3026" s="18">
        <v>80111600</v>
      </c>
      <c r="B3026" s="18" t="s">
        <v>3691</v>
      </c>
      <c r="C3026" s="18">
        <v>1</v>
      </c>
      <c r="D3026" s="18">
        <v>1</v>
      </c>
      <c r="E3026" s="18">
        <v>12</v>
      </c>
      <c r="F3026" s="18">
        <v>1</v>
      </c>
      <c r="G3026" s="18" t="s">
        <v>41</v>
      </c>
      <c r="H3026" s="18">
        <v>0</v>
      </c>
      <c r="I3026" s="19">
        <v>45408192</v>
      </c>
      <c r="J3026" s="19">
        <v>45408192</v>
      </c>
      <c r="K3026" s="18">
        <v>0</v>
      </c>
      <c r="L3026" s="18">
        <v>0</v>
      </c>
      <c r="M3026" s="18" t="s">
        <v>699</v>
      </c>
      <c r="N3026" s="18" t="s">
        <v>700</v>
      </c>
      <c r="O3026" s="18" t="s">
        <v>701</v>
      </c>
      <c r="P3026" s="18" t="s">
        <v>702</v>
      </c>
      <c r="Q3026" s="18" t="s">
        <v>703</v>
      </c>
    </row>
    <row r="3027" spans="1:17" ht="12.75" customHeight="1" x14ac:dyDescent="0.25">
      <c r="A3027" s="18">
        <v>80111600</v>
      </c>
      <c r="B3027" s="18" t="s">
        <v>3692</v>
      </c>
      <c r="C3027" s="18">
        <v>1</v>
      </c>
      <c r="D3027" s="18">
        <v>1</v>
      </c>
      <c r="E3027" s="18">
        <v>5</v>
      </c>
      <c r="F3027" s="18">
        <v>1</v>
      </c>
      <c r="G3027" s="18" t="s">
        <v>41</v>
      </c>
      <c r="H3027" s="18">
        <v>0</v>
      </c>
      <c r="I3027" s="19">
        <v>20288767</v>
      </c>
      <c r="J3027" s="19">
        <v>20288767</v>
      </c>
      <c r="K3027" s="18">
        <v>0</v>
      </c>
      <c r="L3027" s="18">
        <v>0</v>
      </c>
      <c r="M3027" s="18" t="s">
        <v>94</v>
      </c>
      <c r="N3027" s="18" t="s">
        <v>95</v>
      </c>
      <c r="O3027" s="18" t="s">
        <v>96</v>
      </c>
      <c r="P3027" s="18" t="s">
        <v>97</v>
      </c>
      <c r="Q3027" s="18" t="s">
        <v>98</v>
      </c>
    </row>
    <row r="3028" spans="1:17" ht="12.75" customHeight="1" x14ac:dyDescent="0.25">
      <c r="A3028" s="18">
        <v>80111600</v>
      </c>
      <c r="B3028" s="18" t="s">
        <v>3693</v>
      </c>
      <c r="C3028" s="18">
        <v>1</v>
      </c>
      <c r="D3028" s="18">
        <v>1</v>
      </c>
      <c r="E3028" s="18">
        <v>12</v>
      </c>
      <c r="F3028" s="18">
        <v>1</v>
      </c>
      <c r="G3028" s="18" t="s">
        <v>41</v>
      </c>
      <c r="H3028" s="18">
        <v>0</v>
      </c>
      <c r="I3028" s="19">
        <v>46741911</v>
      </c>
      <c r="J3028" s="19">
        <v>46741911</v>
      </c>
      <c r="K3028" s="18">
        <v>0</v>
      </c>
      <c r="L3028" s="18">
        <v>0</v>
      </c>
      <c r="M3028" s="18" t="s">
        <v>1112</v>
      </c>
      <c r="N3028" s="18" t="s">
        <v>1113</v>
      </c>
      <c r="O3028" s="18" t="s">
        <v>1114</v>
      </c>
      <c r="P3028" s="18" t="s">
        <v>1115</v>
      </c>
      <c r="Q3028" s="18" t="s">
        <v>1116</v>
      </c>
    </row>
    <row r="3029" spans="1:17" ht="12.75" customHeight="1" x14ac:dyDescent="0.25">
      <c r="A3029" s="18">
        <v>80111600</v>
      </c>
      <c r="B3029" s="18" t="s">
        <v>3695</v>
      </c>
      <c r="C3029" s="18">
        <v>1</v>
      </c>
      <c r="D3029" s="18">
        <v>1</v>
      </c>
      <c r="E3029" s="18">
        <v>5</v>
      </c>
      <c r="F3029" s="18">
        <v>1</v>
      </c>
      <c r="G3029" s="18" t="s">
        <v>41</v>
      </c>
      <c r="H3029" s="18">
        <v>0</v>
      </c>
      <c r="I3029" s="19">
        <v>20288767</v>
      </c>
      <c r="J3029" s="19">
        <v>20288767</v>
      </c>
      <c r="K3029" s="18">
        <v>0</v>
      </c>
      <c r="L3029" s="18">
        <v>0</v>
      </c>
      <c r="M3029" s="18" t="s">
        <v>94</v>
      </c>
      <c r="N3029" s="18" t="s">
        <v>95</v>
      </c>
      <c r="O3029" s="18" t="s">
        <v>96</v>
      </c>
      <c r="P3029" s="18" t="s">
        <v>97</v>
      </c>
      <c r="Q3029" s="18" t="s">
        <v>98</v>
      </c>
    </row>
    <row r="3030" spans="1:17" ht="12.75" customHeight="1" x14ac:dyDescent="0.25">
      <c r="A3030" s="18">
        <v>80111600</v>
      </c>
      <c r="B3030" s="18" t="s">
        <v>3697</v>
      </c>
      <c r="C3030" s="18">
        <v>1</v>
      </c>
      <c r="D3030" s="18">
        <v>1</v>
      </c>
      <c r="E3030" s="18">
        <v>5</v>
      </c>
      <c r="F3030" s="18">
        <v>1</v>
      </c>
      <c r="G3030" s="18" t="s">
        <v>41</v>
      </c>
      <c r="H3030" s="18">
        <v>1</v>
      </c>
      <c r="I3030" s="19">
        <v>21574403</v>
      </c>
      <c r="J3030" s="19">
        <v>21574403</v>
      </c>
      <c r="K3030" s="18">
        <v>0</v>
      </c>
      <c r="L3030" s="18">
        <v>0</v>
      </c>
      <c r="M3030" s="18" t="s">
        <v>94</v>
      </c>
      <c r="N3030" s="18" t="s">
        <v>95</v>
      </c>
      <c r="O3030" s="18" t="s">
        <v>96</v>
      </c>
      <c r="P3030" s="18" t="s">
        <v>97</v>
      </c>
      <c r="Q3030" s="18" t="s">
        <v>98</v>
      </c>
    </row>
    <row r="3031" spans="1:17" ht="12.75" customHeight="1" x14ac:dyDescent="0.25">
      <c r="A3031" s="18">
        <v>80111600</v>
      </c>
      <c r="B3031" s="18" t="s">
        <v>3700</v>
      </c>
      <c r="C3031" s="18">
        <v>1</v>
      </c>
      <c r="D3031" s="18">
        <v>1</v>
      </c>
      <c r="E3031" s="18">
        <v>6</v>
      </c>
      <c r="F3031" s="18">
        <v>1</v>
      </c>
      <c r="G3031" s="18" t="s">
        <v>41</v>
      </c>
      <c r="H3031" s="18">
        <v>0</v>
      </c>
      <c r="I3031" s="19">
        <v>14800182</v>
      </c>
      <c r="J3031" s="19">
        <v>14800182</v>
      </c>
      <c r="K3031" s="18">
        <v>0</v>
      </c>
      <c r="L3031" s="18">
        <v>0</v>
      </c>
      <c r="M3031" s="18" t="s">
        <v>199</v>
      </c>
      <c r="N3031" s="18" t="s">
        <v>200</v>
      </c>
      <c r="O3031" s="18" t="s">
        <v>201</v>
      </c>
      <c r="P3031" s="18" t="s">
        <v>202</v>
      </c>
      <c r="Q3031" s="18" t="s">
        <v>203</v>
      </c>
    </row>
    <row r="3032" spans="1:17" ht="12.75" customHeight="1" x14ac:dyDescent="0.25">
      <c r="A3032" s="18">
        <v>80111600</v>
      </c>
      <c r="B3032" s="18" t="s">
        <v>3701</v>
      </c>
      <c r="C3032" s="18">
        <v>1</v>
      </c>
      <c r="D3032" s="18">
        <v>1</v>
      </c>
      <c r="E3032" s="18">
        <v>5</v>
      </c>
      <c r="F3032" s="18">
        <v>1</v>
      </c>
      <c r="G3032" s="18" t="s">
        <v>41</v>
      </c>
      <c r="H3032" s="18">
        <v>0</v>
      </c>
      <c r="I3032" s="19">
        <v>20288767</v>
      </c>
      <c r="J3032" s="19">
        <v>20288767</v>
      </c>
      <c r="K3032" s="18">
        <v>0</v>
      </c>
      <c r="L3032" s="18">
        <v>0</v>
      </c>
      <c r="M3032" s="18" t="s">
        <v>94</v>
      </c>
      <c r="N3032" s="18" t="s">
        <v>95</v>
      </c>
      <c r="O3032" s="18" t="s">
        <v>96</v>
      </c>
      <c r="P3032" s="18" t="s">
        <v>97</v>
      </c>
      <c r="Q3032" s="18" t="s">
        <v>98</v>
      </c>
    </row>
    <row r="3033" spans="1:17" ht="12.75" customHeight="1" x14ac:dyDescent="0.25">
      <c r="A3033" s="18">
        <v>80111600</v>
      </c>
      <c r="B3033" s="18" t="s">
        <v>5150</v>
      </c>
      <c r="C3033" s="18">
        <v>1</v>
      </c>
      <c r="D3033" s="18">
        <v>1</v>
      </c>
      <c r="E3033" s="18">
        <v>6</v>
      </c>
      <c r="F3033" s="18">
        <v>1</v>
      </c>
      <c r="G3033" s="18" t="s">
        <v>41</v>
      </c>
      <c r="H3033" s="18">
        <v>0</v>
      </c>
      <c r="I3033" s="19">
        <v>14800182</v>
      </c>
      <c r="J3033" s="19">
        <v>14800182</v>
      </c>
      <c r="K3033" s="18">
        <v>0</v>
      </c>
      <c r="L3033" s="18">
        <v>0</v>
      </c>
      <c r="M3033" s="18" t="s">
        <v>67</v>
      </c>
      <c r="N3033" s="18" t="s">
        <v>68</v>
      </c>
      <c r="O3033" s="18" t="s">
        <v>69</v>
      </c>
      <c r="P3033" s="18" t="s">
        <v>70</v>
      </c>
      <c r="Q3033" s="18" t="s">
        <v>71</v>
      </c>
    </row>
    <row r="3034" spans="1:17" ht="12.75" customHeight="1" x14ac:dyDescent="0.25">
      <c r="A3034" s="18">
        <v>80111600</v>
      </c>
      <c r="B3034" s="18" t="s">
        <v>3708</v>
      </c>
      <c r="C3034" s="18">
        <v>1</v>
      </c>
      <c r="D3034" s="18">
        <v>1</v>
      </c>
      <c r="E3034" s="18">
        <v>6</v>
      </c>
      <c r="F3034" s="18">
        <v>1</v>
      </c>
      <c r="G3034" s="18" t="s">
        <v>41</v>
      </c>
      <c r="H3034" s="18">
        <v>0</v>
      </c>
      <c r="I3034" s="19">
        <v>21254899</v>
      </c>
      <c r="J3034" s="19">
        <v>21254899</v>
      </c>
      <c r="K3034" s="18">
        <v>0</v>
      </c>
      <c r="L3034" s="18">
        <v>0</v>
      </c>
      <c r="M3034" s="18" t="s">
        <v>94</v>
      </c>
      <c r="N3034" s="18" t="s">
        <v>95</v>
      </c>
      <c r="O3034" s="18" t="s">
        <v>96</v>
      </c>
      <c r="P3034" s="18" t="s">
        <v>97</v>
      </c>
      <c r="Q3034" s="18" t="s">
        <v>98</v>
      </c>
    </row>
    <row r="3035" spans="1:17" ht="12.75" customHeight="1" x14ac:dyDescent="0.25">
      <c r="A3035" s="18">
        <v>80111600</v>
      </c>
      <c r="B3035" s="18" t="s">
        <v>3711</v>
      </c>
      <c r="C3035" s="18">
        <v>1</v>
      </c>
      <c r="D3035" s="18">
        <v>1</v>
      </c>
      <c r="E3035" s="18">
        <v>12</v>
      </c>
      <c r="F3035" s="18">
        <v>1</v>
      </c>
      <c r="G3035" s="18" t="s">
        <v>41</v>
      </c>
      <c r="H3035" s="18">
        <v>0</v>
      </c>
      <c r="I3035" s="19">
        <v>46741911</v>
      </c>
      <c r="J3035" s="19">
        <v>46741911</v>
      </c>
      <c r="K3035" s="18">
        <v>0</v>
      </c>
      <c r="L3035" s="18">
        <v>0</v>
      </c>
      <c r="M3035" s="18" t="s">
        <v>1112</v>
      </c>
      <c r="N3035" s="18" t="s">
        <v>1113</v>
      </c>
      <c r="O3035" s="18" t="s">
        <v>1114</v>
      </c>
      <c r="P3035" s="18" t="s">
        <v>1115</v>
      </c>
      <c r="Q3035" s="18" t="s">
        <v>1116</v>
      </c>
    </row>
    <row r="3036" spans="1:17" ht="12.75" customHeight="1" x14ac:dyDescent="0.25">
      <c r="A3036" s="18">
        <v>80111600</v>
      </c>
      <c r="B3036" s="18" t="s">
        <v>3716</v>
      </c>
      <c r="C3036" s="18">
        <v>1</v>
      </c>
      <c r="D3036" s="18">
        <v>1</v>
      </c>
      <c r="E3036" s="18">
        <v>6</v>
      </c>
      <c r="F3036" s="18">
        <v>1</v>
      </c>
      <c r="G3036" s="18" t="s">
        <v>41</v>
      </c>
      <c r="H3036" s="18">
        <v>1</v>
      </c>
      <c r="I3036" s="19">
        <v>22601755</v>
      </c>
      <c r="J3036" s="19">
        <v>22601755</v>
      </c>
      <c r="K3036" s="18">
        <v>0</v>
      </c>
      <c r="L3036" s="18">
        <v>0</v>
      </c>
      <c r="M3036" s="18" t="s">
        <v>94</v>
      </c>
      <c r="N3036" s="18" t="s">
        <v>95</v>
      </c>
      <c r="O3036" s="18" t="s">
        <v>96</v>
      </c>
      <c r="P3036" s="18" t="s">
        <v>97</v>
      </c>
      <c r="Q3036" s="18" t="s">
        <v>98</v>
      </c>
    </row>
    <row r="3037" spans="1:17" ht="12.75" customHeight="1" x14ac:dyDescent="0.25">
      <c r="A3037" s="18">
        <v>80111600</v>
      </c>
      <c r="B3037" s="18" t="s">
        <v>3722</v>
      </c>
      <c r="C3037" s="18">
        <v>1</v>
      </c>
      <c r="D3037" s="18">
        <v>1</v>
      </c>
      <c r="E3037" s="18">
        <v>8</v>
      </c>
      <c r="F3037" s="18">
        <v>1</v>
      </c>
      <c r="G3037" s="18" t="s">
        <v>41</v>
      </c>
      <c r="H3037" s="18">
        <v>0</v>
      </c>
      <c r="I3037" s="19">
        <v>19094568</v>
      </c>
      <c r="J3037" s="19">
        <v>19094568</v>
      </c>
      <c r="K3037" s="18">
        <v>0</v>
      </c>
      <c r="L3037" s="18">
        <v>0</v>
      </c>
      <c r="M3037" s="18" t="s">
        <v>67</v>
      </c>
      <c r="N3037" s="18" t="s">
        <v>68</v>
      </c>
      <c r="O3037" s="18" t="s">
        <v>69</v>
      </c>
      <c r="P3037" s="18" t="s">
        <v>70</v>
      </c>
      <c r="Q3037" s="18" t="s">
        <v>71</v>
      </c>
    </row>
    <row r="3038" spans="1:17" ht="12.75" customHeight="1" x14ac:dyDescent="0.25">
      <c r="A3038" s="18">
        <v>80111600</v>
      </c>
      <c r="B3038" s="18" t="s">
        <v>3724</v>
      </c>
      <c r="C3038" s="18">
        <v>1</v>
      </c>
      <c r="D3038" s="18">
        <v>1</v>
      </c>
      <c r="E3038" s="18">
        <v>8</v>
      </c>
      <c r="F3038" s="18">
        <v>1</v>
      </c>
      <c r="G3038" s="18" t="s">
        <v>41</v>
      </c>
      <c r="H3038" s="18">
        <v>0</v>
      </c>
      <c r="I3038" s="19">
        <v>20910696</v>
      </c>
      <c r="J3038" s="19">
        <v>20910696</v>
      </c>
      <c r="K3038" s="18">
        <v>0</v>
      </c>
      <c r="L3038" s="18">
        <v>0</v>
      </c>
      <c r="M3038" s="18" t="s">
        <v>1933</v>
      </c>
      <c r="N3038" s="18" t="s">
        <v>1934</v>
      </c>
      <c r="O3038" s="18" t="s">
        <v>1935</v>
      </c>
      <c r="P3038" s="18" t="s">
        <v>1936</v>
      </c>
      <c r="Q3038" s="18" t="s">
        <v>1937</v>
      </c>
    </row>
    <row r="3039" spans="1:17" ht="12.75" customHeight="1" x14ac:dyDescent="0.25">
      <c r="A3039" s="18">
        <v>80111600</v>
      </c>
      <c r="B3039" s="18" t="s">
        <v>3735</v>
      </c>
      <c r="C3039" s="18">
        <v>1</v>
      </c>
      <c r="D3039" s="18">
        <v>1</v>
      </c>
      <c r="E3039" s="18">
        <v>8</v>
      </c>
      <c r="F3039" s="18">
        <v>1</v>
      </c>
      <c r="G3039" s="18" t="s">
        <v>41</v>
      </c>
      <c r="H3039" s="18">
        <v>0</v>
      </c>
      <c r="I3039" s="19">
        <v>38971080</v>
      </c>
      <c r="J3039" s="19">
        <v>38971080</v>
      </c>
      <c r="K3039" s="18">
        <v>0</v>
      </c>
      <c r="L3039" s="18">
        <v>0</v>
      </c>
      <c r="M3039" s="18" t="s">
        <v>67</v>
      </c>
      <c r="N3039" s="18" t="s">
        <v>68</v>
      </c>
      <c r="O3039" s="18" t="s">
        <v>69</v>
      </c>
      <c r="P3039" s="18" t="s">
        <v>70</v>
      </c>
      <c r="Q3039" s="18" t="s">
        <v>71</v>
      </c>
    </row>
    <row r="3040" spans="1:17" ht="12.75" customHeight="1" x14ac:dyDescent="0.25">
      <c r="A3040" s="18">
        <v>80111600</v>
      </c>
      <c r="B3040" s="18" t="s">
        <v>3737</v>
      </c>
      <c r="C3040" s="18">
        <v>1</v>
      </c>
      <c r="D3040" s="18">
        <v>1</v>
      </c>
      <c r="E3040" s="18">
        <v>8</v>
      </c>
      <c r="F3040" s="18">
        <v>1</v>
      </c>
      <c r="G3040" s="18" t="s">
        <v>41</v>
      </c>
      <c r="H3040" s="18">
        <v>0</v>
      </c>
      <c r="I3040" s="19">
        <v>83659600</v>
      </c>
      <c r="J3040" s="19">
        <v>83659600</v>
      </c>
      <c r="K3040" s="18">
        <v>0</v>
      </c>
      <c r="L3040" s="18">
        <v>0</v>
      </c>
      <c r="M3040" s="18" t="s">
        <v>54</v>
      </c>
      <c r="N3040" s="18" t="s">
        <v>52</v>
      </c>
      <c r="O3040" s="18" t="s">
        <v>55</v>
      </c>
      <c r="P3040" s="18" t="s">
        <v>56</v>
      </c>
      <c r="Q3040" s="18" t="s">
        <v>57</v>
      </c>
    </row>
    <row r="3041" spans="1:17" ht="12.75" customHeight="1" x14ac:dyDescent="0.25">
      <c r="A3041" s="18">
        <v>80111600</v>
      </c>
      <c r="B3041" s="18" t="s">
        <v>3738</v>
      </c>
      <c r="C3041" s="18">
        <v>1</v>
      </c>
      <c r="D3041" s="18">
        <v>1</v>
      </c>
      <c r="E3041" s="18">
        <v>8</v>
      </c>
      <c r="F3041" s="18">
        <v>1</v>
      </c>
      <c r="G3041" s="18" t="s">
        <v>41</v>
      </c>
      <c r="H3041" s="18">
        <v>0</v>
      </c>
      <c r="I3041" s="19">
        <v>64000000</v>
      </c>
      <c r="J3041" s="19">
        <v>64000000</v>
      </c>
      <c r="K3041" s="18">
        <v>0</v>
      </c>
      <c r="L3041" s="18">
        <v>0</v>
      </c>
      <c r="M3041" s="18" t="s">
        <v>54</v>
      </c>
      <c r="N3041" s="18" t="s">
        <v>52</v>
      </c>
      <c r="O3041" s="18" t="s">
        <v>55</v>
      </c>
      <c r="P3041" s="18" t="s">
        <v>56</v>
      </c>
      <c r="Q3041" s="18" t="s">
        <v>57</v>
      </c>
    </row>
    <row r="3042" spans="1:17" ht="12.75" customHeight="1" x14ac:dyDescent="0.25">
      <c r="A3042" s="18">
        <v>80111600</v>
      </c>
      <c r="B3042" s="18" t="s">
        <v>3741</v>
      </c>
      <c r="C3042" s="18">
        <v>1</v>
      </c>
      <c r="D3042" s="18">
        <v>1</v>
      </c>
      <c r="E3042" s="18">
        <v>5</v>
      </c>
      <c r="F3042" s="18">
        <v>1</v>
      </c>
      <c r="G3042" s="18" t="s">
        <v>41</v>
      </c>
      <c r="H3042" s="18">
        <v>0</v>
      </c>
      <c r="I3042" s="19">
        <v>11041018</v>
      </c>
      <c r="J3042" s="19">
        <v>11041018</v>
      </c>
      <c r="K3042" s="18">
        <v>0</v>
      </c>
      <c r="L3042" s="18">
        <v>0</v>
      </c>
      <c r="M3042" s="18" t="s">
        <v>94</v>
      </c>
      <c r="N3042" s="18" t="s">
        <v>95</v>
      </c>
      <c r="O3042" s="18" t="s">
        <v>96</v>
      </c>
      <c r="P3042" s="18" t="s">
        <v>97</v>
      </c>
      <c r="Q3042" s="18" t="s">
        <v>98</v>
      </c>
    </row>
    <row r="3043" spans="1:17" ht="12.75" customHeight="1" x14ac:dyDescent="0.25">
      <c r="A3043" s="18">
        <v>80111600</v>
      </c>
      <c r="B3043" s="18" t="s">
        <v>3744</v>
      </c>
      <c r="C3043" s="18">
        <v>1</v>
      </c>
      <c r="D3043" s="18">
        <v>1</v>
      </c>
      <c r="E3043" s="18">
        <v>12</v>
      </c>
      <c r="F3043" s="18">
        <v>1</v>
      </c>
      <c r="G3043" s="18" t="s">
        <v>41</v>
      </c>
      <c r="H3043" s="18">
        <v>0</v>
      </c>
      <c r="I3043" s="19">
        <v>45747403</v>
      </c>
      <c r="J3043" s="19">
        <v>45747403</v>
      </c>
      <c r="K3043" s="18">
        <v>0</v>
      </c>
      <c r="L3043" s="18">
        <v>0</v>
      </c>
      <c r="M3043" s="18" t="s">
        <v>1112</v>
      </c>
      <c r="N3043" s="18" t="s">
        <v>1113</v>
      </c>
      <c r="O3043" s="18" t="s">
        <v>1114</v>
      </c>
      <c r="P3043" s="18" t="s">
        <v>1115</v>
      </c>
      <c r="Q3043" s="18" t="s">
        <v>1116</v>
      </c>
    </row>
    <row r="3044" spans="1:17" ht="12.75" customHeight="1" x14ac:dyDescent="0.25">
      <c r="A3044" s="18">
        <v>80111600</v>
      </c>
      <c r="B3044" s="18" t="s">
        <v>3749</v>
      </c>
      <c r="C3044" s="18">
        <v>1</v>
      </c>
      <c r="D3044" s="18">
        <v>1</v>
      </c>
      <c r="E3044" s="18">
        <v>11</v>
      </c>
      <c r="F3044" s="18">
        <v>1</v>
      </c>
      <c r="G3044" s="18" t="s">
        <v>41</v>
      </c>
      <c r="H3044" s="18">
        <v>0</v>
      </c>
      <c r="I3044" s="19">
        <v>23659324</v>
      </c>
      <c r="J3044" s="19">
        <v>23659324</v>
      </c>
      <c r="K3044" s="18">
        <v>0</v>
      </c>
      <c r="L3044" s="18">
        <v>0</v>
      </c>
      <c r="M3044" s="18" t="s">
        <v>94</v>
      </c>
      <c r="N3044" s="18" t="s">
        <v>95</v>
      </c>
      <c r="O3044" s="18" t="s">
        <v>96</v>
      </c>
      <c r="P3044" s="18" t="s">
        <v>97</v>
      </c>
      <c r="Q3044" s="18" t="s">
        <v>98</v>
      </c>
    </row>
    <row r="3045" spans="1:17" ht="12.75" customHeight="1" x14ac:dyDescent="0.25">
      <c r="A3045" s="18">
        <v>80111600</v>
      </c>
      <c r="B3045" s="18" t="s">
        <v>3754</v>
      </c>
      <c r="C3045" s="18">
        <v>1</v>
      </c>
      <c r="D3045" s="18">
        <v>1</v>
      </c>
      <c r="E3045" s="18">
        <v>11</v>
      </c>
      <c r="F3045" s="18">
        <v>1</v>
      </c>
      <c r="G3045" s="18" t="s">
        <v>41</v>
      </c>
      <c r="H3045" s="18">
        <v>0</v>
      </c>
      <c r="I3045" s="19">
        <v>23659324</v>
      </c>
      <c r="J3045" s="19">
        <v>23659324</v>
      </c>
      <c r="K3045" s="18">
        <v>0</v>
      </c>
      <c r="L3045" s="18">
        <v>0</v>
      </c>
      <c r="M3045" s="18" t="s">
        <v>94</v>
      </c>
      <c r="N3045" s="18" t="s">
        <v>95</v>
      </c>
      <c r="O3045" s="18" t="s">
        <v>96</v>
      </c>
      <c r="P3045" s="18" t="s">
        <v>97</v>
      </c>
      <c r="Q3045" s="18" t="s">
        <v>98</v>
      </c>
    </row>
    <row r="3046" spans="1:17" ht="12.75" customHeight="1" x14ac:dyDescent="0.25">
      <c r="A3046" s="18">
        <v>80111600</v>
      </c>
      <c r="B3046" s="18" t="s">
        <v>3756</v>
      </c>
      <c r="C3046" s="18">
        <v>1</v>
      </c>
      <c r="D3046" s="18">
        <v>1</v>
      </c>
      <c r="E3046" s="18">
        <v>11</v>
      </c>
      <c r="F3046" s="18">
        <v>1</v>
      </c>
      <c r="G3046" s="18" t="s">
        <v>41</v>
      </c>
      <c r="H3046" s="18">
        <v>0</v>
      </c>
      <c r="I3046" s="19">
        <v>44752894</v>
      </c>
      <c r="J3046" s="19">
        <v>44752894</v>
      </c>
      <c r="K3046" s="18">
        <v>0</v>
      </c>
      <c r="L3046" s="18">
        <v>0</v>
      </c>
      <c r="M3046" s="18" t="s">
        <v>1112</v>
      </c>
      <c r="N3046" s="18" t="s">
        <v>1113</v>
      </c>
      <c r="O3046" s="18" t="s">
        <v>1114</v>
      </c>
      <c r="P3046" s="18" t="s">
        <v>1115</v>
      </c>
      <c r="Q3046" s="18" t="s">
        <v>1116</v>
      </c>
    </row>
    <row r="3047" spans="1:17" ht="12.75" customHeight="1" x14ac:dyDescent="0.25">
      <c r="A3047" s="18">
        <v>80111600</v>
      </c>
      <c r="B3047" s="18" t="s">
        <v>3759</v>
      </c>
      <c r="C3047" s="18">
        <v>1</v>
      </c>
      <c r="D3047" s="18">
        <v>1</v>
      </c>
      <c r="E3047" s="18">
        <v>5</v>
      </c>
      <c r="F3047" s="18">
        <v>1</v>
      </c>
      <c r="G3047" s="18" t="s">
        <v>41</v>
      </c>
      <c r="H3047" s="18">
        <v>0</v>
      </c>
      <c r="I3047" s="19">
        <v>20884684</v>
      </c>
      <c r="J3047" s="19">
        <v>20884684</v>
      </c>
      <c r="K3047" s="18">
        <v>0</v>
      </c>
      <c r="L3047" s="18">
        <v>0</v>
      </c>
      <c r="M3047" s="18" t="s">
        <v>94</v>
      </c>
      <c r="N3047" s="18" t="s">
        <v>95</v>
      </c>
      <c r="O3047" s="18" t="s">
        <v>96</v>
      </c>
      <c r="P3047" s="18" t="s">
        <v>97</v>
      </c>
      <c r="Q3047" s="18" t="s">
        <v>98</v>
      </c>
    </row>
    <row r="3048" spans="1:17" ht="12.75" customHeight="1" x14ac:dyDescent="0.25">
      <c r="A3048" s="18">
        <v>80111600</v>
      </c>
      <c r="B3048" s="18" t="s">
        <v>3762</v>
      </c>
      <c r="C3048" s="18">
        <v>1</v>
      </c>
      <c r="D3048" s="18">
        <v>1</v>
      </c>
      <c r="E3048" s="18">
        <v>8</v>
      </c>
      <c r="F3048" s="18">
        <v>1</v>
      </c>
      <c r="G3048" s="18" t="s">
        <v>41</v>
      </c>
      <c r="H3048" s="18">
        <v>0</v>
      </c>
      <c r="I3048" s="19">
        <v>30916216</v>
      </c>
      <c r="J3048" s="19">
        <v>30916216</v>
      </c>
      <c r="K3048" s="18">
        <v>0</v>
      </c>
      <c r="L3048" s="18">
        <v>0</v>
      </c>
      <c r="M3048" s="18" t="s">
        <v>379</v>
      </c>
      <c r="N3048" s="18" t="s">
        <v>380</v>
      </c>
      <c r="O3048" s="18" t="s">
        <v>381</v>
      </c>
      <c r="P3048" s="18" t="s">
        <v>382</v>
      </c>
      <c r="Q3048" s="18" t="s">
        <v>383</v>
      </c>
    </row>
    <row r="3049" spans="1:17" ht="12.75" customHeight="1" x14ac:dyDescent="0.25">
      <c r="A3049" s="18">
        <v>80111600</v>
      </c>
      <c r="B3049" s="18" t="s">
        <v>3764</v>
      </c>
      <c r="C3049" s="18">
        <v>1</v>
      </c>
      <c r="D3049" s="18">
        <v>1</v>
      </c>
      <c r="E3049" s="18">
        <v>5</v>
      </c>
      <c r="F3049" s="18">
        <v>1</v>
      </c>
      <c r="G3049" s="18" t="s">
        <v>41</v>
      </c>
      <c r="H3049" s="18">
        <v>0</v>
      </c>
      <c r="I3049" s="19">
        <v>20884684</v>
      </c>
      <c r="J3049" s="19">
        <v>20884684</v>
      </c>
      <c r="K3049" s="18">
        <v>0</v>
      </c>
      <c r="L3049" s="18">
        <v>0</v>
      </c>
      <c r="M3049" s="18" t="s">
        <v>94</v>
      </c>
      <c r="N3049" s="18" t="s">
        <v>95</v>
      </c>
      <c r="O3049" s="18" t="s">
        <v>96</v>
      </c>
      <c r="P3049" s="18" t="s">
        <v>97</v>
      </c>
      <c r="Q3049" s="18" t="s">
        <v>98</v>
      </c>
    </row>
    <row r="3050" spans="1:17" ht="12.75" customHeight="1" x14ac:dyDescent="0.25">
      <c r="A3050" s="18">
        <v>80111600</v>
      </c>
      <c r="B3050" s="18" t="s">
        <v>3765</v>
      </c>
      <c r="C3050" s="18">
        <v>1</v>
      </c>
      <c r="D3050" s="18">
        <v>1</v>
      </c>
      <c r="E3050" s="18">
        <v>6</v>
      </c>
      <c r="F3050" s="18">
        <v>1</v>
      </c>
      <c r="G3050" s="18" t="s">
        <v>50</v>
      </c>
      <c r="H3050" s="18">
        <v>0</v>
      </c>
      <c r="I3050" s="19">
        <v>21254899</v>
      </c>
      <c r="J3050" s="19">
        <v>21254899</v>
      </c>
      <c r="K3050" s="18">
        <v>0</v>
      </c>
      <c r="L3050" s="18">
        <v>0</v>
      </c>
      <c r="M3050" s="18" t="s">
        <v>527</v>
      </c>
      <c r="N3050" s="18" t="s">
        <v>528</v>
      </c>
      <c r="O3050" s="18" t="s">
        <v>529</v>
      </c>
      <c r="P3050" s="18" t="s">
        <v>530</v>
      </c>
      <c r="Q3050" s="18" t="s">
        <v>531</v>
      </c>
    </row>
    <row r="3051" spans="1:17" ht="12.75" customHeight="1" x14ac:dyDescent="0.25">
      <c r="A3051" s="18">
        <v>80111600</v>
      </c>
      <c r="B3051" s="18" t="s">
        <v>3766</v>
      </c>
      <c r="C3051" s="18">
        <v>1</v>
      </c>
      <c r="D3051" s="18">
        <v>1</v>
      </c>
      <c r="E3051" s="18">
        <v>6</v>
      </c>
      <c r="F3051" s="18">
        <v>1</v>
      </c>
      <c r="G3051" s="18" t="s">
        <v>41</v>
      </c>
      <c r="H3051" s="18">
        <v>0</v>
      </c>
      <c r="I3051" s="19">
        <v>11566781</v>
      </c>
      <c r="J3051" s="19">
        <v>11566781</v>
      </c>
      <c r="K3051" s="18">
        <v>0</v>
      </c>
      <c r="L3051" s="18">
        <v>0</v>
      </c>
      <c r="M3051" s="18" t="s">
        <v>94</v>
      </c>
      <c r="N3051" s="18" t="s">
        <v>95</v>
      </c>
      <c r="O3051" s="18" t="s">
        <v>96</v>
      </c>
      <c r="P3051" s="18" t="s">
        <v>97</v>
      </c>
      <c r="Q3051" s="18" t="s">
        <v>98</v>
      </c>
    </row>
    <row r="3052" spans="1:17" ht="12.75" customHeight="1" x14ac:dyDescent="0.25">
      <c r="A3052" s="18">
        <v>80111600</v>
      </c>
      <c r="B3052" s="18" t="s">
        <v>3769</v>
      </c>
      <c r="C3052" s="18">
        <v>1</v>
      </c>
      <c r="D3052" s="18">
        <v>1</v>
      </c>
      <c r="E3052" s="18">
        <v>8</v>
      </c>
      <c r="F3052" s="18">
        <v>1</v>
      </c>
      <c r="G3052" s="18" t="s">
        <v>41</v>
      </c>
      <c r="H3052" s="18">
        <v>0</v>
      </c>
      <c r="I3052" s="19">
        <v>30916216</v>
      </c>
      <c r="J3052" s="19">
        <v>30916216</v>
      </c>
      <c r="K3052" s="18">
        <v>0</v>
      </c>
      <c r="L3052" s="18">
        <v>0</v>
      </c>
      <c r="M3052" s="18" t="s">
        <v>379</v>
      </c>
      <c r="N3052" s="18" t="s">
        <v>380</v>
      </c>
      <c r="O3052" s="18" t="s">
        <v>381</v>
      </c>
      <c r="P3052" s="18" t="s">
        <v>382</v>
      </c>
      <c r="Q3052" s="18" t="s">
        <v>383</v>
      </c>
    </row>
    <row r="3053" spans="1:17" ht="12.75" customHeight="1" x14ac:dyDescent="0.25">
      <c r="A3053" s="18">
        <v>80111600</v>
      </c>
      <c r="B3053" s="18" t="s">
        <v>3771</v>
      </c>
      <c r="C3053" s="18">
        <v>1</v>
      </c>
      <c r="D3053" s="18">
        <v>1</v>
      </c>
      <c r="E3053" s="18">
        <v>12</v>
      </c>
      <c r="F3053" s="18">
        <v>1</v>
      </c>
      <c r="G3053" s="18" t="s">
        <v>41</v>
      </c>
      <c r="H3053" s="18">
        <v>0</v>
      </c>
      <c r="I3053" s="19">
        <v>45747403</v>
      </c>
      <c r="J3053" s="19">
        <v>45747403</v>
      </c>
      <c r="K3053" s="18">
        <v>0</v>
      </c>
      <c r="L3053" s="18">
        <v>0</v>
      </c>
      <c r="M3053" s="18" t="s">
        <v>1112</v>
      </c>
      <c r="N3053" s="18" t="s">
        <v>1113</v>
      </c>
      <c r="O3053" s="18" t="s">
        <v>1114</v>
      </c>
      <c r="P3053" s="18" t="s">
        <v>1115</v>
      </c>
      <c r="Q3053" s="18" t="s">
        <v>1116</v>
      </c>
    </row>
    <row r="3054" spans="1:17" ht="12.75" customHeight="1" x14ac:dyDescent="0.25">
      <c r="A3054" s="18">
        <v>80111600</v>
      </c>
      <c r="B3054" s="18" t="s">
        <v>3774</v>
      </c>
      <c r="C3054" s="18">
        <v>1</v>
      </c>
      <c r="D3054" s="18">
        <v>1</v>
      </c>
      <c r="E3054" s="18">
        <v>8</v>
      </c>
      <c r="F3054" s="18">
        <v>1</v>
      </c>
      <c r="G3054" s="18" t="s">
        <v>41</v>
      </c>
      <c r="H3054" s="18">
        <v>0</v>
      </c>
      <c r="I3054" s="19">
        <v>30916216</v>
      </c>
      <c r="J3054" s="19">
        <v>30916216</v>
      </c>
      <c r="K3054" s="18">
        <v>0</v>
      </c>
      <c r="L3054" s="18">
        <v>0</v>
      </c>
      <c r="M3054" s="18" t="s">
        <v>379</v>
      </c>
      <c r="N3054" s="18" t="s">
        <v>380</v>
      </c>
      <c r="O3054" s="18" t="s">
        <v>381</v>
      </c>
      <c r="P3054" s="18" t="s">
        <v>382</v>
      </c>
      <c r="Q3054" s="18" t="s">
        <v>383</v>
      </c>
    </row>
    <row r="3055" spans="1:17" ht="12.75" customHeight="1" x14ac:dyDescent="0.25">
      <c r="A3055" s="18">
        <v>80111600</v>
      </c>
      <c r="B3055" s="18" t="s">
        <v>3779</v>
      </c>
      <c r="C3055" s="18">
        <v>1</v>
      </c>
      <c r="D3055" s="18">
        <v>1</v>
      </c>
      <c r="E3055" s="18">
        <v>8</v>
      </c>
      <c r="F3055" s="18">
        <v>1</v>
      </c>
      <c r="G3055" s="18" t="s">
        <v>41</v>
      </c>
      <c r="H3055" s="18">
        <v>0</v>
      </c>
      <c r="I3055" s="19">
        <v>27283960</v>
      </c>
      <c r="J3055" s="19">
        <v>27283960</v>
      </c>
      <c r="K3055" s="18">
        <v>0</v>
      </c>
      <c r="L3055" s="18">
        <v>0</v>
      </c>
      <c r="M3055" s="18" t="s">
        <v>67</v>
      </c>
      <c r="N3055" s="18" t="s">
        <v>68</v>
      </c>
      <c r="O3055" s="18" t="s">
        <v>69</v>
      </c>
      <c r="P3055" s="18" t="s">
        <v>70</v>
      </c>
      <c r="Q3055" s="18" t="s">
        <v>71</v>
      </c>
    </row>
    <row r="3056" spans="1:17" ht="12.75" customHeight="1" x14ac:dyDescent="0.25">
      <c r="A3056" s="18">
        <v>80111600</v>
      </c>
      <c r="B3056" s="18" t="s">
        <v>3781</v>
      </c>
      <c r="C3056" s="18">
        <v>1</v>
      </c>
      <c r="D3056" s="18">
        <v>1</v>
      </c>
      <c r="E3056" s="18">
        <v>8</v>
      </c>
      <c r="F3056" s="18">
        <v>1</v>
      </c>
      <c r="G3056" s="18" t="s">
        <v>41</v>
      </c>
      <c r="H3056" s="18">
        <v>0</v>
      </c>
      <c r="I3056" s="19">
        <v>27283960</v>
      </c>
      <c r="J3056" s="19">
        <v>27283960</v>
      </c>
      <c r="K3056" s="18">
        <v>0</v>
      </c>
      <c r="L3056" s="18">
        <v>0</v>
      </c>
      <c r="M3056" s="18" t="s">
        <v>379</v>
      </c>
      <c r="N3056" s="18" t="s">
        <v>380</v>
      </c>
      <c r="O3056" s="18" t="s">
        <v>381</v>
      </c>
      <c r="P3056" s="18" t="s">
        <v>382</v>
      </c>
      <c r="Q3056" s="18" t="s">
        <v>383</v>
      </c>
    </row>
    <row r="3057" spans="1:17" ht="12.75" customHeight="1" x14ac:dyDescent="0.25">
      <c r="A3057" s="18">
        <v>80111600</v>
      </c>
      <c r="B3057" s="18" t="s">
        <v>3785</v>
      </c>
      <c r="C3057" s="18">
        <v>1</v>
      </c>
      <c r="D3057" s="18">
        <v>1</v>
      </c>
      <c r="E3057" s="18">
        <v>5</v>
      </c>
      <c r="F3057" s="18">
        <v>1</v>
      </c>
      <c r="G3057" s="18" t="s">
        <v>41</v>
      </c>
      <c r="H3057" s="18">
        <v>0</v>
      </c>
      <c r="I3057" s="19">
        <v>25574771</v>
      </c>
      <c r="J3057" s="19">
        <v>25574771</v>
      </c>
      <c r="K3057" s="18">
        <v>0</v>
      </c>
      <c r="L3057" s="18">
        <v>0</v>
      </c>
      <c r="M3057" s="18" t="s">
        <v>94</v>
      </c>
      <c r="N3057" s="18" t="s">
        <v>95</v>
      </c>
      <c r="O3057" s="18" t="s">
        <v>96</v>
      </c>
      <c r="P3057" s="18" t="s">
        <v>97</v>
      </c>
      <c r="Q3057" s="18" t="s">
        <v>98</v>
      </c>
    </row>
    <row r="3058" spans="1:17" ht="12.75" customHeight="1" x14ac:dyDescent="0.25">
      <c r="A3058" s="18">
        <v>80111600</v>
      </c>
      <c r="B3058" s="18" t="s">
        <v>3786</v>
      </c>
      <c r="C3058" s="18">
        <v>1</v>
      </c>
      <c r="D3058" s="18">
        <v>1</v>
      </c>
      <c r="E3058" s="18">
        <v>8</v>
      </c>
      <c r="F3058" s="18">
        <v>1</v>
      </c>
      <c r="G3058" s="18" t="s">
        <v>41</v>
      </c>
      <c r="H3058" s="18">
        <v>0</v>
      </c>
      <c r="I3058" s="19">
        <v>27283960</v>
      </c>
      <c r="J3058" s="19">
        <v>27283960</v>
      </c>
      <c r="K3058" s="18">
        <v>0</v>
      </c>
      <c r="L3058" s="18">
        <v>0</v>
      </c>
      <c r="M3058" s="18" t="s">
        <v>67</v>
      </c>
      <c r="N3058" s="18" t="s">
        <v>68</v>
      </c>
      <c r="O3058" s="18" t="s">
        <v>69</v>
      </c>
      <c r="P3058" s="18" t="s">
        <v>70</v>
      </c>
      <c r="Q3058" s="18" t="s">
        <v>71</v>
      </c>
    </row>
    <row r="3059" spans="1:17" ht="12.75" customHeight="1" x14ac:dyDescent="0.25">
      <c r="A3059" s="18">
        <v>80111600</v>
      </c>
      <c r="B3059" s="18" t="s">
        <v>3790</v>
      </c>
      <c r="C3059" s="18">
        <v>1</v>
      </c>
      <c r="D3059" s="18">
        <v>1</v>
      </c>
      <c r="E3059" s="18">
        <v>11</v>
      </c>
      <c r="F3059" s="18">
        <v>1</v>
      </c>
      <c r="G3059" s="18" t="s">
        <v>41</v>
      </c>
      <c r="H3059" s="18">
        <v>0</v>
      </c>
      <c r="I3059" s="19">
        <v>43475929</v>
      </c>
      <c r="J3059" s="19">
        <v>43475929</v>
      </c>
      <c r="K3059" s="18">
        <v>0</v>
      </c>
      <c r="L3059" s="18">
        <v>0</v>
      </c>
      <c r="M3059" s="18" t="s">
        <v>1112</v>
      </c>
      <c r="N3059" s="18" t="s">
        <v>1113</v>
      </c>
      <c r="O3059" s="18" t="s">
        <v>1114</v>
      </c>
      <c r="P3059" s="18" t="s">
        <v>1115</v>
      </c>
      <c r="Q3059" s="18" t="s">
        <v>1116</v>
      </c>
    </row>
    <row r="3060" spans="1:17" ht="12.75" customHeight="1" x14ac:dyDescent="0.25">
      <c r="A3060" s="18">
        <v>80111600</v>
      </c>
      <c r="B3060" s="18" t="s">
        <v>3792</v>
      </c>
      <c r="C3060" s="18">
        <v>1</v>
      </c>
      <c r="D3060" s="18">
        <v>1</v>
      </c>
      <c r="E3060" s="18">
        <v>12</v>
      </c>
      <c r="F3060" s="18">
        <v>1</v>
      </c>
      <c r="G3060" s="18" t="s">
        <v>41</v>
      </c>
      <c r="H3060" s="18">
        <v>0</v>
      </c>
      <c r="I3060" s="19">
        <v>45408192</v>
      </c>
      <c r="J3060" s="19">
        <v>45408192</v>
      </c>
      <c r="K3060" s="18">
        <v>0</v>
      </c>
      <c r="L3060" s="18">
        <v>0</v>
      </c>
      <c r="M3060" s="18" t="s">
        <v>699</v>
      </c>
      <c r="N3060" s="18" t="s">
        <v>700</v>
      </c>
      <c r="O3060" s="18" t="s">
        <v>701</v>
      </c>
      <c r="P3060" s="18" t="s">
        <v>702</v>
      </c>
      <c r="Q3060" s="18" t="s">
        <v>703</v>
      </c>
    </row>
    <row r="3061" spans="1:17" ht="12.75" customHeight="1" x14ac:dyDescent="0.25">
      <c r="A3061" s="18">
        <v>80111600</v>
      </c>
      <c r="B3061" s="18" t="s">
        <v>3798</v>
      </c>
      <c r="C3061" s="18">
        <v>1</v>
      </c>
      <c r="D3061" s="18">
        <v>1</v>
      </c>
      <c r="E3061" s="18">
        <v>12</v>
      </c>
      <c r="F3061" s="18">
        <v>1</v>
      </c>
      <c r="G3061" s="18" t="s">
        <v>41</v>
      </c>
      <c r="H3061" s="18">
        <v>0</v>
      </c>
      <c r="I3061" s="19">
        <v>45408192</v>
      </c>
      <c r="J3061" s="19">
        <v>45408192</v>
      </c>
      <c r="K3061" s="18">
        <v>0</v>
      </c>
      <c r="L3061" s="18">
        <v>0</v>
      </c>
      <c r="M3061" s="18" t="s">
        <v>699</v>
      </c>
      <c r="N3061" s="18" t="s">
        <v>700</v>
      </c>
      <c r="O3061" s="18" t="s">
        <v>701</v>
      </c>
      <c r="P3061" s="18" t="s">
        <v>702</v>
      </c>
      <c r="Q3061" s="18" t="s">
        <v>703</v>
      </c>
    </row>
    <row r="3062" spans="1:17" ht="12.75" customHeight="1" x14ac:dyDescent="0.25">
      <c r="A3062" s="18">
        <v>80111600</v>
      </c>
      <c r="B3062" s="18" t="s">
        <v>3800</v>
      </c>
      <c r="C3062" s="18">
        <v>1</v>
      </c>
      <c r="D3062" s="18">
        <v>1</v>
      </c>
      <c r="E3062" s="18">
        <v>8</v>
      </c>
      <c r="F3062" s="18">
        <v>1</v>
      </c>
      <c r="G3062" s="18" t="s">
        <v>41</v>
      </c>
      <c r="H3062" s="18">
        <v>0</v>
      </c>
      <c r="I3062" s="19">
        <v>38971080</v>
      </c>
      <c r="J3062" s="19">
        <v>38971080</v>
      </c>
      <c r="K3062" s="18">
        <v>0</v>
      </c>
      <c r="L3062" s="18">
        <v>0</v>
      </c>
      <c r="M3062" s="18" t="s">
        <v>67</v>
      </c>
      <c r="N3062" s="18" t="s">
        <v>68</v>
      </c>
      <c r="O3062" s="18" t="s">
        <v>69</v>
      </c>
      <c r="P3062" s="18" t="s">
        <v>70</v>
      </c>
      <c r="Q3062" s="18" t="s">
        <v>71</v>
      </c>
    </row>
    <row r="3063" spans="1:17" ht="12.75" customHeight="1" x14ac:dyDescent="0.25">
      <c r="A3063" s="18">
        <v>80111600</v>
      </c>
      <c r="B3063" s="18" t="s">
        <v>3801</v>
      </c>
      <c r="C3063" s="18">
        <v>1</v>
      </c>
      <c r="D3063" s="18">
        <v>1</v>
      </c>
      <c r="E3063" s="18">
        <v>12</v>
      </c>
      <c r="F3063" s="18">
        <v>1</v>
      </c>
      <c r="G3063" s="18" t="s">
        <v>41</v>
      </c>
      <c r="H3063" s="18">
        <v>0</v>
      </c>
      <c r="I3063" s="19">
        <v>45408192</v>
      </c>
      <c r="J3063" s="19">
        <v>45408192</v>
      </c>
      <c r="K3063" s="18">
        <v>0</v>
      </c>
      <c r="L3063" s="18">
        <v>0</v>
      </c>
      <c r="M3063" s="18" t="s">
        <v>699</v>
      </c>
      <c r="N3063" s="18" t="s">
        <v>700</v>
      </c>
      <c r="O3063" s="18" t="s">
        <v>701</v>
      </c>
      <c r="P3063" s="18" t="s">
        <v>702</v>
      </c>
      <c r="Q3063" s="18" t="s">
        <v>703</v>
      </c>
    </row>
    <row r="3064" spans="1:17" ht="12.75" customHeight="1" x14ac:dyDescent="0.25">
      <c r="A3064" s="18">
        <v>80111600</v>
      </c>
      <c r="B3064" s="18" t="s">
        <v>3802</v>
      </c>
      <c r="C3064" s="18">
        <v>1</v>
      </c>
      <c r="D3064" s="18">
        <v>1</v>
      </c>
      <c r="E3064" s="18">
        <v>8</v>
      </c>
      <c r="F3064" s="18">
        <v>1</v>
      </c>
      <c r="G3064" s="18" t="s">
        <v>41</v>
      </c>
      <c r="H3064" s="18">
        <v>0</v>
      </c>
      <c r="I3064" s="19">
        <v>38971080</v>
      </c>
      <c r="J3064" s="19">
        <v>38971080</v>
      </c>
      <c r="K3064" s="18">
        <v>0</v>
      </c>
      <c r="L3064" s="18">
        <v>0</v>
      </c>
      <c r="M3064" s="18" t="s">
        <v>379</v>
      </c>
      <c r="N3064" s="18" t="s">
        <v>380</v>
      </c>
      <c r="O3064" s="18" t="s">
        <v>381</v>
      </c>
      <c r="P3064" s="18" t="s">
        <v>382</v>
      </c>
      <c r="Q3064" s="18" t="s">
        <v>383</v>
      </c>
    </row>
    <row r="3065" spans="1:17" ht="12.75" customHeight="1" x14ac:dyDescent="0.25">
      <c r="A3065" s="18">
        <v>80111600</v>
      </c>
      <c r="B3065" s="18" t="s">
        <v>3811</v>
      </c>
      <c r="C3065" s="18">
        <v>1</v>
      </c>
      <c r="D3065" s="18">
        <v>1</v>
      </c>
      <c r="E3065" s="18">
        <v>5</v>
      </c>
      <c r="F3065" s="18">
        <v>1</v>
      </c>
      <c r="G3065" s="18" t="s">
        <v>41</v>
      </c>
      <c r="H3065" s="18">
        <v>1</v>
      </c>
      <c r="I3065" s="19">
        <v>22601755</v>
      </c>
      <c r="J3065" s="19">
        <v>22601755</v>
      </c>
      <c r="K3065" s="18">
        <v>0</v>
      </c>
      <c r="L3065" s="18">
        <v>0</v>
      </c>
      <c r="M3065" s="18" t="s">
        <v>1112</v>
      </c>
      <c r="N3065" s="18" t="s">
        <v>1113</v>
      </c>
      <c r="O3065" s="18" t="s">
        <v>1114</v>
      </c>
      <c r="P3065" s="18" t="s">
        <v>1115</v>
      </c>
      <c r="Q3065" s="18" t="s">
        <v>1116</v>
      </c>
    </row>
    <row r="3066" spans="1:17" ht="12.75" customHeight="1" x14ac:dyDescent="0.25">
      <c r="A3066" s="18">
        <v>80111600</v>
      </c>
      <c r="B3066" s="18" t="s">
        <v>5151</v>
      </c>
      <c r="C3066" s="18">
        <v>1</v>
      </c>
      <c r="D3066" s="18">
        <v>1</v>
      </c>
      <c r="E3066" s="18">
        <v>6</v>
      </c>
      <c r="F3066" s="18">
        <v>1</v>
      </c>
      <c r="G3066" s="18" t="s">
        <v>41</v>
      </c>
      <c r="H3066" s="18">
        <v>0</v>
      </c>
      <c r="I3066" s="19">
        <v>26792618</v>
      </c>
      <c r="J3066" s="19">
        <v>26792618</v>
      </c>
      <c r="K3066" s="18">
        <v>0</v>
      </c>
      <c r="L3066" s="18">
        <v>0</v>
      </c>
      <c r="M3066" s="18" t="s">
        <v>527</v>
      </c>
      <c r="N3066" s="18" t="s">
        <v>528</v>
      </c>
      <c r="O3066" s="18" t="s">
        <v>529</v>
      </c>
      <c r="P3066" s="18" t="s">
        <v>530</v>
      </c>
      <c r="Q3066" s="18" t="s">
        <v>531</v>
      </c>
    </row>
    <row r="3067" spans="1:17" ht="12.75" customHeight="1" x14ac:dyDescent="0.25">
      <c r="A3067" s="18">
        <v>80111600</v>
      </c>
      <c r="B3067" s="18" t="s">
        <v>3817</v>
      </c>
      <c r="C3067" s="18">
        <v>1</v>
      </c>
      <c r="D3067" s="18">
        <v>1</v>
      </c>
      <c r="E3067" s="18">
        <v>8</v>
      </c>
      <c r="F3067" s="18">
        <v>1</v>
      </c>
      <c r="G3067" s="18" t="s">
        <v>41</v>
      </c>
      <c r="H3067" s="18">
        <v>0</v>
      </c>
      <c r="I3067" s="19">
        <v>38971080</v>
      </c>
      <c r="J3067" s="19">
        <v>38971080</v>
      </c>
      <c r="K3067" s="18">
        <v>0</v>
      </c>
      <c r="L3067" s="18">
        <v>0</v>
      </c>
      <c r="M3067" s="18" t="s">
        <v>379</v>
      </c>
      <c r="N3067" s="18" t="s">
        <v>380</v>
      </c>
      <c r="O3067" s="18" t="s">
        <v>381</v>
      </c>
      <c r="P3067" s="18" t="s">
        <v>382</v>
      </c>
      <c r="Q3067" s="18" t="s">
        <v>383</v>
      </c>
    </row>
    <row r="3068" spans="1:17" ht="12.75" customHeight="1" x14ac:dyDescent="0.25">
      <c r="A3068" s="18">
        <v>80111600</v>
      </c>
      <c r="B3068" s="18" t="s">
        <v>3822</v>
      </c>
      <c r="C3068" s="18">
        <v>1</v>
      </c>
      <c r="D3068" s="18">
        <v>1</v>
      </c>
      <c r="E3068" s="18">
        <v>12</v>
      </c>
      <c r="F3068" s="18">
        <v>1</v>
      </c>
      <c r="G3068" s="18" t="s">
        <v>41</v>
      </c>
      <c r="H3068" s="18">
        <v>0</v>
      </c>
      <c r="I3068" s="19">
        <v>45408192</v>
      </c>
      <c r="J3068" s="19">
        <v>45408192</v>
      </c>
      <c r="K3068" s="18">
        <v>0</v>
      </c>
      <c r="L3068" s="18">
        <v>0</v>
      </c>
      <c r="M3068" s="18" t="s">
        <v>699</v>
      </c>
      <c r="N3068" s="18" t="s">
        <v>700</v>
      </c>
      <c r="O3068" s="18" t="s">
        <v>701</v>
      </c>
      <c r="P3068" s="18" t="s">
        <v>702</v>
      </c>
      <c r="Q3068" s="18" t="s">
        <v>703</v>
      </c>
    </row>
    <row r="3069" spans="1:17" ht="12.75" customHeight="1" x14ac:dyDescent="0.25">
      <c r="A3069" s="18">
        <v>80111600</v>
      </c>
      <c r="B3069" s="18" t="s">
        <v>3823</v>
      </c>
      <c r="C3069" s="18">
        <v>1</v>
      </c>
      <c r="D3069" s="18">
        <v>1</v>
      </c>
      <c r="E3069" s="18">
        <v>12</v>
      </c>
      <c r="F3069" s="18">
        <v>1</v>
      </c>
      <c r="G3069" s="18" t="s">
        <v>41</v>
      </c>
      <c r="H3069" s="18">
        <v>0</v>
      </c>
      <c r="I3069" s="19">
        <v>43475929</v>
      </c>
      <c r="J3069" s="19">
        <v>43475929</v>
      </c>
      <c r="K3069" s="18">
        <v>0</v>
      </c>
      <c r="L3069" s="18">
        <v>0</v>
      </c>
      <c r="M3069" s="18" t="s">
        <v>1372</v>
      </c>
      <c r="N3069" s="18" t="s">
        <v>1373</v>
      </c>
      <c r="O3069" s="18" t="s">
        <v>1374</v>
      </c>
      <c r="P3069" s="18" t="s">
        <v>1375</v>
      </c>
      <c r="Q3069" s="18" t="s">
        <v>1376</v>
      </c>
    </row>
    <row r="3070" spans="1:17" ht="12.75" customHeight="1" x14ac:dyDescent="0.25">
      <c r="A3070" s="18">
        <v>80111600</v>
      </c>
      <c r="B3070" s="18" t="s">
        <v>3825</v>
      </c>
      <c r="C3070" s="18">
        <v>1</v>
      </c>
      <c r="D3070" s="18">
        <v>1</v>
      </c>
      <c r="E3070" s="18">
        <v>12</v>
      </c>
      <c r="F3070" s="18">
        <v>1</v>
      </c>
      <c r="G3070" s="18" t="s">
        <v>41</v>
      </c>
      <c r="H3070" s="18">
        <v>0</v>
      </c>
      <c r="I3070" s="19">
        <v>45408192</v>
      </c>
      <c r="J3070" s="19">
        <v>45408192</v>
      </c>
      <c r="K3070" s="18">
        <v>0</v>
      </c>
      <c r="L3070" s="18">
        <v>0</v>
      </c>
      <c r="M3070" s="18" t="s">
        <v>699</v>
      </c>
      <c r="N3070" s="18" t="s">
        <v>700</v>
      </c>
      <c r="O3070" s="18" t="s">
        <v>701</v>
      </c>
      <c r="P3070" s="18" t="s">
        <v>702</v>
      </c>
      <c r="Q3070" s="18" t="s">
        <v>703</v>
      </c>
    </row>
    <row r="3071" spans="1:17" ht="12.75" customHeight="1" x14ac:dyDescent="0.25">
      <c r="A3071" s="18">
        <v>80111600</v>
      </c>
      <c r="B3071" s="18" t="s">
        <v>3834</v>
      </c>
      <c r="C3071" s="18">
        <v>1</v>
      </c>
      <c r="D3071" s="18">
        <v>1</v>
      </c>
      <c r="E3071" s="18">
        <v>12</v>
      </c>
      <c r="F3071" s="18">
        <v>1</v>
      </c>
      <c r="G3071" s="18" t="s">
        <v>41</v>
      </c>
      <c r="H3071" s="18">
        <v>0</v>
      </c>
      <c r="I3071" s="19">
        <v>45747403</v>
      </c>
      <c r="J3071" s="19">
        <v>45747403</v>
      </c>
      <c r="K3071" s="18">
        <v>0</v>
      </c>
      <c r="L3071" s="18">
        <v>0</v>
      </c>
      <c r="M3071" s="18" t="s">
        <v>1112</v>
      </c>
      <c r="N3071" s="18" t="s">
        <v>1113</v>
      </c>
      <c r="O3071" s="18" t="s">
        <v>1114</v>
      </c>
      <c r="P3071" s="18" t="s">
        <v>1115</v>
      </c>
      <c r="Q3071" s="18" t="s">
        <v>1116</v>
      </c>
    </row>
    <row r="3072" spans="1:17" ht="12.75" customHeight="1" x14ac:dyDescent="0.25">
      <c r="A3072" s="18">
        <v>80111600</v>
      </c>
      <c r="B3072" s="18" t="s">
        <v>3842</v>
      </c>
      <c r="C3072" s="18">
        <v>1</v>
      </c>
      <c r="D3072" s="18">
        <v>1</v>
      </c>
      <c r="E3072" s="18">
        <v>5</v>
      </c>
      <c r="F3072" s="18">
        <v>1</v>
      </c>
      <c r="G3072" s="18" t="s">
        <v>41</v>
      </c>
      <c r="H3072" s="18">
        <v>0</v>
      </c>
      <c r="I3072" s="19">
        <v>21792345</v>
      </c>
      <c r="J3072" s="19">
        <v>21792345</v>
      </c>
      <c r="K3072" s="18">
        <v>0</v>
      </c>
      <c r="L3072" s="18">
        <v>0</v>
      </c>
      <c r="M3072" s="18" t="s">
        <v>1112</v>
      </c>
      <c r="N3072" s="18" t="s">
        <v>1113</v>
      </c>
      <c r="O3072" s="18" t="s">
        <v>1114</v>
      </c>
      <c r="P3072" s="18" t="s">
        <v>1115</v>
      </c>
      <c r="Q3072" s="18" t="s">
        <v>1116</v>
      </c>
    </row>
    <row r="3073" spans="1:17" ht="12.75" customHeight="1" x14ac:dyDescent="0.25">
      <c r="A3073" s="18">
        <v>80111600</v>
      </c>
      <c r="B3073" s="18" t="s">
        <v>5153</v>
      </c>
      <c r="C3073" s="18">
        <v>1</v>
      </c>
      <c r="D3073" s="18">
        <v>1</v>
      </c>
      <c r="E3073" s="18">
        <v>6</v>
      </c>
      <c r="F3073" s="18">
        <v>1</v>
      </c>
      <c r="G3073" s="18" t="s">
        <v>41</v>
      </c>
      <c r="H3073" s="18">
        <v>0</v>
      </c>
      <c r="I3073" s="19">
        <v>26792618</v>
      </c>
      <c r="J3073" s="19">
        <v>26792618</v>
      </c>
      <c r="K3073" s="18">
        <v>0</v>
      </c>
      <c r="L3073" s="18">
        <v>0</v>
      </c>
      <c r="M3073" s="18" t="s">
        <v>527</v>
      </c>
      <c r="N3073" s="18" t="s">
        <v>528</v>
      </c>
      <c r="O3073" s="18" t="s">
        <v>529</v>
      </c>
      <c r="P3073" s="18" t="s">
        <v>530</v>
      </c>
      <c r="Q3073" s="18" t="s">
        <v>531</v>
      </c>
    </row>
    <row r="3074" spans="1:17" ht="12.75" customHeight="1" x14ac:dyDescent="0.25">
      <c r="A3074" s="18">
        <v>80111600</v>
      </c>
      <c r="B3074" s="18" t="s">
        <v>3854</v>
      </c>
      <c r="C3074" s="18">
        <v>1</v>
      </c>
      <c r="D3074" s="18">
        <v>1</v>
      </c>
      <c r="E3074" s="18">
        <v>12</v>
      </c>
      <c r="F3074" s="18">
        <v>1</v>
      </c>
      <c r="G3074" s="18" t="s">
        <v>41</v>
      </c>
      <c r="H3074" s="18">
        <v>0</v>
      </c>
      <c r="I3074" s="19">
        <v>45747403</v>
      </c>
      <c r="J3074" s="19">
        <v>45747403</v>
      </c>
      <c r="K3074" s="18">
        <v>0</v>
      </c>
      <c r="L3074" s="18">
        <v>0</v>
      </c>
      <c r="M3074" s="18" t="s">
        <v>1112</v>
      </c>
      <c r="N3074" s="18" t="s">
        <v>1113</v>
      </c>
      <c r="O3074" s="18" t="s">
        <v>1114</v>
      </c>
      <c r="P3074" s="18" t="s">
        <v>1115</v>
      </c>
      <c r="Q3074" s="18" t="s">
        <v>1116</v>
      </c>
    </row>
    <row r="3075" spans="1:17" ht="12.75" customHeight="1" x14ac:dyDescent="0.25">
      <c r="A3075" s="18">
        <v>80111600</v>
      </c>
      <c r="B3075" s="18" t="s">
        <v>3855</v>
      </c>
      <c r="C3075" s="18">
        <v>1</v>
      </c>
      <c r="D3075" s="18">
        <v>1</v>
      </c>
      <c r="E3075" s="18">
        <v>6</v>
      </c>
      <c r="F3075" s="18">
        <v>1</v>
      </c>
      <c r="G3075" s="18" t="s">
        <v>41</v>
      </c>
      <c r="H3075" s="18">
        <v>0</v>
      </c>
      <c r="I3075" s="19">
        <v>12092543</v>
      </c>
      <c r="J3075" s="19">
        <v>12092543</v>
      </c>
      <c r="K3075" s="18">
        <v>0</v>
      </c>
      <c r="L3075" s="18">
        <v>0</v>
      </c>
      <c r="M3075" s="18" t="s">
        <v>1372</v>
      </c>
      <c r="N3075" s="18" t="s">
        <v>1373</v>
      </c>
      <c r="O3075" s="18" t="s">
        <v>1374</v>
      </c>
      <c r="P3075" s="18" t="s">
        <v>1375</v>
      </c>
      <c r="Q3075" s="18" t="s">
        <v>1376</v>
      </c>
    </row>
    <row r="3076" spans="1:17" ht="12.75" customHeight="1" x14ac:dyDescent="0.25">
      <c r="A3076" s="18">
        <v>80111600</v>
      </c>
      <c r="B3076" s="18" t="s">
        <v>3859</v>
      </c>
      <c r="C3076" s="18">
        <v>1</v>
      </c>
      <c r="D3076" s="18">
        <v>1</v>
      </c>
      <c r="E3076" s="18">
        <v>6</v>
      </c>
      <c r="F3076" s="18">
        <v>1</v>
      </c>
      <c r="G3076" s="18" t="s">
        <v>41</v>
      </c>
      <c r="H3076" s="18">
        <v>0</v>
      </c>
      <c r="I3076" s="19">
        <v>21254899</v>
      </c>
      <c r="J3076" s="19">
        <v>21254899</v>
      </c>
      <c r="K3076" s="18">
        <v>0</v>
      </c>
      <c r="L3076" s="18">
        <v>0</v>
      </c>
      <c r="M3076" s="18" t="s">
        <v>527</v>
      </c>
      <c r="N3076" s="18" t="s">
        <v>528</v>
      </c>
      <c r="O3076" s="18" t="s">
        <v>529</v>
      </c>
      <c r="P3076" s="18" t="s">
        <v>530</v>
      </c>
      <c r="Q3076" s="18" t="s">
        <v>531</v>
      </c>
    </row>
    <row r="3077" spans="1:17" ht="12.75" customHeight="1" x14ac:dyDescent="0.25">
      <c r="A3077" s="18">
        <v>80111600</v>
      </c>
      <c r="B3077" s="18" t="s">
        <v>3864</v>
      </c>
      <c r="C3077" s="18">
        <v>1</v>
      </c>
      <c r="D3077" s="18">
        <v>1</v>
      </c>
      <c r="E3077" s="18">
        <v>8</v>
      </c>
      <c r="F3077" s="18">
        <v>1</v>
      </c>
      <c r="G3077" s="18" t="s">
        <v>41</v>
      </c>
      <c r="H3077" s="18">
        <v>0</v>
      </c>
      <c r="I3077" s="19">
        <v>29950084</v>
      </c>
      <c r="J3077" s="19">
        <v>29950084</v>
      </c>
      <c r="K3077" s="18">
        <v>0</v>
      </c>
      <c r="L3077" s="18">
        <v>0</v>
      </c>
      <c r="M3077" s="18" t="s">
        <v>1372</v>
      </c>
      <c r="N3077" s="18" t="s">
        <v>1373</v>
      </c>
      <c r="O3077" s="18" t="s">
        <v>1374</v>
      </c>
      <c r="P3077" s="18" t="s">
        <v>1375</v>
      </c>
      <c r="Q3077" s="18" t="s">
        <v>1376</v>
      </c>
    </row>
    <row r="3078" spans="1:17" ht="12.75" customHeight="1" x14ac:dyDescent="0.25">
      <c r="A3078" s="18">
        <v>80111600</v>
      </c>
      <c r="B3078" s="18" t="s">
        <v>3866</v>
      </c>
      <c r="C3078" s="18">
        <v>1</v>
      </c>
      <c r="D3078" s="18">
        <v>1</v>
      </c>
      <c r="E3078" s="18">
        <v>12</v>
      </c>
      <c r="F3078" s="18">
        <v>1</v>
      </c>
      <c r="G3078" s="18" t="s">
        <v>41</v>
      </c>
      <c r="H3078" s="18">
        <v>0</v>
      </c>
      <c r="I3078" s="19">
        <v>58456620</v>
      </c>
      <c r="J3078" s="19">
        <v>58456620</v>
      </c>
      <c r="K3078" s="18">
        <v>0</v>
      </c>
      <c r="L3078" s="18">
        <v>0</v>
      </c>
      <c r="M3078" s="18" t="s">
        <v>1112</v>
      </c>
      <c r="N3078" s="18" t="s">
        <v>1113</v>
      </c>
      <c r="O3078" s="18" t="s">
        <v>1114</v>
      </c>
      <c r="P3078" s="18" t="s">
        <v>1115</v>
      </c>
      <c r="Q3078" s="18" t="s">
        <v>1116</v>
      </c>
    </row>
    <row r="3079" spans="1:17" ht="12.75" customHeight="1" x14ac:dyDescent="0.25">
      <c r="A3079" s="18">
        <v>80111600</v>
      </c>
      <c r="B3079" s="18" t="s">
        <v>3869</v>
      </c>
      <c r="C3079" s="18">
        <v>1</v>
      </c>
      <c r="D3079" s="18">
        <v>1</v>
      </c>
      <c r="E3079" s="18">
        <v>11</v>
      </c>
      <c r="F3079" s="18">
        <v>1</v>
      </c>
      <c r="G3079" s="18" t="s">
        <v>41</v>
      </c>
      <c r="H3079" s="18">
        <v>0</v>
      </c>
      <c r="I3079" s="19">
        <v>44752894</v>
      </c>
      <c r="J3079" s="19">
        <v>44752894</v>
      </c>
      <c r="K3079" s="18">
        <v>0</v>
      </c>
      <c r="L3079" s="18">
        <v>0</v>
      </c>
      <c r="M3079" s="18" t="s">
        <v>1112</v>
      </c>
      <c r="N3079" s="18" t="s">
        <v>1113</v>
      </c>
      <c r="O3079" s="18" t="s">
        <v>1114</v>
      </c>
      <c r="P3079" s="18" t="s">
        <v>1115</v>
      </c>
      <c r="Q3079" s="18" t="s">
        <v>1116</v>
      </c>
    </row>
    <row r="3080" spans="1:17" ht="12.75" customHeight="1" x14ac:dyDescent="0.25">
      <c r="A3080" s="18">
        <v>80111600</v>
      </c>
      <c r="B3080" s="18" t="s">
        <v>3872</v>
      </c>
      <c r="C3080" s="18">
        <v>1</v>
      </c>
      <c r="D3080" s="18">
        <v>1</v>
      </c>
      <c r="E3080" s="18">
        <v>12</v>
      </c>
      <c r="F3080" s="18">
        <v>1</v>
      </c>
      <c r="G3080" s="18" t="s">
        <v>41</v>
      </c>
      <c r="H3080" s="18">
        <v>0</v>
      </c>
      <c r="I3080" s="19">
        <v>43475929</v>
      </c>
      <c r="J3080" s="19">
        <v>43475929</v>
      </c>
      <c r="K3080" s="18">
        <v>0</v>
      </c>
      <c r="L3080" s="18">
        <v>0</v>
      </c>
      <c r="M3080" s="18" t="s">
        <v>1372</v>
      </c>
      <c r="N3080" s="18" t="s">
        <v>1373</v>
      </c>
      <c r="O3080" s="18" t="s">
        <v>1374</v>
      </c>
      <c r="P3080" s="18" t="s">
        <v>1375</v>
      </c>
      <c r="Q3080" s="18" t="s">
        <v>1376</v>
      </c>
    </row>
    <row r="3081" spans="1:17" ht="12.75" customHeight="1" x14ac:dyDescent="0.25">
      <c r="A3081" s="18">
        <v>80111600</v>
      </c>
      <c r="B3081" s="18" t="s">
        <v>3873</v>
      </c>
      <c r="C3081" s="18">
        <v>1</v>
      </c>
      <c r="D3081" s="18">
        <v>1</v>
      </c>
      <c r="E3081" s="18">
        <v>6</v>
      </c>
      <c r="F3081" s="18">
        <v>1</v>
      </c>
      <c r="G3081" s="18" t="s">
        <v>41</v>
      </c>
      <c r="H3081" s="18">
        <v>0</v>
      </c>
      <c r="I3081" s="19">
        <v>22191340</v>
      </c>
      <c r="J3081" s="19">
        <v>22191340</v>
      </c>
      <c r="K3081" s="18">
        <v>0</v>
      </c>
      <c r="L3081" s="18">
        <v>0</v>
      </c>
      <c r="M3081" s="18" t="s">
        <v>527</v>
      </c>
      <c r="N3081" s="18" t="s">
        <v>528</v>
      </c>
      <c r="O3081" s="18" t="s">
        <v>529</v>
      </c>
      <c r="P3081" s="18" t="s">
        <v>530</v>
      </c>
      <c r="Q3081" s="18" t="s">
        <v>531</v>
      </c>
    </row>
    <row r="3082" spans="1:17" ht="12.75" customHeight="1" x14ac:dyDescent="0.25">
      <c r="A3082" s="18">
        <v>80111600</v>
      </c>
      <c r="B3082" s="18" t="s">
        <v>3880</v>
      </c>
      <c r="C3082" s="18">
        <v>1</v>
      </c>
      <c r="D3082" s="18">
        <v>1</v>
      </c>
      <c r="E3082" s="18">
        <v>8</v>
      </c>
      <c r="F3082" s="18">
        <v>1</v>
      </c>
      <c r="G3082" s="18" t="s">
        <v>41</v>
      </c>
      <c r="H3082" s="18">
        <v>0</v>
      </c>
      <c r="I3082" s="19">
        <v>83659600</v>
      </c>
      <c r="J3082" s="19">
        <v>83659600</v>
      </c>
      <c r="K3082" s="18">
        <v>0</v>
      </c>
      <c r="L3082" s="18">
        <v>0</v>
      </c>
      <c r="M3082" s="18" t="s">
        <v>54</v>
      </c>
      <c r="N3082" s="18" t="s">
        <v>52</v>
      </c>
      <c r="O3082" s="18" t="s">
        <v>55</v>
      </c>
      <c r="P3082" s="18" t="s">
        <v>56</v>
      </c>
      <c r="Q3082" s="18" t="s">
        <v>57</v>
      </c>
    </row>
    <row r="3083" spans="1:17" ht="12.75" customHeight="1" x14ac:dyDescent="0.25">
      <c r="A3083" s="18">
        <v>80111600</v>
      </c>
      <c r="B3083" s="18" t="s">
        <v>3881</v>
      </c>
      <c r="C3083" s="18">
        <v>1</v>
      </c>
      <c r="D3083" s="18">
        <v>1</v>
      </c>
      <c r="E3083" s="18">
        <v>11</v>
      </c>
      <c r="F3083" s="18">
        <v>1</v>
      </c>
      <c r="G3083" s="18" t="s">
        <v>41</v>
      </c>
      <c r="H3083" s="18">
        <v>0</v>
      </c>
      <c r="I3083" s="19">
        <v>44752894</v>
      </c>
      <c r="J3083" s="19">
        <v>44752894</v>
      </c>
      <c r="K3083" s="18">
        <v>0</v>
      </c>
      <c r="L3083" s="18">
        <v>0</v>
      </c>
      <c r="M3083" s="18" t="s">
        <v>1112</v>
      </c>
      <c r="N3083" s="18" t="s">
        <v>1113</v>
      </c>
      <c r="O3083" s="18" t="s">
        <v>1114</v>
      </c>
      <c r="P3083" s="18" t="s">
        <v>1115</v>
      </c>
      <c r="Q3083" s="18" t="s">
        <v>1116</v>
      </c>
    </row>
    <row r="3084" spans="1:17" ht="12.75" customHeight="1" x14ac:dyDescent="0.25">
      <c r="A3084" s="18">
        <v>80111600</v>
      </c>
      <c r="B3084" s="18" t="s">
        <v>3882</v>
      </c>
      <c r="C3084" s="18">
        <v>1</v>
      </c>
      <c r="D3084" s="18">
        <v>1</v>
      </c>
      <c r="E3084" s="18">
        <v>8</v>
      </c>
      <c r="F3084" s="18">
        <v>1</v>
      </c>
      <c r="G3084" s="18" t="s">
        <v>41</v>
      </c>
      <c r="H3084" s="18">
        <v>0</v>
      </c>
      <c r="I3084" s="19">
        <v>30829771</v>
      </c>
      <c r="J3084" s="19">
        <v>30829771</v>
      </c>
      <c r="K3084" s="18">
        <v>0</v>
      </c>
      <c r="L3084" s="18">
        <v>0</v>
      </c>
      <c r="M3084" s="18" t="s">
        <v>1372</v>
      </c>
      <c r="N3084" s="18" t="s">
        <v>1373</v>
      </c>
      <c r="O3084" s="18" t="s">
        <v>1374</v>
      </c>
      <c r="P3084" s="18" t="s">
        <v>1375</v>
      </c>
      <c r="Q3084" s="18" t="s">
        <v>1376</v>
      </c>
    </row>
    <row r="3085" spans="1:17" ht="12.75" customHeight="1" x14ac:dyDescent="0.25">
      <c r="A3085" s="18">
        <v>80111600</v>
      </c>
      <c r="B3085" s="18" t="s">
        <v>3884</v>
      </c>
      <c r="C3085" s="18">
        <v>1</v>
      </c>
      <c r="D3085" s="18">
        <v>1</v>
      </c>
      <c r="E3085" s="18">
        <v>8</v>
      </c>
      <c r="F3085" s="18">
        <v>1</v>
      </c>
      <c r="G3085" s="18" t="s">
        <v>41</v>
      </c>
      <c r="H3085" s="18">
        <v>0</v>
      </c>
      <c r="I3085" s="19">
        <v>83659600</v>
      </c>
      <c r="J3085" s="19">
        <v>83659600</v>
      </c>
      <c r="K3085" s="18">
        <v>0</v>
      </c>
      <c r="L3085" s="18">
        <v>0</v>
      </c>
      <c r="M3085" s="18" t="s">
        <v>54</v>
      </c>
      <c r="N3085" s="18" t="s">
        <v>52</v>
      </c>
      <c r="O3085" s="18" t="s">
        <v>55</v>
      </c>
      <c r="P3085" s="18" t="s">
        <v>56</v>
      </c>
      <c r="Q3085" s="18" t="s">
        <v>57</v>
      </c>
    </row>
    <row r="3086" spans="1:17" ht="12.75" customHeight="1" x14ac:dyDescent="0.25">
      <c r="A3086" s="18">
        <v>80111600</v>
      </c>
      <c r="B3086" s="18" t="s">
        <v>3885</v>
      </c>
      <c r="C3086" s="18">
        <v>1</v>
      </c>
      <c r="D3086" s="18">
        <v>1</v>
      </c>
      <c r="E3086" s="18">
        <v>4</v>
      </c>
      <c r="F3086" s="18">
        <v>1</v>
      </c>
      <c r="G3086" s="18" t="s">
        <v>41</v>
      </c>
      <c r="H3086" s="18">
        <v>0</v>
      </c>
      <c r="I3086" s="19">
        <v>16906649</v>
      </c>
      <c r="J3086" s="19">
        <v>16906649</v>
      </c>
      <c r="K3086" s="18">
        <v>0</v>
      </c>
      <c r="L3086" s="18">
        <v>0</v>
      </c>
      <c r="M3086" s="18" t="s">
        <v>1372</v>
      </c>
      <c r="N3086" s="18" t="s">
        <v>1373</v>
      </c>
      <c r="O3086" s="18" t="s">
        <v>1374</v>
      </c>
      <c r="P3086" s="18" t="s">
        <v>1375</v>
      </c>
      <c r="Q3086" s="18" t="s">
        <v>1376</v>
      </c>
    </row>
    <row r="3087" spans="1:17" ht="12.75" customHeight="1" x14ac:dyDescent="0.25">
      <c r="A3087" s="18">
        <v>80111600</v>
      </c>
      <c r="B3087" s="18" t="s">
        <v>3887</v>
      </c>
      <c r="C3087" s="18">
        <v>1</v>
      </c>
      <c r="D3087" s="18">
        <v>1</v>
      </c>
      <c r="E3087" s="18">
        <v>6</v>
      </c>
      <c r="F3087" s="18">
        <v>1</v>
      </c>
      <c r="G3087" s="18" t="s">
        <v>41</v>
      </c>
      <c r="H3087" s="18">
        <v>0</v>
      </c>
      <c r="I3087" s="19">
        <v>23187162</v>
      </c>
      <c r="J3087" s="19">
        <v>23187162</v>
      </c>
      <c r="K3087" s="18">
        <v>0</v>
      </c>
      <c r="L3087" s="18">
        <v>0</v>
      </c>
      <c r="M3087" s="18" t="s">
        <v>199</v>
      </c>
      <c r="N3087" s="18" t="s">
        <v>200</v>
      </c>
      <c r="O3087" s="18" t="s">
        <v>201</v>
      </c>
      <c r="P3087" s="18" t="s">
        <v>202</v>
      </c>
      <c r="Q3087" s="18" t="s">
        <v>203</v>
      </c>
    </row>
    <row r="3088" spans="1:17" ht="12.75" customHeight="1" x14ac:dyDescent="0.25">
      <c r="A3088" s="18">
        <v>80111600</v>
      </c>
      <c r="B3088" s="18" t="s">
        <v>3889</v>
      </c>
      <c r="C3088" s="18">
        <v>1</v>
      </c>
      <c r="D3088" s="18">
        <v>1</v>
      </c>
      <c r="E3088" s="18">
        <v>8</v>
      </c>
      <c r="F3088" s="18">
        <v>1</v>
      </c>
      <c r="G3088" s="18" t="s">
        <v>41</v>
      </c>
      <c r="H3088" s="18">
        <v>0</v>
      </c>
      <c r="I3088" s="19">
        <v>70744912</v>
      </c>
      <c r="J3088" s="19">
        <v>70744912</v>
      </c>
      <c r="K3088" s="18">
        <v>0</v>
      </c>
      <c r="L3088" s="18">
        <v>0</v>
      </c>
      <c r="M3088" s="18" t="s">
        <v>54</v>
      </c>
      <c r="N3088" s="18" t="s">
        <v>52</v>
      </c>
      <c r="O3088" s="18" t="s">
        <v>55</v>
      </c>
      <c r="P3088" s="18" t="s">
        <v>56</v>
      </c>
      <c r="Q3088" s="18" t="s">
        <v>57</v>
      </c>
    </row>
    <row r="3089" spans="1:17" ht="12.75" customHeight="1" x14ac:dyDescent="0.25">
      <c r="A3089" s="18">
        <v>80111600</v>
      </c>
      <c r="B3089" s="18" t="s">
        <v>3890</v>
      </c>
      <c r="C3089" s="18">
        <v>1</v>
      </c>
      <c r="D3089" s="18">
        <v>1</v>
      </c>
      <c r="E3089" s="18">
        <v>4</v>
      </c>
      <c r="F3089" s="18">
        <v>1</v>
      </c>
      <c r="G3089" s="18" t="s">
        <v>41</v>
      </c>
      <c r="H3089" s="18">
        <v>0</v>
      </c>
      <c r="I3089" s="19">
        <v>16906649</v>
      </c>
      <c r="J3089" s="19">
        <v>16906649</v>
      </c>
      <c r="K3089" s="18">
        <v>0</v>
      </c>
      <c r="L3089" s="18">
        <v>0</v>
      </c>
      <c r="M3089" s="18" t="s">
        <v>1372</v>
      </c>
      <c r="N3089" s="18" t="s">
        <v>1373</v>
      </c>
      <c r="O3089" s="18" t="s">
        <v>1374</v>
      </c>
      <c r="P3089" s="18" t="s">
        <v>1375</v>
      </c>
      <c r="Q3089" s="18" t="s">
        <v>1376</v>
      </c>
    </row>
    <row r="3090" spans="1:17" ht="12.75" customHeight="1" x14ac:dyDescent="0.25">
      <c r="A3090" s="18">
        <v>80111600</v>
      </c>
      <c r="B3090" s="18" t="s">
        <v>3891</v>
      </c>
      <c r="C3090" s="18">
        <v>1</v>
      </c>
      <c r="D3090" s="18">
        <v>1</v>
      </c>
      <c r="E3090" s="18">
        <v>6</v>
      </c>
      <c r="F3090" s="18">
        <v>1</v>
      </c>
      <c r="G3090" s="18" t="s">
        <v>41</v>
      </c>
      <c r="H3090" s="18">
        <v>0</v>
      </c>
      <c r="I3090" s="19">
        <v>23187162</v>
      </c>
      <c r="J3090" s="19">
        <v>23187162</v>
      </c>
      <c r="K3090" s="18">
        <v>0</v>
      </c>
      <c r="L3090" s="18">
        <v>0</v>
      </c>
      <c r="M3090" s="18" t="s">
        <v>199</v>
      </c>
      <c r="N3090" s="18" t="s">
        <v>200</v>
      </c>
      <c r="O3090" s="18" t="s">
        <v>201</v>
      </c>
      <c r="P3090" s="18" t="s">
        <v>202</v>
      </c>
      <c r="Q3090" s="18" t="s">
        <v>203</v>
      </c>
    </row>
    <row r="3091" spans="1:17" ht="12.75" customHeight="1" x14ac:dyDescent="0.25">
      <c r="A3091" s="18">
        <v>80111600</v>
      </c>
      <c r="B3091" s="18" t="s">
        <v>3893</v>
      </c>
      <c r="C3091" s="18">
        <v>1</v>
      </c>
      <c r="D3091" s="18">
        <v>1</v>
      </c>
      <c r="E3091" s="18">
        <v>11</v>
      </c>
      <c r="F3091" s="18">
        <v>1</v>
      </c>
      <c r="G3091" s="18" t="s">
        <v>41</v>
      </c>
      <c r="H3091" s="18">
        <v>0</v>
      </c>
      <c r="I3091" s="19">
        <v>44752894</v>
      </c>
      <c r="J3091" s="19">
        <v>44752894</v>
      </c>
      <c r="K3091" s="18">
        <v>0</v>
      </c>
      <c r="L3091" s="18">
        <v>0</v>
      </c>
      <c r="M3091" s="18" t="s">
        <v>1112</v>
      </c>
      <c r="N3091" s="18" t="s">
        <v>1113</v>
      </c>
      <c r="O3091" s="18" t="s">
        <v>1114</v>
      </c>
      <c r="P3091" s="18" t="s">
        <v>1115</v>
      </c>
      <c r="Q3091" s="18" t="s">
        <v>1116</v>
      </c>
    </row>
    <row r="3092" spans="1:17" ht="12.75" customHeight="1" x14ac:dyDescent="0.25">
      <c r="A3092" s="18">
        <v>80111600</v>
      </c>
      <c r="B3092" s="18" t="s">
        <v>3895</v>
      </c>
      <c r="C3092" s="18">
        <v>1</v>
      </c>
      <c r="D3092" s="18">
        <v>1</v>
      </c>
      <c r="E3092" s="18">
        <v>8</v>
      </c>
      <c r="F3092" s="18">
        <v>1</v>
      </c>
      <c r="G3092" s="18" t="s">
        <v>41</v>
      </c>
      <c r="H3092" s="18">
        <v>0</v>
      </c>
      <c r="I3092" s="19">
        <v>30829771</v>
      </c>
      <c r="J3092" s="19">
        <v>30829771</v>
      </c>
      <c r="K3092" s="18">
        <v>0</v>
      </c>
      <c r="L3092" s="18">
        <v>0</v>
      </c>
      <c r="M3092" s="18" t="s">
        <v>1372</v>
      </c>
      <c r="N3092" s="18" t="s">
        <v>1373</v>
      </c>
      <c r="O3092" s="18" t="s">
        <v>1374</v>
      </c>
      <c r="P3092" s="18" t="s">
        <v>1375</v>
      </c>
      <c r="Q3092" s="18" t="s">
        <v>1376</v>
      </c>
    </row>
    <row r="3093" spans="1:17" ht="12.75" customHeight="1" x14ac:dyDescent="0.25">
      <c r="A3093" s="18">
        <v>80111600</v>
      </c>
      <c r="B3093" s="18" t="s">
        <v>3899</v>
      </c>
      <c r="C3093" s="18">
        <v>1</v>
      </c>
      <c r="D3093" s="18">
        <v>1</v>
      </c>
      <c r="E3093" s="18">
        <v>8</v>
      </c>
      <c r="F3093" s="18">
        <v>1</v>
      </c>
      <c r="G3093" s="18" t="s">
        <v>41</v>
      </c>
      <c r="H3093" s="18">
        <v>0</v>
      </c>
      <c r="I3093" s="19">
        <v>30829771</v>
      </c>
      <c r="J3093" s="19">
        <v>30829771</v>
      </c>
      <c r="K3093" s="18">
        <v>0</v>
      </c>
      <c r="L3093" s="18">
        <v>0</v>
      </c>
      <c r="M3093" s="18" t="s">
        <v>1372</v>
      </c>
      <c r="N3093" s="18" t="s">
        <v>1373</v>
      </c>
      <c r="O3093" s="18" t="s">
        <v>1374</v>
      </c>
      <c r="P3093" s="18" t="s">
        <v>1375</v>
      </c>
      <c r="Q3093" s="18" t="s">
        <v>1376</v>
      </c>
    </row>
    <row r="3094" spans="1:17" ht="12.75" customHeight="1" x14ac:dyDescent="0.25">
      <c r="A3094" s="18">
        <v>80111600</v>
      </c>
      <c r="B3094" s="18" t="s">
        <v>3902</v>
      </c>
      <c r="C3094" s="18">
        <v>1</v>
      </c>
      <c r="D3094" s="18">
        <v>1</v>
      </c>
      <c r="E3094" s="18">
        <v>6</v>
      </c>
      <c r="F3094" s="18">
        <v>1</v>
      </c>
      <c r="G3094" s="18" t="s">
        <v>41</v>
      </c>
      <c r="H3094" s="18">
        <v>0</v>
      </c>
      <c r="I3094" s="19">
        <v>21254899</v>
      </c>
      <c r="J3094" s="19">
        <v>21254899</v>
      </c>
      <c r="K3094" s="18">
        <v>0</v>
      </c>
      <c r="L3094" s="18">
        <v>0</v>
      </c>
      <c r="M3094" s="18" t="s">
        <v>527</v>
      </c>
      <c r="N3094" s="18" t="s">
        <v>528</v>
      </c>
      <c r="O3094" s="18" t="s">
        <v>529</v>
      </c>
      <c r="P3094" s="18" t="s">
        <v>530</v>
      </c>
      <c r="Q3094" s="18" t="s">
        <v>531</v>
      </c>
    </row>
    <row r="3095" spans="1:17" ht="12.75" customHeight="1" x14ac:dyDescent="0.25">
      <c r="A3095" s="18">
        <v>80111600</v>
      </c>
      <c r="B3095" s="18" t="s">
        <v>3903</v>
      </c>
      <c r="C3095" s="18">
        <v>1</v>
      </c>
      <c r="D3095" s="18">
        <v>1</v>
      </c>
      <c r="E3095" s="18">
        <v>8</v>
      </c>
      <c r="F3095" s="18">
        <v>1</v>
      </c>
      <c r="G3095" s="18" t="s">
        <v>41</v>
      </c>
      <c r="H3095" s="18">
        <v>0</v>
      </c>
      <c r="I3095" s="19">
        <v>30829771</v>
      </c>
      <c r="J3095" s="19">
        <v>30829771</v>
      </c>
      <c r="K3095" s="18">
        <v>0</v>
      </c>
      <c r="L3095" s="18">
        <v>0</v>
      </c>
      <c r="M3095" s="18" t="s">
        <v>1372</v>
      </c>
      <c r="N3095" s="18" t="s">
        <v>1373</v>
      </c>
      <c r="O3095" s="18" t="s">
        <v>1374</v>
      </c>
      <c r="P3095" s="18" t="s">
        <v>1375</v>
      </c>
      <c r="Q3095" s="18" t="s">
        <v>1376</v>
      </c>
    </row>
    <row r="3096" spans="1:17" ht="12.75" customHeight="1" x14ac:dyDescent="0.25">
      <c r="A3096" s="18">
        <v>80111600</v>
      </c>
      <c r="B3096" s="18" t="s">
        <v>3904</v>
      </c>
      <c r="C3096" s="18">
        <v>1</v>
      </c>
      <c r="D3096" s="18">
        <v>1</v>
      </c>
      <c r="E3096" s="18">
        <v>8</v>
      </c>
      <c r="F3096" s="18">
        <v>1</v>
      </c>
      <c r="G3096" s="18" t="s">
        <v>41</v>
      </c>
      <c r="H3096" s="18">
        <v>0</v>
      </c>
      <c r="I3096" s="19">
        <v>30829771</v>
      </c>
      <c r="J3096" s="19">
        <v>30829771</v>
      </c>
      <c r="K3096" s="18">
        <v>0</v>
      </c>
      <c r="L3096" s="18">
        <v>0</v>
      </c>
      <c r="M3096" s="18" t="s">
        <v>1372</v>
      </c>
      <c r="N3096" s="18" t="s">
        <v>1373</v>
      </c>
      <c r="O3096" s="18" t="s">
        <v>1374</v>
      </c>
      <c r="P3096" s="18" t="s">
        <v>1375</v>
      </c>
      <c r="Q3096" s="18" t="s">
        <v>1376</v>
      </c>
    </row>
    <row r="3097" spans="1:17" ht="12.75" customHeight="1" x14ac:dyDescent="0.25">
      <c r="A3097" s="18">
        <v>80111600</v>
      </c>
      <c r="B3097" s="18" t="s">
        <v>3907</v>
      </c>
      <c r="C3097" s="18">
        <v>1</v>
      </c>
      <c r="D3097" s="18">
        <v>1</v>
      </c>
      <c r="E3097" s="18">
        <v>8</v>
      </c>
      <c r="F3097" s="18">
        <v>1</v>
      </c>
      <c r="G3097" s="18" t="s">
        <v>41</v>
      </c>
      <c r="H3097" s="18">
        <v>0</v>
      </c>
      <c r="I3097" s="19">
        <v>30829771</v>
      </c>
      <c r="J3097" s="19">
        <v>30829771</v>
      </c>
      <c r="K3097" s="18">
        <v>0</v>
      </c>
      <c r="L3097" s="18">
        <v>0</v>
      </c>
      <c r="M3097" s="18" t="s">
        <v>1372</v>
      </c>
      <c r="N3097" s="18" t="s">
        <v>1373</v>
      </c>
      <c r="O3097" s="18" t="s">
        <v>1374</v>
      </c>
      <c r="P3097" s="18" t="s">
        <v>1375</v>
      </c>
      <c r="Q3097" s="18" t="s">
        <v>1376</v>
      </c>
    </row>
    <row r="3098" spans="1:17" ht="12.75" customHeight="1" x14ac:dyDescent="0.25">
      <c r="A3098" s="18">
        <v>80111600</v>
      </c>
      <c r="B3098" s="18" t="s">
        <v>3909</v>
      </c>
      <c r="C3098" s="18">
        <v>1</v>
      </c>
      <c r="D3098" s="18">
        <v>1</v>
      </c>
      <c r="E3098" s="18">
        <v>12</v>
      </c>
      <c r="F3098" s="18">
        <v>1</v>
      </c>
      <c r="G3098" s="18" t="s">
        <v>41</v>
      </c>
      <c r="H3098" s="18">
        <v>0</v>
      </c>
      <c r="I3098" s="19">
        <v>45408192</v>
      </c>
      <c r="J3098" s="19">
        <v>45408192</v>
      </c>
      <c r="K3098" s="18">
        <v>0</v>
      </c>
      <c r="L3098" s="18">
        <v>0</v>
      </c>
      <c r="M3098" s="18" t="s">
        <v>699</v>
      </c>
      <c r="N3098" s="18" t="s">
        <v>700</v>
      </c>
      <c r="O3098" s="18" t="s">
        <v>701</v>
      </c>
      <c r="P3098" s="18" t="s">
        <v>702</v>
      </c>
      <c r="Q3098" s="18" t="s">
        <v>703</v>
      </c>
    </row>
    <row r="3099" spans="1:17" ht="12.75" customHeight="1" x14ac:dyDescent="0.25">
      <c r="A3099" s="18">
        <v>80111600</v>
      </c>
      <c r="B3099" s="18" t="s">
        <v>3916</v>
      </c>
      <c r="C3099" s="18">
        <v>1</v>
      </c>
      <c r="D3099" s="18">
        <v>1</v>
      </c>
      <c r="E3099" s="18">
        <v>8</v>
      </c>
      <c r="F3099" s="18">
        <v>1</v>
      </c>
      <c r="G3099" s="18" t="s">
        <v>41</v>
      </c>
      <c r="H3099" s="18">
        <v>0</v>
      </c>
      <c r="I3099" s="19">
        <v>52743384</v>
      </c>
      <c r="J3099" s="19">
        <v>52743384</v>
      </c>
      <c r="K3099" s="18">
        <v>0</v>
      </c>
      <c r="L3099" s="18">
        <v>0</v>
      </c>
      <c r="M3099" s="18" t="s">
        <v>54</v>
      </c>
      <c r="N3099" s="18" t="s">
        <v>52</v>
      </c>
      <c r="O3099" s="18" t="s">
        <v>55</v>
      </c>
      <c r="P3099" s="18" t="s">
        <v>56</v>
      </c>
      <c r="Q3099" s="18" t="s">
        <v>57</v>
      </c>
    </row>
    <row r="3100" spans="1:17" ht="12.75" customHeight="1" x14ac:dyDescent="0.25">
      <c r="A3100" s="18">
        <v>80111600</v>
      </c>
      <c r="B3100" s="18" t="s">
        <v>3917</v>
      </c>
      <c r="C3100" s="18">
        <v>1</v>
      </c>
      <c r="D3100" s="18">
        <v>1</v>
      </c>
      <c r="E3100" s="18">
        <v>11</v>
      </c>
      <c r="F3100" s="18">
        <v>1</v>
      </c>
      <c r="G3100" s="18" t="s">
        <v>41</v>
      </c>
      <c r="H3100" s="18">
        <v>0</v>
      </c>
      <c r="I3100" s="19">
        <v>44752894</v>
      </c>
      <c r="J3100" s="19">
        <v>44752894</v>
      </c>
      <c r="K3100" s="18">
        <v>0</v>
      </c>
      <c r="L3100" s="18">
        <v>0</v>
      </c>
      <c r="M3100" s="18" t="s">
        <v>1112</v>
      </c>
      <c r="N3100" s="18" t="s">
        <v>1113</v>
      </c>
      <c r="O3100" s="18" t="s">
        <v>1114</v>
      </c>
      <c r="P3100" s="18" t="s">
        <v>1115</v>
      </c>
      <c r="Q3100" s="18" t="s">
        <v>1116</v>
      </c>
    </row>
    <row r="3101" spans="1:17" ht="12.75" customHeight="1" x14ac:dyDescent="0.25">
      <c r="A3101" s="18">
        <v>80111600</v>
      </c>
      <c r="B3101" s="18" t="s">
        <v>3918</v>
      </c>
      <c r="C3101" s="18">
        <v>1</v>
      </c>
      <c r="D3101" s="18">
        <v>1</v>
      </c>
      <c r="E3101" s="18">
        <v>8</v>
      </c>
      <c r="F3101" s="18">
        <v>1</v>
      </c>
      <c r="G3101" s="18" t="s">
        <v>41</v>
      </c>
      <c r="H3101" s="18">
        <v>0</v>
      </c>
      <c r="I3101" s="19">
        <v>29950084</v>
      </c>
      <c r="J3101" s="19">
        <v>29950084</v>
      </c>
      <c r="K3101" s="18">
        <v>0</v>
      </c>
      <c r="L3101" s="18">
        <v>0</v>
      </c>
      <c r="M3101" s="18" t="s">
        <v>1372</v>
      </c>
      <c r="N3101" s="18" t="s">
        <v>1373</v>
      </c>
      <c r="O3101" s="18" t="s">
        <v>1374</v>
      </c>
      <c r="P3101" s="18" t="s">
        <v>1375</v>
      </c>
      <c r="Q3101" s="18" t="s">
        <v>1376</v>
      </c>
    </row>
    <row r="3102" spans="1:17" ht="12.75" customHeight="1" x14ac:dyDescent="0.25">
      <c r="A3102" s="18">
        <v>80111600</v>
      </c>
      <c r="B3102" s="18" t="s">
        <v>3923</v>
      </c>
      <c r="C3102" s="18">
        <v>1</v>
      </c>
      <c r="D3102" s="18">
        <v>1</v>
      </c>
      <c r="E3102" s="18">
        <v>8</v>
      </c>
      <c r="F3102" s="18">
        <v>1</v>
      </c>
      <c r="G3102" s="18" t="s">
        <v>41</v>
      </c>
      <c r="H3102" s="18">
        <v>0</v>
      </c>
      <c r="I3102" s="19">
        <v>83659600</v>
      </c>
      <c r="J3102" s="19">
        <v>83659600</v>
      </c>
      <c r="K3102" s="18">
        <v>0</v>
      </c>
      <c r="L3102" s="18">
        <v>0</v>
      </c>
      <c r="M3102" s="18" t="s">
        <v>54</v>
      </c>
      <c r="N3102" s="18" t="s">
        <v>52</v>
      </c>
      <c r="O3102" s="18" t="s">
        <v>55</v>
      </c>
      <c r="P3102" s="18" t="s">
        <v>56</v>
      </c>
      <c r="Q3102" s="18" t="s">
        <v>57</v>
      </c>
    </row>
    <row r="3103" spans="1:17" ht="12.75" customHeight="1" x14ac:dyDescent="0.25">
      <c r="A3103" s="18">
        <v>80111600</v>
      </c>
      <c r="B3103" s="18" t="s">
        <v>3929</v>
      </c>
      <c r="C3103" s="18">
        <v>1</v>
      </c>
      <c r="D3103" s="18">
        <v>1</v>
      </c>
      <c r="E3103" s="18">
        <v>8</v>
      </c>
      <c r="F3103" s="18">
        <v>1</v>
      </c>
      <c r="G3103" s="18" t="s">
        <v>41</v>
      </c>
      <c r="H3103" s="18">
        <v>0</v>
      </c>
      <c r="I3103" s="19">
        <v>70744912</v>
      </c>
      <c r="J3103" s="19">
        <v>70744912</v>
      </c>
      <c r="K3103" s="18">
        <v>0</v>
      </c>
      <c r="L3103" s="18">
        <v>0</v>
      </c>
      <c r="M3103" s="18" t="s">
        <v>54</v>
      </c>
      <c r="N3103" s="18" t="s">
        <v>52</v>
      </c>
      <c r="O3103" s="18" t="s">
        <v>55</v>
      </c>
      <c r="P3103" s="18" t="s">
        <v>56</v>
      </c>
      <c r="Q3103" s="18" t="s">
        <v>57</v>
      </c>
    </row>
    <row r="3104" spans="1:17" ht="12.75" customHeight="1" x14ac:dyDescent="0.25">
      <c r="A3104" s="18">
        <v>80111600</v>
      </c>
      <c r="B3104" s="18" t="s">
        <v>3930</v>
      </c>
      <c r="C3104" s="18">
        <v>1</v>
      </c>
      <c r="D3104" s="18">
        <v>1</v>
      </c>
      <c r="E3104" s="18">
        <v>12</v>
      </c>
      <c r="F3104" s="18">
        <v>1</v>
      </c>
      <c r="G3104" s="18" t="s">
        <v>41</v>
      </c>
      <c r="H3104" s="18">
        <v>0</v>
      </c>
      <c r="I3104" s="19">
        <v>47736420</v>
      </c>
      <c r="J3104" s="19">
        <v>47736420</v>
      </c>
      <c r="K3104" s="18">
        <v>0</v>
      </c>
      <c r="L3104" s="18">
        <v>0</v>
      </c>
      <c r="M3104" s="18" t="s">
        <v>199</v>
      </c>
      <c r="N3104" s="18" t="s">
        <v>200</v>
      </c>
      <c r="O3104" s="18" t="s">
        <v>201</v>
      </c>
      <c r="P3104" s="18" t="s">
        <v>202</v>
      </c>
      <c r="Q3104" s="18" t="s">
        <v>203</v>
      </c>
    </row>
    <row r="3105" spans="1:17" ht="12.75" customHeight="1" x14ac:dyDescent="0.25">
      <c r="A3105" s="18">
        <v>80111600</v>
      </c>
      <c r="B3105" s="18" t="s">
        <v>3931</v>
      </c>
      <c r="C3105" s="18">
        <v>1</v>
      </c>
      <c r="D3105" s="18">
        <v>1</v>
      </c>
      <c r="E3105" s="18">
        <v>6</v>
      </c>
      <c r="F3105" s="18">
        <v>1</v>
      </c>
      <c r="G3105" s="18" t="s">
        <v>41</v>
      </c>
      <c r="H3105" s="18">
        <v>0</v>
      </c>
      <c r="I3105" s="19">
        <v>23868210</v>
      </c>
      <c r="J3105" s="19">
        <v>23868210</v>
      </c>
      <c r="K3105" s="18">
        <v>0</v>
      </c>
      <c r="L3105" s="18">
        <v>0</v>
      </c>
      <c r="M3105" s="18" t="s">
        <v>199</v>
      </c>
      <c r="N3105" s="18" t="s">
        <v>200</v>
      </c>
      <c r="O3105" s="18" t="s">
        <v>201</v>
      </c>
      <c r="P3105" s="18" t="s">
        <v>202</v>
      </c>
      <c r="Q3105" s="18" t="s">
        <v>203</v>
      </c>
    </row>
    <row r="3106" spans="1:17" ht="12.75" customHeight="1" x14ac:dyDescent="0.25">
      <c r="A3106" s="18">
        <v>80111600</v>
      </c>
      <c r="B3106" s="18" t="s">
        <v>3932</v>
      </c>
      <c r="C3106" s="18">
        <v>1</v>
      </c>
      <c r="D3106" s="18">
        <v>1</v>
      </c>
      <c r="E3106" s="18">
        <v>12</v>
      </c>
      <c r="F3106" s="18">
        <v>1</v>
      </c>
      <c r="G3106" s="18" t="s">
        <v>41</v>
      </c>
      <c r="H3106" s="18">
        <v>0</v>
      </c>
      <c r="I3106" s="19">
        <v>45408192</v>
      </c>
      <c r="J3106" s="19">
        <v>45408192</v>
      </c>
      <c r="K3106" s="18">
        <v>0</v>
      </c>
      <c r="L3106" s="18">
        <v>0</v>
      </c>
      <c r="M3106" s="18" t="s">
        <v>699</v>
      </c>
      <c r="N3106" s="18" t="s">
        <v>700</v>
      </c>
      <c r="O3106" s="18" t="s">
        <v>701</v>
      </c>
      <c r="P3106" s="18" t="s">
        <v>702</v>
      </c>
      <c r="Q3106" s="18" t="s">
        <v>703</v>
      </c>
    </row>
    <row r="3107" spans="1:17" ht="12.75" customHeight="1" x14ac:dyDescent="0.25">
      <c r="A3107" s="18">
        <v>80111600</v>
      </c>
      <c r="B3107" s="18" t="s">
        <v>3936</v>
      </c>
      <c r="C3107" s="18">
        <v>1</v>
      </c>
      <c r="D3107" s="18">
        <v>1</v>
      </c>
      <c r="E3107" s="18">
        <v>5</v>
      </c>
      <c r="F3107" s="18">
        <v>1</v>
      </c>
      <c r="G3107" s="18" t="s">
        <v>41</v>
      </c>
      <c r="H3107" s="18">
        <v>1</v>
      </c>
      <c r="I3107" s="19">
        <v>21642893</v>
      </c>
      <c r="J3107" s="19">
        <v>21642893</v>
      </c>
      <c r="K3107" s="18">
        <v>0</v>
      </c>
      <c r="L3107" s="18">
        <v>0</v>
      </c>
      <c r="M3107" s="18" t="s">
        <v>1112</v>
      </c>
      <c r="N3107" s="18" t="s">
        <v>1113</v>
      </c>
      <c r="O3107" s="18" t="s">
        <v>1114</v>
      </c>
      <c r="P3107" s="18" t="s">
        <v>1115</v>
      </c>
      <c r="Q3107" s="18" t="s">
        <v>1116</v>
      </c>
    </row>
    <row r="3108" spans="1:17" ht="12.75" customHeight="1" x14ac:dyDescent="0.25">
      <c r="A3108" s="18">
        <v>80111600</v>
      </c>
      <c r="B3108" s="18" t="s">
        <v>3937</v>
      </c>
      <c r="C3108" s="18">
        <v>1</v>
      </c>
      <c r="D3108" s="18">
        <v>1</v>
      </c>
      <c r="E3108" s="18">
        <v>12</v>
      </c>
      <c r="F3108" s="18">
        <v>1</v>
      </c>
      <c r="G3108" s="18" t="s">
        <v>41</v>
      </c>
      <c r="H3108" s="18">
        <v>0</v>
      </c>
      <c r="I3108" s="19">
        <v>45408192</v>
      </c>
      <c r="J3108" s="19">
        <v>45408192</v>
      </c>
      <c r="K3108" s="18">
        <v>0</v>
      </c>
      <c r="L3108" s="18">
        <v>0</v>
      </c>
      <c r="M3108" s="18" t="s">
        <v>699</v>
      </c>
      <c r="N3108" s="18" t="s">
        <v>700</v>
      </c>
      <c r="O3108" s="18" t="s">
        <v>701</v>
      </c>
      <c r="P3108" s="18" t="s">
        <v>702</v>
      </c>
      <c r="Q3108" s="18" t="s">
        <v>703</v>
      </c>
    </row>
    <row r="3109" spans="1:17" ht="12.75" customHeight="1" x14ac:dyDescent="0.25">
      <c r="A3109" s="18">
        <v>80111600</v>
      </c>
      <c r="B3109" s="18" t="s">
        <v>3940</v>
      </c>
      <c r="C3109" s="18">
        <v>1</v>
      </c>
      <c r="D3109" s="18">
        <v>1</v>
      </c>
      <c r="E3109" s="18">
        <v>12</v>
      </c>
      <c r="F3109" s="18">
        <v>1</v>
      </c>
      <c r="G3109" s="18" t="s">
        <v>41</v>
      </c>
      <c r="H3109" s="18">
        <v>0</v>
      </c>
      <c r="I3109" s="19">
        <v>45408192</v>
      </c>
      <c r="J3109" s="19">
        <v>45408192</v>
      </c>
      <c r="K3109" s="18">
        <v>0</v>
      </c>
      <c r="L3109" s="18">
        <v>0</v>
      </c>
      <c r="M3109" s="18" t="s">
        <v>699</v>
      </c>
      <c r="N3109" s="18" t="s">
        <v>700</v>
      </c>
      <c r="O3109" s="18" t="s">
        <v>701</v>
      </c>
      <c r="P3109" s="18" t="s">
        <v>702</v>
      </c>
      <c r="Q3109" s="18" t="s">
        <v>703</v>
      </c>
    </row>
    <row r="3110" spans="1:17" ht="12.75" customHeight="1" x14ac:dyDescent="0.25">
      <c r="A3110" s="18">
        <v>80111600</v>
      </c>
      <c r="B3110" s="18" t="s">
        <v>3942</v>
      </c>
      <c r="C3110" s="18">
        <v>1</v>
      </c>
      <c r="D3110" s="18">
        <v>1</v>
      </c>
      <c r="E3110" s="18">
        <v>12</v>
      </c>
      <c r="F3110" s="18">
        <v>1</v>
      </c>
      <c r="G3110" s="18" t="s">
        <v>41</v>
      </c>
      <c r="H3110" s="18">
        <v>0</v>
      </c>
      <c r="I3110" s="19">
        <v>45408192</v>
      </c>
      <c r="J3110" s="19">
        <v>45408192</v>
      </c>
      <c r="K3110" s="18">
        <v>0</v>
      </c>
      <c r="L3110" s="18">
        <v>0</v>
      </c>
      <c r="M3110" s="18" t="s">
        <v>699</v>
      </c>
      <c r="N3110" s="18" t="s">
        <v>700</v>
      </c>
      <c r="O3110" s="18" t="s">
        <v>701</v>
      </c>
      <c r="P3110" s="18" t="s">
        <v>702</v>
      </c>
      <c r="Q3110" s="18" t="s">
        <v>703</v>
      </c>
    </row>
    <row r="3111" spans="1:17" ht="12.75" customHeight="1" x14ac:dyDescent="0.25">
      <c r="A3111" s="18">
        <v>80111600</v>
      </c>
      <c r="B3111" s="18" t="s">
        <v>3947</v>
      </c>
      <c r="C3111" s="18">
        <v>1</v>
      </c>
      <c r="D3111" s="18">
        <v>1</v>
      </c>
      <c r="E3111" s="18">
        <v>6</v>
      </c>
      <c r="F3111" s="18">
        <v>1</v>
      </c>
      <c r="G3111" s="18" t="s">
        <v>41</v>
      </c>
      <c r="H3111" s="18">
        <v>0</v>
      </c>
      <c r="I3111" s="19">
        <v>23187162</v>
      </c>
      <c r="J3111" s="19">
        <v>23187162</v>
      </c>
      <c r="K3111" s="18">
        <v>0</v>
      </c>
      <c r="L3111" s="18">
        <v>0</v>
      </c>
      <c r="M3111" s="18" t="s">
        <v>199</v>
      </c>
      <c r="N3111" s="18" t="s">
        <v>200</v>
      </c>
      <c r="O3111" s="18" t="s">
        <v>201</v>
      </c>
      <c r="P3111" s="18" t="s">
        <v>202</v>
      </c>
      <c r="Q3111" s="18" t="s">
        <v>203</v>
      </c>
    </row>
    <row r="3112" spans="1:17" ht="12.75" customHeight="1" x14ac:dyDescent="0.25">
      <c r="A3112" s="18">
        <v>80111600</v>
      </c>
      <c r="B3112" s="18" t="s">
        <v>3948</v>
      </c>
      <c r="C3112" s="18">
        <v>1</v>
      </c>
      <c r="D3112" s="18">
        <v>1</v>
      </c>
      <c r="E3112" s="18">
        <v>12</v>
      </c>
      <c r="F3112" s="18">
        <v>1</v>
      </c>
      <c r="G3112" s="18" t="s">
        <v>41</v>
      </c>
      <c r="H3112" s="18">
        <v>0</v>
      </c>
      <c r="I3112" s="19">
        <v>99564000</v>
      </c>
      <c r="J3112" s="19">
        <v>99564000</v>
      </c>
      <c r="K3112" s="18">
        <v>0</v>
      </c>
      <c r="L3112" s="18">
        <v>0</v>
      </c>
      <c r="M3112" s="18" t="s">
        <v>54</v>
      </c>
      <c r="N3112" s="18" t="s">
        <v>52</v>
      </c>
      <c r="O3112" s="18" t="s">
        <v>1152</v>
      </c>
      <c r="P3112" s="18" t="s">
        <v>1153</v>
      </c>
      <c r="Q3112" s="18" t="s">
        <v>1154</v>
      </c>
    </row>
    <row r="3113" spans="1:17" ht="12.75" customHeight="1" x14ac:dyDescent="0.25">
      <c r="A3113" s="18">
        <v>80111600</v>
      </c>
      <c r="B3113" s="18" t="s">
        <v>3950</v>
      </c>
      <c r="C3113" s="18">
        <v>1</v>
      </c>
      <c r="D3113" s="18">
        <v>1</v>
      </c>
      <c r="E3113" s="18">
        <v>8</v>
      </c>
      <c r="F3113" s="18">
        <v>1</v>
      </c>
      <c r="G3113" s="18" t="s">
        <v>41</v>
      </c>
      <c r="H3113" s="18">
        <v>0</v>
      </c>
      <c r="I3113" s="19">
        <v>70744912</v>
      </c>
      <c r="J3113" s="19">
        <v>70744912</v>
      </c>
      <c r="K3113" s="18">
        <v>0</v>
      </c>
      <c r="L3113" s="18">
        <v>0</v>
      </c>
      <c r="M3113" s="18" t="s">
        <v>54</v>
      </c>
      <c r="N3113" s="18" t="s">
        <v>52</v>
      </c>
      <c r="O3113" s="18" t="s">
        <v>55</v>
      </c>
      <c r="P3113" s="18" t="s">
        <v>56</v>
      </c>
      <c r="Q3113" s="18" t="s">
        <v>57</v>
      </c>
    </row>
    <row r="3114" spans="1:17" ht="12.75" customHeight="1" x14ac:dyDescent="0.25">
      <c r="A3114" s="18">
        <v>80111600</v>
      </c>
      <c r="B3114" s="18" t="s">
        <v>3952</v>
      </c>
      <c r="C3114" s="18">
        <v>1</v>
      </c>
      <c r="D3114" s="18">
        <v>1</v>
      </c>
      <c r="E3114" s="18">
        <v>5</v>
      </c>
      <c r="F3114" s="18">
        <v>1</v>
      </c>
      <c r="G3114" s="18" t="s">
        <v>41</v>
      </c>
      <c r="H3114" s="18">
        <v>1</v>
      </c>
      <c r="I3114" s="19">
        <v>22601755</v>
      </c>
      <c r="J3114" s="19">
        <v>22601755</v>
      </c>
      <c r="K3114" s="18">
        <v>0</v>
      </c>
      <c r="L3114" s="18">
        <v>0</v>
      </c>
      <c r="M3114" s="18" t="s">
        <v>1112</v>
      </c>
      <c r="N3114" s="18" t="s">
        <v>1113</v>
      </c>
      <c r="O3114" s="18" t="s">
        <v>1114</v>
      </c>
      <c r="P3114" s="18" t="s">
        <v>1115</v>
      </c>
      <c r="Q3114" s="18" t="s">
        <v>1116</v>
      </c>
    </row>
    <row r="3115" spans="1:17" ht="12.75" customHeight="1" x14ac:dyDescent="0.25">
      <c r="A3115" s="18">
        <v>80111600</v>
      </c>
      <c r="B3115" s="18" t="s">
        <v>3956</v>
      </c>
      <c r="C3115" s="18">
        <v>1</v>
      </c>
      <c r="D3115" s="18">
        <v>1</v>
      </c>
      <c r="E3115" s="18">
        <v>5</v>
      </c>
      <c r="F3115" s="18">
        <v>1</v>
      </c>
      <c r="G3115" s="18" t="s">
        <v>41</v>
      </c>
      <c r="H3115" s="18">
        <v>0</v>
      </c>
      <c r="I3115" s="19">
        <v>20610811</v>
      </c>
      <c r="J3115" s="19">
        <v>20610811</v>
      </c>
      <c r="K3115" s="18">
        <v>0</v>
      </c>
      <c r="L3115" s="18">
        <v>0</v>
      </c>
      <c r="M3115" s="18" t="s">
        <v>699</v>
      </c>
      <c r="N3115" s="18" t="s">
        <v>700</v>
      </c>
      <c r="O3115" s="18" t="s">
        <v>701</v>
      </c>
      <c r="P3115" s="18" t="s">
        <v>702</v>
      </c>
      <c r="Q3115" s="18" t="s">
        <v>703</v>
      </c>
    </row>
    <row r="3116" spans="1:17" ht="12.75" customHeight="1" x14ac:dyDescent="0.25">
      <c r="A3116" s="18">
        <v>80111600</v>
      </c>
      <c r="B3116" s="18" t="s">
        <v>3959</v>
      </c>
      <c r="C3116" s="18">
        <v>1</v>
      </c>
      <c r="D3116" s="18">
        <v>1</v>
      </c>
      <c r="E3116" s="18">
        <v>5</v>
      </c>
      <c r="F3116" s="18">
        <v>1</v>
      </c>
      <c r="G3116" s="18" t="s">
        <v>41</v>
      </c>
      <c r="H3116" s="18">
        <v>0</v>
      </c>
      <c r="I3116" s="19">
        <v>20610811</v>
      </c>
      <c r="J3116" s="19">
        <v>20610811</v>
      </c>
      <c r="K3116" s="18">
        <v>0</v>
      </c>
      <c r="L3116" s="18">
        <v>0</v>
      </c>
      <c r="M3116" s="18" t="s">
        <v>699</v>
      </c>
      <c r="N3116" s="18" t="s">
        <v>700</v>
      </c>
      <c r="O3116" s="18" t="s">
        <v>701</v>
      </c>
      <c r="P3116" s="18" t="s">
        <v>702</v>
      </c>
      <c r="Q3116" s="18" t="s">
        <v>703</v>
      </c>
    </row>
    <row r="3117" spans="1:17" ht="12.75" customHeight="1" x14ac:dyDescent="0.25">
      <c r="A3117" s="18">
        <v>80111600</v>
      </c>
      <c r="B3117" s="18" t="s">
        <v>3964</v>
      </c>
      <c r="C3117" s="18">
        <v>1</v>
      </c>
      <c r="D3117" s="18">
        <v>1</v>
      </c>
      <c r="E3117" s="18">
        <v>11</v>
      </c>
      <c r="F3117" s="18">
        <v>1</v>
      </c>
      <c r="G3117" s="18" t="s">
        <v>41</v>
      </c>
      <c r="H3117" s="18">
        <v>0</v>
      </c>
      <c r="I3117" s="19">
        <v>44752894</v>
      </c>
      <c r="J3117" s="19">
        <v>44752894</v>
      </c>
      <c r="K3117" s="18">
        <v>0</v>
      </c>
      <c r="L3117" s="18">
        <v>0</v>
      </c>
      <c r="M3117" s="18" t="s">
        <v>1112</v>
      </c>
      <c r="N3117" s="18" t="s">
        <v>1113</v>
      </c>
      <c r="O3117" s="18" t="s">
        <v>1114</v>
      </c>
      <c r="P3117" s="18" t="s">
        <v>1115</v>
      </c>
      <c r="Q3117" s="18" t="s">
        <v>1116</v>
      </c>
    </row>
    <row r="3118" spans="1:17" ht="12.75" customHeight="1" x14ac:dyDescent="0.25">
      <c r="A3118" s="18">
        <v>80111600</v>
      </c>
      <c r="B3118" s="18" t="s">
        <v>3973</v>
      </c>
      <c r="C3118" s="18">
        <v>1</v>
      </c>
      <c r="D3118" s="18">
        <v>1</v>
      </c>
      <c r="E3118" s="18">
        <v>12</v>
      </c>
      <c r="F3118" s="18">
        <v>1</v>
      </c>
      <c r="G3118" s="18" t="s">
        <v>41</v>
      </c>
      <c r="H3118" s="18">
        <v>0</v>
      </c>
      <c r="I3118" s="19">
        <v>73453339</v>
      </c>
      <c r="J3118" s="19">
        <v>73453339</v>
      </c>
      <c r="K3118" s="18">
        <v>0</v>
      </c>
      <c r="L3118" s="18">
        <v>0</v>
      </c>
      <c r="M3118" s="18" t="s">
        <v>54</v>
      </c>
      <c r="N3118" s="18" t="s">
        <v>52</v>
      </c>
      <c r="O3118" s="18" t="s">
        <v>61</v>
      </c>
      <c r="P3118" s="18" t="s">
        <v>62</v>
      </c>
      <c r="Q3118" s="18" t="s">
        <v>63</v>
      </c>
    </row>
    <row r="3119" spans="1:17" ht="12.75" customHeight="1" x14ac:dyDescent="0.25">
      <c r="A3119" s="18">
        <v>80111600</v>
      </c>
      <c r="B3119" s="18" t="s">
        <v>3977</v>
      </c>
      <c r="C3119" s="18">
        <v>1</v>
      </c>
      <c r="D3119" s="18">
        <v>1</v>
      </c>
      <c r="E3119" s="18">
        <v>12</v>
      </c>
      <c r="F3119" s="18">
        <v>1</v>
      </c>
      <c r="G3119" s="18" t="s">
        <v>41</v>
      </c>
      <c r="H3119" s="18">
        <v>0</v>
      </c>
      <c r="I3119" s="19">
        <v>85481509</v>
      </c>
      <c r="J3119" s="19">
        <v>85481509</v>
      </c>
      <c r="K3119" s="18">
        <v>0</v>
      </c>
      <c r="L3119" s="18">
        <v>0</v>
      </c>
      <c r="M3119" s="18" t="s">
        <v>54</v>
      </c>
      <c r="N3119" s="18" t="s">
        <v>52</v>
      </c>
      <c r="O3119" s="18" t="s">
        <v>61</v>
      </c>
      <c r="P3119" s="18" t="s">
        <v>62</v>
      </c>
      <c r="Q3119" s="18" t="s">
        <v>63</v>
      </c>
    </row>
    <row r="3120" spans="1:17" ht="12.75" customHeight="1" x14ac:dyDescent="0.25">
      <c r="A3120" s="18">
        <v>80111600</v>
      </c>
      <c r="B3120" s="18" t="s">
        <v>3980</v>
      </c>
      <c r="C3120" s="18">
        <v>1</v>
      </c>
      <c r="D3120" s="18">
        <v>1</v>
      </c>
      <c r="E3120" s="18">
        <v>8</v>
      </c>
      <c r="F3120" s="18">
        <v>1</v>
      </c>
      <c r="G3120" s="18" t="s">
        <v>41</v>
      </c>
      <c r="H3120" s="18">
        <v>0</v>
      </c>
      <c r="I3120" s="19">
        <v>52743384</v>
      </c>
      <c r="J3120" s="19">
        <v>52743384</v>
      </c>
      <c r="K3120" s="18">
        <v>0</v>
      </c>
      <c r="L3120" s="18">
        <v>0</v>
      </c>
      <c r="M3120" s="18" t="s">
        <v>54</v>
      </c>
      <c r="N3120" s="18" t="s">
        <v>52</v>
      </c>
      <c r="O3120" s="18" t="s">
        <v>55</v>
      </c>
      <c r="P3120" s="18" t="s">
        <v>56</v>
      </c>
      <c r="Q3120" s="18" t="s">
        <v>57</v>
      </c>
    </row>
    <row r="3121" spans="1:17" ht="12.75" customHeight="1" x14ac:dyDescent="0.25">
      <c r="A3121" s="18">
        <v>80111600</v>
      </c>
      <c r="B3121" s="18" t="s">
        <v>3984</v>
      </c>
      <c r="C3121" s="18">
        <v>1</v>
      </c>
      <c r="D3121" s="18">
        <v>1</v>
      </c>
      <c r="E3121" s="18">
        <v>12</v>
      </c>
      <c r="F3121" s="18">
        <v>1</v>
      </c>
      <c r="G3121" s="18" t="s">
        <v>41</v>
      </c>
      <c r="H3121" s="18">
        <v>0</v>
      </c>
      <c r="I3121" s="19">
        <v>77466845</v>
      </c>
      <c r="J3121" s="19">
        <v>77466845</v>
      </c>
      <c r="K3121" s="18">
        <v>0</v>
      </c>
      <c r="L3121" s="18">
        <v>0</v>
      </c>
      <c r="M3121" s="18" t="s">
        <v>54</v>
      </c>
      <c r="N3121" s="18" t="s">
        <v>52</v>
      </c>
      <c r="O3121" s="18" t="s">
        <v>61</v>
      </c>
      <c r="P3121" s="18" t="s">
        <v>62</v>
      </c>
      <c r="Q3121" s="18" t="s">
        <v>63</v>
      </c>
    </row>
    <row r="3122" spans="1:17" ht="12.75" customHeight="1" x14ac:dyDescent="0.25">
      <c r="A3122" s="18">
        <v>80111600</v>
      </c>
      <c r="B3122" s="18" t="s">
        <v>3985</v>
      </c>
      <c r="C3122" s="18">
        <v>1</v>
      </c>
      <c r="D3122" s="18">
        <v>1</v>
      </c>
      <c r="E3122" s="18">
        <v>11</v>
      </c>
      <c r="F3122" s="18">
        <v>1</v>
      </c>
      <c r="G3122" s="18" t="s">
        <v>41</v>
      </c>
      <c r="H3122" s="18">
        <v>0</v>
      </c>
      <c r="I3122" s="19">
        <v>44752894</v>
      </c>
      <c r="J3122" s="19">
        <v>44752894</v>
      </c>
      <c r="K3122" s="18">
        <v>0</v>
      </c>
      <c r="L3122" s="18">
        <v>0</v>
      </c>
      <c r="M3122" s="18" t="s">
        <v>1112</v>
      </c>
      <c r="N3122" s="18" t="s">
        <v>1113</v>
      </c>
      <c r="O3122" s="18" t="s">
        <v>1114</v>
      </c>
      <c r="P3122" s="18" t="s">
        <v>1115</v>
      </c>
      <c r="Q3122" s="18" t="s">
        <v>1116</v>
      </c>
    </row>
    <row r="3123" spans="1:17" ht="12.75" customHeight="1" x14ac:dyDescent="0.25">
      <c r="A3123" s="18">
        <v>80111600</v>
      </c>
      <c r="B3123" s="18" t="s">
        <v>3986</v>
      </c>
      <c r="C3123" s="18">
        <v>1</v>
      </c>
      <c r="D3123" s="18">
        <v>1</v>
      </c>
      <c r="E3123" s="18">
        <v>12</v>
      </c>
      <c r="F3123" s="18">
        <v>1</v>
      </c>
      <c r="G3123" s="18" t="s">
        <v>41</v>
      </c>
      <c r="H3123" s="18">
        <v>0</v>
      </c>
      <c r="I3123" s="19">
        <v>24710849</v>
      </c>
      <c r="J3123" s="19">
        <v>24710849</v>
      </c>
      <c r="K3123" s="18">
        <v>0</v>
      </c>
      <c r="L3123" s="18">
        <v>0</v>
      </c>
      <c r="M3123" s="18" t="s">
        <v>3186</v>
      </c>
      <c r="N3123" s="18" t="s">
        <v>3187</v>
      </c>
      <c r="O3123" s="18" t="s">
        <v>3188</v>
      </c>
      <c r="P3123" s="18" t="s">
        <v>3189</v>
      </c>
      <c r="Q3123" s="18" t="s">
        <v>3190</v>
      </c>
    </row>
    <row r="3124" spans="1:17" ht="12.75" customHeight="1" x14ac:dyDescent="0.25">
      <c r="A3124" s="18">
        <v>80111600</v>
      </c>
      <c r="B3124" s="18" t="s">
        <v>5154</v>
      </c>
      <c r="C3124" s="18">
        <v>1</v>
      </c>
      <c r="D3124" s="18">
        <v>1</v>
      </c>
      <c r="E3124" s="18">
        <v>6</v>
      </c>
      <c r="F3124" s="18">
        <v>1</v>
      </c>
      <c r="G3124" s="18" t="s">
        <v>41</v>
      </c>
      <c r="H3124" s="18">
        <v>0</v>
      </c>
      <c r="I3124" s="19">
        <v>64787844</v>
      </c>
      <c r="J3124" s="19">
        <v>64787844</v>
      </c>
      <c r="K3124" s="18">
        <v>0</v>
      </c>
      <c r="L3124" s="18">
        <v>0</v>
      </c>
      <c r="M3124" s="18" t="s">
        <v>54</v>
      </c>
      <c r="N3124" s="18" t="s">
        <v>52</v>
      </c>
      <c r="O3124" s="18" t="s">
        <v>2583</v>
      </c>
      <c r="P3124" s="18" t="s">
        <v>2584</v>
      </c>
      <c r="Q3124" s="18" t="s">
        <v>2585</v>
      </c>
    </row>
    <row r="3125" spans="1:17" ht="12.75" customHeight="1" x14ac:dyDescent="0.25">
      <c r="A3125" s="18">
        <v>80111600</v>
      </c>
      <c r="B3125" s="18" t="s">
        <v>3988</v>
      </c>
      <c r="C3125" s="18">
        <v>1</v>
      </c>
      <c r="D3125" s="18">
        <v>1</v>
      </c>
      <c r="E3125" s="18">
        <v>12</v>
      </c>
      <c r="F3125" s="18">
        <v>1</v>
      </c>
      <c r="G3125" s="18" t="s">
        <v>41</v>
      </c>
      <c r="H3125" s="18">
        <v>0</v>
      </c>
      <c r="I3125" s="19">
        <v>85481509</v>
      </c>
      <c r="J3125" s="19">
        <v>85481509</v>
      </c>
      <c r="K3125" s="18">
        <v>0</v>
      </c>
      <c r="L3125" s="18">
        <v>0</v>
      </c>
      <c r="M3125" s="18" t="s">
        <v>54</v>
      </c>
      <c r="N3125" s="18" t="s">
        <v>52</v>
      </c>
      <c r="O3125" s="18" t="s">
        <v>61</v>
      </c>
      <c r="P3125" s="18" t="s">
        <v>62</v>
      </c>
      <c r="Q3125" s="18" t="s">
        <v>63</v>
      </c>
    </row>
    <row r="3126" spans="1:17" ht="12.75" customHeight="1" x14ac:dyDescent="0.25">
      <c r="A3126" s="18">
        <v>80111600</v>
      </c>
      <c r="B3126" s="18" t="s">
        <v>3990</v>
      </c>
      <c r="C3126" s="18">
        <v>1</v>
      </c>
      <c r="D3126" s="18">
        <v>1</v>
      </c>
      <c r="E3126" s="18">
        <v>4</v>
      </c>
      <c r="F3126" s="18">
        <v>1</v>
      </c>
      <c r="G3126" s="18" t="s">
        <v>41</v>
      </c>
      <c r="H3126" s="18">
        <v>0</v>
      </c>
      <c r="I3126" s="19">
        <v>16906649</v>
      </c>
      <c r="J3126" s="19">
        <v>16906649</v>
      </c>
      <c r="K3126" s="18">
        <v>0</v>
      </c>
      <c r="L3126" s="18">
        <v>0</v>
      </c>
      <c r="M3126" s="18" t="s">
        <v>1372</v>
      </c>
      <c r="N3126" s="18" t="s">
        <v>1373</v>
      </c>
      <c r="O3126" s="18" t="s">
        <v>1374</v>
      </c>
      <c r="P3126" s="18" t="s">
        <v>1375</v>
      </c>
      <c r="Q3126" s="18" t="s">
        <v>1376</v>
      </c>
    </row>
    <row r="3127" spans="1:17" ht="12.75" customHeight="1" x14ac:dyDescent="0.25">
      <c r="A3127" s="18">
        <v>80111600</v>
      </c>
      <c r="B3127" s="18" t="s">
        <v>3991</v>
      </c>
      <c r="C3127" s="18">
        <v>1</v>
      </c>
      <c r="D3127" s="18">
        <v>1</v>
      </c>
      <c r="E3127" s="18">
        <v>8</v>
      </c>
      <c r="F3127" s="18">
        <v>1</v>
      </c>
      <c r="G3127" s="18" t="s">
        <v>41</v>
      </c>
      <c r="H3127" s="18">
        <v>0</v>
      </c>
      <c r="I3127" s="19">
        <v>29950084</v>
      </c>
      <c r="J3127" s="19">
        <v>29950084</v>
      </c>
      <c r="K3127" s="18">
        <v>0</v>
      </c>
      <c r="L3127" s="18">
        <v>0</v>
      </c>
      <c r="M3127" s="18" t="s">
        <v>1372</v>
      </c>
      <c r="N3127" s="18" t="s">
        <v>1373</v>
      </c>
      <c r="O3127" s="18" t="s">
        <v>1374</v>
      </c>
      <c r="P3127" s="18" t="s">
        <v>1375</v>
      </c>
      <c r="Q3127" s="18" t="s">
        <v>1376</v>
      </c>
    </row>
    <row r="3128" spans="1:17" ht="12.75" customHeight="1" x14ac:dyDescent="0.25">
      <c r="A3128" s="18">
        <v>80111600</v>
      </c>
      <c r="B3128" s="18" t="s">
        <v>3993</v>
      </c>
      <c r="C3128" s="18">
        <v>1</v>
      </c>
      <c r="D3128" s="18">
        <v>1</v>
      </c>
      <c r="E3128" s="18">
        <v>12</v>
      </c>
      <c r="F3128" s="18">
        <v>1</v>
      </c>
      <c r="G3128" s="18" t="s">
        <v>41</v>
      </c>
      <c r="H3128" s="18">
        <v>0</v>
      </c>
      <c r="I3128" s="19">
        <v>46374324</v>
      </c>
      <c r="J3128" s="19">
        <v>46374324</v>
      </c>
      <c r="K3128" s="18">
        <v>0</v>
      </c>
      <c r="L3128" s="18">
        <v>0</v>
      </c>
      <c r="M3128" s="18" t="s">
        <v>2996</v>
      </c>
      <c r="N3128" s="18" t="s">
        <v>2997</v>
      </c>
      <c r="O3128" s="18" t="s">
        <v>2998</v>
      </c>
      <c r="P3128" s="18" t="s">
        <v>2999</v>
      </c>
      <c r="Q3128" s="18" t="s">
        <v>3000</v>
      </c>
    </row>
    <row r="3129" spans="1:17" ht="12.75" customHeight="1" x14ac:dyDescent="0.25">
      <c r="A3129" s="18">
        <v>80111600</v>
      </c>
      <c r="B3129" s="18" t="s">
        <v>3994</v>
      </c>
      <c r="C3129" s="18">
        <v>1</v>
      </c>
      <c r="D3129" s="18">
        <v>1</v>
      </c>
      <c r="E3129" s="18">
        <v>12</v>
      </c>
      <c r="F3129" s="18">
        <v>1</v>
      </c>
      <c r="G3129" s="18" t="s">
        <v>41</v>
      </c>
      <c r="H3129" s="18">
        <v>0</v>
      </c>
      <c r="I3129" s="19">
        <v>46374324</v>
      </c>
      <c r="J3129" s="19">
        <v>46374324</v>
      </c>
      <c r="K3129" s="18">
        <v>0</v>
      </c>
      <c r="L3129" s="18">
        <v>0</v>
      </c>
      <c r="M3129" s="18" t="s">
        <v>2996</v>
      </c>
      <c r="N3129" s="18" t="s">
        <v>2997</v>
      </c>
      <c r="O3129" s="18" t="s">
        <v>2998</v>
      </c>
      <c r="P3129" s="18" t="s">
        <v>2999</v>
      </c>
      <c r="Q3129" s="18" t="s">
        <v>3000</v>
      </c>
    </row>
    <row r="3130" spans="1:17" ht="12.75" customHeight="1" x14ac:dyDescent="0.25">
      <c r="A3130" s="18">
        <v>80111600</v>
      </c>
      <c r="B3130" s="18" t="s">
        <v>3995</v>
      </c>
      <c r="C3130" s="18">
        <v>1</v>
      </c>
      <c r="D3130" s="18">
        <v>1</v>
      </c>
      <c r="E3130" s="18">
        <v>12</v>
      </c>
      <c r="F3130" s="18">
        <v>1</v>
      </c>
      <c r="G3130" s="18" t="s">
        <v>41</v>
      </c>
      <c r="H3130" s="18">
        <v>0</v>
      </c>
      <c r="I3130" s="19">
        <v>46374324</v>
      </c>
      <c r="J3130" s="19">
        <v>46374324</v>
      </c>
      <c r="K3130" s="18">
        <v>0</v>
      </c>
      <c r="L3130" s="18">
        <v>0</v>
      </c>
      <c r="M3130" s="18" t="s">
        <v>2996</v>
      </c>
      <c r="N3130" s="18" t="s">
        <v>2997</v>
      </c>
      <c r="O3130" s="18" t="s">
        <v>2998</v>
      </c>
      <c r="P3130" s="18" t="s">
        <v>2999</v>
      </c>
      <c r="Q3130" s="18" t="s">
        <v>3000</v>
      </c>
    </row>
    <row r="3131" spans="1:17" ht="12.75" customHeight="1" x14ac:dyDescent="0.25">
      <c r="A3131" s="18">
        <v>80111600</v>
      </c>
      <c r="B3131" s="18" t="s">
        <v>3996</v>
      </c>
      <c r="C3131" s="18">
        <v>1</v>
      </c>
      <c r="D3131" s="18">
        <v>1</v>
      </c>
      <c r="E3131" s="18">
        <v>12</v>
      </c>
      <c r="F3131" s="18">
        <v>1</v>
      </c>
      <c r="G3131" s="18" t="s">
        <v>41</v>
      </c>
      <c r="H3131" s="18">
        <v>0</v>
      </c>
      <c r="I3131" s="19">
        <v>46374324</v>
      </c>
      <c r="J3131" s="19">
        <v>46374324</v>
      </c>
      <c r="K3131" s="18">
        <v>0</v>
      </c>
      <c r="L3131" s="18">
        <v>0</v>
      </c>
      <c r="M3131" s="18" t="s">
        <v>2996</v>
      </c>
      <c r="N3131" s="18" t="s">
        <v>2997</v>
      </c>
      <c r="O3131" s="18" t="s">
        <v>2998</v>
      </c>
      <c r="P3131" s="18" t="s">
        <v>2999</v>
      </c>
      <c r="Q3131" s="18" t="s">
        <v>3000</v>
      </c>
    </row>
    <row r="3132" spans="1:17" ht="12.75" customHeight="1" x14ac:dyDescent="0.25">
      <c r="A3132" s="18">
        <v>80111600</v>
      </c>
      <c r="B3132" s="18" t="s">
        <v>3997</v>
      </c>
      <c r="C3132" s="18">
        <v>1</v>
      </c>
      <c r="D3132" s="18">
        <v>1</v>
      </c>
      <c r="E3132" s="18">
        <v>12</v>
      </c>
      <c r="F3132" s="18">
        <v>1</v>
      </c>
      <c r="G3132" s="18" t="s">
        <v>41</v>
      </c>
      <c r="H3132" s="18">
        <v>0</v>
      </c>
      <c r="I3132" s="19">
        <v>46374324</v>
      </c>
      <c r="J3132" s="19">
        <v>46374324</v>
      </c>
      <c r="K3132" s="18">
        <v>0</v>
      </c>
      <c r="L3132" s="18">
        <v>0</v>
      </c>
      <c r="M3132" s="18" t="s">
        <v>2996</v>
      </c>
      <c r="N3132" s="18" t="s">
        <v>2997</v>
      </c>
      <c r="O3132" s="18" t="s">
        <v>2998</v>
      </c>
      <c r="P3132" s="18" t="s">
        <v>2999</v>
      </c>
      <c r="Q3132" s="18" t="s">
        <v>3000</v>
      </c>
    </row>
    <row r="3133" spans="1:17" ht="12.75" customHeight="1" x14ac:dyDescent="0.25">
      <c r="A3133" s="18">
        <v>80111600</v>
      </c>
      <c r="B3133" s="18" t="s">
        <v>3999</v>
      </c>
      <c r="C3133" s="18">
        <v>1</v>
      </c>
      <c r="D3133" s="18">
        <v>1</v>
      </c>
      <c r="E3133" s="18">
        <v>12</v>
      </c>
      <c r="F3133" s="18">
        <v>1</v>
      </c>
      <c r="G3133" s="18" t="s">
        <v>41</v>
      </c>
      <c r="H3133" s="18">
        <v>0</v>
      </c>
      <c r="I3133" s="19">
        <v>58456620</v>
      </c>
      <c r="J3133" s="19">
        <v>58456620</v>
      </c>
      <c r="K3133" s="18">
        <v>0</v>
      </c>
      <c r="L3133" s="18">
        <v>0</v>
      </c>
      <c r="M3133" s="18" t="s">
        <v>2996</v>
      </c>
      <c r="N3133" s="18" t="s">
        <v>2997</v>
      </c>
      <c r="O3133" s="18" t="s">
        <v>2998</v>
      </c>
      <c r="P3133" s="18" t="s">
        <v>2999</v>
      </c>
      <c r="Q3133" s="18" t="s">
        <v>3000</v>
      </c>
    </row>
    <row r="3134" spans="1:17" ht="12.75" customHeight="1" x14ac:dyDescent="0.25">
      <c r="A3134" s="18">
        <v>80111600</v>
      </c>
      <c r="B3134" s="18" t="s">
        <v>4000</v>
      </c>
      <c r="C3134" s="18">
        <v>1</v>
      </c>
      <c r="D3134" s="18">
        <v>1</v>
      </c>
      <c r="E3134" s="18">
        <v>12</v>
      </c>
      <c r="F3134" s="18">
        <v>1</v>
      </c>
      <c r="G3134" s="18" t="s">
        <v>41</v>
      </c>
      <c r="H3134" s="18">
        <v>0</v>
      </c>
      <c r="I3134" s="19">
        <v>116700413</v>
      </c>
      <c r="J3134" s="19">
        <v>116700413</v>
      </c>
      <c r="K3134" s="18">
        <v>0</v>
      </c>
      <c r="L3134" s="18">
        <v>0</v>
      </c>
      <c r="M3134" s="18" t="s">
        <v>54</v>
      </c>
      <c r="N3134" s="18" t="s">
        <v>52</v>
      </c>
      <c r="O3134" s="18" t="s">
        <v>61</v>
      </c>
      <c r="P3134" s="18" t="s">
        <v>62</v>
      </c>
      <c r="Q3134" s="18" t="s">
        <v>63</v>
      </c>
    </row>
    <row r="3135" spans="1:17" ht="12.75" customHeight="1" x14ac:dyDescent="0.25">
      <c r="A3135" s="18">
        <v>80111600</v>
      </c>
      <c r="B3135" s="18" t="s">
        <v>4001</v>
      </c>
      <c r="C3135" s="18">
        <v>1</v>
      </c>
      <c r="D3135" s="18">
        <v>1</v>
      </c>
      <c r="E3135" s="18">
        <v>12</v>
      </c>
      <c r="F3135" s="18">
        <v>1</v>
      </c>
      <c r="G3135" s="18" t="s">
        <v>41</v>
      </c>
      <c r="H3135" s="18">
        <v>0</v>
      </c>
      <c r="I3135" s="19">
        <v>58456620</v>
      </c>
      <c r="J3135" s="19">
        <v>58456620</v>
      </c>
      <c r="K3135" s="18">
        <v>0</v>
      </c>
      <c r="L3135" s="18">
        <v>0</v>
      </c>
      <c r="M3135" s="18" t="s">
        <v>2996</v>
      </c>
      <c r="N3135" s="18" t="s">
        <v>2997</v>
      </c>
      <c r="O3135" s="18" t="s">
        <v>2998</v>
      </c>
      <c r="P3135" s="18" t="s">
        <v>2999</v>
      </c>
      <c r="Q3135" s="18" t="s">
        <v>3000</v>
      </c>
    </row>
    <row r="3136" spans="1:17" ht="12.75" customHeight="1" x14ac:dyDescent="0.25">
      <c r="A3136" s="18">
        <v>80111600</v>
      </c>
      <c r="B3136" s="18" t="s">
        <v>4002</v>
      </c>
      <c r="C3136" s="18">
        <v>1</v>
      </c>
      <c r="D3136" s="18">
        <v>1</v>
      </c>
      <c r="E3136" s="18">
        <v>12</v>
      </c>
      <c r="F3136" s="18">
        <v>1</v>
      </c>
      <c r="G3136" s="18" t="s">
        <v>41</v>
      </c>
      <c r="H3136" s="18">
        <v>0</v>
      </c>
      <c r="I3136" s="19">
        <v>56741388</v>
      </c>
      <c r="J3136" s="19">
        <v>56741388</v>
      </c>
      <c r="K3136" s="18">
        <v>0</v>
      </c>
      <c r="L3136" s="18">
        <v>0</v>
      </c>
      <c r="M3136" s="18" t="s">
        <v>2996</v>
      </c>
      <c r="N3136" s="18" t="s">
        <v>2997</v>
      </c>
      <c r="O3136" s="18" t="s">
        <v>2998</v>
      </c>
      <c r="P3136" s="18" t="s">
        <v>2999</v>
      </c>
      <c r="Q3136" s="18" t="s">
        <v>3000</v>
      </c>
    </row>
    <row r="3137" spans="1:17" ht="12.75" customHeight="1" x14ac:dyDescent="0.25">
      <c r="A3137" s="18">
        <v>80111600</v>
      </c>
      <c r="B3137" s="18" t="s">
        <v>4007</v>
      </c>
      <c r="C3137" s="18">
        <v>1</v>
      </c>
      <c r="D3137" s="18">
        <v>1</v>
      </c>
      <c r="E3137" s="18">
        <v>8</v>
      </c>
      <c r="F3137" s="18">
        <v>1</v>
      </c>
      <c r="G3137" s="18" t="s">
        <v>41</v>
      </c>
      <c r="H3137" s="18">
        <v>0</v>
      </c>
      <c r="I3137" s="19">
        <v>30829771</v>
      </c>
      <c r="J3137" s="19">
        <v>30829771</v>
      </c>
      <c r="K3137" s="18">
        <v>0</v>
      </c>
      <c r="L3137" s="18">
        <v>0</v>
      </c>
      <c r="M3137" s="18" t="s">
        <v>1372</v>
      </c>
      <c r="N3137" s="18" t="s">
        <v>1373</v>
      </c>
      <c r="O3137" s="18" t="s">
        <v>1374</v>
      </c>
      <c r="P3137" s="18" t="s">
        <v>1375</v>
      </c>
      <c r="Q3137" s="18" t="s">
        <v>1376</v>
      </c>
    </row>
    <row r="3138" spans="1:17" ht="12.75" customHeight="1" x14ac:dyDescent="0.25">
      <c r="A3138" s="18">
        <v>80111600</v>
      </c>
      <c r="B3138" s="18" t="s">
        <v>4011</v>
      </c>
      <c r="C3138" s="18">
        <v>1</v>
      </c>
      <c r="D3138" s="18">
        <v>1</v>
      </c>
      <c r="E3138" s="18">
        <v>12</v>
      </c>
      <c r="F3138" s="18">
        <v>1</v>
      </c>
      <c r="G3138" s="18" t="s">
        <v>41</v>
      </c>
      <c r="H3138" s="18">
        <v>0</v>
      </c>
      <c r="I3138" s="19">
        <v>141570557</v>
      </c>
      <c r="J3138" s="19">
        <v>141570557</v>
      </c>
      <c r="K3138" s="18">
        <v>0</v>
      </c>
      <c r="L3138" s="18">
        <v>0</v>
      </c>
      <c r="M3138" s="18" t="s">
        <v>54</v>
      </c>
      <c r="N3138" s="18" t="s">
        <v>52</v>
      </c>
      <c r="O3138" s="18" t="s">
        <v>61</v>
      </c>
      <c r="P3138" s="18" t="s">
        <v>62</v>
      </c>
      <c r="Q3138" s="18" t="s">
        <v>63</v>
      </c>
    </row>
    <row r="3139" spans="1:17" ht="12.75" customHeight="1" x14ac:dyDescent="0.25">
      <c r="A3139" s="18">
        <v>80111600</v>
      </c>
      <c r="B3139" s="18" t="s">
        <v>4014</v>
      </c>
      <c r="C3139" s="18">
        <v>1</v>
      </c>
      <c r="D3139" s="18">
        <v>1</v>
      </c>
      <c r="E3139" s="18">
        <v>12</v>
      </c>
      <c r="F3139" s="18">
        <v>1</v>
      </c>
      <c r="G3139" s="18" t="s">
        <v>41</v>
      </c>
      <c r="H3139" s="18">
        <v>0</v>
      </c>
      <c r="I3139" s="19">
        <v>24710849</v>
      </c>
      <c r="J3139" s="19">
        <v>24710849</v>
      </c>
      <c r="K3139" s="18">
        <v>0</v>
      </c>
      <c r="L3139" s="18">
        <v>0</v>
      </c>
      <c r="M3139" s="18" t="s">
        <v>3186</v>
      </c>
      <c r="N3139" s="18" t="s">
        <v>3187</v>
      </c>
      <c r="O3139" s="18" t="s">
        <v>3188</v>
      </c>
      <c r="P3139" s="18" t="s">
        <v>3189</v>
      </c>
      <c r="Q3139" s="18" t="s">
        <v>3190</v>
      </c>
    </row>
    <row r="3140" spans="1:17" ht="12.75" customHeight="1" x14ac:dyDescent="0.25">
      <c r="A3140" s="18">
        <v>80111600</v>
      </c>
      <c r="B3140" s="18" t="s">
        <v>4016</v>
      </c>
      <c r="C3140" s="18">
        <v>1</v>
      </c>
      <c r="D3140" s="18">
        <v>1</v>
      </c>
      <c r="E3140" s="18">
        <v>11</v>
      </c>
      <c r="F3140" s="18">
        <v>1</v>
      </c>
      <c r="G3140" s="18" t="s">
        <v>41</v>
      </c>
      <c r="H3140" s="18">
        <v>0</v>
      </c>
      <c r="I3140" s="19">
        <v>44752894</v>
      </c>
      <c r="J3140" s="19">
        <v>44752894</v>
      </c>
      <c r="K3140" s="18">
        <v>0</v>
      </c>
      <c r="L3140" s="18">
        <v>0</v>
      </c>
      <c r="M3140" s="18" t="s">
        <v>1112</v>
      </c>
      <c r="N3140" s="18" t="s">
        <v>1113</v>
      </c>
      <c r="O3140" s="18" t="s">
        <v>1114</v>
      </c>
      <c r="P3140" s="18" t="s">
        <v>1115</v>
      </c>
      <c r="Q3140" s="18" t="s">
        <v>1116</v>
      </c>
    </row>
    <row r="3141" spans="1:17" ht="12.75" customHeight="1" x14ac:dyDescent="0.25">
      <c r="A3141" s="18">
        <v>80111600</v>
      </c>
      <c r="B3141" s="18" t="s">
        <v>4018</v>
      </c>
      <c r="C3141" s="18">
        <v>1</v>
      </c>
      <c r="D3141" s="18">
        <v>1</v>
      </c>
      <c r="E3141" s="18">
        <v>8</v>
      </c>
      <c r="F3141" s="18">
        <v>1</v>
      </c>
      <c r="G3141" s="18" t="s">
        <v>41</v>
      </c>
      <c r="H3141" s="18">
        <v>0</v>
      </c>
      <c r="I3141" s="19">
        <v>30829771</v>
      </c>
      <c r="J3141" s="19">
        <v>30829771</v>
      </c>
      <c r="K3141" s="18">
        <v>0</v>
      </c>
      <c r="L3141" s="18">
        <v>0</v>
      </c>
      <c r="M3141" s="18" t="s">
        <v>1372</v>
      </c>
      <c r="N3141" s="18" t="s">
        <v>1373</v>
      </c>
      <c r="O3141" s="18" t="s">
        <v>1374</v>
      </c>
      <c r="P3141" s="18" t="s">
        <v>1375</v>
      </c>
      <c r="Q3141" s="18" t="s">
        <v>1376</v>
      </c>
    </row>
    <row r="3142" spans="1:17" ht="12.75" customHeight="1" x14ac:dyDescent="0.25">
      <c r="A3142" s="18">
        <v>80111600</v>
      </c>
      <c r="B3142" s="18" t="s">
        <v>4020</v>
      </c>
      <c r="C3142" s="18">
        <v>1</v>
      </c>
      <c r="D3142" s="18">
        <v>1</v>
      </c>
      <c r="E3142" s="18">
        <v>8</v>
      </c>
      <c r="F3142" s="18">
        <v>1</v>
      </c>
      <c r="G3142" s="18" t="s">
        <v>41</v>
      </c>
      <c r="H3142" s="18">
        <v>0</v>
      </c>
      <c r="I3142" s="19">
        <v>30829771</v>
      </c>
      <c r="J3142" s="19">
        <v>30829771</v>
      </c>
      <c r="K3142" s="18">
        <v>0</v>
      </c>
      <c r="L3142" s="18">
        <v>0</v>
      </c>
      <c r="M3142" s="18" t="s">
        <v>1372</v>
      </c>
      <c r="N3142" s="18" t="s">
        <v>1373</v>
      </c>
      <c r="O3142" s="18" t="s">
        <v>1374</v>
      </c>
      <c r="P3142" s="18" t="s">
        <v>1375</v>
      </c>
      <c r="Q3142" s="18" t="s">
        <v>1376</v>
      </c>
    </row>
    <row r="3143" spans="1:17" ht="12.75" customHeight="1" x14ac:dyDescent="0.25">
      <c r="A3143" s="18">
        <v>80111600</v>
      </c>
      <c r="B3143" s="18" t="s">
        <v>4024</v>
      </c>
      <c r="C3143" s="18">
        <v>1</v>
      </c>
      <c r="D3143" s="18">
        <v>1</v>
      </c>
      <c r="E3143" s="18">
        <v>11</v>
      </c>
      <c r="F3143" s="18">
        <v>1</v>
      </c>
      <c r="G3143" s="18" t="s">
        <v>41</v>
      </c>
      <c r="H3143" s="18">
        <v>0</v>
      </c>
      <c r="I3143" s="19">
        <v>43475929</v>
      </c>
      <c r="J3143" s="19">
        <v>43475929</v>
      </c>
      <c r="K3143" s="18">
        <v>0</v>
      </c>
      <c r="L3143" s="18">
        <v>0</v>
      </c>
      <c r="M3143" s="18" t="s">
        <v>1112</v>
      </c>
      <c r="N3143" s="18" t="s">
        <v>1113</v>
      </c>
      <c r="O3143" s="18" t="s">
        <v>1114</v>
      </c>
      <c r="P3143" s="18" t="s">
        <v>1115</v>
      </c>
      <c r="Q3143" s="18" t="s">
        <v>1116</v>
      </c>
    </row>
    <row r="3144" spans="1:17" ht="12.75" customHeight="1" x14ac:dyDescent="0.25">
      <c r="A3144" s="18">
        <v>80111600</v>
      </c>
      <c r="B3144" s="18" t="s">
        <v>4026</v>
      </c>
      <c r="C3144" s="18">
        <v>1</v>
      </c>
      <c r="D3144" s="18">
        <v>1</v>
      </c>
      <c r="E3144" s="18">
        <v>12</v>
      </c>
      <c r="F3144" s="18">
        <v>1</v>
      </c>
      <c r="G3144" s="18" t="s">
        <v>41</v>
      </c>
      <c r="H3144" s="18">
        <v>0</v>
      </c>
      <c r="I3144" s="19">
        <v>62771238</v>
      </c>
      <c r="J3144" s="19">
        <v>62771238</v>
      </c>
      <c r="K3144" s="18">
        <v>0</v>
      </c>
      <c r="L3144" s="18">
        <v>0</v>
      </c>
      <c r="M3144" s="18" t="s">
        <v>54</v>
      </c>
      <c r="N3144" s="18" t="s">
        <v>52</v>
      </c>
      <c r="O3144" s="18" t="s">
        <v>61</v>
      </c>
      <c r="P3144" s="18" t="s">
        <v>62</v>
      </c>
      <c r="Q3144" s="18" t="s">
        <v>63</v>
      </c>
    </row>
    <row r="3145" spans="1:17" ht="12.75" customHeight="1" x14ac:dyDescent="0.25">
      <c r="A3145" s="18">
        <v>80111600</v>
      </c>
      <c r="B3145" s="18" t="s">
        <v>4027</v>
      </c>
      <c r="C3145" s="18">
        <v>1</v>
      </c>
      <c r="D3145" s="18">
        <v>1</v>
      </c>
      <c r="E3145" s="18">
        <v>11</v>
      </c>
      <c r="F3145" s="18">
        <v>1</v>
      </c>
      <c r="G3145" s="18" t="s">
        <v>41</v>
      </c>
      <c r="H3145" s="18">
        <v>0</v>
      </c>
      <c r="I3145" s="19">
        <v>43475929</v>
      </c>
      <c r="J3145" s="19">
        <v>43475929</v>
      </c>
      <c r="K3145" s="18">
        <v>0</v>
      </c>
      <c r="L3145" s="18">
        <v>0</v>
      </c>
      <c r="M3145" s="18" t="s">
        <v>1112</v>
      </c>
      <c r="N3145" s="18" t="s">
        <v>1113</v>
      </c>
      <c r="O3145" s="18" t="s">
        <v>1114</v>
      </c>
      <c r="P3145" s="18" t="s">
        <v>1115</v>
      </c>
      <c r="Q3145" s="18" t="s">
        <v>1116</v>
      </c>
    </row>
    <row r="3146" spans="1:17" ht="12.75" customHeight="1" x14ac:dyDescent="0.25">
      <c r="A3146" s="18">
        <v>80111600</v>
      </c>
      <c r="B3146" s="18" t="s">
        <v>4030</v>
      </c>
      <c r="C3146" s="18">
        <v>1</v>
      </c>
      <c r="D3146" s="18">
        <v>1</v>
      </c>
      <c r="E3146" s="18">
        <v>11</v>
      </c>
      <c r="F3146" s="18">
        <v>1</v>
      </c>
      <c r="G3146" s="18" t="s">
        <v>41</v>
      </c>
      <c r="H3146" s="18">
        <v>0</v>
      </c>
      <c r="I3146" s="19">
        <v>43475929</v>
      </c>
      <c r="J3146" s="19">
        <v>43475929</v>
      </c>
      <c r="K3146" s="18">
        <v>0</v>
      </c>
      <c r="L3146" s="18">
        <v>0</v>
      </c>
      <c r="M3146" s="18" t="s">
        <v>1112</v>
      </c>
      <c r="N3146" s="18" t="s">
        <v>1113</v>
      </c>
      <c r="O3146" s="18" t="s">
        <v>1114</v>
      </c>
      <c r="P3146" s="18" t="s">
        <v>1115</v>
      </c>
      <c r="Q3146" s="18" t="s">
        <v>1116</v>
      </c>
    </row>
    <row r="3147" spans="1:17" ht="12.75" customHeight="1" x14ac:dyDescent="0.25">
      <c r="A3147" s="18">
        <v>80111600</v>
      </c>
      <c r="B3147" s="18" t="s">
        <v>5155</v>
      </c>
      <c r="C3147" s="18">
        <v>1</v>
      </c>
      <c r="D3147" s="18">
        <v>1</v>
      </c>
      <c r="E3147" s="18">
        <v>7</v>
      </c>
      <c r="F3147" s="18">
        <v>1</v>
      </c>
      <c r="G3147" s="18" t="s">
        <v>41</v>
      </c>
      <c r="H3147" s="18">
        <v>0</v>
      </c>
      <c r="I3147" s="19">
        <v>78285312</v>
      </c>
      <c r="J3147" s="19">
        <v>78285312</v>
      </c>
      <c r="K3147" s="18">
        <v>0</v>
      </c>
      <c r="L3147" s="18">
        <v>0</v>
      </c>
      <c r="M3147" s="18" t="s">
        <v>54</v>
      </c>
      <c r="N3147" s="18" t="s">
        <v>52</v>
      </c>
      <c r="O3147" s="18" t="s">
        <v>2583</v>
      </c>
      <c r="P3147" s="18" t="s">
        <v>2584</v>
      </c>
      <c r="Q3147" s="18" t="s">
        <v>2585</v>
      </c>
    </row>
    <row r="3148" spans="1:17" ht="12.75" customHeight="1" x14ac:dyDescent="0.25">
      <c r="A3148" s="18">
        <v>80111600</v>
      </c>
      <c r="B3148" s="18" t="s">
        <v>4032</v>
      </c>
      <c r="C3148" s="18">
        <v>1</v>
      </c>
      <c r="D3148" s="18">
        <v>1</v>
      </c>
      <c r="E3148" s="18">
        <v>12</v>
      </c>
      <c r="F3148" s="18">
        <v>1</v>
      </c>
      <c r="G3148" s="18" t="s">
        <v>41</v>
      </c>
      <c r="H3148" s="18">
        <v>0</v>
      </c>
      <c r="I3148" s="19">
        <v>64106796</v>
      </c>
      <c r="J3148" s="19">
        <v>64106796</v>
      </c>
      <c r="K3148" s="18">
        <v>0</v>
      </c>
      <c r="L3148" s="18">
        <v>0</v>
      </c>
      <c r="M3148" s="18" t="s">
        <v>2996</v>
      </c>
      <c r="N3148" s="18" t="s">
        <v>2997</v>
      </c>
      <c r="O3148" s="18" t="s">
        <v>2998</v>
      </c>
      <c r="P3148" s="18" t="s">
        <v>2999</v>
      </c>
      <c r="Q3148" s="18" t="s">
        <v>3000</v>
      </c>
    </row>
    <row r="3149" spans="1:17" ht="12.75" customHeight="1" x14ac:dyDescent="0.25">
      <c r="A3149" s="18">
        <v>80111600</v>
      </c>
      <c r="B3149" s="18" t="s">
        <v>4035</v>
      </c>
      <c r="C3149" s="18">
        <v>1</v>
      </c>
      <c r="D3149" s="18">
        <v>1</v>
      </c>
      <c r="E3149" s="18">
        <v>6</v>
      </c>
      <c r="F3149" s="18">
        <v>1</v>
      </c>
      <c r="G3149" s="18" t="s">
        <v>41</v>
      </c>
      <c r="H3149" s="18">
        <v>0</v>
      </c>
      <c r="I3149" s="19">
        <v>22221030</v>
      </c>
      <c r="J3149" s="19">
        <v>22221030</v>
      </c>
      <c r="K3149" s="18">
        <v>0</v>
      </c>
      <c r="L3149" s="18">
        <v>0</v>
      </c>
      <c r="M3149" s="18" t="s">
        <v>1372</v>
      </c>
      <c r="N3149" s="18" t="s">
        <v>1373</v>
      </c>
      <c r="O3149" s="18" t="s">
        <v>1374</v>
      </c>
      <c r="P3149" s="18" t="s">
        <v>1375</v>
      </c>
      <c r="Q3149" s="18" t="s">
        <v>1376</v>
      </c>
    </row>
    <row r="3150" spans="1:17" ht="12.75" customHeight="1" x14ac:dyDescent="0.25">
      <c r="A3150" s="18">
        <v>80111600</v>
      </c>
      <c r="B3150" s="18" t="s">
        <v>4037</v>
      </c>
      <c r="C3150" s="18">
        <v>1</v>
      </c>
      <c r="D3150" s="18">
        <v>1</v>
      </c>
      <c r="E3150" s="18">
        <v>11</v>
      </c>
      <c r="F3150" s="18">
        <v>1</v>
      </c>
      <c r="G3150" s="18" t="s">
        <v>41</v>
      </c>
      <c r="H3150" s="18">
        <v>0</v>
      </c>
      <c r="I3150" s="19">
        <v>44752894</v>
      </c>
      <c r="J3150" s="19">
        <v>44752894</v>
      </c>
      <c r="K3150" s="18">
        <v>0</v>
      </c>
      <c r="L3150" s="18">
        <v>0</v>
      </c>
      <c r="M3150" s="18" t="s">
        <v>1112</v>
      </c>
      <c r="N3150" s="18" t="s">
        <v>1113</v>
      </c>
      <c r="O3150" s="18" t="s">
        <v>1114</v>
      </c>
      <c r="P3150" s="18" t="s">
        <v>1115</v>
      </c>
      <c r="Q3150" s="18" t="s">
        <v>1116</v>
      </c>
    </row>
    <row r="3151" spans="1:17" ht="12.75" customHeight="1" x14ac:dyDescent="0.25">
      <c r="A3151" s="18">
        <v>80111600</v>
      </c>
      <c r="B3151" s="18" t="s">
        <v>4040</v>
      </c>
      <c r="C3151" s="18">
        <v>1</v>
      </c>
      <c r="D3151" s="18">
        <v>1</v>
      </c>
      <c r="E3151" s="18">
        <v>11</v>
      </c>
      <c r="F3151" s="18">
        <v>1</v>
      </c>
      <c r="G3151" s="18" t="s">
        <v>41</v>
      </c>
      <c r="H3151" s="18">
        <v>0</v>
      </c>
      <c r="I3151" s="19">
        <v>44752894</v>
      </c>
      <c r="J3151" s="19">
        <v>44752894</v>
      </c>
      <c r="K3151" s="18">
        <v>0</v>
      </c>
      <c r="L3151" s="18">
        <v>0</v>
      </c>
      <c r="M3151" s="18" t="s">
        <v>1112</v>
      </c>
      <c r="N3151" s="18" t="s">
        <v>1113</v>
      </c>
      <c r="O3151" s="18" t="s">
        <v>1114</v>
      </c>
      <c r="P3151" s="18" t="s">
        <v>1115</v>
      </c>
      <c r="Q3151" s="18" t="s">
        <v>1116</v>
      </c>
    </row>
    <row r="3152" spans="1:17" ht="12.75" customHeight="1" x14ac:dyDescent="0.25">
      <c r="A3152" s="18">
        <v>80111600</v>
      </c>
      <c r="B3152" s="18" t="s">
        <v>4041</v>
      </c>
      <c r="C3152" s="18">
        <v>1</v>
      </c>
      <c r="D3152" s="18">
        <v>1</v>
      </c>
      <c r="E3152" s="18">
        <v>12</v>
      </c>
      <c r="F3152" s="18">
        <v>1</v>
      </c>
      <c r="G3152" s="18" t="s">
        <v>41</v>
      </c>
      <c r="H3152" s="18">
        <v>0</v>
      </c>
      <c r="I3152" s="19">
        <v>46374324</v>
      </c>
      <c r="J3152" s="19">
        <v>46374324</v>
      </c>
      <c r="K3152" s="18">
        <v>0</v>
      </c>
      <c r="L3152" s="18">
        <v>0</v>
      </c>
      <c r="M3152" s="18" t="s">
        <v>2996</v>
      </c>
      <c r="N3152" s="18" t="s">
        <v>2997</v>
      </c>
      <c r="O3152" s="18" t="s">
        <v>2998</v>
      </c>
      <c r="P3152" s="18" t="s">
        <v>2999</v>
      </c>
      <c r="Q3152" s="18" t="s">
        <v>3000</v>
      </c>
    </row>
    <row r="3153" spans="1:17" ht="12.75" customHeight="1" x14ac:dyDescent="0.25">
      <c r="A3153" s="18">
        <v>80111600</v>
      </c>
      <c r="B3153" s="18" t="s">
        <v>4046</v>
      </c>
      <c r="C3153" s="18">
        <v>1</v>
      </c>
      <c r="D3153" s="18">
        <v>1</v>
      </c>
      <c r="E3153" s="18">
        <v>11</v>
      </c>
      <c r="F3153" s="18">
        <v>1</v>
      </c>
      <c r="G3153" s="18" t="s">
        <v>41</v>
      </c>
      <c r="H3153" s="18">
        <v>0</v>
      </c>
      <c r="I3153" s="19">
        <v>43475929</v>
      </c>
      <c r="J3153" s="19">
        <v>43475929</v>
      </c>
      <c r="K3153" s="18">
        <v>0</v>
      </c>
      <c r="L3153" s="18">
        <v>0</v>
      </c>
      <c r="M3153" s="18" t="s">
        <v>1112</v>
      </c>
      <c r="N3153" s="18" t="s">
        <v>1113</v>
      </c>
      <c r="O3153" s="18" t="s">
        <v>1114</v>
      </c>
      <c r="P3153" s="18" t="s">
        <v>1115</v>
      </c>
      <c r="Q3153" s="18" t="s">
        <v>1116</v>
      </c>
    </row>
    <row r="3154" spans="1:17" ht="12.75" customHeight="1" x14ac:dyDescent="0.25">
      <c r="A3154" s="18">
        <v>80111600</v>
      </c>
      <c r="B3154" s="18" t="s">
        <v>4050</v>
      </c>
      <c r="C3154" s="18">
        <v>1</v>
      </c>
      <c r="D3154" s="18">
        <v>1</v>
      </c>
      <c r="E3154" s="18">
        <v>12</v>
      </c>
      <c r="F3154" s="18">
        <v>1</v>
      </c>
      <c r="G3154" s="18" t="s">
        <v>41</v>
      </c>
      <c r="H3154" s="18">
        <v>0</v>
      </c>
      <c r="I3154" s="19">
        <v>52286199</v>
      </c>
      <c r="J3154" s="19">
        <v>52286199</v>
      </c>
      <c r="K3154" s="18">
        <v>0</v>
      </c>
      <c r="L3154" s="18">
        <v>0</v>
      </c>
      <c r="M3154" s="18" t="s">
        <v>1112</v>
      </c>
      <c r="N3154" s="18" t="s">
        <v>1113</v>
      </c>
      <c r="O3154" s="18" t="s">
        <v>1114</v>
      </c>
      <c r="P3154" s="18" t="s">
        <v>1115</v>
      </c>
      <c r="Q3154" s="18" t="s">
        <v>1116</v>
      </c>
    </row>
    <row r="3155" spans="1:17" ht="12.75" customHeight="1" x14ac:dyDescent="0.25">
      <c r="A3155" s="18">
        <v>80111600</v>
      </c>
      <c r="B3155" s="18" t="s">
        <v>4051</v>
      </c>
      <c r="C3155" s="18">
        <v>1</v>
      </c>
      <c r="D3155" s="18">
        <v>1</v>
      </c>
      <c r="E3155" s="18">
        <v>5</v>
      </c>
      <c r="F3155" s="18">
        <v>1</v>
      </c>
      <c r="G3155" s="18" t="s">
        <v>41</v>
      </c>
      <c r="H3155" s="18">
        <v>0</v>
      </c>
      <c r="I3155" s="19">
        <v>22757828</v>
      </c>
      <c r="J3155" s="19">
        <v>22757828</v>
      </c>
      <c r="K3155" s="18">
        <v>0</v>
      </c>
      <c r="L3155" s="18">
        <v>0</v>
      </c>
      <c r="M3155" s="18" t="s">
        <v>1112</v>
      </c>
      <c r="N3155" s="18" t="s">
        <v>1113</v>
      </c>
      <c r="O3155" s="18" t="s">
        <v>1114</v>
      </c>
      <c r="P3155" s="18" t="s">
        <v>1115</v>
      </c>
      <c r="Q3155" s="18" t="s">
        <v>1116</v>
      </c>
    </row>
    <row r="3156" spans="1:17" ht="12.75" customHeight="1" x14ac:dyDescent="0.25">
      <c r="A3156" s="18">
        <v>80111600</v>
      </c>
      <c r="B3156" s="18" t="s">
        <v>4052</v>
      </c>
      <c r="C3156" s="18">
        <v>1</v>
      </c>
      <c r="D3156" s="18">
        <v>1</v>
      </c>
      <c r="E3156" s="18">
        <v>11</v>
      </c>
      <c r="F3156" s="18">
        <v>1</v>
      </c>
      <c r="G3156" s="18" t="s">
        <v>41</v>
      </c>
      <c r="H3156" s="18">
        <v>0</v>
      </c>
      <c r="I3156" s="19">
        <v>44752894</v>
      </c>
      <c r="J3156" s="19">
        <v>44752894</v>
      </c>
      <c r="K3156" s="18">
        <v>0</v>
      </c>
      <c r="L3156" s="18">
        <v>0</v>
      </c>
      <c r="M3156" s="18" t="s">
        <v>1112</v>
      </c>
      <c r="N3156" s="18" t="s">
        <v>1113</v>
      </c>
      <c r="O3156" s="18" t="s">
        <v>1114</v>
      </c>
      <c r="P3156" s="18" t="s">
        <v>1115</v>
      </c>
      <c r="Q3156" s="18" t="s">
        <v>1116</v>
      </c>
    </row>
    <row r="3157" spans="1:17" ht="12.75" customHeight="1" x14ac:dyDescent="0.25">
      <c r="A3157" s="18">
        <v>80111600</v>
      </c>
      <c r="B3157" s="18" t="s">
        <v>4053</v>
      </c>
      <c r="C3157" s="18">
        <v>1</v>
      </c>
      <c r="D3157" s="18">
        <v>1</v>
      </c>
      <c r="E3157" s="18">
        <v>5</v>
      </c>
      <c r="F3157" s="18">
        <v>1</v>
      </c>
      <c r="G3157" s="18" t="s">
        <v>41</v>
      </c>
      <c r="H3157" s="18">
        <v>1</v>
      </c>
      <c r="I3157" s="19">
        <v>21642893</v>
      </c>
      <c r="J3157" s="19">
        <v>21642893</v>
      </c>
      <c r="K3157" s="18">
        <v>0</v>
      </c>
      <c r="L3157" s="18">
        <v>0</v>
      </c>
      <c r="M3157" s="18" t="s">
        <v>1112</v>
      </c>
      <c r="N3157" s="18" t="s">
        <v>1113</v>
      </c>
      <c r="O3157" s="18" t="s">
        <v>1114</v>
      </c>
      <c r="P3157" s="18" t="s">
        <v>1115</v>
      </c>
      <c r="Q3157" s="18" t="s">
        <v>1116</v>
      </c>
    </row>
    <row r="3158" spans="1:17" ht="12.75" customHeight="1" x14ac:dyDescent="0.25">
      <c r="A3158" s="18">
        <v>80111600</v>
      </c>
      <c r="B3158" s="18" t="s">
        <v>4054</v>
      </c>
      <c r="C3158" s="18">
        <v>1</v>
      </c>
      <c r="D3158" s="18">
        <v>1</v>
      </c>
      <c r="E3158" s="18">
        <v>11</v>
      </c>
      <c r="F3158" s="18">
        <v>1</v>
      </c>
      <c r="G3158" s="18" t="s">
        <v>41</v>
      </c>
      <c r="H3158" s="18">
        <v>0</v>
      </c>
      <c r="I3158" s="19">
        <v>44752894</v>
      </c>
      <c r="J3158" s="19">
        <v>44752894</v>
      </c>
      <c r="K3158" s="18">
        <v>0</v>
      </c>
      <c r="L3158" s="18">
        <v>0</v>
      </c>
      <c r="M3158" s="18" t="s">
        <v>1112</v>
      </c>
      <c r="N3158" s="18" t="s">
        <v>1113</v>
      </c>
      <c r="O3158" s="18" t="s">
        <v>1114</v>
      </c>
      <c r="P3158" s="18" t="s">
        <v>1115</v>
      </c>
      <c r="Q3158" s="18" t="s">
        <v>1116</v>
      </c>
    </row>
    <row r="3159" spans="1:17" ht="12.75" customHeight="1" x14ac:dyDescent="0.25">
      <c r="A3159" s="18">
        <v>80111600</v>
      </c>
      <c r="B3159" s="18" t="s">
        <v>4059</v>
      </c>
      <c r="C3159" s="18">
        <v>1</v>
      </c>
      <c r="D3159" s="18">
        <v>1</v>
      </c>
      <c r="E3159" s="18">
        <v>8</v>
      </c>
      <c r="F3159" s="18">
        <v>1</v>
      </c>
      <c r="G3159" s="18" t="s">
        <v>41</v>
      </c>
      <c r="H3159" s="18">
        <v>0</v>
      </c>
      <c r="I3159" s="19">
        <v>30917056</v>
      </c>
      <c r="J3159" s="19">
        <v>30917056</v>
      </c>
      <c r="K3159" s="18">
        <v>0</v>
      </c>
      <c r="L3159" s="18">
        <v>0</v>
      </c>
      <c r="M3159" s="18" t="s">
        <v>1933</v>
      </c>
      <c r="N3159" s="18" t="s">
        <v>1934</v>
      </c>
      <c r="O3159" s="18" t="s">
        <v>1935</v>
      </c>
      <c r="P3159" s="18" t="s">
        <v>1936</v>
      </c>
      <c r="Q3159" s="18" t="s">
        <v>1937</v>
      </c>
    </row>
    <row r="3160" spans="1:17" ht="12.75" customHeight="1" x14ac:dyDescent="0.25">
      <c r="A3160" s="18">
        <v>80111600</v>
      </c>
      <c r="B3160" s="18" t="s">
        <v>4060</v>
      </c>
      <c r="C3160" s="18">
        <v>1</v>
      </c>
      <c r="D3160" s="18">
        <v>1</v>
      </c>
      <c r="E3160" s="18">
        <v>8</v>
      </c>
      <c r="F3160" s="18">
        <v>1</v>
      </c>
      <c r="G3160" s="18" t="s">
        <v>41</v>
      </c>
      <c r="H3160" s="18">
        <v>0</v>
      </c>
      <c r="I3160" s="19">
        <v>16824408</v>
      </c>
      <c r="J3160" s="19">
        <v>16824408</v>
      </c>
      <c r="K3160" s="18">
        <v>0</v>
      </c>
      <c r="L3160" s="18">
        <v>0</v>
      </c>
      <c r="M3160" s="18" t="s">
        <v>1933</v>
      </c>
      <c r="N3160" s="18" t="s">
        <v>1934</v>
      </c>
      <c r="O3160" s="18" t="s">
        <v>1935</v>
      </c>
      <c r="P3160" s="18" t="s">
        <v>1936</v>
      </c>
      <c r="Q3160" s="18" t="s">
        <v>1937</v>
      </c>
    </row>
    <row r="3161" spans="1:17" ht="12.75" customHeight="1" x14ac:dyDescent="0.25">
      <c r="A3161" s="18">
        <v>80111600</v>
      </c>
      <c r="B3161" s="18" t="s">
        <v>4061</v>
      </c>
      <c r="C3161" s="18">
        <v>1</v>
      </c>
      <c r="D3161" s="18">
        <v>1</v>
      </c>
      <c r="E3161" s="18">
        <v>5</v>
      </c>
      <c r="F3161" s="18">
        <v>1</v>
      </c>
      <c r="G3161" s="18" t="s">
        <v>41</v>
      </c>
      <c r="H3161" s="18">
        <v>0</v>
      </c>
      <c r="I3161" s="19">
        <v>10515255</v>
      </c>
      <c r="J3161" s="19">
        <v>10515255</v>
      </c>
      <c r="K3161" s="18">
        <v>0</v>
      </c>
      <c r="L3161" s="18">
        <v>0</v>
      </c>
      <c r="M3161" s="18" t="s">
        <v>1933</v>
      </c>
      <c r="N3161" s="18" t="s">
        <v>1934</v>
      </c>
      <c r="O3161" s="18" t="s">
        <v>1935</v>
      </c>
      <c r="P3161" s="18" t="s">
        <v>1936</v>
      </c>
      <c r="Q3161" s="18" t="s">
        <v>1937</v>
      </c>
    </row>
    <row r="3162" spans="1:17" ht="12.75" customHeight="1" x14ac:dyDescent="0.25">
      <c r="A3162" s="18">
        <v>80111600</v>
      </c>
      <c r="B3162" s="18" t="s">
        <v>4062</v>
      </c>
      <c r="C3162" s="18">
        <v>1</v>
      </c>
      <c r="D3162" s="18">
        <v>1</v>
      </c>
      <c r="E3162" s="18">
        <v>5</v>
      </c>
      <c r="F3162" s="18">
        <v>1</v>
      </c>
      <c r="G3162" s="18" t="s">
        <v>41</v>
      </c>
      <c r="H3162" s="18">
        <v>0</v>
      </c>
      <c r="I3162" s="19">
        <v>10515255</v>
      </c>
      <c r="J3162" s="19">
        <v>10515255</v>
      </c>
      <c r="K3162" s="18">
        <v>0</v>
      </c>
      <c r="L3162" s="18">
        <v>0</v>
      </c>
      <c r="M3162" s="18" t="s">
        <v>1933</v>
      </c>
      <c r="N3162" s="18" t="s">
        <v>1934</v>
      </c>
      <c r="O3162" s="18" t="s">
        <v>1935</v>
      </c>
      <c r="P3162" s="18" t="s">
        <v>1936</v>
      </c>
      <c r="Q3162" s="18" t="s">
        <v>1937</v>
      </c>
    </row>
    <row r="3163" spans="1:17" ht="12.75" customHeight="1" x14ac:dyDescent="0.25">
      <c r="A3163" s="18">
        <v>80111600</v>
      </c>
      <c r="B3163" s="18" t="s">
        <v>4065</v>
      </c>
      <c r="C3163" s="18">
        <v>1</v>
      </c>
      <c r="D3163" s="18">
        <v>1</v>
      </c>
      <c r="E3163" s="18">
        <v>8</v>
      </c>
      <c r="F3163" s="18">
        <v>1</v>
      </c>
      <c r="G3163" s="18" t="s">
        <v>41</v>
      </c>
      <c r="H3163" s="18">
        <v>0</v>
      </c>
      <c r="I3163" s="19">
        <v>30917056</v>
      </c>
      <c r="J3163" s="19">
        <v>30917056</v>
      </c>
      <c r="K3163" s="18">
        <v>0</v>
      </c>
      <c r="L3163" s="18">
        <v>0</v>
      </c>
      <c r="M3163" s="18" t="s">
        <v>1933</v>
      </c>
      <c r="N3163" s="18" t="s">
        <v>1934</v>
      </c>
      <c r="O3163" s="18" t="s">
        <v>1935</v>
      </c>
      <c r="P3163" s="18" t="s">
        <v>1936</v>
      </c>
      <c r="Q3163" s="18" t="s">
        <v>1937</v>
      </c>
    </row>
    <row r="3164" spans="1:17" ht="12.75" customHeight="1" x14ac:dyDescent="0.25">
      <c r="A3164" s="18">
        <v>80111600</v>
      </c>
      <c r="B3164" s="18" t="s">
        <v>4066</v>
      </c>
      <c r="C3164" s="18">
        <v>1</v>
      </c>
      <c r="D3164" s="18">
        <v>1</v>
      </c>
      <c r="E3164" s="18">
        <v>8</v>
      </c>
      <c r="F3164" s="18">
        <v>1</v>
      </c>
      <c r="G3164" s="18" t="s">
        <v>41</v>
      </c>
      <c r="H3164" s="18">
        <v>0</v>
      </c>
      <c r="I3164" s="19">
        <v>30917056</v>
      </c>
      <c r="J3164" s="19">
        <v>30917056</v>
      </c>
      <c r="K3164" s="18">
        <v>0</v>
      </c>
      <c r="L3164" s="18">
        <v>0</v>
      </c>
      <c r="M3164" s="18" t="s">
        <v>1933</v>
      </c>
      <c r="N3164" s="18" t="s">
        <v>1934</v>
      </c>
      <c r="O3164" s="18" t="s">
        <v>1935</v>
      </c>
      <c r="P3164" s="18" t="s">
        <v>1936</v>
      </c>
      <c r="Q3164" s="18" t="s">
        <v>1937</v>
      </c>
    </row>
    <row r="3165" spans="1:17" ht="12.75" customHeight="1" x14ac:dyDescent="0.25">
      <c r="A3165" s="18">
        <v>80111600</v>
      </c>
      <c r="B3165" s="18" t="s">
        <v>4067</v>
      </c>
      <c r="C3165" s="18">
        <v>1</v>
      </c>
      <c r="D3165" s="18">
        <v>1</v>
      </c>
      <c r="E3165" s="18">
        <v>5</v>
      </c>
      <c r="F3165" s="18">
        <v>1</v>
      </c>
      <c r="G3165" s="18" t="s">
        <v>41</v>
      </c>
      <c r="H3165" s="18">
        <v>0</v>
      </c>
      <c r="I3165" s="19">
        <v>19323160</v>
      </c>
      <c r="J3165" s="19">
        <v>19323160</v>
      </c>
      <c r="K3165" s="18">
        <v>0</v>
      </c>
      <c r="L3165" s="18">
        <v>0</v>
      </c>
      <c r="M3165" s="18" t="s">
        <v>1933</v>
      </c>
      <c r="N3165" s="18" t="s">
        <v>1934</v>
      </c>
      <c r="O3165" s="18" t="s">
        <v>1935</v>
      </c>
      <c r="P3165" s="18" t="s">
        <v>1936</v>
      </c>
      <c r="Q3165" s="18" t="s">
        <v>1937</v>
      </c>
    </row>
    <row r="3166" spans="1:17" ht="12.75" customHeight="1" x14ac:dyDescent="0.25">
      <c r="A3166" s="18">
        <v>80111600</v>
      </c>
      <c r="B3166" s="18" t="s">
        <v>4068</v>
      </c>
      <c r="C3166" s="18">
        <v>1</v>
      </c>
      <c r="D3166" s="18">
        <v>1</v>
      </c>
      <c r="E3166" s="18">
        <v>8</v>
      </c>
      <c r="F3166" s="18">
        <v>1</v>
      </c>
      <c r="G3166" s="18" t="s">
        <v>41</v>
      </c>
      <c r="H3166" s="18">
        <v>0</v>
      </c>
      <c r="I3166" s="19">
        <v>16824408</v>
      </c>
      <c r="J3166" s="19">
        <v>16824408</v>
      </c>
      <c r="K3166" s="18">
        <v>0</v>
      </c>
      <c r="L3166" s="18">
        <v>0</v>
      </c>
      <c r="M3166" s="18" t="s">
        <v>1933</v>
      </c>
      <c r="N3166" s="18" t="s">
        <v>1934</v>
      </c>
      <c r="O3166" s="18" t="s">
        <v>1935</v>
      </c>
      <c r="P3166" s="18" t="s">
        <v>1936</v>
      </c>
      <c r="Q3166" s="18" t="s">
        <v>1937</v>
      </c>
    </row>
    <row r="3167" spans="1:17" ht="12.75" customHeight="1" x14ac:dyDescent="0.25">
      <c r="A3167" s="18">
        <v>80111600</v>
      </c>
      <c r="B3167" s="18" t="s">
        <v>4069</v>
      </c>
      <c r="C3167" s="18">
        <v>1</v>
      </c>
      <c r="D3167" s="18">
        <v>1</v>
      </c>
      <c r="E3167" s="18">
        <v>8</v>
      </c>
      <c r="F3167" s="18">
        <v>1</v>
      </c>
      <c r="G3167" s="18" t="s">
        <v>41</v>
      </c>
      <c r="H3167" s="18">
        <v>0</v>
      </c>
      <c r="I3167" s="19">
        <v>16824408</v>
      </c>
      <c r="J3167" s="19">
        <v>16824408</v>
      </c>
      <c r="K3167" s="18">
        <v>0</v>
      </c>
      <c r="L3167" s="18">
        <v>0</v>
      </c>
      <c r="M3167" s="18" t="s">
        <v>1933</v>
      </c>
      <c r="N3167" s="18" t="s">
        <v>1934</v>
      </c>
      <c r="O3167" s="18" t="s">
        <v>1935</v>
      </c>
      <c r="P3167" s="18" t="s">
        <v>1936</v>
      </c>
      <c r="Q3167" s="18" t="s">
        <v>1937</v>
      </c>
    </row>
    <row r="3168" spans="1:17" ht="12.75" customHeight="1" x14ac:dyDescent="0.25">
      <c r="A3168" s="18">
        <v>80111600</v>
      </c>
      <c r="B3168" s="18" t="s">
        <v>4070</v>
      </c>
      <c r="C3168" s="18">
        <v>1</v>
      </c>
      <c r="D3168" s="18">
        <v>1</v>
      </c>
      <c r="E3168" s="18">
        <v>8</v>
      </c>
      <c r="F3168" s="18">
        <v>1</v>
      </c>
      <c r="G3168" s="18" t="s">
        <v>41</v>
      </c>
      <c r="H3168" s="18">
        <v>0</v>
      </c>
      <c r="I3168" s="19">
        <v>16824408</v>
      </c>
      <c r="J3168" s="19">
        <v>16824408</v>
      </c>
      <c r="K3168" s="18">
        <v>0</v>
      </c>
      <c r="L3168" s="18">
        <v>0</v>
      </c>
      <c r="M3168" s="18" t="s">
        <v>1933</v>
      </c>
      <c r="N3168" s="18" t="s">
        <v>1934</v>
      </c>
      <c r="O3168" s="18" t="s">
        <v>1935</v>
      </c>
      <c r="P3168" s="18" t="s">
        <v>1936</v>
      </c>
      <c r="Q3168" s="18" t="s">
        <v>1937</v>
      </c>
    </row>
    <row r="3169" spans="1:17" ht="12.75" customHeight="1" x14ac:dyDescent="0.25">
      <c r="A3169" s="18">
        <v>80111600</v>
      </c>
      <c r="B3169" s="18" t="s">
        <v>4071</v>
      </c>
      <c r="C3169" s="18">
        <v>1</v>
      </c>
      <c r="D3169" s="18">
        <v>1</v>
      </c>
      <c r="E3169" s="18">
        <v>5</v>
      </c>
      <c r="F3169" s="18">
        <v>1</v>
      </c>
      <c r="G3169" s="18" t="s">
        <v>41</v>
      </c>
      <c r="H3169" s="18">
        <v>0</v>
      </c>
      <c r="I3169" s="19">
        <v>19323160</v>
      </c>
      <c r="J3169" s="19">
        <v>19323160</v>
      </c>
      <c r="K3169" s="18">
        <v>0</v>
      </c>
      <c r="L3169" s="18">
        <v>0</v>
      </c>
      <c r="M3169" s="18" t="s">
        <v>1933</v>
      </c>
      <c r="N3169" s="18" t="s">
        <v>1934</v>
      </c>
      <c r="O3169" s="18" t="s">
        <v>1935</v>
      </c>
      <c r="P3169" s="18" t="s">
        <v>1936</v>
      </c>
      <c r="Q3169" s="18" t="s">
        <v>1937</v>
      </c>
    </row>
    <row r="3170" spans="1:17" ht="12.75" customHeight="1" x14ac:dyDescent="0.25">
      <c r="A3170" s="18">
        <v>80111600</v>
      </c>
      <c r="B3170" s="18" t="s">
        <v>4072</v>
      </c>
      <c r="C3170" s="18">
        <v>1</v>
      </c>
      <c r="D3170" s="18">
        <v>1</v>
      </c>
      <c r="E3170" s="18">
        <v>8</v>
      </c>
      <c r="F3170" s="18">
        <v>1</v>
      </c>
      <c r="G3170" s="18" t="s">
        <v>41</v>
      </c>
      <c r="H3170" s="18">
        <v>0</v>
      </c>
      <c r="I3170" s="19">
        <v>30917056</v>
      </c>
      <c r="J3170" s="19">
        <v>30917056</v>
      </c>
      <c r="K3170" s="18">
        <v>0</v>
      </c>
      <c r="L3170" s="18">
        <v>0</v>
      </c>
      <c r="M3170" s="18" t="s">
        <v>1933</v>
      </c>
      <c r="N3170" s="18" t="s">
        <v>1934</v>
      </c>
      <c r="O3170" s="18" t="s">
        <v>1935</v>
      </c>
      <c r="P3170" s="18" t="s">
        <v>1936</v>
      </c>
      <c r="Q3170" s="18" t="s">
        <v>1937</v>
      </c>
    </row>
    <row r="3171" spans="1:17" ht="12.75" customHeight="1" x14ac:dyDescent="0.25">
      <c r="A3171" s="18">
        <v>80111600</v>
      </c>
      <c r="B3171" s="18" t="s">
        <v>4073</v>
      </c>
      <c r="C3171" s="18">
        <v>1</v>
      </c>
      <c r="D3171" s="18">
        <v>1</v>
      </c>
      <c r="E3171" s="18">
        <v>8</v>
      </c>
      <c r="F3171" s="18">
        <v>1</v>
      </c>
      <c r="G3171" s="18" t="s">
        <v>41</v>
      </c>
      <c r="H3171" s="18">
        <v>0</v>
      </c>
      <c r="I3171" s="19">
        <v>16824408</v>
      </c>
      <c r="J3171" s="19">
        <v>16824408</v>
      </c>
      <c r="K3171" s="18">
        <v>0</v>
      </c>
      <c r="L3171" s="18">
        <v>0</v>
      </c>
      <c r="M3171" s="18" t="s">
        <v>1933</v>
      </c>
      <c r="N3171" s="18" t="s">
        <v>1934</v>
      </c>
      <c r="O3171" s="18" t="s">
        <v>1935</v>
      </c>
      <c r="P3171" s="18" t="s">
        <v>1936</v>
      </c>
      <c r="Q3171" s="18" t="s">
        <v>1937</v>
      </c>
    </row>
    <row r="3172" spans="1:17" ht="12.75" customHeight="1" x14ac:dyDescent="0.25">
      <c r="A3172" s="18">
        <v>80111600</v>
      </c>
      <c r="B3172" s="18" t="s">
        <v>6076</v>
      </c>
      <c r="C3172" s="18">
        <v>1</v>
      </c>
      <c r="D3172" s="18">
        <v>1</v>
      </c>
      <c r="E3172" s="18">
        <v>5</v>
      </c>
      <c r="F3172" s="18">
        <v>1</v>
      </c>
      <c r="G3172" s="18" t="s">
        <v>41</v>
      </c>
      <c r="H3172" s="18">
        <v>0</v>
      </c>
      <c r="I3172" s="19">
        <v>39413564</v>
      </c>
      <c r="J3172" s="19">
        <v>39413564</v>
      </c>
      <c r="K3172" s="18">
        <v>0</v>
      </c>
      <c r="L3172" s="18">
        <v>0</v>
      </c>
      <c r="M3172" s="18" t="s">
        <v>54</v>
      </c>
      <c r="N3172" s="18" t="s">
        <v>52</v>
      </c>
      <c r="O3172" s="18" t="s">
        <v>870</v>
      </c>
      <c r="P3172" s="18" t="s">
        <v>871</v>
      </c>
      <c r="Q3172" s="18" t="s">
        <v>872</v>
      </c>
    </row>
    <row r="3173" spans="1:17" ht="12.75" customHeight="1" x14ac:dyDescent="0.25">
      <c r="A3173" s="18">
        <v>80111600</v>
      </c>
      <c r="B3173" s="18" t="s">
        <v>965</v>
      </c>
      <c r="C3173" s="18">
        <v>1</v>
      </c>
      <c r="D3173" s="18">
        <v>1</v>
      </c>
      <c r="E3173" s="18">
        <v>6</v>
      </c>
      <c r="F3173" s="18">
        <v>1</v>
      </c>
      <c r="G3173" s="18" t="s">
        <v>41</v>
      </c>
      <c r="H3173" s="18">
        <v>0</v>
      </c>
      <c r="I3173" s="19">
        <v>24732000</v>
      </c>
      <c r="J3173" s="19">
        <v>24732000</v>
      </c>
      <c r="K3173" s="18">
        <v>0</v>
      </c>
      <c r="L3173" s="18">
        <v>0</v>
      </c>
      <c r="M3173" s="18" t="s">
        <v>51</v>
      </c>
      <c r="N3173" s="18" t="s">
        <v>52</v>
      </c>
      <c r="O3173" s="18" t="s">
        <v>4502</v>
      </c>
      <c r="P3173" s="18" t="s">
        <v>4503</v>
      </c>
      <c r="Q3173" s="18" t="s">
        <v>4504</v>
      </c>
    </row>
    <row r="3174" spans="1:17" ht="12.75" customHeight="1" x14ac:dyDescent="0.25">
      <c r="A3174" s="18">
        <v>80111600</v>
      </c>
      <c r="B3174" s="18" t="s">
        <v>981</v>
      </c>
      <c r="C3174" s="18">
        <v>1</v>
      </c>
      <c r="D3174" s="18">
        <v>1</v>
      </c>
      <c r="E3174" s="18">
        <v>6</v>
      </c>
      <c r="F3174" s="18">
        <v>1</v>
      </c>
      <c r="G3174" s="18" t="s">
        <v>41</v>
      </c>
      <c r="H3174" s="18">
        <v>0</v>
      </c>
      <c r="I3174" s="19">
        <v>23701500</v>
      </c>
      <c r="J3174" s="19">
        <v>23701500</v>
      </c>
      <c r="K3174" s="18">
        <v>0</v>
      </c>
      <c r="L3174" s="18">
        <v>0</v>
      </c>
      <c r="M3174" s="18" t="s">
        <v>51</v>
      </c>
      <c r="N3174" s="18" t="s">
        <v>52</v>
      </c>
      <c r="O3174" s="18" t="s">
        <v>4502</v>
      </c>
      <c r="P3174" s="18" t="s">
        <v>4503</v>
      </c>
      <c r="Q3174" s="18" t="s">
        <v>4504</v>
      </c>
    </row>
    <row r="3175" spans="1:17" ht="12.75" customHeight="1" x14ac:dyDescent="0.25">
      <c r="A3175" s="18">
        <v>80111600</v>
      </c>
      <c r="B3175" s="18" t="s">
        <v>6349</v>
      </c>
      <c r="C3175" s="18">
        <v>1</v>
      </c>
      <c r="D3175" s="18">
        <v>1</v>
      </c>
      <c r="E3175" s="18">
        <v>8</v>
      </c>
      <c r="F3175" s="18">
        <v>1</v>
      </c>
      <c r="G3175" s="18" t="s">
        <v>41</v>
      </c>
      <c r="H3175" s="18">
        <v>0</v>
      </c>
      <c r="I3175" s="19">
        <v>75000000</v>
      </c>
      <c r="J3175" s="19">
        <v>75000000</v>
      </c>
      <c r="K3175" s="18">
        <v>0</v>
      </c>
      <c r="L3175" s="18">
        <v>0</v>
      </c>
      <c r="M3175" s="18" t="s">
        <v>54</v>
      </c>
      <c r="N3175" s="18" t="s">
        <v>52</v>
      </c>
      <c r="O3175" s="18" t="s">
        <v>870</v>
      </c>
      <c r="P3175" s="18" t="s">
        <v>871</v>
      </c>
      <c r="Q3175" s="18" t="s">
        <v>872</v>
      </c>
    </row>
    <row r="3176" spans="1:17" ht="12.75" customHeight="1" x14ac:dyDescent="0.25">
      <c r="A3176" s="18">
        <v>80111600</v>
      </c>
      <c r="B3176" s="18" t="s">
        <v>992</v>
      </c>
      <c r="C3176" s="18">
        <v>1</v>
      </c>
      <c r="D3176" s="18">
        <v>1</v>
      </c>
      <c r="E3176" s="18">
        <v>6</v>
      </c>
      <c r="F3176" s="18">
        <v>1</v>
      </c>
      <c r="G3176" s="18" t="s">
        <v>41</v>
      </c>
      <c r="H3176" s="18">
        <v>0</v>
      </c>
      <c r="I3176" s="19">
        <v>24732000</v>
      </c>
      <c r="J3176" s="19">
        <v>24732000</v>
      </c>
      <c r="K3176" s="18">
        <v>0</v>
      </c>
      <c r="L3176" s="18">
        <v>0</v>
      </c>
      <c r="M3176" s="18" t="s">
        <v>51</v>
      </c>
      <c r="N3176" s="18" t="s">
        <v>52</v>
      </c>
      <c r="O3176" s="18" t="s">
        <v>4502</v>
      </c>
      <c r="P3176" s="18" t="s">
        <v>4503</v>
      </c>
      <c r="Q3176" s="18" t="s">
        <v>4504</v>
      </c>
    </row>
    <row r="3177" spans="1:17" ht="12.75" customHeight="1" x14ac:dyDescent="0.25">
      <c r="A3177" s="18">
        <v>80111600</v>
      </c>
      <c r="B3177" s="18" t="s">
        <v>1008</v>
      </c>
      <c r="C3177" s="18">
        <v>1</v>
      </c>
      <c r="D3177" s="18">
        <v>1</v>
      </c>
      <c r="E3177" s="18">
        <v>6</v>
      </c>
      <c r="F3177" s="18">
        <v>1</v>
      </c>
      <c r="G3177" s="18" t="s">
        <v>41</v>
      </c>
      <c r="H3177" s="18">
        <v>0</v>
      </c>
      <c r="I3177" s="19">
        <v>31416000</v>
      </c>
      <c r="J3177" s="19">
        <v>31416000</v>
      </c>
      <c r="K3177" s="18">
        <v>0</v>
      </c>
      <c r="L3177" s="18">
        <v>0</v>
      </c>
      <c r="M3177" s="18" t="s">
        <v>51</v>
      </c>
      <c r="N3177" s="18" t="s">
        <v>52</v>
      </c>
      <c r="O3177" s="18" t="s">
        <v>4502</v>
      </c>
      <c r="P3177" s="18" t="s">
        <v>4503</v>
      </c>
      <c r="Q3177" s="18" t="s">
        <v>4504</v>
      </c>
    </row>
    <row r="3178" spans="1:17" ht="12.75" customHeight="1" x14ac:dyDescent="0.25">
      <c r="A3178" s="18">
        <v>80111600</v>
      </c>
      <c r="B3178" s="18" t="s">
        <v>1018</v>
      </c>
      <c r="C3178" s="18">
        <v>1</v>
      </c>
      <c r="D3178" s="18">
        <v>1</v>
      </c>
      <c r="E3178" s="18">
        <v>7</v>
      </c>
      <c r="F3178" s="18">
        <v>1</v>
      </c>
      <c r="G3178" s="18" t="s">
        <v>41</v>
      </c>
      <c r="H3178" s="18">
        <v>0</v>
      </c>
      <c r="I3178" s="19">
        <v>55213093</v>
      </c>
      <c r="J3178" s="19">
        <v>55213093</v>
      </c>
      <c r="K3178" s="18">
        <v>0</v>
      </c>
      <c r="L3178" s="18">
        <v>0</v>
      </c>
      <c r="M3178" s="18" t="s">
        <v>54</v>
      </c>
      <c r="N3178" s="18" t="s">
        <v>52</v>
      </c>
      <c r="O3178" s="18" t="s">
        <v>870</v>
      </c>
      <c r="P3178" s="18" t="s">
        <v>871</v>
      </c>
      <c r="Q3178" s="18" t="s">
        <v>872</v>
      </c>
    </row>
    <row r="3179" spans="1:17" ht="12.75" customHeight="1" x14ac:dyDescent="0.25">
      <c r="A3179" s="18">
        <v>80111600</v>
      </c>
      <c r="B3179" s="18" t="s">
        <v>1025</v>
      </c>
      <c r="C3179" s="18">
        <v>1</v>
      </c>
      <c r="D3179" s="18">
        <v>1</v>
      </c>
      <c r="E3179" s="18">
        <v>6</v>
      </c>
      <c r="F3179" s="18">
        <v>1</v>
      </c>
      <c r="G3179" s="18" t="s">
        <v>41</v>
      </c>
      <c r="H3179" s="18">
        <v>0</v>
      </c>
      <c r="I3179" s="19">
        <v>31416492</v>
      </c>
      <c r="J3179" s="19">
        <v>31416492</v>
      </c>
      <c r="K3179" s="18">
        <v>0</v>
      </c>
      <c r="L3179" s="18">
        <v>0</v>
      </c>
      <c r="M3179" s="18" t="s">
        <v>42</v>
      </c>
      <c r="N3179" s="18" t="s">
        <v>43</v>
      </c>
      <c r="O3179" s="18" t="s">
        <v>44</v>
      </c>
      <c r="P3179" s="18" t="s">
        <v>45</v>
      </c>
      <c r="Q3179" s="18" t="s">
        <v>46</v>
      </c>
    </row>
    <row r="3180" spans="1:17" ht="12.75" customHeight="1" x14ac:dyDescent="0.25">
      <c r="A3180" s="18">
        <v>80111600</v>
      </c>
      <c r="B3180" s="18" t="s">
        <v>6350</v>
      </c>
      <c r="C3180" s="18">
        <v>1</v>
      </c>
      <c r="D3180" s="18">
        <v>1</v>
      </c>
      <c r="E3180" s="18">
        <v>8</v>
      </c>
      <c r="F3180" s="18">
        <v>1</v>
      </c>
      <c r="G3180" s="18" t="s">
        <v>41</v>
      </c>
      <c r="H3180" s="18">
        <v>0</v>
      </c>
      <c r="I3180" s="19">
        <v>49446923</v>
      </c>
      <c r="J3180" s="19">
        <v>49446923</v>
      </c>
      <c r="K3180" s="18">
        <v>0</v>
      </c>
      <c r="L3180" s="18">
        <v>0</v>
      </c>
      <c r="M3180" s="18" t="s">
        <v>54</v>
      </c>
      <c r="N3180" s="18" t="s">
        <v>52</v>
      </c>
      <c r="O3180" s="18" t="s">
        <v>870</v>
      </c>
      <c r="P3180" s="18" t="s">
        <v>871</v>
      </c>
      <c r="Q3180" s="18" t="s">
        <v>872</v>
      </c>
    </row>
    <row r="3181" spans="1:17" ht="12.75" customHeight="1" x14ac:dyDescent="0.25">
      <c r="A3181" s="18">
        <v>80111600</v>
      </c>
      <c r="B3181" s="18" t="s">
        <v>1033</v>
      </c>
      <c r="C3181" s="18">
        <v>1</v>
      </c>
      <c r="D3181" s="18">
        <v>1</v>
      </c>
      <c r="E3181" s="18">
        <v>6</v>
      </c>
      <c r="F3181" s="18">
        <v>1</v>
      </c>
      <c r="G3181" s="18" t="s">
        <v>41</v>
      </c>
      <c r="H3181" s="18">
        <v>0</v>
      </c>
      <c r="I3181" s="19">
        <v>31416000</v>
      </c>
      <c r="J3181" s="19">
        <v>31416000</v>
      </c>
      <c r="K3181" s="18">
        <v>0</v>
      </c>
      <c r="L3181" s="18">
        <v>0</v>
      </c>
      <c r="M3181" s="18" t="s">
        <v>51</v>
      </c>
      <c r="N3181" s="18" t="s">
        <v>52</v>
      </c>
      <c r="O3181" s="18" t="s">
        <v>4502</v>
      </c>
      <c r="P3181" s="18" t="s">
        <v>4503</v>
      </c>
      <c r="Q3181" s="18" t="s">
        <v>4504</v>
      </c>
    </row>
    <row r="3182" spans="1:17" ht="12.75" customHeight="1" x14ac:dyDescent="0.25">
      <c r="A3182" s="18">
        <v>80111600</v>
      </c>
      <c r="B3182" s="18" t="s">
        <v>6077</v>
      </c>
      <c r="C3182" s="18">
        <v>1</v>
      </c>
      <c r="D3182" s="18">
        <v>1</v>
      </c>
      <c r="E3182" s="18">
        <v>8</v>
      </c>
      <c r="F3182" s="18">
        <v>1</v>
      </c>
      <c r="G3182" s="18" t="s">
        <v>41</v>
      </c>
      <c r="H3182" s="18">
        <v>0</v>
      </c>
      <c r="I3182" s="19">
        <v>74879283</v>
      </c>
      <c r="J3182" s="19">
        <v>74879283</v>
      </c>
      <c r="K3182" s="18">
        <v>0</v>
      </c>
      <c r="L3182" s="18">
        <v>0</v>
      </c>
      <c r="M3182" s="18" t="s">
        <v>54</v>
      </c>
      <c r="N3182" s="18" t="s">
        <v>52</v>
      </c>
      <c r="O3182" s="18" t="s">
        <v>870</v>
      </c>
      <c r="P3182" s="18" t="s">
        <v>871</v>
      </c>
      <c r="Q3182" s="18" t="s">
        <v>872</v>
      </c>
    </row>
    <row r="3183" spans="1:17" ht="12.75" customHeight="1" x14ac:dyDescent="0.25">
      <c r="A3183" s="18">
        <v>80111600</v>
      </c>
      <c r="B3183" s="18" t="s">
        <v>1041</v>
      </c>
      <c r="C3183" s="18">
        <v>1</v>
      </c>
      <c r="D3183" s="18">
        <v>1</v>
      </c>
      <c r="E3183" s="18">
        <v>6</v>
      </c>
      <c r="F3183" s="18">
        <v>1</v>
      </c>
      <c r="G3183" s="18" t="s">
        <v>41</v>
      </c>
      <c r="H3183" s="18">
        <v>0</v>
      </c>
      <c r="I3183" s="19">
        <v>31416492</v>
      </c>
      <c r="J3183" s="19">
        <v>31416492</v>
      </c>
      <c r="K3183" s="18">
        <v>0</v>
      </c>
      <c r="L3183" s="18">
        <v>0</v>
      </c>
      <c r="M3183" s="18" t="s">
        <v>42</v>
      </c>
      <c r="N3183" s="18" t="s">
        <v>43</v>
      </c>
      <c r="O3183" s="18" t="s">
        <v>44</v>
      </c>
      <c r="P3183" s="18" t="s">
        <v>45</v>
      </c>
      <c r="Q3183" s="18" t="s">
        <v>46</v>
      </c>
    </row>
    <row r="3184" spans="1:17" ht="12.75" customHeight="1" x14ac:dyDescent="0.25">
      <c r="A3184" s="18">
        <v>80111600</v>
      </c>
      <c r="B3184" s="18" t="s">
        <v>6078</v>
      </c>
      <c r="C3184" s="18">
        <v>1</v>
      </c>
      <c r="D3184" s="18">
        <v>1</v>
      </c>
      <c r="E3184" s="18">
        <v>8</v>
      </c>
      <c r="F3184" s="18">
        <v>1</v>
      </c>
      <c r="G3184" s="18" t="s">
        <v>41</v>
      </c>
      <c r="H3184" s="18">
        <v>0</v>
      </c>
      <c r="I3184" s="19">
        <v>67829976</v>
      </c>
      <c r="J3184" s="19">
        <v>67829976</v>
      </c>
      <c r="K3184" s="18">
        <v>0</v>
      </c>
      <c r="L3184" s="18">
        <v>0</v>
      </c>
      <c r="M3184" s="18" t="s">
        <v>54</v>
      </c>
      <c r="N3184" s="18" t="s">
        <v>52</v>
      </c>
      <c r="O3184" s="18" t="s">
        <v>870</v>
      </c>
      <c r="P3184" s="18" t="s">
        <v>871</v>
      </c>
      <c r="Q3184" s="18" t="s">
        <v>872</v>
      </c>
    </row>
    <row r="3185" spans="1:17" ht="12.75" customHeight="1" x14ac:dyDescent="0.25">
      <c r="A3185" s="18">
        <v>80111600</v>
      </c>
      <c r="B3185" s="18" t="s">
        <v>1060</v>
      </c>
      <c r="C3185" s="18">
        <v>1</v>
      </c>
      <c r="D3185" s="18">
        <v>1</v>
      </c>
      <c r="E3185" s="18">
        <v>6</v>
      </c>
      <c r="F3185" s="18">
        <v>1</v>
      </c>
      <c r="G3185" s="18" t="s">
        <v>41</v>
      </c>
      <c r="H3185" s="18">
        <v>0</v>
      </c>
      <c r="I3185" s="19">
        <v>31416492</v>
      </c>
      <c r="J3185" s="19">
        <v>31416492</v>
      </c>
      <c r="K3185" s="18">
        <v>0</v>
      </c>
      <c r="L3185" s="18">
        <v>0</v>
      </c>
      <c r="M3185" s="18" t="s">
        <v>42</v>
      </c>
      <c r="N3185" s="18" t="s">
        <v>43</v>
      </c>
      <c r="O3185" s="18" t="s">
        <v>44</v>
      </c>
      <c r="P3185" s="18" t="s">
        <v>45</v>
      </c>
      <c r="Q3185" s="18" t="s">
        <v>46</v>
      </c>
    </row>
    <row r="3186" spans="1:17" ht="12.75" customHeight="1" x14ac:dyDescent="0.25">
      <c r="A3186" s="18">
        <v>80111600</v>
      </c>
      <c r="B3186" s="18" t="s">
        <v>6079</v>
      </c>
      <c r="C3186" s="18">
        <v>1</v>
      </c>
      <c r="D3186" s="18">
        <v>1</v>
      </c>
      <c r="E3186" s="18">
        <v>8</v>
      </c>
      <c r="F3186" s="18">
        <v>1</v>
      </c>
      <c r="G3186" s="18" t="s">
        <v>41</v>
      </c>
      <c r="H3186" s="18">
        <v>0</v>
      </c>
      <c r="I3186" s="19">
        <v>72232077</v>
      </c>
      <c r="J3186" s="19">
        <v>72232077</v>
      </c>
      <c r="K3186" s="18">
        <v>0</v>
      </c>
      <c r="L3186" s="18">
        <v>0</v>
      </c>
      <c r="M3186" s="18" t="s">
        <v>54</v>
      </c>
      <c r="N3186" s="18" t="s">
        <v>52</v>
      </c>
      <c r="O3186" s="18" t="s">
        <v>870</v>
      </c>
      <c r="P3186" s="18" t="s">
        <v>871</v>
      </c>
      <c r="Q3186" s="18" t="s">
        <v>872</v>
      </c>
    </row>
    <row r="3187" spans="1:17" ht="12.75" customHeight="1" x14ac:dyDescent="0.25">
      <c r="A3187" s="18">
        <v>80111600</v>
      </c>
      <c r="B3187" s="18" t="s">
        <v>1078</v>
      </c>
      <c r="C3187" s="18">
        <v>1</v>
      </c>
      <c r="D3187" s="18">
        <v>1</v>
      </c>
      <c r="E3187" s="18">
        <v>12</v>
      </c>
      <c r="F3187" s="18">
        <v>1</v>
      </c>
      <c r="G3187" s="18" t="s">
        <v>41</v>
      </c>
      <c r="H3187" s="18">
        <v>0</v>
      </c>
      <c r="I3187" s="19">
        <v>125486880</v>
      </c>
      <c r="J3187" s="19">
        <v>125486880</v>
      </c>
      <c r="K3187" s="18">
        <v>0</v>
      </c>
      <c r="L3187" s="18">
        <v>0</v>
      </c>
      <c r="M3187" s="18" t="s">
        <v>54</v>
      </c>
      <c r="N3187" s="18" t="s">
        <v>52</v>
      </c>
      <c r="O3187" s="18" t="s">
        <v>870</v>
      </c>
      <c r="P3187" s="18" t="s">
        <v>871</v>
      </c>
      <c r="Q3187" s="18" t="s">
        <v>872</v>
      </c>
    </row>
    <row r="3188" spans="1:17" ht="12.75" customHeight="1" x14ac:dyDescent="0.25">
      <c r="A3188" s="18">
        <v>80111600</v>
      </c>
      <c r="B3188" s="18" t="s">
        <v>1082</v>
      </c>
      <c r="C3188" s="18">
        <v>1</v>
      </c>
      <c r="D3188" s="18">
        <v>1</v>
      </c>
      <c r="E3188" s="18">
        <v>8</v>
      </c>
      <c r="F3188" s="18">
        <v>1</v>
      </c>
      <c r="G3188" s="18" t="s">
        <v>41</v>
      </c>
      <c r="H3188" s="18">
        <v>0</v>
      </c>
      <c r="I3188" s="19">
        <v>39010048</v>
      </c>
      <c r="J3188" s="19">
        <v>39010048</v>
      </c>
      <c r="K3188" s="18">
        <v>0</v>
      </c>
      <c r="L3188" s="18">
        <v>0</v>
      </c>
      <c r="M3188" s="18" t="s">
        <v>54</v>
      </c>
      <c r="N3188" s="18" t="s">
        <v>52</v>
      </c>
      <c r="O3188" s="18" t="s">
        <v>870</v>
      </c>
      <c r="P3188" s="18" t="s">
        <v>871</v>
      </c>
      <c r="Q3188" s="18" t="s">
        <v>872</v>
      </c>
    </row>
    <row r="3189" spans="1:17" ht="12.75" customHeight="1" x14ac:dyDescent="0.25">
      <c r="A3189" s="18">
        <v>80111600</v>
      </c>
      <c r="B3189" s="18" t="s">
        <v>1086</v>
      </c>
      <c r="C3189" s="18">
        <v>1</v>
      </c>
      <c r="D3189" s="18">
        <v>1</v>
      </c>
      <c r="E3189" s="18">
        <v>8</v>
      </c>
      <c r="F3189" s="18">
        <v>1</v>
      </c>
      <c r="G3189" s="18" t="s">
        <v>41</v>
      </c>
      <c r="H3189" s="18">
        <v>0</v>
      </c>
      <c r="I3189" s="19">
        <v>30917056</v>
      </c>
      <c r="J3189" s="19">
        <v>30917056</v>
      </c>
      <c r="K3189" s="18">
        <v>0</v>
      </c>
      <c r="L3189" s="18">
        <v>0</v>
      </c>
      <c r="M3189" s="18" t="s">
        <v>54</v>
      </c>
      <c r="N3189" s="18" t="s">
        <v>52</v>
      </c>
      <c r="O3189" s="18" t="s">
        <v>870</v>
      </c>
      <c r="P3189" s="18" t="s">
        <v>871</v>
      </c>
      <c r="Q3189" s="18" t="s">
        <v>872</v>
      </c>
    </row>
    <row r="3190" spans="1:17" ht="12.75" customHeight="1" x14ac:dyDescent="0.25">
      <c r="A3190" s="18">
        <v>80111600</v>
      </c>
      <c r="B3190" s="18" t="s">
        <v>1093</v>
      </c>
      <c r="C3190" s="18">
        <v>1</v>
      </c>
      <c r="D3190" s="18">
        <v>1</v>
      </c>
      <c r="E3190" s="18">
        <v>8</v>
      </c>
      <c r="F3190" s="18">
        <v>1</v>
      </c>
      <c r="G3190" s="18" t="s">
        <v>41</v>
      </c>
      <c r="H3190" s="18">
        <v>0</v>
      </c>
      <c r="I3190" s="19">
        <v>34554360</v>
      </c>
      <c r="J3190" s="19">
        <v>34554360</v>
      </c>
      <c r="K3190" s="18">
        <v>0</v>
      </c>
      <c r="L3190" s="18">
        <v>0</v>
      </c>
      <c r="M3190" s="18" t="s">
        <v>54</v>
      </c>
      <c r="N3190" s="18" t="s">
        <v>52</v>
      </c>
      <c r="O3190" s="18" t="s">
        <v>870</v>
      </c>
      <c r="P3190" s="18" t="s">
        <v>871</v>
      </c>
      <c r="Q3190" s="18" t="s">
        <v>872</v>
      </c>
    </row>
    <row r="3191" spans="1:17" ht="12.75" customHeight="1" x14ac:dyDescent="0.25">
      <c r="A3191" s="18">
        <v>80111600</v>
      </c>
      <c r="B3191" s="18" t="s">
        <v>1157</v>
      </c>
      <c r="C3191" s="18">
        <v>1</v>
      </c>
      <c r="D3191" s="18">
        <v>1</v>
      </c>
      <c r="E3191" s="18">
        <v>11</v>
      </c>
      <c r="F3191" s="18">
        <v>1</v>
      </c>
      <c r="G3191" s="18" t="s">
        <v>41</v>
      </c>
      <c r="H3191" s="18">
        <v>0</v>
      </c>
      <c r="I3191" s="19">
        <v>77962500</v>
      </c>
      <c r="J3191" s="19">
        <v>77962500</v>
      </c>
      <c r="K3191" s="18">
        <v>0</v>
      </c>
      <c r="L3191" s="18">
        <v>0</v>
      </c>
      <c r="M3191" s="18" t="s">
        <v>54</v>
      </c>
      <c r="N3191" s="18" t="s">
        <v>52</v>
      </c>
      <c r="O3191" s="18" t="s">
        <v>1152</v>
      </c>
      <c r="P3191" s="18" t="s">
        <v>1153</v>
      </c>
      <c r="Q3191" s="18" t="s">
        <v>1154</v>
      </c>
    </row>
    <row r="3192" spans="1:17" ht="12.75" customHeight="1" x14ac:dyDescent="0.25">
      <c r="A3192" s="18">
        <v>80111600</v>
      </c>
      <c r="B3192" s="18" t="s">
        <v>1161</v>
      </c>
      <c r="C3192" s="18">
        <v>1</v>
      </c>
      <c r="D3192" s="18">
        <v>1</v>
      </c>
      <c r="E3192" s="18">
        <v>11</v>
      </c>
      <c r="F3192" s="18">
        <v>1</v>
      </c>
      <c r="G3192" s="18" t="s">
        <v>41</v>
      </c>
      <c r="H3192" s="18">
        <v>0</v>
      </c>
      <c r="I3192" s="19">
        <v>77962500</v>
      </c>
      <c r="J3192" s="19">
        <v>77962500</v>
      </c>
      <c r="K3192" s="18">
        <v>0</v>
      </c>
      <c r="L3192" s="18">
        <v>0</v>
      </c>
      <c r="M3192" s="18" t="s">
        <v>54</v>
      </c>
      <c r="N3192" s="18" t="s">
        <v>52</v>
      </c>
      <c r="O3192" s="18" t="s">
        <v>1152</v>
      </c>
      <c r="P3192" s="18" t="s">
        <v>1153</v>
      </c>
      <c r="Q3192" s="18" t="s">
        <v>1154</v>
      </c>
    </row>
    <row r="3193" spans="1:17" ht="12.75" customHeight="1" x14ac:dyDescent="0.25">
      <c r="A3193" s="18">
        <v>80111600</v>
      </c>
      <c r="B3193" s="18" t="s">
        <v>1164</v>
      </c>
      <c r="C3193" s="18">
        <v>1</v>
      </c>
      <c r="D3193" s="18">
        <v>1</v>
      </c>
      <c r="E3193" s="18">
        <v>11</v>
      </c>
      <c r="F3193" s="18">
        <v>1</v>
      </c>
      <c r="G3193" s="18" t="s">
        <v>41</v>
      </c>
      <c r="H3193" s="18">
        <v>0</v>
      </c>
      <c r="I3193" s="19">
        <v>77962500</v>
      </c>
      <c r="J3193" s="19">
        <v>77962500</v>
      </c>
      <c r="K3193" s="18">
        <v>0</v>
      </c>
      <c r="L3193" s="18">
        <v>0</v>
      </c>
      <c r="M3193" s="18" t="s">
        <v>54</v>
      </c>
      <c r="N3193" s="18" t="s">
        <v>52</v>
      </c>
      <c r="O3193" s="18" t="s">
        <v>1152</v>
      </c>
      <c r="P3193" s="18" t="s">
        <v>1153</v>
      </c>
      <c r="Q3193" s="18" t="s">
        <v>1154</v>
      </c>
    </row>
    <row r="3194" spans="1:17" ht="12.75" customHeight="1" x14ac:dyDescent="0.25">
      <c r="A3194" s="18">
        <v>80111600</v>
      </c>
      <c r="B3194" s="18" t="s">
        <v>1168</v>
      </c>
      <c r="C3194" s="18">
        <v>1</v>
      </c>
      <c r="D3194" s="18">
        <v>1</v>
      </c>
      <c r="E3194" s="18">
        <v>12</v>
      </c>
      <c r="F3194" s="18">
        <v>1</v>
      </c>
      <c r="G3194" s="18" t="s">
        <v>41</v>
      </c>
      <c r="H3194" s="18">
        <v>0</v>
      </c>
      <c r="I3194" s="19">
        <v>91440000</v>
      </c>
      <c r="J3194" s="19">
        <v>91440000</v>
      </c>
      <c r="K3194" s="18">
        <v>0</v>
      </c>
      <c r="L3194" s="18">
        <v>0</v>
      </c>
      <c r="M3194" s="18" t="s">
        <v>54</v>
      </c>
      <c r="N3194" s="18" t="s">
        <v>52</v>
      </c>
      <c r="O3194" s="18" t="s">
        <v>1152</v>
      </c>
      <c r="P3194" s="18" t="s">
        <v>1153</v>
      </c>
      <c r="Q3194" s="18" t="s">
        <v>1154</v>
      </c>
    </row>
    <row r="3195" spans="1:17" ht="12.75" customHeight="1" x14ac:dyDescent="0.25">
      <c r="A3195" s="18">
        <v>80111600</v>
      </c>
      <c r="B3195" s="18" t="s">
        <v>6080</v>
      </c>
      <c r="C3195" s="18">
        <v>1</v>
      </c>
      <c r="D3195" s="18">
        <v>1</v>
      </c>
      <c r="E3195" s="18">
        <v>8</v>
      </c>
      <c r="F3195" s="18">
        <v>1</v>
      </c>
      <c r="G3195" s="18" t="s">
        <v>41</v>
      </c>
      <c r="H3195" s="18">
        <v>0</v>
      </c>
      <c r="I3195" s="19">
        <v>72230000</v>
      </c>
      <c r="J3195" s="19">
        <v>72230000</v>
      </c>
      <c r="K3195" s="18">
        <v>0</v>
      </c>
      <c r="L3195" s="18">
        <v>0</v>
      </c>
      <c r="M3195" s="18" t="s">
        <v>54</v>
      </c>
      <c r="N3195" s="18" t="s">
        <v>52</v>
      </c>
      <c r="O3195" s="18" t="s">
        <v>870</v>
      </c>
      <c r="P3195" s="18" t="s">
        <v>871</v>
      </c>
      <c r="Q3195" s="18" t="s">
        <v>872</v>
      </c>
    </row>
    <row r="3196" spans="1:17" ht="12.75" customHeight="1" x14ac:dyDescent="0.25">
      <c r="A3196" s="18">
        <v>80111600</v>
      </c>
      <c r="B3196" s="18" t="s">
        <v>6351</v>
      </c>
      <c r="C3196" s="18">
        <v>1</v>
      </c>
      <c r="D3196" s="18">
        <v>1</v>
      </c>
      <c r="E3196" s="18">
        <v>8</v>
      </c>
      <c r="F3196" s="18">
        <v>1</v>
      </c>
      <c r="G3196" s="18" t="s">
        <v>41</v>
      </c>
      <c r="H3196" s="18">
        <v>0</v>
      </c>
      <c r="I3196" s="19">
        <v>43038450</v>
      </c>
      <c r="J3196" s="19">
        <v>43038450</v>
      </c>
      <c r="K3196" s="18">
        <v>0</v>
      </c>
      <c r="L3196" s="18">
        <v>0</v>
      </c>
      <c r="M3196" s="18" t="s">
        <v>54</v>
      </c>
      <c r="N3196" s="18" t="s">
        <v>52</v>
      </c>
      <c r="O3196" s="18" t="s">
        <v>870</v>
      </c>
      <c r="P3196" s="18" t="s">
        <v>871</v>
      </c>
      <c r="Q3196" s="18" t="s">
        <v>872</v>
      </c>
    </row>
    <row r="3197" spans="1:17" ht="12.75" customHeight="1" x14ac:dyDescent="0.25">
      <c r="A3197" s="18">
        <v>80111600</v>
      </c>
      <c r="B3197" s="18" t="s">
        <v>6352</v>
      </c>
      <c r="C3197" s="18">
        <v>1</v>
      </c>
      <c r="D3197" s="18">
        <v>1</v>
      </c>
      <c r="E3197" s="18">
        <v>8</v>
      </c>
      <c r="F3197" s="18">
        <v>1</v>
      </c>
      <c r="G3197" s="18" t="s">
        <v>41</v>
      </c>
      <c r="H3197" s="18">
        <v>0</v>
      </c>
      <c r="I3197" s="19">
        <v>78430875</v>
      </c>
      <c r="J3197" s="19">
        <v>78430875</v>
      </c>
      <c r="K3197" s="18">
        <v>0</v>
      </c>
      <c r="L3197" s="18">
        <v>0</v>
      </c>
      <c r="M3197" s="18" t="s">
        <v>54</v>
      </c>
      <c r="N3197" s="18" t="s">
        <v>52</v>
      </c>
      <c r="O3197" s="18" t="s">
        <v>870</v>
      </c>
      <c r="P3197" s="18" t="s">
        <v>871</v>
      </c>
      <c r="Q3197" s="18" t="s">
        <v>872</v>
      </c>
    </row>
    <row r="3198" spans="1:17" ht="12.75" customHeight="1" x14ac:dyDescent="0.25">
      <c r="A3198" s="18">
        <v>80111600</v>
      </c>
      <c r="B3198" s="18" t="s">
        <v>6353</v>
      </c>
      <c r="C3198" s="18">
        <v>1</v>
      </c>
      <c r="D3198" s="18">
        <v>1</v>
      </c>
      <c r="E3198" s="18">
        <v>8</v>
      </c>
      <c r="F3198" s="18">
        <v>1</v>
      </c>
      <c r="G3198" s="18" t="s">
        <v>41</v>
      </c>
      <c r="H3198" s="18">
        <v>0</v>
      </c>
      <c r="I3198" s="19">
        <v>90364980</v>
      </c>
      <c r="J3198" s="19">
        <v>90364980</v>
      </c>
      <c r="K3198" s="18">
        <v>0</v>
      </c>
      <c r="L3198" s="18">
        <v>0</v>
      </c>
      <c r="M3198" s="18" t="s">
        <v>54</v>
      </c>
      <c r="N3198" s="18" t="s">
        <v>52</v>
      </c>
      <c r="O3198" s="18" t="s">
        <v>870</v>
      </c>
      <c r="P3198" s="18" t="s">
        <v>871</v>
      </c>
      <c r="Q3198" s="18" t="s">
        <v>872</v>
      </c>
    </row>
    <row r="3199" spans="1:17" ht="12.75" customHeight="1" x14ac:dyDescent="0.25">
      <c r="A3199" s="18">
        <v>80111600</v>
      </c>
      <c r="B3199" s="18" t="s">
        <v>1214</v>
      </c>
      <c r="C3199" s="18">
        <v>1</v>
      </c>
      <c r="D3199" s="18">
        <v>1</v>
      </c>
      <c r="E3199" s="18">
        <v>12</v>
      </c>
      <c r="F3199" s="18">
        <v>1</v>
      </c>
      <c r="G3199" s="18" t="s">
        <v>41</v>
      </c>
      <c r="H3199" s="18">
        <v>0</v>
      </c>
      <c r="I3199" s="19">
        <v>113657127</v>
      </c>
      <c r="J3199" s="19">
        <v>113657127</v>
      </c>
      <c r="K3199" s="18">
        <v>0</v>
      </c>
      <c r="L3199" s="18">
        <v>0</v>
      </c>
      <c r="M3199" s="18" t="s">
        <v>54</v>
      </c>
      <c r="N3199" s="18" t="s">
        <v>52</v>
      </c>
      <c r="O3199" s="18" t="s">
        <v>870</v>
      </c>
      <c r="P3199" s="18" t="s">
        <v>871</v>
      </c>
      <c r="Q3199" s="18" t="s">
        <v>872</v>
      </c>
    </row>
    <row r="3200" spans="1:17" ht="12.75" customHeight="1" x14ac:dyDescent="0.25">
      <c r="A3200" s="18">
        <v>80111600</v>
      </c>
      <c r="B3200" s="18" t="s">
        <v>6354</v>
      </c>
      <c r="C3200" s="18">
        <v>1</v>
      </c>
      <c r="D3200" s="18">
        <v>1</v>
      </c>
      <c r="E3200" s="18">
        <v>8</v>
      </c>
      <c r="F3200" s="18">
        <v>1</v>
      </c>
      <c r="G3200" s="18" t="s">
        <v>41</v>
      </c>
      <c r="H3200" s="18">
        <v>0</v>
      </c>
      <c r="I3200" s="19">
        <v>69902010</v>
      </c>
      <c r="J3200" s="19">
        <v>69902010</v>
      </c>
      <c r="K3200" s="18">
        <v>0</v>
      </c>
      <c r="L3200" s="18">
        <v>0</v>
      </c>
      <c r="M3200" s="18" t="s">
        <v>54</v>
      </c>
      <c r="N3200" s="18" t="s">
        <v>52</v>
      </c>
      <c r="O3200" s="18" t="s">
        <v>870</v>
      </c>
      <c r="P3200" s="18" t="s">
        <v>871</v>
      </c>
      <c r="Q3200" s="18" t="s">
        <v>872</v>
      </c>
    </row>
    <row r="3201" spans="1:17" ht="12.75" customHeight="1" x14ac:dyDescent="0.25">
      <c r="A3201" s="18">
        <v>80111600</v>
      </c>
      <c r="B3201" s="18" t="s">
        <v>6355</v>
      </c>
      <c r="C3201" s="18">
        <v>1</v>
      </c>
      <c r="D3201" s="18">
        <v>1</v>
      </c>
      <c r="E3201" s="18">
        <v>8</v>
      </c>
      <c r="F3201" s="18">
        <v>1</v>
      </c>
      <c r="G3201" s="18" t="s">
        <v>41</v>
      </c>
      <c r="H3201" s="18">
        <v>0</v>
      </c>
      <c r="I3201" s="19">
        <v>69902010</v>
      </c>
      <c r="J3201" s="19">
        <v>69902010</v>
      </c>
      <c r="K3201" s="18">
        <v>0</v>
      </c>
      <c r="L3201" s="18">
        <v>0</v>
      </c>
      <c r="M3201" s="18" t="s">
        <v>54</v>
      </c>
      <c r="N3201" s="18" t="s">
        <v>52</v>
      </c>
      <c r="O3201" s="18" t="s">
        <v>870</v>
      </c>
      <c r="P3201" s="18" t="s">
        <v>871</v>
      </c>
      <c r="Q3201" s="18" t="s">
        <v>872</v>
      </c>
    </row>
    <row r="3202" spans="1:17" ht="12.75" customHeight="1" x14ac:dyDescent="0.25">
      <c r="A3202" s="18">
        <v>80111600</v>
      </c>
      <c r="B3202" s="18" t="s">
        <v>1268</v>
      </c>
      <c r="C3202" s="18">
        <v>1</v>
      </c>
      <c r="D3202" s="18">
        <v>1</v>
      </c>
      <c r="E3202" s="18">
        <v>8</v>
      </c>
      <c r="F3202" s="18">
        <v>1</v>
      </c>
      <c r="G3202" s="18" t="s">
        <v>41</v>
      </c>
      <c r="H3202" s="18">
        <v>0</v>
      </c>
      <c r="I3202" s="19">
        <v>72547103</v>
      </c>
      <c r="J3202" s="19">
        <v>72547103</v>
      </c>
      <c r="K3202" s="18">
        <v>0</v>
      </c>
      <c r="L3202" s="18">
        <v>0</v>
      </c>
      <c r="M3202" s="18" t="s">
        <v>54</v>
      </c>
      <c r="N3202" s="18" t="s">
        <v>52</v>
      </c>
      <c r="O3202" s="18" t="s">
        <v>870</v>
      </c>
      <c r="P3202" s="18" t="s">
        <v>871</v>
      </c>
      <c r="Q3202" s="18" t="s">
        <v>872</v>
      </c>
    </row>
    <row r="3203" spans="1:17" ht="12.75" customHeight="1" x14ac:dyDescent="0.25">
      <c r="A3203" s="18">
        <v>80111600</v>
      </c>
      <c r="B3203" s="18" t="s">
        <v>1298</v>
      </c>
      <c r="C3203" s="18">
        <v>1</v>
      </c>
      <c r="D3203" s="18">
        <v>1</v>
      </c>
      <c r="E3203" s="18">
        <v>8</v>
      </c>
      <c r="F3203" s="18">
        <v>1</v>
      </c>
      <c r="G3203" s="18" t="s">
        <v>41</v>
      </c>
      <c r="H3203" s="18">
        <v>0</v>
      </c>
      <c r="I3203" s="19">
        <v>61663619</v>
      </c>
      <c r="J3203" s="19">
        <v>61663619</v>
      </c>
      <c r="K3203" s="18">
        <v>0</v>
      </c>
      <c r="L3203" s="18">
        <v>0</v>
      </c>
      <c r="M3203" s="18" t="s">
        <v>54</v>
      </c>
      <c r="N3203" s="18" t="s">
        <v>52</v>
      </c>
      <c r="O3203" s="18" t="s">
        <v>870</v>
      </c>
      <c r="P3203" s="18" t="s">
        <v>871</v>
      </c>
      <c r="Q3203" s="18" t="s">
        <v>872</v>
      </c>
    </row>
    <row r="3204" spans="1:17" ht="12.75" customHeight="1" x14ac:dyDescent="0.25">
      <c r="A3204" s="18">
        <v>80111600</v>
      </c>
      <c r="B3204" s="18" t="s">
        <v>1317</v>
      </c>
      <c r="C3204" s="18">
        <v>1</v>
      </c>
      <c r="D3204" s="18">
        <v>1</v>
      </c>
      <c r="E3204" s="18">
        <v>7</v>
      </c>
      <c r="F3204" s="18">
        <v>1</v>
      </c>
      <c r="G3204" s="18" t="s">
        <v>41</v>
      </c>
      <c r="H3204" s="18">
        <v>0</v>
      </c>
      <c r="I3204" s="19">
        <v>57685321</v>
      </c>
      <c r="J3204" s="19">
        <v>57685321</v>
      </c>
      <c r="K3204" s="18">
        <v>0</v>
      </c>
      <c r="L3204" s="18">
        <v>0</v>
      </c>
      <c r="M3204" s="18" t="s">
        <v>54</v>
      </c>
      <c r="N3204" s="18" t="s">
        <v>52</v>
      </c>
      <c r="O3204" s="18" t="s">
        <v>870</v>
      </c>
      <c r="P3204" s="18" t="s">
        <v>871</v>
      </c>
      <c r="Q3204" s="18" t="s">
        <v>872</v>
      </c>
    </row>
    <row r="3205" spans="1:17" ht="12.75" customHeight="1" x14ac:dyDescent="0.25">
      <c r="A3205" s="18">
        <v>80111600</v>
      </c>
      <c r="B3205" s="18" t="s">
        <v>1333</v>
      </c>
      <c r="C3205" s="18">
        <v>1</v>
      </c>
      <c r="D3205" s="18">
        <v>1</v>
      </c>
      <c r="E3205" s="18">
        <v>8</v>
      </c>
      <c r="F3205" s="18">
        <v>1</v>
      </c>
      <c r="G3205" s="18" t="s">
        <v>41</v>
      </c>
      <c r="H3205" s="18">
        <v>0</v>
      </c>
      <c r="I3205" s="19">
        <v>74879283</v>
      </c>
      <c r="J3205" s="19">
        <v>74879283</v>
      </c>
      <c r="K3205" s="18">
        <v>0</v>
      </c>
      <c r="L3205" s="18">
        <v>0</v>
      </c>
      <c r="M3205" s="18" t="s">
        <v>54</v>
      </c>
      <c r="N3205" s="18" t="s">
        <v>52</v>
      </c>
      <c r="O3205" s="18" t="s">
        <v>870</v>
      </c>
      <c r="P3205" s="18" t="s">
        <v>871</v>
      </c>
      <c r="Q3205" s="18" t="s">
        <v>872</v>
      </c>
    </row>
    <row r="3206" spans="1:17" ht="12.75" customHeight="1" x14ac:dyDescent="0.25">
      <c r="A3206" s="18">
        <v>80111600</v>
      </c>
      <c r="B3206" s="18" t="s">
        <v>1350</v>
      </c>
      <c r="C3206" s="18">
        <v>1</v>
      </c>
      <c r="D3206" s="18">
        <v>1</v>
      </c>
      <c r="E3206" s="18">
        <v>8</v>
      </c>
      <c r="F3206" s="18">
        <v>1</v>
      </c>
      <c r="G3206" s="18" t="s">
        <v>41</v>
      </c>
      <c r="H3206" s="18">
        <v>0</v>
      </c>
      <c r="I3206" s="19">
        <v>74879283</v>
      </c>
      <c r="J3206" s="19">
        <v>74879283</v>
      </c>
      <c r="K3206" s="18">
        <v>0</v>
      </c>
      <c r="L3206" s="18">
        <v>0</v>
      </c>
      <c r="M3206" s="18" t="s">
        <v>54</v>
      </c>
      <c r="N3206" s="18" t="s">
        <v>52</v>
      </c>
      <c r="O3206" s="18" t="s">
        <v>870</v>
      </c>
      <c r="P3206" s="18" t="s">
        <v>871</v>
      </c>
      <c r="Q3206" s="18" t="s">
        <v>872</v>
      </c>
    </row>
    <row r="3207" spans="1:17" ht="12.75" customHeight="1" x14ac:dyDescent="0.25">
      <c r="A3207" s="18">
        <v>80111600</v>
      </c>
      <c r="B3207" s="18" t="s">
        <v>1363</v>
      </c>
      <c r="C3207" s="18">
        <v>1</v>
      </c>
      <c r="D3207" s="18">
        <v>1</v>
      </c>
      <c r="E3207" s="18">
        <v>8</v>
      </c>
      <c r="F3207" s="18">
        <v>1</v>
      </c>
      <c r="G3207" s="18" t="s">
        <v>41</v>
      </c>
      <c r="H3207" s="18">
        <v>0</v>
      </c>
      <c r="I3207" s="19">
        <v>41402306</v>
      </c>
      <c r="J3207" s="19">
        <v>41402306</v>
      </c>
      <c r="K3207" s="18">
        <v>0</v>
      </c>
      <c r="L3207" s="18">
        <v>0</v>
      </c>
      <c r="M3207" s="18" t="s">
        <v>54</v>
      </c>
      <c r="N3207" s="18" t="s">
        <v>52</v>
      </c>
      <c r="O3207" s="18" t="s">
        <v>870</v>
      </c>
      <c r="P3207" s="18" t="s">
        <v>871</v>
      </c>
      <c r="Q3207" s="18" t="s">
        <v>872</v>
      </c>
    </row>
    <row r="3208" spans="1:17" ht="12.75" customHeight="1" x14ac:dyDescent="0.25">
      <c r="A3208" s="18">
        <v>80111600</v>
      </c>
      <c r="B3208" s="18" t="s">
        <v>1386</v>
      </c>
      <c r="C3208" s="18">
        <v>1</v>
      </c>
      <c r="D3208" s="18">
        <v>1</v>
      </c>
      <c r="E3208" s="18">
        <v>8</v>
      </c>
      <c r="F3208" s="18">
        <v>1</v>
      </c>
      <c r="G3208" s="18" t="s">
        <v>41</v>
      </c>
      <c r="H3208" s="18">
        <v>0</v>
      </c>
      <c r="I3208" s="19">
        <v>92495421</v>
      </c>
      <c r="J3208" s="19">
        <v>92495421</v>
      </c>
      <c r="K3208" s="18">
        <v>0</v>
      </c>
      <c r="L3208" s="18">
        <v>0</v>
      </c>
      <c r="M3208" s="18" t="s">
        <v>54</v>
      </c>
      <c r="N3208" s="18" t="s">
        <v>52</v>
      </c>
      <c r="O3208" s="18" t="s">
        <v>870</v>
      </c>
      <c r="P3208" s="18" t="s">
        <v>871</v>
      </c>
      <c r="Q3208" s="18" t="s">
        <v>872</v>
      </c>
    </row>
    <row r="3209" spans="1:17" ht="12.75" customHeight="1" x14ac:dyDescent="0.25">
      <c r="A3209" s="18">
        <v>80111600</v>
      </c>
      <c r="B3209" s="18" t="s">
        <v>1452</v>
      </c>
      <c r="C3209" s="18">
        <v>1</v>
      </c>
      <c r="D3209" s="18">
        <v>1</v>
      </c>
      <c r="E3209" s="18">
        <v>8</v>
      </c>
      <c r="F3209" s="18">
        <v>1</v>
      </c>
      <c r="G3209" s="18" t="s">
        <v>41</v>
      </c>
      <c r="H3209" s="18">
        <v>0</v>
      </c>
      <c r="I3209" s="19">
        <v>76144950</v>
      </c>
      <c r="J3209" s="19">
        <v>76144950</v>
      </c>
      <c r="K3209" s="18">
        <v>0</v>
      </c>
      <c r="L3209" s="18">
        <v>0</v>
      </c>
      <c r="M3209" s="18" t="s">
        <v>54</v>
      </c>
      <c r="N3209" s="18" t="s">
        <v>52</v>
      </c>
      <c r="O3209" s="18" t="s">
        <v>870</v>
      </c>
      <c r="P3209" s="18" t="s">
        <v>871</v>
      </c>
      <c r="Q3209" s="18" t="s">
        <v>872</v>
      </c>
    </row>
    <row r="3210" spans="1:17" ht="12.75" customHeight="1" x14ac:dyDescent="0.25">
      <c r="A3210" s="18">
        <v>80111600</v>
      </c>
      <c r="B3210" s="18" t="s">
        <v>1605</v>
      </c>
      <c r="C3210" s="18">
        <v>1</v>
      </c>
      <c r="D3210" s="18">
        <v>1</v>
      </c>
      <c r="E3210" s="18">
        <v>12</v>
      </c>
      <c r="F3210" s="18">
        <v>1</v>
      </c>
      <c r="G3210" s="18" t="s">
        <v>41</v>
      </c>
      <c r="H3210" s="18">
        <v>0</v>
      </c>
      <c r="I3210" s="19">
        <v>62832984</v>
      </c>
      <c r="J3210" s="19">
        <v>62832984</v>
      </c>
      <c r="K3210" s="18">
        <v>0</v>
      </c>
      <c r="L3210" s="18">
        <v>0</v>
      </c>
      <c r="M3210" s="18" t="s">
        <v>1112</v>
      </c>
      <c r="N3210" s="18" t="s">
        <v>1113</v>
      </c>
      <c r="O3210" s="18" t="s">
        <v>1114</v>
      </c>
      <c r="P3210" s="18" t="s">
        <v>1115</v>
      </c>
      <c r="Q3210" s="18" t="s">
        <v>1116</v>
      </c>
    </row>
    <row r="3211" spans="1:17" ht="12.75" customHeight="1" x14ac:dyDescent="0.25">
      <c r="A3211" s="18">
        <v>80111600</v>
      </c>
      <c r="B3211" s="18" t="s">
        <v>1746</v>
      </c>
      <c r="C3211" s="18">
        <v>1</v>
      </c>
      <c r="D3211" s="18">
        <v>1</v>
      </c>
      <c r="E3211" s="18">
        <v>8</v>
      </c>
      <c r="F3211" s="18">
        <v>1</v>
      </c>
      <c r="G3211" s="18" t="s">
        <v>41</v>
      </c>
      <c r="H3211" s="18">
        <v>0</v>
      </c>
      <c r="I3211" s="19">
        <v>40579636</v>
      </c>
      <c r="J3211" s="19">
        <v>40579636</v>
      </c>
      <c r="K3211" s="18">
        <v>0</v>
      </c>
      <c r="L3211" s="18">
        <v>0</v>
      </c>
      <c r="M3211" s="18" t="s">
        <v>1372</v>
      </c>
      <c r="N3211" s="18" t="s">
        <v>1373</v>
      </c>
      <c r="O3211" s="18" t="s">
        <v>1374</v>
      </c>
      <c r="P3211" s="18" t="s">
        <v>1375</v>
      </c>
      <c r="Q3211" s="18" t="s">
        <v>1376</v>
      </c>
    </row>
    <row r="3212" spans="1:17" ht="12.75" customHeight="1" x14ac:dyDescent="0.25">
      <c r="A3212" s="18">
        <v>80111600</v>
      </c>
      <c r="B3212" s="18" t="s">
        <v>1763</v>
      </c>
      <c r="C3212" s="18">
        <v>1</v>
      </c>
      <c r="D3212" s="18">
        <v>1</v>
      </c>
      <c r="E3212" s="18">
        <v>6</v>
      </c>
      <c r="F3212" s="18">
        <v>1</v>
      </c>
      <c r="G3212" s="18" t="s">
        <v>41</v>
      </c>
      <c r="H3212" s="18">
        <v>0</v>
      </c>
      <c r="I3212" s="19">
        <v>27224841</v>
      </c>
      <c r="J3212" s="19">
        <v>27224841</v>
      </c>
      <c r="K3212" s="18">
        <v>0</v>
      </c>
      <c r="L3212" s="18">
        <v>0</v>
      </c>
      <c r="M3212" s="18" t="s">
        <v>1372</v>
      </c>
      <c r="N3212" s="18" t="s">
        <v>1373</v>
      </c>
      <c r="O3212" s="18" t="s">
        <v>1374</v>
      </c>
      <c r="P3212" s="18" t="s">
        <v>1375</v>
      </c>
      <c r="Q3212" s="18" t="s">
        <v>1376</v>
      </c>
    </row>
    <row r="3213" spans="1:17" ht="12.75" customHeight="1" x14ac:dyDescent="0.25">
      <c r="A3213" s="18">
        <v>80111600</v>
      </c>
      <c r="B3213" s="18" t="s">
        <v>1826</v>
      </c>
      <c r="C3213" s="18">
        <v>1</v>
      </c>
      <c r="D3213" s="18">
        <v>1</v>
      </c>
      <c r="E3213" s="18">
        <v>8</v>
      </c>
      <c r="F3213" s="18">
        <v>1</v>
      </c>
      <c r="G3213" s="18" t="s">
        <v>41</v>
      </c>
      <c r="H3213" s="18">
        <v>0</v>
      </c>
      <c r="I3213" s="19">
        <v>72547103</v>
      </c>
      <c r="J3213" s="19">
        <v>72547103</v>
      </c>
      <c r="K3213" s="18">
        <v>0</v>
      </c>
      <c r="L3213" s="18">
        <v>0</v>
      </c>
      <c r="M3213" s="18" t="s">
        <v>54</v>
      </c>
      <c r="N3213" s="18" t="s">
        <v>52</v>
      </c>
      <c r="O3213" s="18" t="s">
        <v>870</v>
      </c>
      <c r="P3213" s="18" t="s">
        <v>871</v>
      </c>
      <c r="Q3213" s="18" t="s">
        <v>872</v>
      </c>
    </row>
    <row r="3214" spans="1:17" ht="12.75" customHeight="1" x14ac:dyDescent="0.25">
      <c r="A3214" s="18">
        <v>80111600</v>
      </c>
      <c r="B3214" s="18" t="s">
        <v>1845</v>
      </c>
      <c r="C3214" s="18">
        <v>1</v>
      </c>
      <c r="D3214" s="18">
        <v>1</v>
      </c>
      <c r="E3214" s="18">
        <v>8</v>
      </c>
      <c r="F3214" s="18">
        <v>1</v>
      </c>
      <c r="G3214" s="18" t="s">
        <v>41</v>
      </c>
      <c r="H3214" s="18">
        <v>0</v>
      </c>
      <c r="I3214" s="19">
        <v>59674470</v>
      </c>
      <c r="J3214" s="19">
        <v>59674470</v>
      </c>
      <c r="K3214" s="18">
        <v>0</v>
      </c>
      <c r="L3214" s="18">
        <v>0</v>
      </c>
      <c r="M3214" s="18" t="s">
        <v>54</v>
      </c>
      <c r="N3214" s="18" t="s">
        <v>52</v>
      </c>
      <c r="O3214" s="18" t="s">
        <v>870</v>
      </c>
      <c r="P3214" s="18" t="s">
        <v>871</v>
      </c>
      <c r="Q3214" s="18" t="s">
        <v>872</v>
      </c>
    </row>
    <row r="3215" spans="1:17" ht="12.75" customHeight="1" x14ac:dyDescent="0.25">
      <c r="A3215" s="18">
        <v>80111600</v>
      </c>
      <c r="B3215" s="18" t="s">
        <v>1856</v>
      </c>
      <c r="C3215" s="18">
        <v>1</v>
      </c>
      <c r="D3215" s="18">
        <v>1</v>
      </c>
      <c r="E3215" s="18">
        <v>8</v>
      </c>
      <c r="F3215" s="18">
        <v>1</v>
      </c>
      <c r="G3215" s="18" t="s">
        <v>41</v>
      </c>
      <c r="H3215" s="18">
        <v>0</v>
      </c>
      <c r="I3215" s="19">
        <v>59674470</v>
      </c>
      <c r="J3215" s="19">
        <v>59674470</v>
      </c>
      <c r="K3215" s="18">
        <v>0</v>
      </c>
      <c r="L3215" s="18">
        <v>0</v>
      </c>
      <c r="M3215" s="18" t="s">
        <v>54</v>
      </c>
      <c r="N3215" s="18" t="s">
        <v>52</v>
      </c>
      <c r="O3215" s="18" t="s">
        <v>870</v>
      </c>
      <c r="P3215" s="18" t="s">
        <v>871</v>
      </c>
      <c r="Q3215" s="18" t="s">
        <v>872</v>
      </c>
    </row>
    <row r="3216" spans="1:17" ht="12.75" customHeight="1" x14ac:dyDescent="0.25">
      <c r="A3216" s="18">
        <v>80111600</v>
      </c>
      <c r="B3216" s="18" t="s">
        <v>1865</v>
      </c>
      <c r="C3216" s="18">
        <v>1</v>
      </c>
      <c r="D3216" s="18">
        <v>1</v>
      </c>
      <c r="E3216" s="18">
        <v>8</v>
      </c>
      <c r="F3216" s="18">
        <v>1</v>
      </c>
      <c r="G3216" s="18" t="s">
        <v>41</v>
      </c>
      <c r="H3216" s="18">
        <v>0</v>
      </c>
      <c r="I3216" s="19">
        <v>41888656</v>
      </c>
      <c r="J3216" s="19">
        <v>41888656</v>
      </c>
      <c r="K3216" s="18">
        <v>0</v>
      </c>
      <c r="L3216" s="18">
        <v>0</v>
      </c>
      <c r="M3216" s="18" t="s">
        <v>304</v>
      </c>
      <c r="N3216" s="18" t="s">
        <v>305</v>
      </c>
      <c r="O3216" s="18" t="s">
        <v>306</v>
      </c>
      <c r="P3216" s="18" t="s">
        <v>307</v>
      </c>
      <c r="Q3216" s="18" t="s">
        <v>308</v>
      </c>
    </row>
    <row r="3217" spans="1:17" ht="12.75" customHeight="1" x14ac:dyDescent="0.25">
      <c r="A3217" s="18">
        <v>80111600</v>
      </c>
      <c r="B3217" s="18" t="s">
        <v>1879</v>
      </c>
      <c r="C3217" s="18">
        <v>1</v>
      </c>
      <c r="D3217" s="18">
        <v>1</v>
      </c>
      <c r="E3217" s="18">
        <v>5</v>
      </c>
      <c r="F3217" s="18">
        <v>1</v>
      </c>
      <c r="G3217" s="18" t="s">
        <v>41</v>
      </c>
      <c r="H3217" s="18">
        <v>0</v>
      </c>
      <c r="I3217" s="19">
        <v>26180410</v>
      </c>
      <c r="J3217" s="19">
        <v>26180410</v>
      </c>
      <c r="K3217" s="18">
        <v>0</v>
      </c>
      <c r="L3217" s="18">
        <v>0</v>
      </c>
      <c r="M3217" s="18" t="s">
        <v>665</v>
      </c>
      <c r="N3217" s="18" t="s">
        <v>666</v>
      </c>
      <c r="O3217" s="18" t="s">
        <v>667</v>
      </c>
      <c r="P3217" s="18" t="s">
        <v>668</v>
      </c>
      <c r="Q3217" s="18" t="s">
        <v>669</v>
      </c>
    </row>
    <row r="3218" spans="1:17" ht="12.75" customHeight="1" x14ac:dyDescent="0.25">
      <c r="A3218" s="18">
        <v>80111600</v>
      </c>
      <c r="B3218" s="18" t="s">
        <v>1885</v>
      </c>
      <c r="C3218" s="18">
        <v>1</v>
      </c>
      <c r="D3218" s="18">
        <v>1</v>
      </c>
      <c r="E3218" s="18">
        <v>8</v>
      </c>
      <c r="F3218" s="18">
        <v>1</v>
      </c>
      <c r="G3218" s="18" t="s">
        <v>41</v>
      </c>
      <c r="H3218" s="18">
        <v>0</v>
      </c>
      <c r="I3218" s="19">
        <v>41888656</v>
      </c>
      <c r="J3218" s="19">
        <v>41888656</v>
      </c>
      <c r="K3218" s="18">
        <v>0</v>
      </c>
      <c r="L3218" s="18">
        <v>0</v>
      </c>
      <c r="M3218" s="18" t="s">
        <v>304</v>
      </c>
      <c r="N3218" s="18" t="s">
        <v>305</v>
      </c>
      <c r="O3218" s="18" t="s">
        <v>306</v>
      </c>
      <c r="P3218" s="18" t="s">
        <v>307</v>
      </c>
      <c r="Q3218" s="18" t="s">
        <v>308</v>
      </c>
    </row>
    <row r="3219" spans="1:17" ht="12.75" customHeight="1" x14ac:dyDescent="0.25">
      <c r="A3219" s="18">
        <v>80111600</v>
      </c>
      <c r="B3219" s="18" t="s">
        <v>1893</v>
      </c>
      <c r="C3219" s="18">
        <v>1</v>
      </c>
      <c r="D3219" s="18">
        <v>1</v>
      </c>
      <c r="E3219" s="18">
        <v>5</v>
      </c>
      <c r="F3219" s="18">
        <v>1</v>
      </c>
      <c r="G3219" s="18" t="s">
        <v>41</v>
      </c>
      <c r="H3219" s="18">
        <v>0</v>
      </c>
      <c r="I3219" s="19">
        <v>22490086</v>
      </c>
      <c r="J3219" s="19">
        <v>22490086</v>
      </c>
      <c r="K3219" s="18">
        <v>0</v>
      </c>
      <c r="L3219" s="18">
        <v>0</v>
      </c>
      <c r="M3219" s="18" t="s">
        <v>665</v>
      </c>
      <c r="N3219" s="18" t="s">
        <v>666</v>
      </c>
      <c r="O3219" s="18" t="s">
        <v>667</v>
      </c>
      <c r="P3219" s="18" t="s">
        <v>668</v>
      </c>
      <c r="Q3219" s="18" t="s">
        <v>669</v>
      </c>
    </row>
    <row r="3220" spans="1:17" ht="12.75" customHeight="1" x14ac:dyDescent="0.25">
      <c r="A3220" s="18">
        <v>80111600</v>
      </c>
      <c r="B3220" s="18" t="s">
        <v>1895</v>
      </c>
      <c r="C3220" s="18">
        <v>1</v>
      </c>
      <c r="D3220" s="18">
        <v>1</v>
      </c>
      <c r="E3220" s="18">
        <v>8</v>
      </c>
      <c r="F3220" s="18">
        <v>1</v>
      </c>
      <c r="G3220" s="18" t="s">
        <v>41</v>
      </c>
      <c r="H3220" s="18">
        <v>0</v>
      </c>
      <c r="I3220" s="19">
        <v>72463823</v>
      </c>
      <c r="J3220" s="19">
        <v>72463823</v>
      </c>
      <c r="K3220" s="18">
        <v>0</v>
      </c>
      <c r="L3220" s="18">
        <v>0</v>
      </c>
      <c r="M3220" s="18" t="s">
        <v>54</v>
      </c>
      <c r="N3220" s="18" t="s">
        <v>52</v>
      </c>
      <c r="O3220" s="18" t="s">
        <v>870</v>
      </c>
      <c r="P3220" s="18" t="s">
        <v>871</v>
      </c>
      <c r="Q3220" s="18" t="s">
        <v>872</v>
      </c>
    </row>
    <row r="3221" spans="1:17" ht="12.75" customHeight="1" x14ac:dyDescent="0.25">
      <c r="A3221" s="18">
        <v>80111600</v>
      </c>
      <c r="B3221" s="18" t="s">
        <v>1903</v>
      </c>
      <c r="C3221" s="18">
        <v>1</v>
      </c>
      <c r="D3221" s="18">
        <v>1</v>
      </c>
      <c r="E3221" s="18">
        <v>8</v>
      </c>
      <c r="F3221" s="18">
        <v>1</v>
      </c>
      <c r="G3221" s="18" t="s">
        <v>41</v>
      </c>
      <c r="H3221" s="18">
        <v>0</v>
      </c>
      <c r="I3221" s="19">
        <v>72463823</v>
      </c>
      <c r="J3221" s="19">
        <v>72463823</v>
      </c>
      <c r="K3221" s="18">
        <v>0</v>
      </c>
      <c r="L3221" s="18">
        <v>0</v>
      </c>
      <c r="M3221" s="18" t="s">
        <v>54</v>
      </c>
      <c r="N3221" s="18" t="s">
        <v>52</v>
      </c>
      <c r="O3221" s="18" t="s">
        <v>870</v>
      </c>
      <c r="P3221" s="18" t="s">
        <v>871</v>
      </c>
      <c r="Q3221" s="18" t="s">
        <v>872</v>
      </c>
    </row>
    <row r="3222" spans="1:17" ht="12.75" customHeight="1" x14ac:dyDescent="0.25">
      <c r="A3222" s="18">
        <v>80111600</v>
      </c>
      <c r="B3222" s="18" t="s">
        <v>1910</v>
      </c>
      <c r="C3222" s="18">
        <v>1</v>
      </c>
      <c r="D3222" s="18">
        <v>1</v>
      </c>
      <c r="E3222" s="18">
        <v>8</v>
      </c>
      <c r="F3222" s="18">
        <v>1</v>
      </c>
      <c r="G3222" s="18" t="s">
        <v>41</v>
      </c>
      <c r="H3222" s="18">
        <v>0</v>
      </c>
      <c r="I3222" s="19">
        <v>72463823</v>
      </c>
      <c r="J3222" s="19">
        <v>72463823</v>
      </c>
      <c r="K3222" s="18">
        <v>0</v>
      </c>
      <c r="L3222" s="18">
        <v>0</v>
      </c>
      <c r="M3222" s="18" t="s">
        <v>54</v>
      </c>
      <c r="N3222" s="18" t="s">
        <v>52</v>
      </c>
      <c r="O3222" s="18" t="s">
        <v>870</v>
      </c>
      <c r="P3222" s="18" t="s">
        <v>871</v>
      </c>
      <c r="Q3222" s="18" t="s">
        <v>872</v>
      </c>
    </row>
    <row r="3223" spans="1:17" ht="12.75" customHeight="1" x14ac:dyDescent="0.25">
      <c r="A3223" s="18">
        <v>80111600</v>
      </c>
      <c r="B3223" s="18" t="s">
        <v>1916</v>
      </c>
      <c r="C3223" s="18">
        <v>1</v>
      </c>
      <c r="D3223" s="18">
        <v>1</v>
      </c>
      <c r="E3223" s="18">
        <v>8</v>
      </c>
      <c r="F3223" s="18">
        <v>1</v>
      </c>
      <c r="G3223" s="18" t="s">
        <v>41</v>
      </c>
      <c r="H3223" s="18">
        <v>0</v>
      </c>
      <c r="I3223" s="19">
        <v>72463823</v>
      </c>
      <c r="J3223" s="19">
        <v>72463823</v>
      </c>
      <c r="K3223" s="18">
        <v>0</v>
      </c>
      <c r="L3223" s="18">
        <v>0</v>
      </c>
      <c r="M3223" s="18" t="s">
        <v>54</v>
      </c>
      <c r="N3223" s="18" t="s">
        <v>52</v>
      </c>
      <c r="O3223" s="18" t="s">
        <v>870</v>
      </c>
      <c r="P3223" s="18" t="s">
        <v>871</v>
      </c>
      <c r="Q3223" s="18" t="s">
        <v>872</v>
      </c>
    </row>
    <row r="3224" spans="1:17" ht="12.75" customHeight="1" x14ac:dyDescent="0.25">
      <c r="A3224" s="18">
        <v>80111600</v>
      </c>
      <c r="B3224" s="18" t="s">
        <v>1920</v>
      </c>
      <c r="C3224" s="18">
        <v>1</v>
      </c>
      <c r="D3224" s="18">
        <v>1</v>
      </c>
      <c r="E3224" s="18">
        <v>6</v>
      </c>
      <c r="F3224" s="18">
        <v>1</v>
      </c>
      <c r="G3224" s="18" t="s">
        <v>41</v>
      </c>
      <c r="H3224" s="18">
        <v>0</v>
      </c>
      <c r="I3224" s="19">
        <v>28798451</v>
      </c>
      <c r="J3224" s="19">
        <v>28798451</v>
      </c>
      <c r="K3224" s="18">
        <v>0</v>
      </c>
      <c r="L3224" s="18">
        <v>0</v>
      </c>
      <c r="M3224" s="18" t="s">
        <v>879</v>
      </c>
      <c r="N3224" s="18" t="s">
        <v>880</v>
      </c>
      <c r="O3224" s="18" t="s">
        <v>881</v>
      </c>
      <c r="P3224" s="18" t="s">
        <v>882</v>
      </c>
      <c r="Q3224" s="18" t="s">
        <v>883</v>
      </c>
    </row>
    <row r="3225" spans="1:17" ht="12.75" customHeight="1" x14ac:dyDescent="0.25">
      <c r="A3225" s="18">
        <v>80111600</v>
      </c>
      <c r="B3225" s="18" t="s">
        <v>1925</v>
      </c>
      <c r="C3225" s="18">
        <v>1</v>
      </c>
      <c r="D3225" s="18">
        <v>1</v>
      </c>
      <c r="E3225" s="18">
        <v>7</v>
      </c>
      <c r="F3225" s="18">
        <v>1</v>
      </c>
      <c r="G3225" s="18" t="s">
        <v>41</v>
      </c>
      <c r="H3225" s="18">
        <v>0</v>
      </c>
      <c r="I3225" s="19">
        <v>38731189</v>
      </c>
      <c r="J3225" s="19">
        <v>38731189</v>
      </c>
      <c r="K3225" s="18">
        <v>0</v>
      </c>
      <c r="L3225" s="18">
        <v>0</v>
      </c>
      <c r="M3225" s="18" t="s">
        <v>54</v>
      </c>
      <c r="N3225" s="18" t="s">
        <v>52</v>
      </c>
      <c r="O3225" s="18" t="s">
        <v>870</v>
      </c>
      <c r="P3225" s="18" t="s">
        <v>871</v>
      </c>
      <c r="Q3225" s="18" t="s">
        <v>872</v>
      </c>
    </row>
    <row r="3226" spans="1:17" ht="12.75" customHeight="1" x14ac:dyDescent="0.25">
      <c r="A3226" s="18">
        <v>80111600</v>
      </c>
      <c r="B3226" s="18" t="s">
        <v>1942</v>
      </c>
      <c r="C3226" s="18">
        <v>1</v>
      </c>
      <c r="D3226" s="18">
        <v>1</v>
      </c>
      <c r="E3226" s="18">
        <v>8</v>
      </c>
      <c r="F3226" s="18">
        <v>1</v>
      </c>
      <c r="G3226" s="18" t="s">
        <v>41</v>
      </c>
      <c r="H3226" s="18">
        <v>0</v>
      </c>
      <c r="I3226" s="19">
        <v>40579636</v>
      </c>
      <c r="J3226" s="19">
        <v>40579636</v>
      </c>
      <c r="K3226" s="18">
        <v>0</v>
      </c>
      <c r="L3226" s="18">
        <v>0</v>
      </c>
      <c r="M3226" s="18" t="s">
        <v>862</v>
      </c>
      <c r="N3226" s="18" t="s">
        <v>863</v>
      </c>
      <c r="O3226" s="18" t="s">
        <v>5059</v>
      </c>
      <c r="P3226" s="18" t="s">
        <v>864</v>
      </c>
      <c r="Q3226" s="18" t="s">
        <v>5060</v>
      </c>
    </row>
    <row r="3227" spans="1:17" ht="12.75" customHeight="1" x14ac:dyDescent="0.25">
      <c r="A3227" s="18">
        <v>80111600</v>
      </c>
      <c r="B3227" s="18" t="s">
        <v>2015</v>
      </c>
      <c r="C3227" s="18">
        <v>1</v>
      </c>
      <c r="D3227" s="18">
        <v>1</v>
      </c>
      <c r="E3227" s="18">
        <v>7</v>
      </c>
      <c r="F3227" s="18">
        <v>1</v>
      </c>
      <c r="G3227" s="18" t="s">
        <v>41</v>
      </c>
      <c r="H3227" s="18">
        <v>0</v>
      </c>
      <c r="I3227" s="19">
        <v>57685321</v>
      </c>
      <c r="J3227" s="19">
        <v>57685321</v>
      </c>
      <c r="K3227" s="18">
        <v>0</v>
      </c>
      <c r="L3227" s="18">
        <v>0</v>
      </c>
      <c r="M3227" s="18" t="s">
        <v>54</v>
      </c>
      <c r="N3227" s="18" t="s">
        <v>52</v>
      </c>
      <c r="O3227" s="18" t="s">
        <v>870</v>
      </c>
      <c r="P3227" s="18" t="s">
        <v>871</v>
      </c>
      <c r="Q3227" s="18" t="s">
        <v>872</v>
      </c>
    </row>
    <row r="3228" spans="1:17" ht="12.75" customHeight="1" x14ac:dyDescent="0.25">
      <c r="A3228" s="18">
        <v>80111600</v>
      </c>
      <c r="B3228" s="18" t="s">
        <v>2027</v>
      </c>
      <c r="C3228" s="18">
        <v>1</v>
      </c>
      <c r="D3228" s="18">
        <v>1</v>
      </c>
      <c r="E3228" s="18">
        <v>8</v>
      </c>
      <c r="F3228" s="18">
        <v>1</v>
      </c>
      <c r="G3228" s="18" t="s">
        <v>41</v>
      </c>
      <c r="H3228" s="18">
        <v>0</v>
      </c>
      <c r="I3228" s="19">
        <v>28984740</v>
      </c>
      <c r="J3228" s="19">
        <v>28984740</v>
      </c>
      <c r="K3228" s="18">
        <v>0</v>
      </c>
      <c r="L3228" s="18">
        <v>0</v>
      </c>
      <c r="M3228" s="18" t="s">
        <v>54</v>
      </c>
      <c r="N3228" s="18" t="s">
        <v>52</v>
      </c>
      <c r="O3228" s="18" t="s">
        <v>870</v>
      </c>
      <c r="P3228" s="18" t="s">
        <v>871</v>
      </c>
      <c r="Q3228" s="18" t="s">
        <v>872</v>
      </c>
    </row>
    <row r="3229" spans="1:17" ht="12.75" customHeight="1" x14ac:dyDescent="0.25">
      <c r="A3229" s="18">
        <v>80111600</v>
      </c>
      <c r="B3229" s="18" t="s">
        <v>2044</v>
      </c>
      <c r="C3229" s="18">
        <v>1</v>
      </c>
      <c r="D3229" s="18">
        <v>1</v>
      </c>
      <c r="E3229" s="18">
        <v>10</v>
      </c>
      <c r="F3229" s="18">
        <v>1</v>
      </c>
      <c r="G3229" s="18" t="s">
        <v>41</v>
      </c>
      <c r="H3229" s="18">
        <v>0</v>
      </c>
      <c r="I3229" s="19">
        <v>62658448</v>
      </c>
      <c r="J3229" s="19">
        <v>62658448</v>
      </c>
      <c r="K3229" s="18">
        <v>0</v>
      </c>
      <c r="L3229" s="18">
        <v>0</v>
      </c>
      <c r="M3229" s="18" t="s">
        <v>139</v>
      </c>
      <c r="N3229" s="18" t="s">
        <v>140</v>
      </c>
      <c r="O3229" s="18" t="s">
        <v>141</v>
      </c>
      <c r="P3229" s="18" t="s">
        <v>142</v>
      </c>
      <c r="Q3229" s="18" t="s">
        <v>143</v>
      </c>
    </row>
    <row r="3230" spans="1:17" ht="12.75" customHeight="1" x14ac:dyDescent="0.25">
      <c r="A3230" s="18">
        <v>80111600</v>
      </c>
      <c r="B3230" s="18" t="s">
        <v>2048</v>
      </c>
      <c r="C3230" s="18">
        <v>1</v>
      </c>
      <c r="D3230" s="18">
        <v>1</v>
      </c>
      <c r="E3230" s="18">
        <v>10</v>
      </c>
      <c r="F3230" s="18">
        <v>1</v>
      </c>
      <c r="G3230" s="18" t="s">
        <v>41</v>
      </c>
      <c r="H3230" s="18">
        <v>0</v>
      </c>
      <c r="I3230" s="19">
        <v>62658448</v>
      </c>
      <c r="J3230" s="19">
        <v>62658448</v>
      </c>
      <c r="K3230" s="18">
        <v>0</v>
      </c>
      <c r="L3230" s="18">
        <v>0</v>
      </c>
      <c r="M3230" s="18" t="s">
        <v>139</v>
      </c>
      <c r="N3230" s="18" t="s">
        <v>140</v>
      </c>
      <c r="O3230" s="18" t="s">
        <v>141</v>
      </c>
      <c r="P3230" s="18" t="s">
        <v>142</v>
      </c>
      <c r="Q3230" s="18" t="s">
        <v>143</v>
      </c>
    </row>
    <row r="3231" spans="1:17" ht="12.75" customHeight="1" x14ac:dyDescent="0.25">
      <c r="A3231" s="18">
        <v>80111600</v>
      </c>
      <c r="B3231" s="18" t="s">
        <v>2080</v>
      </c>
      <c r="C3231" s="18">
        <v>1</v>
      </c>
      <c r="D3231" s="18">
        <v>1</v>
      </c>
      <c r="E3231" s="18">
        <v>8</v>
      </c>
      <c r="F3231" s="18">
        <v>1</v>
      </c>
      <c r="G3231" s="18" t="s">
        <v>41</v>
      </c>
      <c r="H3231" s="18">
        <v>0</v>
      </c>
      <c r="I3231" s="19">
        <v>29559375</v>
      </c>
      <c r="J3231" s="19">
        <v>29559375</v>
      </c>
      <c r="K3231" s="18">
        <v>0</v>
      </c>
      <c r="L3231" s="18">
        <v>0</v>
      </c>
      <c r="M3231" s="18" t="s">
        <v>54</v>
      </c>
      <c r="N3231" s="18" t="s">
        <v>52</v>
      </c>
      <c r="O3231" s="18" t="s">
        <v>870</v>
      </c>
      <c r="P3231" s="18" t="s">
        <v>871</v>
      </c>
      <c r="Q3231" s="18" t="s">
        <v>872</v>
      </c>
    </row>
    <row r="3232" spans="1:17" ht="12.75" customHeight="1" x14ac:dyDescent="0.25">
      <c r="A3232" s="18">
        <v>80111600</v>
      </c>
      <c r="B3232" s="18" t="s">
        <v>2089</v>
      </c>
      <c r="C3232" s="18">
        <v>1</v>
      </c>
      <c r="D3232" s="18">
        <v>1</v>
      </c>
      <c r="E3232" s="18">
        <v>8</v>
      </c>
      <c r="F3232" s="18">
        <v>1</v>
      </c>
      <c r="G3232" s="18" t="s">
        <v>41</v>
      </c>
      <c r="H3232" s="18">
        <v>0</v>
      </c>
      <c r="I3232" s="19">
        <v>29559375</v>
      </c>
      <c r="J3232" s="19">
        <v>29559375</v>
      </c>
      <c r="K3232" s="18">
        <v>0</v>
      </c>
      <c r="L3232" s="18">
        <v>0</v>
      </c>
      <c r="M3232" s="18" t="s">
        <v>54</v>
      </c>
      <c r="N3232" s="18" t="s">
        <v>52</v>
      </c>
      <c r="O3232" s="18" t="s">
        <v>870</v>
      </c>
      <c r="P3232" s="18" t="s">
        <v>871</v>
      </c>
      <c r="Q3232" s="18" t="s">
        <v>872</v>
      </c>
    </row>
    <row r="3233" spans="1:17" ht="12.75" customHeight="1" x14ac:dyDescent="0.25">
      <c r="A3233" s="18">
        <v>80111600</v>
      </c>
      <c r="B3233" s="18" t="s">
        <v>2415</v>
      </c>
      <c r="C3233" s="18">
        <v>1</v>
      </c>
      <c r="D3233" s="18">
        <v>1</v>
      </c>
      <c r="E3233" s="18">
        <v>12</v>
      </c>
      <c r="F3233" s="18">
        <v>1</v>
      </c>
      <c r="G3233" s="18" t="s">
        <v>41</v>
      </c>
      <c r="H3233" s="18">
        <v>0</v>
      </c>
      <c r="I3233" s="19">
        <v>61523964</v>
      </c>
      <c r="J3233" s="19">
        <v>61523964</v>
      </c>
      <c r="K3233" s="18">
        <v>0</v>
      </c>
      <c r="L3233" s="18">
        <v>0</v>
      </c>
      <c r="M3233" s="18" t="s">
        <v>1112</v>
      </c>
      <c r="N3233" s="18" t="s">
        <v>1113</v>
      </c>
      <c r="O3233" s="18" t="s">
        <v>1114</v>
      </c>
      <c r="P3233" s="18" t="s">
        <v>1115</v>
      </c>
      <c r="Q3233" s="18" t="s">
        <v>1116</v>
      </c>
    </row>
    <row r="3234" spans="1:17" ht="12.75" customHeight="1" x14ac:dyDescent="0.25">
      <c r="A3234" s="18">
        <v>80111600</v>
      </c>
      <c r="B3234" s="18" t="s">
        <v>2475</v>
      </c>
      <c r="C3234" s="18">
        <v>1</v>
      </c>
      <c r="D3234" s="18">
        <v>1</v>
      </c>
      <c r="E3234" s="18">
        <v>6</v>
      </c>
      <c r="F3234" s="18">
        <v>1</v>
      </c>
      <c r="G3234" s="18" t="s">
        <v>41</v>
      </c>
      <c r="H3234" s="18">
        <v>0</v>
      </c>
      <c r="I3234" s="19">
        <v>25630737</v>
      </c>
      <c r="J3234" s="19">
        <v>25630737</v>
      </c>
      <c r="K3234" s="18">
        <v>0</v>
      </c>
      <c r="L3234" s="18">
        <v>0</v>
      </c>
      <c r="M3234" s="18" t="s">
        <v>82</v>
      </c>
      <c r="N3234" s="18" t="s">
        <v>83</v>
      </c>
      <c r="O3234" s="18" t="s">
        <v>84</v>
      </c>
      <c r="P3234" s="18" t="s">
        <v>85</v>
      </c>
      <c r="Q3234" s="18" t="s">
        <v>86</v>
      </c>
    </row>
    <row r="3235" spans="1:17" ht="12.75" customHeight="1" x14ac:dyDescent="0.25">
      <c r="A3235" s="18">
        <v>80111600</v>
      </c>
      <c r="B3235" s="18" t="s">
        <v>2481</v>
      </c>
      <c r="C3235" s="18">
        <v>1</v>
      </c>
      <c r="D3235" s="18">
        <v>1</v>
      </c>
      <c r="E3235" s="18">
        <v>6</v>
      </c>
      <c r="F3235" s="18">
        <v>1</v>
      </c>
      <c r="G3235" s="18" t="s">
        <v>41</v>
      </c>
      <c r="H3235" s="18">
        <v>0</v>
      </c>
      <c r="I3235" s="19">
        <v>21254899</v>
      </c>
      <c r="J3235" s="19">
        <v>21254899</v>
      </c>
      <c r="K3235" s="18">
        <v>0</v>
      </c>
      <c r="L3235" s="18">
        <v>0</v>
      </c>
      <c r="M3235" s="18" t="s">
        <v>82</v>
      </c>
      <c r="N3235" s="18" t="s">
        <v>83</v>
      </c>
      <c r="O3235" s="18" t="s">
        <v>84</v>
      </c>
      <c r="P3235" s="18" t="s">
        <v>85</v>
      </c>
      <c r="Q3235" s="18" t="s">
        <v>86</v>
      </c>
    </row>
    <row r="3236" spans="1:17" ht="12.75" customHeight="1" x14ac:dyDescent="0.25">
      <c r="A3236" s="18">
        <v>80111600</v>
      </c>
      <c r="B3236" s="18" t="s">
        <v>2485</v>
      </c>
      <c r="C3236" s="18">
        <v>1</v>
      </c>
      <c r="D3236" s="18">
        <v>1</v>
      </c>
      <c r="E3236" s="18">
        <v>6</v>
      </c>
      <c r="F3236" s="18">
        <v>1</v>
      </c>
      <c r="G3236" s="18" t="s">
        <v>41</v>
      </c>
      <c r="H3236" s="18">
        <v>0</v>
      </c>
      <c r="I3236" s="19">
        <v>21254899</v>
      </c>
      <c r="J3236" s="19">
        <v>21254899</v>
      </c>
      <c r="K3236" s="18">
        <v>0</v>
      </c>
      <c r="L3236" s="18">
        <v>0</v>
      </c>
      <c r="M3236" s="18" t="s">
        <v>82</v>
      </c>
      <c r="N3236" s="18" t="s">
        <v>83</v>
      </c>
      <c r="O3236" s="18" t="s">
        <v>84</v>
      </c>
      <c r="P3236" s="18" t="s">
        <v>85</v>
      </c>
      <c r="Q3236" s="18" t="s">
        <v>86</v>
      </c>
    </row>
    <row r="3237" spans="1:17" ht="12.75" customHeight="1" x14ac:dyDescent="0.25">
      <c r="A3237" s="18">
        <v>80111600</v>
      </c>
      <c r="B3237" s="18" t="s">
        <v>2493</v>
      </c>
      <c r="C3237" s="18">
        <v>1</v>
      </c>
      <c r="D3237" s="18">
        <v>1</v>
      </c>
      <c r="E3237" s="18">
        <v>6</v>
      </c>
      <c r="F3237" s="18">
        <v>1</v>
      </c>
      <c r="G3237" s="18" t="s">
        <v>41</v>
      </c>
      <c r="H3237" s="18">
        <v>0</v>
      </c>
      <c r="I3237" s="19">
        <v>21254899</v>
      </c>
      <c r="J3237" s="19">
        <v>21254899</v>
      </c>
      <c r="K3237" s="18">
        <v>0</v>
      </c>
      <c r="L3237" s="18">
        <v>0</v>
      </c>
      <c r="M3237" s="18" t="s">
        <v>82</v>
      </c>
      <c r="N3237" s="18" t="s">
        <v>83</v>
      </c>
      <c r="O3237" s="18" t="s">
        <v>84</v>
      </c>
      <c r="P3237" s="18" t="s">
        <v>85</v>
      </c>
      <c r="Q3237" s="18" t="s">
        <v>86</v>
      </c>
    </row>
    <row r="3238" spans="1:17" ht="12.75" customHeight="1" x14ac:dyDescent="0.25">
      <c r="A3238" s="18">
        <v>80111600</v>
      </c>
      <c r="B3238" s="18" t="s">
        <v>2499</v>
      </c>
      <c r="C3238" s="18">
        <v>1</v>
      </c>
      <c r="D3238" s="18">
        <v>1</v>
      </c>
      <c r="E3238" s="18">
        <v>6</v>
      </c>
      <c r="F3238" s="18">
        <v>1</v>
      </c>
      <c r="G3238" s="18" t="s">
        <v>41</v>
      </c>
      <c r="H3238" s="18">
        <v>0</v>
      </c>
      <c r="I3238" s="19">
        <v>21254899</v>
      </c>
      <c r="J3238" s="19">
        <v>21254899</v>
      </c>
      <c r="K3238" s="18">
        <v>0</v>
      </c>
      <c r="L3238" s="18">
        <v>0</v>
      </c>
      <c r="M3238" s="18" t="s">
        <v>82</v>
      </c>
      <c r="N3238" s="18" t="s">
        <v>83</v>
      </c>
      <c r="O3238" s="18" t="s">
        <v>84</v>
      </c>
      <c r="P3238" s="18" t="s">
        <v>85</v>
      </c>
      <c r="Q3238" s="18" t="s">
        <v>86</v>
      </c>
    </row>
    <row r="3239" spans="1:17" ht="12.75" customHeight="1" x14ac:dyDescent="0.25">
      <c r="A3239" s="18">
        <v>80111600</v>
      </c>
      <c r="B3239" s="18" t="s">
        <v>2503</v>
      </c>
      <c r="C3239" s="18">
        <v>1</v>
      </c>
      <c r="D3239" s="18">
        <v>1</v>
      </c>
      <c r="E3239" s="18">
        <v>6</v>
      </c>
      <c r="F3239" s="18">
        <v>1</v>
      </c>
      <c r="G3239" s="18" t="s">
        <v>41</v>
      </c>
      <c r="H3239" s="18">
        <v>0</v>
      </c>
      <c r="I3239" s="19">
        <v>21254899</v>
      </c>
      <c r="J3239" s="19">
        <v>21254899</v>
      </c>
      <c r="K3239" s="18">
        <v>0</v>
      </c>
      <c r="L3239" s="18">
        <v>0</v>
      </c>
      <c r="M3239" s="18" t="s">
        <v>82</v>
      </c>
      <c r="N3239" s="18" t="s">
        <v>83</v>
      </c>
      <c r="O3239" s="18" t="s">
        <v>84</v>
      </c>
      <c r="P3239" s="18" t="s">
        <v>85</v>
      </c>
      <c r="Q3239" s="18" t="s">
        <v>86</v>
      </c>
    </row>
    <row r="3240" spans="1:17" ht="12.75" customHeight="1" x14ac:dyDescent="0.25">
      <c r="A3240" s="18">
        <v>80111600</v>
      </c>
      <c r="B3240" s="18" t="s">
        <v>2525</v>
      </c>
      <c r="C3240" s="18">
        <v>1</v>
      </c>
      <c r="D3240" s="18">
        <v>1</v>
      </c>
      <c r="E3240" s="18">
        <v>6</v>
      </c>
      <c r="F3240" s="18">
        <v>1</v>
      </c>
      <c r="G3240" s="18" t="s">
        <v>41</v>
      </c>
      <c r="H3240" s="18">
        <v>0</v>
      </c>
      <c r="I3240" s="19">
        <v>22671121</v>
      </c>
      <c r="J3240" s="19">
        <v>22671121</v>
      </c>
      <c r="K3240" s="18">
        <v>0</v>
      </c>
      <c r="L3240" s="18">
        <v>0</v>
      </c>
      <c r="M3240" s="18" t="s">
        <v>82</v>
      </c>
      <c r="N3240" s="18" t="s">
        <v>83</v>
      </c>
      <c r="O3240" s="18" t="s">
        <v>84</v>
      </c>
      <c r="P3240" s="18" t="s">
        <v>85</v>
      </c>
      <c r="Q3240" s="18" t="s">
        <v>86</v>
      </c>
    </row>
    <row r="3241" spans="1:17" ht="12.75" customHeight="1" x14ac:dyDescent="0.25">
      <c r="A3241" s="18">
        <v>80111600</v>
      </c>
      <c r="B3241" s="18" t="s">
        <v>2611</v>
      </c>
      <c r="C3241" s="18">
        <v>1</v>
      </c>
      <c r="D3241" s="18">
        <v>1</v>
      </c>
      <c r="E3241" s="18">
        <v>6</v>
      </c>
      <c r="F3241" s="18">
        <v>1</v>
      </c>
      <c r="G3241" s="18" t="s">
        <v>41</v>
      </c>
      <c r="H3241" s="18">
        <v>0</v>
      </c>
      <c r="I3241" s="19">
        <v>28798451</v>
      </c>
      <c r="J3241" s="19">
        <v>28798451</v>
      </c>
      <c r="K3241" s="18">
        <v>0</v>
      </c>
      <c r="L3241" s="18">
        <v>0</v>
      </c>
      <c r="M3241" s="18" t="s">
        <v>2369</v>
      </c>
      <c r="N3241" s="18" t="s">
        <v>2370</v>
      </c>
      <c r="O3241" s="18" t="s">
        <v>2371</v>
      </c>
      <c r="P3241" s="18" t="s">
        <v>2372</v>
      </c>
      <c r="Q3241" s="18" t="s">
        <v>2373</v>
      </c>
    </row>
    <row r="3242" spans="1:17" ht="12.75" customHeight="1" x14ac:dyDescent="0.25">
      <c r="A3242" s="18">
        <v>80111600</v>
      </c>
      <c r="B3242" s="18" t="s">
        <v>2701</v>
      </c>
      <c r="C3242" s="18">
        <v>1</v>
      </c>
      <c r="D3242" s="18">
        <v>1</v>
      </c>
      <c r="E3242" s="18">
        <v>8</v>
      </c>
      <c r="F3242" s="18">
        <v>1</v>
      </c>
      <c r="G3242" s="18" t="s">
        <v>41</v>
      </c>
      <c r="H3242" s="18">
        <v>0</v>
      </c>
      <c r="I3242" s="19">
        <v>40579636</v>
      </c>
      <c r="J3242" s="19">
        <v>40579636</v>
      </c>
      <c r="K3242" s="18">
        <v>0</v>
      </c>
      <c r="L3242" s="18">
        <v>0</v>
      </c>
      <c r="M3242" s="18" t="s">
        <v>862</v>
      </c>
      <c r="N3242" s="18" t="s">
        <v>863</v>
      </c>
      <c r="O3242" s="18" t="s">
        <v>5059</v>
      </c>
      <c r="P3242" s="18" t="s">
        <v>864</v>
      </c>
      <c r="Q3242" s="18" t="s">
        <v>5060</v>
      </c>
    </row>
    <row r="3243" spans="1:17" ht="12.75" customHeight="1" x14ac:dyDescent="0.25">
      <c r="A3243" s="18">
        <v>80111600</v>
      </c>
      <c r="B3243" s="18" t="s">
        <v>2729</v>
      </c>
      <c r="C3243" s="18">
        <v>1</v>
      </c>
      <c r="D3243" s="18">
        <v>1</v>
      </c>
      <c r="E3243" s="18">
        <v>6</v>
      </c>
      <c r="F3243" s="18">
        <v>1</v>
      </c>
      <c r="G3243" s="18" t="s">
        <v>41</v>
      </c>
      <c r="H3243" s="18">
        <v>0</v>
      </c>
      <c r="I3243" s="19">
        <v>26795000</v>
      </c>
      <c r="J3243" s="19">
        <v>26795000</v>
      </c>
      <c r="K3243" s="18">
        <v>0</v>
      </c>
      <c r="L3243" s="18">
        <v>0</v>
      </c>
      <c r="M3243" s="18" t="s">
        <v>51</v>
      </c>
      <c r="N3243" s="18" t="s">
        <v>52</v>
      </c>
      <c r="O3243" s="18" t="s">
        <v>4502</v>
      </c>
      <c r="P3243" s="18" t="s">
        <v>4503</v>
      </c>
      <c r="Q3243" s="18" t="s">
        <v>4504</v>
      </c>
    </row>
    <row r="3244" spans="1:17" ht="12.75" customHeight="1" x14ac:dyDescent="0.25">
      <c r="A3244" s="18">
        <v>80111600</v>
      </c>
      <c r="B3244" s="18" t="s">
        <v>2737</v>
      </c>
      <c r="C3244" s="18">
        <v>1</v>
      </c>
      <c r="D3244" s="18">
        <v>1</v>
      </c>
      <c r="E3244" s="18">
        <v>6</v>
      </c>
      <c r="F3244" s="18">
        <v>1</v>
      </c>
      <c r="G3244" s="18" t="s">
        <v>41</v>
      </c>
      <c r="H3244" s="18">
        <v>0</v>
      </c>
      <c r="I3244" s="19">
        <v>22223750</v>
      </c>
      <c r="J3244" s="19">
        <v>22223750</v>
      </c>
      <c r="K3244" s="18">
        <v>0</v>
      </c>
      <c r="L3244" s="18">
        <v>0</v>
      </c>
      <c r="M3244" s="18" t="s">
        <v>51</v>
      </c>
      <c r="N3244" s="18" t="s">
        <v>52</v>
      </c>
      <c r="O3244" s="18" t="s">
        <v>4502</v>
      </c>
      <c r="P3244" s="18" t="s">
        <v>4503</v>
      </c>
      <c r="Q3244" s="18" t="s">
        <v>4504</v>
      </c>
    </row>
    <row r="3245" spans="1:17" ht="12.75" customHeight="1" x14ac:dyDescent="0.25">
      <c r="A3245" s="18">
        <v>80111600</v>
      </c>
      <c r="B3245" s="18" t="s">
        <v>2747</v>
      </c>
      <c r="C3245" s="18">
        <v>1</v>
      </c>
      <c r="D3245" s="18">
        <v>1</v>
      </c>
      <c r="E3245" s="18">
        <v>6</v>
      </c>
      <c r="F3245" s="18">
        <v>1</v>
      </c>
      <c r="G3245" s="18" t="s">
        <v>41</v>
      </c>
      <c r="H3245" s="18">
        <v>0</v>
      </c>
      <c r="I3245" s="19">
        <v>22223750</v>
      </c>
      <c r="J3245" s="19">
        <v>22223750</v>
      </c>
      <c r="K3245" s="18">
        <v>0</v>
      </c>
      <c r="L3245" s="18">
        <v>0</v>
      </c>
      <c r="M3245" s="18" t="s">
        <v>51</v>
      </c>
      <c r="N3245" s="18" t="s">
        <v>52</v>
      </c>
      <c r="O3245" s="18" t="s">
        <v>4502</v>
      </c>
      <c r="P3245" s="18" t="s">
        <v>4503</v>
      </c>
      <c r="Q3245" s="18" t="s">
        <v>4504</v>
      </c>
    </row>
    <row r="3246" spans="1:17" ht="12.75" customHeight="1" x14ac:dyDescent="0.25">
      <c r="A3246" s="18">
        <v>80111600</v>
      </c>
      <c r="B3246" s="18" t="s">
        <v>2873</v>
      </c>
      <c r="C3246" s="18">
        <v>1</v>
      </c>
      <c r="D3246" s="18">
        <v>1</v>
      </c>
      <c r="E3246" s="18">
        <v>6</v>
      </c>
      <c r="F3246" s="18">
        <v>1</v>
      </c>
      <c r="G3246" s="18" t="s">
        <v>41</v>
      </c>
      <c r="H3246" s="18">
        <v>0</v>
      </c>
      <c r="I3246" s="19">
        <v>31345700</v>
      </c>
      <c r="J3246" s="19">
        <v>31345700</v>
      </c>
      <c r="K3246" s="18">
        <v>0</v>
      </c>
      <c r="L3246" s="18">
        <v>0</v>
      </c>
      <c r="M3246" s="18" t="s">
        <v>1933</v>
      </c>
      <c r="N3246" s="18" t="s">
        <v>1934</v>
      </c>
      <c r="O3246" s="18" t="s">
        <v>1935</v>
      </c>
      <c r="P3246" s="18" t="s">
        <v>1936</v>
      </c>
      <c r="Q3246" s="18" t="s">
        <v>1937</v>
      </c>
    </row>
    <row r="3247" spans="1:17" ht="12.75" customHeight="1" x14ac:dyDescent="0.25">
      <c r="A3247" s="18">
        <v>80111600</v>
      </c>
      <c r="B3247" s="18" t="s">
        <v>2880</v>
      </c>
      <c r="C3247" s="18">
        <v>1</v>
      </c>
      <c r="D3247" s="18">
        <v>1</v>
      </c>
      <c r="E3247" s="18">
        <v>6</v>
      </c>
      <c r="F3247" s="18">
        <v>1</v>
      </c>
      <c r="G3247" s="18" t="s">
        <v>41</v>
      </c>
      <c r="H3247" s="18">
        <v>0</v>
      </c>
      <c r="I3247" s="19">
        <v>30107472</v>
      </c>
      <c r="J3247" s="19">
        <v>30107472</v>
      </c>
      <c r="K3247" s="18">
        <v>0</v>
      </c>
      <c r="L3247" s="18">
        <v>0</v>
      </c>
      <c r="M3247" s="18" t="s">
        <v>94</v>
      </c>
      <c r="N3247" s="18" t="s">
        <v>95</v>
      </c>
      <c r="O3247" s="18" t="s">
        <v>96</v>
      </c>
      <c r="P3247" s="18" t="s">
        <v>97</v>
      </c>
      <c r="Q3247" s="18" t="s">
        <v>98</v>
      </c>
    </row>
    <row r="3248" spans="1:17" ht="12.75" customHeight="1" x14ac:dyDescent="0.25">
      <c r="A3248" s="18">
        <v>80111600</v>
      </c>
      <c r="B3248" s="18" t="s">
        <v>2912</v>
      </c>
      <c r="C3248" s="18">
        <v>1</v>
      </c>
      <c r="D3248" s="18">
        <v>1</v>
      </c>
      <c r="E3248" s="18">
        <v>5</v>
      </c>
      <c r="F3248" s="18">
        <v>1</v>
      </c>
      <c r="G3248" s="18" t="s">
        <v>41</v>
      </c>
      <c r="H3248" s="18">
        <v>0</v>
      </c>
      <c r="I3248" s="19">
        <v>27751235</v>
      </c>
      <c r="J3248" s="19">
        <v>27751235</v>
      </c>
      <c r="K3248" s="18">
        <v>0</v>
      </c>
      <c r="L3248" s="18">
        <v>0</v>
      </c>
      <c r="M3248" s="18" t="s">
        <v>1286</v>
      </c>
      <c r="N3248" s="18" t="s">
        <v>1287</v>
      </c>
      <c r="O3248" s="18" t="s">
        <v>1288</v>
      </c>
      <c r="P3248" s="18" t="s">
        <v>1289</v>
      </c>
      <c r="Q3248" s="18" t="s">
        <v>1290</v>
      </c>
    </row>
    <row r="3249" spans="1:17" ht="12.75" customHeight="1" x14ac:dyDescent="0.25">
      <c r="A3249" s="18">
        <v>80111600</v>
      </c>
      <c r="B3249" s="18" t="s">
        <v>6356</v>
      </c>
      <c r="C3249" s="18">
        <v>1</v>
      </c>
      <c r="D3249" s="18">
        <v>1</v>
      </c>
      <c r="E3249" s="18">
        <v>8</v>
      </c>
      <c r="F3249" s="18">
        <v>1</v>
      </c>
      <c r="G3249" s="18" t="s">
        <v>41</v>
      </c>
      <c r="H3249" s="18">
        <v>0</v>
      </c>
      <c r="I3249" s="19">
        <v>59493705</v>
      </c>
      <c r="J3249" s="19">
        <v>59493705</v>
      </c>
      <c r="K3249" s="18">
        <v>0</v>
      </c>
      <c r="L3249" s="18">
        <v>0</v>
      </c>
      <c r="M3249" s="18" t="s">
        <v>54</v>
      </c>
      <c r="N3249" s="18" t="s">
        <v>52</v>
      </c>
      <c r="O3249" s="18" t="s">
        <v>61</v>
      </c>
      <c r="P3249" s="18" t="s">
        <v>62</v>
      </c>
      <c r="Q3249" s="18" t="s">
        <v>63</v>
      </c>
    </row>
    <row r="3250" spans="1:17" ht="12.75" customHeight="1" x14ac:dyDescent="0.25">
      <c r="A3250" s="18">
        <v>80111600</v>
      </c>
      <c r="B3250" s="18" t="s">
        <v>2971</v>
      </c>
      <c r="C3250" s="18">
        <v>1</v>
      </c>
      <c r="D3250" s="18">
        <v>1</v>
      </c>
      <c r="E3250" s="18">
        <v>11</v>
      </c>
      <c r="F3250" s="18">
        <v>1</v>
      </c>
      <c r="G3250" s="18" t="s">
        <v>41</v>
      </c>
      <c r="H3250" s="18">
        <v>0</v>
      </c>
      <c r="I3250" s="19">
        <v>43475929</v>
      </c>
      <c r="J3250" s="19">
        <v>43475929</v>
      </c>
      <c r="K3250" s="18">
        <v>0</v>
      </c>
      <c r="L3250" s="18">
        <v>0</v>
      </c>
      <c r="M3250" s="18" t="s">
        <v>54</v>
      </c>
      <c r="N3250" s="18" t="s">
        <v>52</v>
      </c>
      <c r="O3250" s="18" t="s">
        <v>1152</v>
      </c>
      <c r="P3250" s="18" t="s">
        <v>1153</v>
      </c>
      <c r="Q3250" s="18" t="s">
        <v>1154</v>
      </c>
    </row>
    <row r="3251" spans="1:17" ht="12.75" customHeight="1" x14ac:dyDescent="0.25">
      <c r="A3251" s="18">
        <v>80111600</v>
      </c>
      <c r="B3251" s="18" t="s">
        <v>2986</v>
      </c>
      <c r="C3251" s="18">
        <v>1</v>
      </c>
      <c r="D3251" s="18">
        <v>1</v>
      </c>
      <c r="E3251" s="18">
        <v>12</v>
      </c>
      <c r="F3251" s="18">
        <v>1</v>
      </c>
      <c r="G3251" s="18" t="s">
        <v>41</v>
      </c>
      <c r="H3251" s="18">
        <v>0</v>
      </c>
      <c r="I3251" s="19">
        <v>46800000</v>
      </c>
      <c r="J3251" s="19">
        <v>46800000</v>
      </c>
      <c r="K3251" s="18">
        <v>0</v>
      </c>
      <c r="L3251" s="18">
        <v>0</v>
      </c>
      <c r="M3251" s="18" t="s">
        <v>54</v>
      </c>
      <c r="N3251" s="18" t="s">
        <v>52</v>
      </c>
      <c r="O3251" s="18" t="s">
        <v>1152</v>
      </c>
      <c r="P3251" s="18" t="s">
        <v>1153</v>
      </c>
      <c r="Q3251" s="18" t="s">
        <v>1154</v>
      </c>
    </row>
    <row r="3252" spans="1:17" ht="12.75" customHeight="1" x14ac:dyDescent="0.25">
      <c r="A3252" s="18">
        <v>80111600</v>
      </c>
      <c r="B3252" s="18" t="s">
        <v>3153</v>
      </c>
      <c r="C3252" s="18">
        <v>1</v>
      </c>
      <c r="D3252" s="18">
        <v>1</v>
      </c>
      <c r="E3252" s="18">
        <v>6</v>
      </c>
      <c r="F3252" s="18">
        <v>1</v>
      </c>
      <c r="G3252" s="18" t="s">
        <v>41</v>
      </c>
      <c r="H3252" s="18">
        <v>0</v>
      </c>
      <c r="I3252" s="19">
        <v>30107472</v>
      </c>
      <c r="J3252" s="19">
        <v>30107472</v>
      </c>
      <c r="K3252" s="18">
        <v>0</v>
      </c>
      <c r="L3252" s="18">
        <v>0</v>
      </c>
      <c r="M3252" s="18" t="s">
        <v>1136</v>
      </c>
      <c r="N3252" s="18" t="s">
        <v>1137</v>
      </c>
      <c r="O3252" s="18" t="s">
        <v>1138</v>
      </c>
      <c r="P3252" s="18" t="s">
        <v>1139</v>
      </c>
      <c r="Q3252" s="18" t="s">
        <v>1140</v>
      </c>
    </row>
    <row r="3253" spans="1:17" ht="12.75" customHeight="1" x14ac:dyDescent="0.25">
      <c r="A3253" s="18">
        <v>80111600</v>
      </c>
      <c r="B3253" s="18" t="s">
        <v>3290</v>
      </c>
      <c r="C3253" s="18">
        <v>1</v>
      </c>
      <c r="D3253" s="18">
        <v>1</v>
      </c>
      <c r="E3253" s="18">
        <v>11</v>
      </c>
      <c r="F3253" s="18">
        <v>1</v>
      </c>
      <c r="G3253" s="18" t="s">
        <v>41</v>
      </c>
      <c r="H3253" s="18">
        <v>0</v>
      </c>
      <c r="I3253" s="19">
        <v>51750000</v>
      </c>
      <c r="J3253" s="19">
        <v>51750000</v>
      </c>
      <c r="K3253" s="18">
        <v>0</v>
      </c>
      <c r="L3253" s="18">
        <v>0</v>
      </c>
      <c r="M3253" s="18" t="s">
        <v>1933</v>
      </c>
      <c r="N3253" s="18" t="s">
        <v>1934</v>
      </c>
      <c r="O3253" s="18" t="s">
        <v>1935</v>
      </c>
      <c r="P3253" s="18" t="s">
        <v>1936</v>
      </c>
      <c r="Q3253" s="18" t="s">
        <v>1937</v>
      </c>
    </row>
    <row r="3254" spans="1:17" ht="12.75" customHeight="1" x14ac:dyDescent="0.25">
      <c r="A3254" s="18">
        <v>80111600</v>
      </c>
      <c r="B3254" s="18" t="s">
        <v>3407</v>
      </c>
      <c r="C3254" s="18">
        <v>1</v>
      </c>
      <c r="D3254" s="18">
        <v>1</v>
      </c>
      <c r="E3254" s="18">
        <v>6</v>
      </c>
      <c r="F3254" s="18">
        <v>1</v>
      </c>
      <c r="G3254" s="18" t="s">
        <v>41</v>
      </c>
      <c r="H3254" s="18">
        <v>0</v>
      </c>
      <c r="I3254" s="19">
        <v>29925000</v>
      </c>
      <c r="J3254" s="19">
        <v>29925000</v>
      </c>
      <c r="K3254" s="18">
        <v>0</v>
      </c>
      <c r="L3254" s="18">
        <v>0</v>
      </c>
      <c r="M3254" s="18" t="s">
        <v>879</v>
      </c>
      <c r="N3254" s="18" t="s">
        <v>880</v>
      </c>
      <c r="O3254" s="18" t="s">
        <v>881</v>
      </c>
      <c r="P3254" s="18" t="s">
        <v>882</v>
      </c>
      <c r="Q3254" s="18" t="s">
        <v>883</v>
      </c>
    </row>
    <row r="3255" spans="1:17" ht="12.75" customHeight="1" x14ac:dyDescent="0.25">
      <c r="A3255" s="18">
        <v>80111600</v>
      </c>
      <c r="B3255" s="18" t="s">
        <v>3419</v>
      </c>
      <c r="C3255" s="18">
        <v>1</v>
      </c>
      <c r="D3255" s="18">
        <v>1</v>
      </c>
      <c r="E3255" s="18">
        <v>6</v>
      </c>
      <c r="F3255" s="18">
        <v>1</v>
      </c>
      <c r="G3255" s="18" t="s">
        <v>41</v>
      </c>
      <c r="H3255" s="18">
        <v>0</v>
      </c>
      <c r="I3255" s="19">
        <v>24857464</v>
      </c>
      <c r="J3255" s="19">
        <v>24857464</v>
      </c>
      <c r="K3255" s="18">
        <v>0</v>
      </c>
      <c r="L3255" s="18">
        <v>0</v>
      </c>
      <c r="M3255" s="18" t="s">
        <v>199</v>
      </c>
      <c r="N3255" s="18" t="s">
        <v>200</v>
      </c>
      <c r="O3255" s="18" t="s">
        <v>201</v>
      </c>
      <c r="P3255" s="18" t="s">
        <v>202</v>
      </c>
      <c r="Q3255" s="18" t="s">
        <v>203</v>
      </c>
    </row>
    <row r="3256" spans="1:17" ht="12.75" customHeight="1" x14ac:dyDescent="0.25">
      <c r="A3256" s="18">
        <v>80111600</v>
      </c>
      <c r="B3256" s="18" t="s">
        <v>3441</v>
      </c>
      <c r="C3256" s="18">
        <v>1</v>
      </c>
      <c r="D3256" s="18">
        <v>1</v>
      </c>
      <c r="E3256" s="18">
        <v>6</v>
      </c>
      <c r="F3256" s="18">
        <v>1</v>
      </c>
      <c r="G3256" s="18" t="s">
        <v>41</v>
      </c>
      <c r="H3256" s="18">
        <v>0</v>
      </c>
      <c r="I3256" s="19">
        <v>30137658</v>
      </c>
      <c r="J3256" s="19">
        <v>30137658</v>
      </c>
      <c r="K3256" s="18">
        <v>0</v>
      </c>
      <c r="L3256" s="18">
        <v>0</v>
      </c>
      <c r="M3256" s="18" t="s">
        <v>199</v>
      </c>
      <c r="N3256" s="18" t="s">
        <v>200</v>
      </c>
      <c r="O3256" s="18" t="s">
        <v>201</v>
      </c>
      <c r="P3256" s="18" t="s">
        <v>202</v>
      </c>
      <c r="Q3256" s="18" t="s">
        <v>203</v>
      </c>
    </row>
    <row r="3257" spans="1:17" ht="12.75" customHeight="1" x14ac:dyDescent="0.25">
      <c r="A3257" s="18">
        <v>80111600</v>
      </c>
      <c r="B3257" s="18" t="s">
        <v>3459</v>
      </c>
      <c r="C3257" s="18">
        <v>1</v>
      </c>
      <c r="D3257" s="18">
        <v>1</v>
      </c>
      <c r="E3257" s="18">
        <v>8</v>
      </c>
      <c r="F3257" s="18">
        <v>1</v>
      </c>
      <c r="G3257" s="18" t="s">
        <v>41</v>
      </c>
      <c r="H3257" s="18">
        <v>0</v>
      </c>
      <c r="I3257" s="19">
        <v>30916216</v>
      </c>
      <c r="J3257" s="19">
        <v>30916216</v>
      </c>
      <c r="K3257" s="18">
        <v>0</v>
      </c>
      <c r="L3257" s="18">
        <v>0</v>
      </c>
      <c r="M3257" s="18" t="s">
        <v>76</v>
      </c>
      <c r="N3257" s="18" t="s">
        <v>77</v>
      </c>
      <c r="O3257" s="18" t="s">
        <v>78</v>
      </c>
      <c r="P3257" s="18" t="s">
        <v>79</v>
      </c>
      <c r="Q3257" s="18" t="s">
        <v>80</v>
      </c>
    </row>
    <row r="3258" spans="1:17" ht="12.75" customHeight="1" x14ac:dyDescent="0.25">
      <c r="A3258" s="18">
        <v>80111600</v>
      </c>
      <c r="B3258" s="18" t="s">
        <v>3469</v>
      </c>
      <c r="C3258" s="18">
        <v>1</v>
      </c>
      <c r="D3258" s="18">
        <v>1</v>
      </c>
      <c r="E3258" s="18">
        <v>8</v>
      </c>
      <c r="F3258" s="18">
        <v>1</v>
      </c>
      <c r="G3258" s="18" t="s">
        <v>41</v>
      </c>
      <c r="H3258" s="18">
        <v>0</v>
      </c>
      <c r="I3258" s="19">
        <v>30916216</v>
      </c>
      <c r="J3258" s="19">
        <v>30916216</v>
      </c>
      <c r="K3258" s="18">
        <v>0</v>
      </c>
      <c r="L3258" s="18">
        <v>0</v>
      </c>
      <c r="M3258" s="18" t="s">
        <v>76</v>
      </c>
      <c r="N3258" s="18" t="s">
        <v>77</v>
      </c>
      <c r="O3258" s="18" t="s">
        <v>78</v>
      </c>
      <c r="P3258" s="18" t="s">
        <v>79</v>
      </c>
      <c r="Q3258" s="18" t="s">
        <v>80</v>
      </c>
    </row>
    <row r="3259" spans="1:17" ht="12.75" customHeight="1" x14ac:dyDescent="0.25">
      <c r="A3259" s="18">
        <v>80111600</v>
      </c>
      <c r="B3259" s="18" t="s">
        <v>3477</v>
      </c>
      <c r="C3259" s="18">
        <v>1</v>
      </c>
      <c r="D3259" s="18">
        <v>1</v>
      </c>
      <c r="E3259" s="18">
        <v>8</v>
      </c>
      <c r="F3259" s="18">
        <v>1</v>
      </c>
      <c r="G3259" s="18" t="s">
        <v>41</v>
      </c>
      <c r="H3259" s="18">
        <v>0</v>
      </c>
      <c r="I3259" s="19">
        <v>30916216</v>
      </c>
      <c r="J3259" s="19">
        <v>30916216</v>
      </c>
      <c r="K3259" s="18">
        <v>0</v>
      </c>
      <c r="L3259" s="18">
        <v>0</v>
      </c>
      <c r="M3259" s="18" t="s">
        <v>76</v>
      </c>
      <c r="N3259" s="18" t="s">
        <v>77</v>
      </c>
      <c r="O3259" s="18" t="s">
        <v>78</v>
      </c>
      <c r="P3259" s="18" t="s">
        <v>79</v>
      </c>
      <c r="Q3259" s="18" t="s">
        <v>80</v>
      </c>
    </row>
    <row r="3260" spans="1:17" ht="12.75" customHeight="1" x14ac:dyDescent="0.25">
      <c r="A3260" s="18">
        <v>80111600</v>
      </c>
      <c r="B3260" s="18" t="s">
        <v>3488</v>
      </c>
      <c r="C3260" s="18">
        <v>1</v>
      </c>
      <c r="D3260" s="18">
        <v>1</v>
      </c>
      <c r="E3260" s="18">
        <v>8</v>
      </c>
      <c r="F3260" s="18">
        <v>1</v>
      </c>
      <c r="G3260" s="18" t="s">
        <v>41</v>
      </c>
      <c r="H3260" s="18">
        <v>0</v>
      </c>
      <c r="I3260" s="19">
        <v>30916216</v>
      </c>
      <c r="J3260" s="19">
        <v>30916216</v>
      </c>
      <c r="K3260" s="18">
        <v>0</v>
      </c>
      <c r="L3260" s="18">
        <v>0</v>
      </c>
      <c r="M3260" s="18" t="s">
        <v>76</v>
      </c>
      <c r="N3260" s="18" t="s">
        <v>77</v>
      </c>
      <c r="O3260" s="18" t="s">
        <v>78</v>
      </c>
      <c r="P3260" s="18" t="s">
        <v>79</v>
      </c>
      <c r="Q3260" s="18" t="s">
        <v>80</v>
      </c>
    </row>
    <row r="3261" spans="1:17" ht="12.75" customHeight="1" x14ac:dyDescent="0.25">
      <c r="A3261" s="18">
        <v>80111600</v>
      </c>
      <c r="B3261" s="18" t="s">
        <v>3572</v>
      </c>
      <c r="C3261" s="18">
        <v>1</v>
      </c>
      <c r="D3261" s="18">
        <v>1</v>
      </c>
      <c r="E3261" s="18">
        <v>8</v>
      </c>
      <c r="F3261" s="18">
        <v>1</v>
      </c>
      <c r="G3261" s="18" t="s">
        <v>41</v>
      </c>
      <c r="H3261" s="18">
        <v>0</v>
      </c>
      <c r="I3261" s="19">
        <v>41400000</v>
      </c>
      <c r="J3261" s="19">
        <v>41400000</v>
      </c>
      <c r="K3261" s="18">
        <v>0</v>
      </c>
      <c r="L3261" s="18">
        <v>0</v>
      </c>
      <c r="M3261" s="18" t="s">
        <v>82</v>
      </c>
      <c r="N3261" s="18" t="s">
        <v>83</v>
      </c>
      <c r="O3261" s="18" t="s">
        <v>84</v>
      </c>
      <c r="P3261" s="18" t="s">
        <v>85</v>
      </c>
      <c r="Q3261" s="18" t="s">
        <v>86</v>
      </c>
    </row>
    <row r="3262" spans="1:17" ht="12.75" customHeight="1" x14ac:dyDescent="0.25">
      <c r="A3262" s="18">
        <v>80111600</v>
      </c>
      <c r="B3262" s="18" t="s">
        <v>3604</v>
      </c>
      <c r="C3262" s="18">
        <v>1</v>
      </c>
      <c r="D3262" s="18">
        <v>1</v>
      </c>
      <c r="E3262" s="18">
        <v>6</v>
      </c>
      <c r="F3262" s="18">
        <v>1</v>
      </c>
      <c r="G3262" s="18" t="s">
        <v>41</v>
      </c>
      <c r="H3262" s="18">
        <v>0</v>
      </c>
      <c r="I3262" s="19">
        <v>23634277</v>
      </c>
      <c r="J3262" s="19">
        <v>23634277</v>
      </c>
      <c r="K3262" s="18">
        <v>0</v>
      </c>
      <c r="L3262" s="18">
        <v>0</v>
      </c>
      <c r="M3262" s="18" t="s">
        <v>76</v>
      </c>
      <c r="N3262" s="18" t="s">
        <v>77</v>
      </c>
      <c r="O3262" s="18" t="s">
        <v>78</v>
      </c>
      <c r="P3262" s="18" t="s">
        <v>79</v>
      </c>
      <c r="Q3262" s="18" t="s">
        <v>80</v>
      </c>
    </row>
    <row r="3263" spans="1:17" ht="12.75" customHeight="1" x14ac:dyDescent="0.25">
      <c r="A3263" s="18">
        <v>80111600</v>
      </c>
      <c r="B3263" s="18" t="s">
        <v>3616</v>
      </c>
      <c r="C3263" s="18">
        <v>1</v>
      </c>
      <c r="D3263" s="18">
        <v>1</v>
      </c>
      <c r="E3263" s="18">
        <v>6</v>
      </c>
      <c r="F3263" s="18">
        <v>1</v>
      </c>
      <c r="G3263" s="18" t="s">
        <v>41</v>
      </c>
      <c r="H3263" s="18">
        <v>0</v>
      </c>
      <c r="I3263" s="19">
        <v>31350000</v>
      </c>
      <c r="J3263" s="19">
        <v>31350000</v>
      </c>
      <c r="K3263" s="18">
        <v>0</v>
      </c>
      <c r="L3263" s="18">
        <v>0</v>
      </c>
      <c r="M3263" s="18" t="s">
        <v>42</v>
      </c>
      <c r="N3263" s="18" t="s">
        <v>43</v>
      </c>
      <c r="O3263" s="18" t="s">
        <v>44</v>
      </c>
      <c r="P3263" s="18" t="s">
        <v>45</v>
      </c>
      <c r="Q3263" s="18" t="s">
        <v>46</v>
      </c>
    </row>
    <row r="3264" spans="1:17" ht="12.75" customHeight="1" x14ac:dyDescent="0.25">
      <c r="A3264" s="18">
        <v>80111600</v>
      </c>
      <c r="B3264" s="18" t="s">
        <v>3619</v>
      </c>
      <c r="C3264" s="18">
        <v>1</v>
      </c>
      <c r="D3264" s="18">
        <v>1</v>
      </c>
      <c r="E3264" s="18">
        <v>6</v>
      </c>
      <c r="F3264" s="18">
        <v>1</v>
      </c>
      <c r="G3264" s="18" t="s">
        <v>41</v>
      </c>
      <c r="H3264" s="18">
        <v>0</v>
      </c>
      <c r="I3264" s="19">
        <v>23634277</v>
      </c>
      <c r="J3264" s="19">
        <v>23634277</v>
      </c>
      <c r="K3264" s="18">
        <v>0</v>
      </c>
      <c r="L3264" s="18">
        <v>0</v>
      </c>
      <c r="M3264" s="18" t="s">
        <v>76</v>
      </c>
      <c r="N3264" s="18" t="s">
        <v>77</v>
      </c>
      <c r="O3264" s="18" t="s">
        <v>78</v>
      </c>
      <c r="P3264" s="18" t="s">
        <v>79</v>
      </c>
      <c r="Q3264" s="18" t="s">
        <v>80</v>
      </c>
    </row>
    <row r="3265" spans="1:17" ht="12.75" customHeight="1" x14ac:dyDescent="0.25">
      <c r="A3265" s="18">
        <v>80111600</v>
      </c>
      <c r="B3265" s="18" t="s">
        <v>3636</v>
      </c>
      <c r="C3265" s="18">
        <v>1</v>
      </c>
      <c r="D3265" s="18">
        <v>1</v>
      </c>
      <c r="E3265" s="18">
        <v>5</v>
      </c>
      <c r="F3265" s="18">
        <v>1</v>
      </c>
      <c r="G3265" s="18" t="s">
        <v>41</v>
      </c>
      <c r="H3265" s="18">
        <v>0</v>
      </c>
      <c r="I3265" s="19">
        <v>24150000</v>
      </c>
      <c r="J3265" s="19">
        <v>24150000</v>
      </c>
      <c r="K3265" s="18">
        <v>0</v>
      </c>
      <c r="L3265" s="18">
        <v>0</v>
      </c>
      <c r="M3265" s="18" t="s">
        <v>42</v>
      </c>
      <c r="N3265" s="18" t="s">
        <v>43</v>
      </c>
      <c r="O3265" s="18" t="s">
        <v>44</v>
      </c>
      <c r="P3265" s="18" t="s">
        <v>45</v>
      </c>
      <c r="Q3265" s="18" t="s">
        <v>46</v>
      </c>
    </row>
    <row r="3266" spans="1:17" ht="12.75" customHeight="1" x14ac:dyDescent="0.25">
      <c r="A3266" s="18">
        <v>80111600</v>
      </c>
      <c r="B3266" s="18" t="s">
        <v>3642</v>
      </c>
      <c r="C3266" s="18">
        <v>1</v>
      </c>
      <c r="D3266" s="18">
        <v>1</v>
      </c>
      <c r="E3266" s="18">
        <v>5</v>
      </c>
      <c r="F3266" s="18">
        <v>1</v>
      </c>
      <c r="G3266" s="18" t="s">
        <v>41</v>
      </c>
      <c r="H3266" s="18">
        <v>0</v>
      </c>
      <c r="I3266" s="19">
        <v>24150000</v>
      </c>
      <c r="J3266" s="19">
        <v>24150000</v>
      </c>
      <c r="K3266" s="18">
        <v>0</v>
      </c>
      <c r="L3266" s="18">
        <v>0</v>
      </c>
      <c r="M3266" s="18" t="s">
        <v>42</v>
      </c>
      <c r="N3266" s="18" t="s">
        <v>43</v>
      </c>
      <c r="O3266" s="18" t="s">
        <v>44</v>
      </c>
      <c r="P3266" s="18" t="s">
        <v>45</v>
      </c>
      <c r="Q3266" s="18" t="s">
        <v>46</v>
      </c>
    </row>
    <row r="3267" spans="1:17" ht="12.75" customHeight="1" x14ac:dyDescent="0.25">
      <c r="A3267" s="18">
        <v>80111600</v>
      </c>
      <c r="B3267" s="18" t="s">
        <v>3658</v>
      </c>
      <c r="C3267" s="18">
        <v>1</v>
      </c>
      <c r="D3267" s="18">
        <v>1</v>
      </c>
      <c r="E3267" s="18">
        <v>5</v>
      </c>
      <c r="F3267" s="18">
        <v>1</v>
      </c>
      <c r="G3267" s="18" t="s">
        <v>41</v>
      </c>
      <c r="H3267" s="18">
        <v>0</v>
      </c>
      <c r="I3267" s="19">
        <v>24150000</v>
      </c>
      <c r="J3267" s="19">
        <v>24150000</v>
      </c>
      <c r="K3267" s="18">
        <v>0</v>
      </c>
      <c r="L3267" s="18">
        <v>0</v>
      </c>
      <c r="M3267" s="18" t="s">
        <v>42</v>
      </c>
      <c r="N3267" s="18" t="s">
        <v>43</v>
      </c>
      <c r="O3267" s="18" t="s">
        <v>44</v>
      </c>
      <c r="P3267" s="18" t="s">
        <v>45</v>
      </c>
      <c r="Q3267" s="18" t="s">
        <v>46</v>
      </c>
    </row>
    <row r="3268" spans="1:17" ht="12.75" customHeight="1" x14ac:dyDescent="0.25">
      <c r="A3268" s="18">
        <v>80111600</v>
      </c>
      <c r="B3268" s="18" t="s">
        <v>3669</v>
      </c>
      <c r="C3268" s="18">
        <v>1</v>
      </c>
      <c r="D3268" s="18">
        <v>1</v>
      </c>
      <c r="E3268" s="18">
        <v>5</v>
      </c>
      <c r="F3268" s="18">
        <v>1</v>
      </c>
      <c r="G3268" s="18" t="s">
        <v>41</v>
      </c>
      <c r="H3268" s="18">
        <v>0</v>
      </c>
      <c r="I3268" s="19">
        <v>24150000</v>
      </c>
      <c r="J3268" s="19">
        <v>24150000</v>
      </c>
      <c r="K3268" s="18">
        <v>0</v>
      </c>
      <c r="L3268" s="18">
        <v>0</v>
      </c>
      <c r="M3268" s="18" t="s">
        <v>42</v>
      </c>
      <c r="N3268" s="18" t="s">
        <v>43</v>
      </c>
      <c r="O3268" s="18" t="s">
        <v>44</v>
      </c>
      <c r="P3268" s="18" t="s">
        <v>45</v>
      </c>
      <c r="Q3268" s="18" t="s">
        <v>46</v>
      </c>
    </row>
    <row r="3269" spans="1:17" ht="12.75" customHeight="1" x14ac:dyDescent="0.25">
      <c r="A3269" s="18">
        <v>80111600</v>
      </c>
      <c r="B3269" s="18" t="s">
        <v>3679</v>
      </c>
      <c r="C3269" s="18">
        <v>1</v>
      </c>
      <c r="D3269" s="18">
        <v>1</v>
      </c>
      <c r="E3269" s="18">
        <v>5</v>
      </c>
      <c r="F3269" s="18">
        <v>1</v>
      </c>
      <c r="G3269" s="18" t="s">
        <v>41</v>
      </c>
      <c r="H3269" s="18">
        <v>0</v>
      </c>
      <c r="I3269" s="19">
        <v>24150000</v>
      </c>
      <c r="J3269" s="19">
        <v>24150000</v>
      </c>
      <c r="K3269" s="18">
        <v>0</v>
      </c>
      <c r="L3269" s="18">
        <v>0</v>
      </c>
      <c r="M3269" s="18" t="s">
        <v>42</v>
      </c>
      <c r="N3269" s="18" t="s">
        <v>43</v>
      </c>
      <c r="O3269" s="18" t="s">
        <v>44</v>
      </c>
      <c r="P3269" s="18" t="s">
        <v>45</v>
      </c>
      <c r="Q3269" s="18" t="s">
        <v>46</v>
      </c>
    </row>
    <row r="3270" spans="1:17" ht="12.75" customHeight="1" x14ac:dyDescent="0.25">
      <c r="A3270" s="18">
        <v>80111600</v>
      </c>
      <c r="B3270" s="18" t="s">
        <v>3689</v>
      </c>
      <c r="C3270" s="18">
        <v>1</v>
      </c>
      <c r="D3270" s="18">
        <v>1</v>
      </c>
      <c r="E3270" s="18">
        <v>5</v>
      </c>
      <c r="F3270" s="18">
        <v>1</v>
      </c>
      <c r="G3270" s="18" t="s">
        <v>41</v>
      </c>
      <c r="H3270" s="18">
        <v>0</v>
      </c>
      <c r="I3270" s="19">
        <v>21574403</v>
      </c>
      <c r="J3270" s="19">
        <v>21574403</v>
      </c>
      <c r="K3270" s="18">
        <v>0</v>
      </c>
      <c r="L3270" s="18">
        <v>0</v>
      </c>
      <c r="M3270" s="18" t="s">
        <v>94</v>
      </c>
      <c r="N3270" s="18" t="s">
        <v>95</v>
      </c>
      <c r="O3270" s="18" t="s">
        <v>96</v>
      </c>
      <c r="P3270" s="18" t="s">
        <v>97</v>
      </c>
      <c r="Q3270" s="18" t="s">
        <v>98</v>
      </c>
    </row>
    <row r="3271" spans="1:17" ht="12.75" customHeight="1" x14ac:dyDescent="0.25">
      <c r="A3271" s="18">
        <v>80111600</v>
      </c>
      <c r="B3271" s="18" t="s">
        <v>3705</v>
      </c>
      <c r="C3271" s="18">
        <v>1</v>
      </c>
      <c r="D3271" s="18">
        <v>1</v>
      </c>
      <c r="E3271" s="18">
        <v>5</v>
      </c>
      <c r="F3271" s="18">
        <v>1</v>
      </c>
      <c r="G3271" s="18" t="s">
        <v>41</v>
      </c>
      <c r="H3271" s="18">
        <v>0</v>
      </c>
      <c r="I3271" s="19">
        <v>24150000</v>
      </c>
      <c r="J3271" s="19">
        <v>24150000</v>
      </c>
      <c r="K3271" s="18">
        <v>0</v>
      </c>
      <c r="L3271" s="18">
        <v>0</v>
      </c>
      <c r="M3271" s="18" t="s">
        <v>42</v>
      </c>
      <c r="N3271" s="18" t="s">
        <v>43</v>
      </c>
      <c r="O3271" s="18" t="s">
        <v>44</v>
      </c>
      <c r="P3271" s="18" t="s">
        <v>45</v>
      </c>
      <c r="Q3271" s="18" t="s">
        <v>46</v>
      </c>
    </row>
    <row r="3272" spans="1:17" ht="12.75" customHeight="1" x14ac:dyDescent="0.25">
      <c r="A3272" s="18">
        <v>80111600</v>
      </c>
      <c r="B3272" s="18" t="s">
        <v>3714</v>
      </c>
      <c r="C3272" s="18">
        <v>1</v>
      </c>
      <c r="D3272" s="18">
        <v>1</v>
      </c>
      <c r="E3272" s="18">
        <v>3</v>
      </c>
      <c r="F3272" s="18">
        <v>1</v>
      </c>
      <c r="G3272" s="18" t="s">
        <v>41</v>
      </c>
      <c r="H3272" s="18">
        <v>0</v>
      </c>
      <c r="I3272" s="19">
        <v>13800000</v>
      </c>
      <c r="J3272" s="19">
        <v>13800000</v>
      </c>
      <c r="K3272" s="18">
        <v>0</v>
      </c>
      <c r="L3272" s="18">
        <v>0</v>
      </c>
      <c r="M3272" s="18" t="s">
        <v>42</v>
      </c>
      <c r="N3272" s="18" t="s">
        <v>43</v>
      </c>
      <c r="O3272" s="18" t="s">
        <v>44</v>
      </c>
      <c r="P3272" s="18" t="s">
        <v>45</v>
      </c>
      <c r="Q3272" s="18" t="s">
        <v>46</v>
      </c>
    </row>
    <row r="3273" spans="1:17" ht="12.75" customHeight="1" x14ac:dyDescent="0.25">
      <c r="A3273" s="18">
        <v>80111600</v>
      </c>
      <c r="B3273" s="18" t="s">
        <v>3726</v>
      </c>
      <c r="C3273" s="18">
        <v>1</v>
      </c>
      <c r="D3273" s="18">
        <v>1</v>
      </c>
      <c r="E3273" s="18">
        <v>11</v>
      </c>
      <c r="F3273" s="18">
        <v>1</v>
      </c>
      <c r="G3273" s="18" t="s">
        <v>41</v>
      </c>
      <c r="H3273" s="18">
        <v>0</v>
      </c>
      <c r="I3273" s="19">
        <v>57596902</v>
      </c>
      <c r="J3273" s="19">
        <v>57596902</v>
      </c>
      <c r="K3273" s="18">
        <v>0</v>
      </c>
      <c r="L3273" s="18">
        <v>0</v>
      </c>
      <c r="M3273" s="18" t="s">
        <v>94</v>
      </c>
      <c r="N3273" s="18" t="s">
        <v>95</v>
      </c>
      <c r="O3273" s="18" t="s">
        <v>96</v>
      </c>
      <c r="P3273" s="18" t="s">
        <v>97</v>
      </c>
      <c r="Q3273" s="18" t="s">
        <v>98</v>
      </c>
    </row>
    <row r="3274" spans="1:17" ht="12.75" customHeight="1" x14ac:dyDescent="0.25">
      <c r="A3274" s="18">
        <v>80111600</v>
      </c>
      <c r="B3274" s="18" t="s">
        <v>3820</v>
      </c>
      <c r="C3274" s="18">
        <v>1</v>
      </c>
      <c r="D3274" s="18">
        <v>1</v>
      </c>
      <c r="E3274" s="18">
        <v>8</v>
      </c>
      <c r="F3274" s="18">
        <v>1</v>
      </c>
      <c r="G3274" s="18" t="s">
        <v>41</v>
      </c>
      <c r="H3274" s="18">
        <v>0</v>
      </c>
      <c r="I3274" s="19">
        <v>61663619</v>
      </c>
      <c r="J3274" s="19">
        <v>61663619</v>
      </c>
      <c r="K3274" s="18">
        <v>0</v>
      </c>
      <c r="L3274" s="18">
        <v>0</v>
      </c>
      <c r="M3274" s="18" t="s">
        <v>54</v>
      </c>
      <c r="N3274" s="18" t="s">
        <v>52</v>
      </c>
      <c r="O3274" s="18" t="s">
        <v>870</v>
      </c>
      <c r="P3274" s="18" t="s">
        <v>871</v>
      </c>
      <c r="Q3274" s="18" t="s">
        <v>872</v>
      </c>
    </row>
    <row r="3275" spans="1:17" ht="12.75" customHeight="1" x14ac:dyDescent="0.25">
      <c r="A3275" s="18">
        <v>80111600</v>
      </c>
      <c r="B3275" s="18" t="s">
        <v>3824</v>
      </c>
      <c r="C3275" s="18">
        <v>1</v>
      </c>
      <c r="D3275" s="18">
        <v>1</v>
      </c>
      <c r="E3275" s="18">
        <v>8</v>
      </c>
      <c r="F3275" s="18">
        <v>1</v>
      </c>
      <c r="G3275" s="18" t="s">
        <v>41</v>
      </c>
      <c r="H3275" s="18">
        <v>0</v>
      </c>
      <c r="I3275" s="19">
        <v>74879283</v>
      </c>
      <c r="J3275" s="19">
        <v>74879283</v>
      </c>
      <c r="K3275" s="18">
        <v>0</v>
      </c>
      <c r="L3275" s="18">
        <v>0</v>
      </c>
      <c r="M3275" s="18" t="s">
        <v>54</v>
      </c>
      <c r="N3275" s="18" t="s">
        <v>52</v>
      </c>
      <c r="O3275" s="18" t="s">
        <v>870</v>
      </c>
      <c r="P3275" s="18" t="s">
        <v>871</v>
      </c>
      <c r="Q3275" s="18" t="s">
        <v>872</v>
      </c>
    </row>
    <row r="3276" spans="1:17" ht="12.75" customHeight="1" x14ac:dyDescent="0.25">
      <c r="A3276" s="18">
        <v>80111600</v>
      </c>
      <c r="B3276" s="18" t="s">
        <v>3831</v>
      </c>
      <c r="C3276" s="18">
        <v>1</v>
      </c>
      <c r="D3276" s="18">
        <v>1</v>
      </c>
      <c r="E3276" s="18">
        <v>8</v>
      </c>
      <c r="F3276" s="18">
        <v>1</v>
      </c>
      <c r="G3276" s="18" t="s">
        <v>41</v>
      </c>
      <c r="H3276" s="18">
        <v>0</v>
      </c>
      <c r="I3276" s="19">
        <v>74879283</v>
      </c>
      <c r="J3276" s="19">
        <v>74879283</v>
      </c>
      <c r="K3276" s="18">
        <v>0</v>
      </c>
      <c r="L3276" s="18">
        <v>0</v>
      </c>
      <c r="M3276" s="18" t="s">
        <v>54</v>
      </c>
      <c r="N3276" s="18" t="s">
        <v>52</v>
      </c>
      <c r="O3276" s="18" t="s">
        <v>870</v>
      </c>
      <c r="P3276" s="18" t="s">
        <v>871</v>
      </c>
      <c r="Q3276" s="18" t="s">
        <v>872</v>
      </c>
    </row>
    <row r="3277" spans="1:17" ht="12.75" customHeight="1" x14ac:dyDescent="0.25">
      <c r="A3277" s="18">
        <v>80111600</v>
      </c>
      <c r="B3277" s="18" t="s">
        <v>6357</v>
      </c>
      <c r="C3277" s="18">
        <v>1</v>
      </c>
      <c r="D3277" s="18">
        <v>1</v>
      </c>
      <c r="E3277" s="18">
        <v>6</v>
      </c>
      <c r="F3277" s="18">
        <v>1</v>
      </c>
      <c r="G3277" s="18" t="s">
        <v>41</v>
      </c>
      <c r="H3277" s="18">
        <v>0</v>
      </c>
      <c r="I3277" s="19">
        <v>34382414</v>
      </c>
      <c r="J3277" s="19">
        <v>34382414</v>
      </c>
      <c r="K3277" s="18">
        <v>0</v>
      </c>
      <c r="L3277" s="18">
        <v>0</v>
      </c>
      <c r="M3277" s="18" t="s">
        <v>54</v>
      </c>
      <c r="N3277" s="18" t="s">
        <v>52</v>
      </c>
      <c r="O3277" s="18" t="s">
        <v>61</v>
      </c>
      <c r="P3277" s="18" t="s">
        <v>62</v>
      </c>
      <c r="Q3277" s="18" t="s">
        <v>63</v>
      </c>
    </row>
    <row r="3278" spans="1:17" ht="12.75" customHeight="1" x14ac:dyDescent="0.25">
      <c r="A3278" s="18">
        <v>80111600</v>
      </c>
      <c r="B3278" s="18" t="s">
        <v>3836</v>
      </c>
      <c r="C3278" s="18">
        <v>1</v>
      </c>
      <c r="D3278" s="18">
        <v>1</v>
      </c>
      <c r="E3278" s="18">
        <v>8</v>
      </c>
      <c r="F3278" s="18">
        <v>1</v>
      </c>
      <c r="G3278" s="18" t="s">
        <v>41</v>
      </c>
      <c r="H3278" s="18">
        <v>0</v>
      </c>
      <c r="I3278" s="19">
        <v>74879283</v>
      </c>
      <c r="J3278" s="19">
        <v>74879283</v>
      </c>
      <c r="K3278" s="18">
        <v>0</v>
      </c>
      <c r="L3278" s="18">
        <v>0</v>
      </c>
      <c r="M3278" s="18" t="s">
        <v>54</v>
      </c>
      <c r="N3278" s="18" t="s">
        <v>52</v>
      </c>
      <c r="O3278" s="18" t="s">
        <v>870</v>
      </c>
      <c r="P3278" s="18" t="s">
        <v>871</v>
      </c>
      <c r="Q3278" s="18" t="s">
        <v>872</v>
      </c>
    </row>
    <row r="3279" spans="1:17" ht="12.75" customHeight="1" x14ac:dyDescent="0.25">
      <c r="A3279" s="18">
        <v>80111600</v>
      </c>
      <c r="B3279" s="18" t="s">
        <v>3876</v>
      </c>
      <c r="C3279" s="18">
        <v>1</v>
      </c>
      <c r="D3279" s="18">
        <v>1</v>
      </c>
      <c r="E3279" s="18">
        <v>8</v>
      </c>
      <c r="F3279" s="18">
        <v>1</v>
      </c>
      <c r="G3279" s="18" t="s">
        <v>41</v>
      </c>
      <c r="H3279" s="18">
        <v>0</v>
      </c>
      <c r="I3279" s="19">
        <v>75814990</v>
      </c>
      <c r="J3279" s="19">
        <v>75814990</v>
      </c>
      <c r="K3279" s="18">
        <v>0</v>
      </c>
      <c r="L3279" s="18">
        <v>0</v>
      </c>
      <c r="M3279" s="18" t="s">
        <v>54</v>
      </c>
      <c r="N3279" s="18" t="s">
        <v>52</v>
      </c>
      <c r="O3279" s="18" t="s">
        <v>870</v>
      </c>
      <c r="P3279" s="18" t="s">
        <v>871</v>
      </c>
      <c r="Q3279" s="18" t="s">
        <v>872</v>
      </c>
    </row>
    <row r="3280" spans="1:17" ht="12.75" customHeight="1" x14ac:dyDescent="0.25">
      <c r="A3280" s="18">
        <v>80111600</v>
      </c>
      <c r="B3280" s="18" t="s">
        <v>4042</v>
      </c>
      <c r="C3280" s="18">
        <v>1</v>
      </c>
      <c r="D3280" s="18">
        <v>1</v>
      </c>
      <c r="E3280" s="18">
        <v>8</v>
      </c>
      <c r="F3280" s="18">
        <v>1</v>
      </c>
      <c r="G3280" s="18" t="s">
        <v>41</v>
      </c>
      <c r="H3280" s="18">
        <v>0</v>
      </c>
      <c r="I3280" s="19">
        <v>85250000</v>
      </c>
      <c r="J3280" s="19">
        <v>85250000</v>
      </c>
      <c r="K3280" s="18">
        <v>0</v>
      </c>
      <c r="L3280" s="18">
        <v>0</v>
      </c>
      <c r="M3280" s="18" t="s">
        <v>54</v>
      </c>
      <c r="N3280" s="18" t="s">
        <v>52</v>
      </c>
      <c r="O3280" s="18" t="s">
        <v>2222</v>
      </c>
      <c r="P3280" s="18" t="s">
        <v>2223</v>
      </c>
      <c r="Q3280" s="18" t="s">
        <v>2224</v>
      </c>
    </row>
    <row r="3281" spans="1:17" ht="12.75" customHeight="1" x14ac:dyDescent="0.25">
      <c r="A3281" s="18">
        <v>80111600</v>
      </c>
      <c r="B3281" s="18" t="s">
        <v>1622</v>
      </c>
      <c r="C3281" s="18">
        <v>1</v>
      </c>
      <c r="D3281" s="18">
        <v>1</v>
      </c>
      <c r="E3281" s="18">
        <v>8</v>
      </c>
      <c r="F3281" s="18">
        <v>1</v>
      </c>
      <c r="G3281" s="18" t="s">
        <v>41</v>
      </c>
      <c r="H3281" s="18">
        <v>0</v>
      </c>
      <c r="I3281" s="19">
        <v>30916216</v>
      </c>
      <c r="J3281" s="19">
        <v>30916216</v>
      </c>
      <c r="K3281" s="18">
        <v>0</v>
      </c>
      <c r="L3281" s="18">
        <v>0</v>
      </c>
      <c r="M3281" s="18" t="s">
        <v>304</v>
      </c>
      <c r="N3281" s="18" t="s">
        <v>305</v>
      </c>
      <c r="O3281" s="18" t="s">
        <v>306</v>
      </c>
      <c r="P3281" s="18" t="s">
        <v>307</v>
      </c>
      <c r="Q3281" s="18" t="s">
        <v>308</v>
      </c>
    </row>
    <row r="3282" spans="1:17" ht="12.75" customHeight="1" x14ac:dyDescent="0.25">
      <c r="A3282" s="18">
        <v>80111600</v>
      </c>
      <c r="B3282" s="18" t="s">
        <v>1734</v>
      </c>
      <c r="C3282" s="18">
        <v>1</v>
      </c>
      <c r="D3282" s="18">
        <v>1</v>
      </c>
      <c r="E3282" s="18">
        <v>8</v>
      </c>
      <c r="F3282" s="18">
        <v>1</v>
      </c>
      <c r="G3282" s="18" t="s">
        <v>41</v>
      </c>
      <c r="H3282" s="18">
        <v>0</v>
      </c>
      <c r="I3282" s="19">
        <v>29885675</v>
      </c>
      <c r="J3282" s="19">
        <v>29885675</v>
      </c>
      <c r="K3282" s="18">
        <v>0</v>
      </c>
      <c r="L3282" s="18">
        <v>0</v>
      </c>
      <c r="M3282" s="18" t="s">
        <v>862</v>
      </c>
      <c r="N3282" s="18" t="s">
        <v>863</v>
      </c>
      <c r="O3282" s="18" t="s">
        <v>5059</v>
      </c>
      <c r="P3282" s="18" t="s">
        <v>864</v>
      </c>
      <c r="Q3282" s="18" t="s">
        <v>5060</v>
      </c>
    </row>
    <row r="3283" spans="1:17" ht="12.75" customHeight="1" x14ac:dyDescent="0.25">
      <c r="A3283" s="18">
        <v>80111600</v>
      </c>
      <c r="B3283" s="18" t="s">
        <v>1735</v>
      </c>
      <c r="C3283" s="18">
        <v>1</v>
      </c>
      <c r="D3283" s="18">
        <v>1</v>
      </c>
      <c r="E3283" s="18">
        <v>8</v>
      </c>
      <c r="F3283" s="18">
        <v>1</v>
      </c>
      <c r="G3283" s="18" t="s">
        <v>41</v>
      </c>
      <c r="H3283" s="18">
        <v>0</v>
      </c>
      <c r="I3283" s="19">
        <v>29885675</v>
      </c>
      <c r="J3283" s="19">
        <v>29885675</v>
      </c>
      <c r="K3283" s="18">
        <v>0</v>
      </c>
      <c r="L3283" s="18">
        <v>0</v>
      </c>
      <c r="M3283" s="18" t="s">
        <v>862</v>
      </c>
      <c r="N3283" s="18" t="s">
        <v>863</v>
      </c>
      <c r="O3283" s="18" t="s">
        <v>5059</v>
      </c>
      <c r="P3283" s="18" t="s">
        <v>864</v>
      </c>
      <c r="Q3283" s="18" t="s">
        <v>5060</v>
      </c>
    </row>
    <row r="3284" spans="1:17" ht="12.75" customHeight="1" x14ac:dyDescent="0.25">
      <c r="A3284" s="18">
        <v>80111600</v>
      </c>
      <c r="B3284" s="18" t="s">
        <v>1740</v>
      </c>
      <c r="C3284" s="18">
        <v>1</v>
      </c>
      <c r="D3284" s="18">
        <v>1</v>
      </c>
      <c r="E3284" s="18">
        <v>8</v>
      </c>
      <c r="F3284" s="18">
        <v>1</v>
      </c>
      <c r="G3284" s="18" t="s">
        <v>41</v>
      </c>
      <c r="H3284" s="18">
        <v>0</v>
      </c>
      <c r="I3284" s="19">
        <v>29885675</v>
      </c>
      <c r="J3284" s="19">
        <v>29885675</v>
      </c>
      <c r="K3284" s="18">
        <v>0</v>
      </c>
      <c r="L3284" s="18">
        <v>0</v>
      </c>
      <c r="M3284" s="18" t="s">
        <v>862</v>
      </c>
      <c r="N3284" s="18" t="s">
        <v>863</v>
      </c>
      <c r="O3284" s="18" t="s">
        <v>5059</v>
      </c>
      <c r="P3284" s="18" t="s">
        <v>864</v>
      </c>
      <c r="Q3284" s="18" t="s">
        <v>5060</v>
      </c>
    </row>
    <row r="3285" spans="1:17" ht="12.75" customHeight="1" x14ac:dyDescent="0.25">
      <c r="A3285" s="18">
        <v>80111600</v>
      </c>
      <c r="B3285" s="18" t="s">
        <v>1741</v>
      </c>
      <c r="C3285" s="18">
        <v>1</v>
      </c>
      <c r="D3285" s="18">
        <v>1</v>
      </c>
      <c r="E3285" s="18">
        <v>8</v>
      </c>
      <c r="F3285" s="18">
        <v>1</v>
      </c>
      <c r="G3285" s="18" t="s">
        <v>41</v>
      </c>
      <c r="H3285" s="18">
        <v>0</v>
      </c>
      <c r="I3285" s="19">
        <v>29885675</v>
      </c>
      <c r="J3285" s="19">
        <v>29885675</v>
      </c>
      <c r="K3285" s="18">
        <v>0</v>
      </c>
      <c r="L3285" s="18">
        <v>0</v>
      </c>
      <c r="M3285" s="18" t="s">
        <v>862</v>
      </c>
      <c r="N3285" s="18" t="s">
        <v>863</v>
      </c>
      <c r="O3285" s="18" t="s">
        <v>5059</v>
      </c>
      <c r="P3285" s="18" t="s">
        <v>864</v>
      </c>
      <c r="Q3285" s="18" t="s">
        <v>5060</v>
      </c>
    </row>
    <row r="3286" spans="1:17" ht="12.75" customHeight="1" x14ac:dyDescent="0.25">
      <c r="A3286" s="18">
        <v>80111600</v>
      </c>
      <c r="B3286" s="18" t="s">
        <v>1743</v>
      </c>
      <c r="C3286" s="18">
        <v>1</v>
      </c>
      <c r="D3286" s="18">
        <v>1</v>
      </c>
      <c r="E3286" s="18">
        <v>8</v>
      </c>
      <c r="F3286" s="18">
        <v>1</v>
      </c>
      <c r="G3286" s="18" t="s">
        <v>41</v>
      </c>
      <c r="H3286" s="18">
        <v>0</v>
      </c>
      <c r="I3286" s="19">
        <v>29885675</v>
      </c>
      <c r="J3286" s="19">
        <v>29885675</v>
      </c>
      <c r="K3286" s="18">
        <v>0</v>
      </c>
      <c r="L3286" s="18">
        <v>0</v>
      </c>
      <c r="M3286" s="18" t="s">
        <v>862</v>
      </c>
      <c r="N3286" s="18" t="s">
        <v>863</v>
      </c>
      <c r="O3286" s="18" t="s">
        <v>5059</v>
      </c>
      <c r="P3286" s="18" t="s">
        <v>864</v>
      </c>
      <c r="Q3286" s="18" t="s">
        <v>5060</v>
      </c>
    </row>
    <row r="3287" spans="1:17" ht="12.75" customHeight="1" x14ac:dyDescent="0.25">
      <c r="A3287" s="18">
        <v>80111600</v>
      </c>
      <c r="B3287" s="18" t="s">
        <v>1748</v>
      </c>
      <c r="C3287" s="18">
        <v>1</v>
      </c>
      <c r="D3287" s="18">
        <v>1</v>
      </c>
      <c r="E3287" s="18">
        <v>8</v>
      </c>
      <c r="F3287" s="18">
        <v>1</v>
      </c>
      <c r="G3287" s="18" t="s">
        <v>41</v>
      </c>
      <c r="H3287" s="18">
        <v>0</v>
      </c>
      <c r="I3287" s="19">
        <v>29885675</v>
      </c>
      <c r="J3287" s="19">
        <v>29885675</v>
      </c>
      <c r="K3287" s="18">
        <v>0</v>
      </c>
      <c r="L3287" s="18">
        <v>0</v>
      </c>
      <c r="M3287" s="18" t="s">
        <v>862</v>
      </c>
      <c r="N3287" s="18" t="s">
        <v>863</v>
      </c>
      <c r="O3287" s="18" t="s">
        <v>5059</v>
      </c>
      <c r="P3287" s="18" t="s">
        <v>864</v>
      </c>
      <c r="Q3287" s="18" t="s">
        <v>5060</v>
      </c>
    </row>
    <row r="3288" spans="1:17" ht="12.75" customHeight="1" x14ac:dyDescent="0.25">
      <c r="A3288" s="18">
        <v>80111600</v>
      </c>
      <c r="B3288" s="18" t="s">
        <v>1758</v>
      </c>
      <c r="C3288" s="18">
        <v>1</v>
      </c>
      <c r="D3288" s="18">
        <v>1</v>
      </c>
      <c r="E3288" s="18">
        <v>8</v>
      </c>
      <c r="F3288" s="18">
        <v>1</v>
      </c>
      <c r="G3288" s="18" t="s">
        <v>41</v>
      </c>
      <c r="H3288" s="18">
        <v>0</v>
      </c>
      <c r="I3288" s="19">
        <v>29885675</v>
      </c>
      <c r="J3288" s="19">
        <v>29885675</v>
      </c>
      <c r="K3288" s="18">
        <v>0</v>
      </c>
      <c r="L3288" s="18">
        <v>0</v>
      </c>
      <c r="M3288" s="18" t="s">
        <v>862</v>
      </c>
      <c r="N3288" s="18" t="s">
        <v>863</v>
      </c>
      <c r="O3288" s="18" t="s">
        <v>5059</v>
      </c>
      <c r="P3288" s="18" t="s">
        <v>864</v>
      </c>
      <c r="Q3288" s="18" t="s">
        <v>5060</v>
      </c>
    </row>
    <row r="3289" spans="1:17" ht="12.75" customHeight="1" x14ac:dyDescent="0.25">
      <c r="A3289" s="18">
        <v>80111600</v>
      </c>
      <c r="B3289" s="18" t="s">
        <v>1762</v>
      </c>
      <c r="C3289" s="18">
        <v>1</v>
      </c>
      <c r="D3289" s="18">
        <v>1</v>
      </c>
      <c r="E3289" s="18">
        <v>8</v>
      </c>
      <c r="F3289" s="18">
        <v>1</v>
      </c>
      <c r="G3289" s="18" t="s">
        <v>41</v>
      </c>
      <c r="H3289" s="18">
        <v>0</v>
      </c>
      <c r="I3289" s="19">
        <v>29885675</v>
      </c>
      <c r="J3289" s="19">
        <v>29885675</v>
      </c>
      <c r="K3289" s="18">
        <v>0</v>
      </c>
      <c r="L3289" s="18">
        <v>0</v>
      </c>
      <c r="M3289" s="18" t="s">
        <v>862</v>
      </c>
      <c r="N3289" s="18" t="s">
        <v>863</v>
      </c>
      <c r="O3289" s="18" t="s">
        <v>5059</v>
      </c>
      <c r="P3289" s="18" t="s">
        <v>864</v>
      </c>
      <c r="Q3289" s="18" t="s">
        <v>5060</v>
      </c>
    </row>
    <row r="3290" spans="1:17" ht="12.75" customHeight="1" x14ac:dyDescent="0.25">
      <c r="A3290" s="18">
        <v>80111600</v>
      </c>
      <c r="B3290" s="18" t="s">
        <v>1770</v>
      </c>
      <c r="C3290" s="18">
        <v>1</v>
      </c>
      <c r="D3290" s="18">
        <v>1</v>
      </c>
      <c r="E3290" s="18">
        <v>8</v>
      </c>
      <c r="F3290" s="18">
        <v>1</v>
      </c>
      <c r="G3290" s="18" t="s">
        <v>41</v>
      </c>
      <c r="H3290" s="18">
        <v>0</v>
      </c>
      <c r="I3290" s="19">
        <v>29885675</v>
      </c>
      <c r="J3290" s="19">
        <v>29885675</v>
      </c>
      <c r="K3290" s="18">
        <v>0</v>
      </c>
      <c r="L3290" s="18">
        <v>0</v>
      </c>
      <c r="M3290" s="18" t="s">
        <v>862</v>
      </c>
      <c r="N3290" s="18" t="s">
        <v>863</v>
      </c>
      <c r="O3290" s="18" t="s">
        <v>5059</v>
      </c>
      <c r="P3290" s="18" t="s">
        <v>864</v>
      </c>
      <c r="Q3290" s="18" t="s">
        <v>5060</v>
      </c>
    </row>
    <row r="3291" spans="1:17" ht="12.75" customHeight="1" x14ac:dyDescent="0.25">
      <c r="A3291" s="18">
        <v>80111600</v>
      </c>
      <c r="B3291" s="18" t="s">
        <v>1829</v>
      </c>
      <c r="C3291" s="18">
        <v>1</v>
      </c>
      <c r="D3291" s="18">
        <v>1</v>
      </c>
      <c r="E3291" s="18">
        <v>6</v>
      </c>
      <c r="F3291" s="18">
        <v>1</v>
      </c>
      <c r="G3291" s="18" t="s">
        <v>41</v>
      </c>
      <c r="H3291" s="18">
        <v>0</v>
      </c>
      <c r="I3291" s="19">
        <v>11566781</v>
      </c>
      <c r="J3291" s="19">
        <v>11566781</v>
      </c>
      <c r="K3291" s="18">
        <v>0</v>
      </c>
      <c r="L3291" s="18">
        <v>0</v>
      </c>
      <c r="M3291" s="18" t="s">
        <v>42</v>
      </c>
      <c r="N3291" s="18" t="s">
        <v>43</v>
      </c>
      <c r="O3291" s="18" t="s">
        <v>44</v>
      </c>
      <c r="P3291" s="18" t="s">
        <v>45</v>
      </c>
      <c r="Q3291" s="18" t="s">
        <v>46</v>
      </c>
    </row>
    <row r="3292" spans="1:17" ht="12.75" customHeight="1" x14ac:dyDescent="0.25">
      <c r="A3292" s="18">
        <v>80111600</v>
      </c>
      <c r="B3292" s="18" t="s">
        <v>1952</v>
      </c>
      <c r="C3292" s="18">
        <v>1</v>
      </c>
      <c r="D3292" s="18">
        <v>1</v>
      </c>
      <c r="E3292" s="18">
        <v>8</v>
      </c>
      <c r="F3292" s="18">
        <v>1</v>
      </c>
      <c r="G3292" s="18" t="s">
        <v>41</v>
      </c>
      <c r="H3292" s="18">
        <v>0</v>
      </c>
      <c r="I3292" s="19">
        <v>30916216</v>
      </c>
      <c r="J3292" s="19">
        <v>30916216</v>
      </c>
      <c r="K3292" s="18">
        <v>0</v>
      </c>
      <c r="L3292" s="18">
        <v>0</v>
      </c>
      <c r="M3292" s="18" t="s">
        <v>304</v>
      </c>
      <c r="N3292" s="18" t="s">
        <v>305</v>
      </c>
      <c r="O3292" s="18" t="s">
        <v>306</v>
      </c>
      <c r="P3292" s="18" t="s">
        <v>307</v>
      </c>
      <c r="Q3292" s="18" t="s">
        <v>308</v>
      </c>
    </row>
    <row r="3293" spans="1:17" ht="12.75" customHeight="1" x14ac:dyDescent="0.25">
      <c r="A3293" s="18">
        <v>80111600</v>
      </c>
      <c r="B3293" s="18" t="s">
        <v>1987</v>
      </c>
      <c r="C3293" s="18">
        <v>1</v>
      </c>
      <c r="D3293" s="18">
        <v>1</v>
      </c>
      <c r="E3293" s="18">
        <v>10</v>
      </c>
      <c r="F3293" s="18">
        <v>1</v>
      </c>
      <c r="G3293" s="18" t="s">
        <v>41</v>
      </c>
      <c r="H3293" s="18">
        <v>0</v>
      </c>
      <c r="I3293" s="19">
        <v>65550000</v>
      </c>
      <c r="J3293" s="19">
        <v>65550000</v>
      </c>
      <c r="K3293" s="18">
        <v>0</v>
      </c>
      <c r="L3293" s="18">
        <v>0</v>
      </c>
      <c r="M3293" s="18" t="s">
        <v>139</v>
      </c>
      <c r="N3293" s="18" t="s">
        <v>140</v>
      </c>
      <c r="O3293" s="18" t="s">
        <v>141</v>
      </c>
      <c r="P3293" s="18" t="s">
        <v>142</v>
      </c>
      <c r="Q3293" s="18" t="s">
        <v>143</v>
      </c>
    </row>
    <row r="3294" spans="1:17" ht="12.75" customHeight="1" x14ac:dyDescent="0.25">
      <c r="A3294" s="18">
        <v>80111600</v>
      </c>
      <c r="B3294" s="18" t="s">
        <v>1990</v>
      </c>
      <c r="C3294" s="18">
        <v>1</v>
      </c>
      <c r="D3294" s="18">
        <v>1</v>
      </c>
      <c r="E3294" s="18">
        <v>10</v>
      </c>
      <c r="F3294" s="18">
        <v>1</v>
      </c>
      <c r="G3294" s="18" t="s">
        <v>41</v>
      </c>
      <c r="H3294" s="18">
        <v>0</v>
      </c>
      <c r="I3294" s="19">
        <v>65550000</v>
      </c>
      <c r="J3294" s="19">
        <v>65550000</v>
      </c>
      <c r="K3294" s="18">
        <v>0</v>
      </c>
      <c r="L3294" s="18">
        <v>0</v>
      </c>
      <c r="M3294" s="18" t="s">
        <v>139</v>
      </c>
      <c r="N3294" s="18" t="s">
        <v>140</v>
      </c>
      <c r="O3294" s="18" t="s">
        <v>141</v>
      </c>
      <c r="P3294" s="18" t="s">
        <v>142</v>
      </c>
      <c r="Q3294" s="18" t="s">
        <v>143</v>
      </c>
    </row>
    <row r="3295" spans="1:17" ht="12.75" customHeight="1" x14ac:dyDescent="0.25">
      <c r="A3295" s="18">
        <v>80111600</v>
      </c>
      <c r="B3295" s="18" t="s">
        <v>2001</v>
      </c>
      <c r="C3295" s="18">
        <v>1</v>
      </c>
      <c r="D3295" s="18">
        <v>1</v>
      </c>
      <c r="E3295" s="18">
        <v>10</v>
      </c>
      <c r="F3295" s="18">
        <v>1</v>
      </c>
      <c r="G3295" s="18" t="s">
        <v>41</v>
      </c>
      <c r="H3295" s="18">
        <v>0</v>
      </c>
      <c r="I3295" s="19">
        <v>51750000</v>
      </c>
      <c r="J3295" s="19">
        <v>51750000</v>
      </c>
      <c r="K3295" s="18">
        <v>0</v>
      </c>
      <c r="L3295" s="18">
        <v>0</v>
      </c>
      <c r="M3295" s="18" t="s">
        <v>139</v>
      </c>
      <c r="N3295" s="18" t="s">
        <v>140</v>
      </c>
      <c r="O3295" s="18" t="s">
        <v>141</v>
      </c>
      <c r="P3295" s="18" t="s">
        <v>142</v>
      </c>
      <c r="Q3295" s="18" t="s">
        <v>143</v>
      </c>
    </row>
    <row r="3296" spans="1:17" ht="12.75" customHeight="1" x14ac:dyDescent="0.25">
      <c r="A3296" s="18">
        <v>80111600</v>
      </c>
      <c r="B3296" s="18" t="s">
        <v>2018</v>
      </c>
      <c r="C3296" s="18">
        <v>1</v>
      </c>
      <c r="D3296" s="18">
        <v>1</v>
      </c>
      <c r="E3296" s="18">
        <v>10</v>
      </c>
      <c r="F3296" s="18">
        <v>1</v>
      </c>
      <c r="G3296" s="18" t="s">
        <v>41</v>
      </c>
      <c r="H3296" s="18">
        <v>0</v>
      </c>
      <c r="I3296" s="19">
        <v>51750000</v>
      </c>
      <c r="J3296" s="19">
        <v>51750000</v>
      </c>
      <c r="K3296" s="18">
        <v>0</v>
      </c>
      <c r="L3296" s="18">
        <v>0</v>
      </c>
      <c r="M3296" s="18" t="s">
        <v>139</v>
      </c>
      <c r="N3296" s="18" t="s">
        <v>140</v>
      </c>
      <c r="O3296" s="18" t="s">
        <v>141</v>
      </c>
      <c r="P3296" s="18" t="s">
        <v>142</v>
      </c>
      <c r="Q3296" s="18" t="s">
        <v>143</v>
      </c>
    </row>
    <row r="3297" spans="1:17" ht="12.75" customHeight="1" x14ac:dyDescent="0.25">
      <c r="A3297" s="18">
        <v>80111600</v>
      </c>
      <c r="B3297" s="18" t="s">
        <v>2020</v>
      </c>
      <c r="C3297" s="18">
        <v>1</v>
      </c>
      <c r="D3297" s="18">
        <v>1</v>
      </c>
      <c r="E3297" s="18">
        <v>10</v>
      </c>
      <c r="F3297" s="18">
        <v>1</v>
      </c>
      <c r="G3297" s="18" t="s">
        <v>41</v>
      </c>
      <c r="H3297" s="18">
        <v>0</v>
      </c>
      <c r="I3297" s="19">
        <v>51750000</v>
      </c>
      <c r="J3297" s="19">
        <v>51750000</v>
      </c>
      <c r="K3297" s="18">
        <v>0</v>
      </c>
      <c r="L3297" s="18">
        <v>0</v>
      </c>
      <c r="M3297" s="18" t="s">
        <v>139</v>
      </c>
      <c r="N3297" s="18" t="s">
        <v>140</v>
      </c>
      <c r="O3297" s="18" t="s">
        <v>141</v>
      </c>
      <c r="P3297" s="18" t="s">
        <v>142</v>
      </c>
      <c r="Q3297" s="18" t="s">
        <v>143</v>
      </c>
    </row>
    <row r="3298" spans="1:17" ht="12.75" customHeight="1" x14ac:dyDescent="0.25">
      <c r="A3298" s="18">
        <v>80111600</v>
      </c>
      <c r="B3298" s="18" t="s">
        <v>2023</v>
      </c>
      <c r="C3298" s="18">
        <v>1</v>
      </c>
      <c r="D3298" s="18">
        <v>1</v>
      </c>
      <c r="E3298" s="18">
        <v>10</v>
      </c>
      <c r="F3298" s="18">
        <v>1</v>
      </c>
      <c r="G3298" s="18" t="s">
        <v>41</v>
      </c>
      <c r="H3298" s="18">
        <v>0</v>
      </c>
      <c r="I3298" s="19">
        <v>51750000</v>
      </c>
      <c r="J3298" s="19">
        <v>51750000</v>
      </c>
      <c r="K3298" s="18">
        <v>0</v>
      </c>
      <c r="L3298" s="18">
        <v>0</v>
      </c>
      <c r="M3298" s="18" t="s">
        <v>139</v>
      </c>
      <c r="N3298" s="18" t="s">
        <v>140</v>
      </c>
      <c r="O3298" s="18" t="s">
        <v>141</v>
      </c>
      <c r="P3298" s="18" t="s">
        <v>142</v>
      </c>
      <c r="Q3298" s="18" t="s">
        <v>143</v>
      </c>
    </row>
    <row r="3299" spans="1:17" ht="12.75" customHeight="1" x14ac:dyDescent="0.25">
      <c r="A3299" s="18">
        <v>80111600</v>
      </c>
      <c r="B3299" s="18" t="s">
        <v>2028</v>
      </c>
      <c r="C3299" s="18">
        <v>1</v>
      </c>
      <c r="D3299" s="18">
        <v>1</v>
      </c>
      <c r="E3299" s="18">
        <v>10</v>
      </c>
      <c r="F3299" s="18">
        <v>1</v>
      </c>
      <c r="G3299" s="18" t="s">
        <v>41</v>
      </c>
      <c r="H3299" s="18">
        <v>0</v>
      </c>
      <c r="I3299" s="19">
        <v>51750000</v>
      </c>
      <c r="J3299" s="19">
        <v>51750000</v>
      </c>
      <c r="K3299" s="18">
        <v>0</v>
      </c>
      <c r="L3299" s="18">
        <v>0</v>
      </c>
      <c r="M3299" s="18" t="s">
        <v>139</v>
      </c>
      <c r="N3299" s="18" t="s">
        <v>140</v>
      </c>
      <c r="O3299" s="18" t="s">
        <v>141</v>
      </c>
      <c r="P3299" s="18" t="s">
        <v>142</v>
      </c>
      <c r="Q3299" s="18" t="s">
        <v>143</v>
      </c>
    </row>
    <row r="3300" spans="1:17" ht="12.75" customHeight="1" x14ac:dyDescent="0.25">
      <c r="A3300" s="18">
        <v>80111600</v>
      </c>
      <c r="B3300" s="18" t="s">
        <v>2031</v>
      </c>
      <c r="C3300" s="18">
        <v>1</v>
      </c>
      <c r="D3300" s="18">
        <v>1</v>
      </c>
      <c r="E3300" s="18">
        <v>10</v>
      </c>
      <c r="F3300" s="18">
        <v>1</v>
      </c>
      <c r="G3300" s="18" t="s">
        <v>41</v>
      </c>
      <c r="H3300" s="18">
        <v>0</v>
      </c>
      <c r="I3300" s="19">
        <v>51750000</v>
      </c>
      <c r="J3300" s="19">
        <v>51750000</v>
      </c>
      <c r="K3300" s="18">
        <v>0</v>
      </c>
      <c r="L3300" s="18">
        <v>0</v>
      </c>
      <c r="M3300" s="18" t="s">
        <v>139</v>
      </c>
      <c r="N3300" s="18" t="s">
        <v>140</v>
      </c>
      <c r="O3300" s="18" t="s">
        <v>141</v>
      </c>
      <c r="P3300" s="18" t="s">
        <v>142</v>
      </c>
      <c r="Q3300" s="18" t="s">
        <v>143</v>
      </c>
    </row>
    <row r="3301" spans="1:17" ht="12.75" customHeight="1" x14ac:dyDescent="0.25">
      <c r="A3301" s="18">
        <v>80111600</v>
      </c>
      <c r="B3301" s="18" t="s">
        <v>2033</v>
      </c>
      <c r="C3301" s="18">
        <v>1</v>
      </c>
      <c r="D3301" s="18">
        <v>1</v>
      </c>
      <c r="E3301" s="18">
        <v>10</v>
      </c>
      <c r="F3301" s="18">
        <v>1</v>
      </c>
      <c r="G3301" s="18" t="s">
        <v>41</v>
      </c>
      <c r="H3301" s="18">
        <v>0</v>
      </c>
      <c r="I3301" s="19">
        <v>51750000</v>
      </c>
      <c r="J3301" s="19">
        <v>51750000</v>
      </c>
      <c r="K3301" s="18">
        <v>0</v>
      </c>
      <c r="L3301" s="18">
        <v>0</v>
      </c>
      <c r="M3301" s="18" t="s">
        <v>139</v>
      </c>
      <c r="N3301" s="18" t="s">
        <v>140</v>
      </c>
      <c r="O3301" s="18" t="s">
        <v>141</v>
      </c>
      <c r="P3301" s="18" t="s">
        <v>142</v>
      </c>
      <c r="Q3301" s="18" t="s">
        <v>143</v>
      </c>
    </row>
    <row r="3302" spans="1:17" ht="12.75" customHeight="1" x14ac:dyDescent="0.25">
      <c r="A3302" s="18">
        <v>80111600</v>
      </c>
      <c r="B3302" s="18" t="s">
        <v>2035</v>
      </c>
      <c r="C3302" s="18">
        <v>1</v>
      </c>
      <c r="D3302" s="18">
        <v>1</v>
      </c>
      <c r="E3302" s="18">
        <v>10</v>
      </c>
      <c r="F3302" s="18">
        <v>1</v>
      </c>
      <c r="G3302" s="18" t="s">
        <v>41</v>
      </c>
      <c r="H3302" s="18">
        <v>0</v>
      </c>
      <c r="I3302" s="19">
        <v>51750000</v>
      </c>
      <c r="J3302" s="19">
        <v>51750000</v>
      </c>
      <c r="K3302" s="18">
        <v>0</v>
      </c>
      <c r="L3302" s="18">
        <v>0</v>
      </c>
      <c r="M3302" s="18" t="s">
        <v>139</v>
      </c>
      <c r="N3302" s="18" t="s">
        <v>140</v>
      </c>
      <c r="O3302" s="18" t="s">
        <v>141</v>
      </c>
      <c r="P3302" s="18" t="s">
        <v>142</v>
      </c>
      <c r="Q3302" s="18" t="s">
        <v>143</v>
      </c>
    </row>
    <row r="3303" spans="1:17" ht="12.75" customHeight="1" x14ac:dyDescent="0.25">
      <c r="A3303" s="18">
        <v>80111600</v>
      </c>
      <c r="B3303" s="18" t="s">
        <v>2037</v>
      </c>
      <c r="C3303" s="18">
        <v>1</v>
      </c>
      <c r="D3303" s="18">
        <v>1</v>
      </c>
      <c r="E3303" s="18">
        <v>10</v>
      </c>
      <c r="F3303" s="18">
        <v>1</v>
      </c>
      <c r="G3303" s="18" t="s">
        <v>41</v>
      </c>
      <c r="H3303" s="18">
        <v>0</v>
      </c>
      <c r="I3303" s="19">
        <v>51750000</v>
      </c>
      <c r="J3303" s="19">
        <v>51750000</v>
      </c>
      <c r="K3303" s="18">
        <v>0</v>
      </c>
      <c r="L3303" s="18">
        <v>0</v>
      </c>
      <c r="M3303" s="18" t="s">
        <v>139</v>
      </c>
      <c r="N3303" s="18" t="s">
        <v>140</v>
      </c>
      <c r="O3303" s="18" t="s">
        <v>141</v>
      </c>
      <c r="P3303" s="18" t="s">
        <v>142</v>
      </c>
      <c r="Q3303" s="18" t="s">
        <v>143</v>
      </c>
    </row>
    <row r="3304" spans="1:17" ht="12.75" customHeight="1" x14ac:dyDescent="0.25">
      <c r="A3304" s="18">
        <v>80111600</v>
      </c>
      <c r="B3304" s="18" t="s">
        <v>2039</v>
      </c>
      <c r="C3304" s="18">
        <v>1</v>
      </c>
      <c r="D3304" s="18">
        <v>1</v>
      </c>
      <c r="E3304" s="18">
        <v>10</v>
      </c>
      <c r="F3304" s="18">
        <v>1</v>
      </c>
      <c r="G3304" s="18" t="s">
        <v>41</v>
      </c>
      <c r="H3304" s="18">
        <v>0</v>
      </c>
      <c r="I3304" s="19">
        <v>51750000</v>
      </c>
      <c r="J3304" s="19">
        <v>51750000</v>
      </c>
      <c r="K3304" s="18">
        <v>0</v>
      </c>
      <c r="L3304" s="18">
        <v>0</v>
      </c>
      <c r="M3304" s="18" t="s">
        <v>139</v>
      </c>
      <c r="N3304" s="18" t="s">
        <v>140</v>
      </c>
      <c r="O3304" s="18" t="s">
        <v>141</v>
      </c>
      <c r="P3304" s="18" t="s">
        <v>142</v>
      </c>
      <c r="Q3304" s="18" t="s">
        <v>143</v>
      </c>
    </row>
    <row r="3305" spans="1:17" ht="12.75" customHeight="1" x14ac:dyDescent="0.25">
      <c r="A3305" s="18">
        <v>80111600</v>
      </c>
      <c r="B3305" s="18" t="s">
        <v>2083</v>
      </c>
      <c r="C3305" s="18">
        <v>1</v>
      </c>
      <c r="D3305" s="18">
        <v>1</v>
      </c>
      <c r="E3305" s="18">
        <v>8</v>
      </c>
      <c r="F3305" s="18">
        <v>1</v>
      </c>
      <c r="G3305" s="18" t="s">
        <v>41</v>
      </c>
      <c r="H3305" s="18">
        <v>0</v>
      </c>
      <c r="I3305" s="19">
        <v>30916216</v>
      </c>
      <c r="J3305" s="19">
        <v>30916216</v>
      </c>
      <c r="K3305" s="18">
        <v>0</v>
      </c>
      <c r="L3305" s="18">
        <v>0</v>
      </c>
      <c r="M3305" s="18" t="s">
        <v>304</v>
      </c>
      <c r="N3305" s="18" t="s">
        <v>305</v>
      </c>
      <c r="O3305" s="18" t="s">
        <v>306</v>
      </c>
      <c r="P3305" s="18" t="s">
        <v>307</v>
      </c>
      <c r="Q3305" s="18" t="s">
        <v>308</v>
      </c>
    </row>
    <row r="3306" spans="1:17" ht="12.75" customHeight="1" x14ac:dyDescent="0.25">
      <c r="A3306" s="18">
        <v>80111600</v>
      </c>
      <c r="B3306" s="18" t="s">
        <v>2085</v>
      </c>
      <c r="C3306" s="18">
        <v>1</v>
      </c>
      <c r="D3306" s="18">
        <v>1</v>
      </c>
      <c r="E3306" s="18">
        <v>8</v>
      </c>
      <c r="F3306" s="18">
        <v>1</v>
      </c>
      <c r="G3306" s="18" t="s">
        <v>41</v>
      </c>
      <c r="H3306" s="18">
        <v>0</v>
      </c>
      <c r="I3306" s="19">
        <v>30916216</v>
      </c>
      <c r="J3306" s="19">
        <v>30916216</v>
      </c>
      <c r="K3306" s="18">
        <v>0</v>
      </c>
      <c r="L3306" s="18">
        <v>0</v>
      </c>
      <c r="M3306" s="18" t="s">
        <v>304</v>
      </c>
      <c r="N3306" s="18" t="s">
        <v>305</v>
      </c>
      <c r="O3306" s="18" t="s">
        <v>306</v>
      </c>
      <c r="P3306" s="18" t="s">
        <v>307</v>
      </c>
      <c r="Q3306" s="18" t="s">
        <v>308</v>
      </c>
    </row>
    <row r="3307" spans="1:17" ht="12.75" customHeight="1" x14ac:dyDescent="0.25">
      <c r="A3307" s="18">
        <v>80111600</v>
      </c>
      <c r="B3307" s="18" t="s">
        <v>2148</v>
      </c>
      <c r="C3307" s="18">
        <v>1</v>
      </c>
      <c r="D3307" s="18">
        <v>1</v>
      </c>
      <c r="E3307" s="18">
        <v>8</v>
      </c>
      <c r="F3307" s="18">
        <v>1</v>
      </c>
      <c r="G3307" s="18" t="s">
        <v>41</v>
      </c>
      <c r="H3307" s="18">
        <v>0</v>
      </c>
      <c r="I3307" s="19">
        <v>30916216</v>
      </c>
      <c r="J3307" s="19">
        <v>30916216</v>
      </c>
      <c r="K3307" s="18">
        <v>0</v>
      </c>
      <c r="L3307" s="18">
        <v>0</v>
      </c>
      <c r="M3307" s="18" t="s">
        <v>304</v>
      </c>
      <c r="N3307" s="18" t="s">
        <v>305</v>
      </c>
      <c r="O3307" s="18" t="s">
        <v>306</v>
      </c>
      <c r="P3307" s="18" t="s">
        <v>307</v>
      </c>
      <c r="Q3307" s="18" t="s">
        <v>308</v>
      </c>
    </row>
    <row r="3308" spans="1:17" ht="12.75" customHeight="1" x14ac:dyDescent="0.25">
      <c r="A3308" s="18">
        <v>80111600</v>
      </c>
      <c r="B3308" s="18" t="s">
        <v>2167</v>
      </c>
      <c r="C3308" s="18">
        <v>1</v>
      </c>
      <c r="D3308" s="18">
        <v>1</v>
      </c>
      <c r="E3308" s="18">
        <v>7</v>
      </c>
      <c r="F3308" s="18">
        <v>1</v>
      </c>
      <c r="G3308" s="18" t="s">
        <v>41</v>
      </c>
      <c r="H3308" s="18">
        <v>0</v>
      </c>
      <c r="I3308" s="19">
        <v>41400000</v>
      </c>
      <c r="J3308" s="19">
        <v>41400000</v>
      </c>
      <c r="K3308" s="18">
        <v>0</v>
      </c>
      <c r="L3308" s="18">
        <v>0</v>
      </c>
      <c r="M3308" s="18" t="s">
        <v>139</v>
      </c>
      <c r="N3308" s="18" t="s">
        <v>140</v>
      </c>
      <c r="O3308" s="18" t="s">
        <v>141</v>
      </c>
      <c r="P3308" s="18" t="s">
        <v>142</v>
      </c>
      <c r="Q3308" s="18" t="s">
        <v>143</v>
      </c>
    </row>
    <row r="3309" spans="1:17" ht="12.75" customHeight="1" x14ac:dyDescent="0.25">
      <c r="A3309" s="18">
        <v>80111600</v>
      </c>
      <c r="B3309" s="18" t="s">
        <v>2196</v>
      </c>
      <c r="C3309" s="18">
        <v>1</v>
      </c>
      <c r="D3309" s="18">
        <v>1</v>
      </c>
      <c r="E3309" s="18">
        <v>6</v>
      </c>
      <c r="F3309" s="18">
        <v>1</v>
      </c>
      <c r="G3309" s="18" t="s">
        <v>41</v>
      </c>
      <c r="H3309" s="18">
        <v>0</v>
      </c>
      <c r="I3309" s="19">
        <v>29382282</v>
      </c>
      <c r="J3309" s="19">
        <v>29382282</v>
      </c>
      <c r="K3309" s="18">
        <v>0</v>
      </c>
      <c r="L3309" s="18">
        <v>0</v>
      </c>
      <c r="M3309" s="18" t="s">
        <v>665</v>
      </c>
      <c r="N3309" s="18" t="s">
        <v>666</v>
      </c>
      <c r="O3309" s="18" t="s">
        <v>667</v>
      </c>
      <c r="P3309" s="18" t="s">
        <v>668</v>
      </c>
      <c r="Q3309" s="18" t="s">
        <v>669</v>
      </c>
    </row>
    <row r="3310" spans="1:17" ht="12.75" customHeight="1" x14ac:dyDescent="0.25">
      <c r="A3310" s="18">
        <v>80111600</v>
      </c>
      <c r="B3310" s="18" t="s">
        <v>2197</v>
      </c>
      <c r="C3310" s="18">
        <v>1</v>
      </c>
      <c r="D3310" s="18">
        <v>1</v>
      </c>
      <c r="E3310" s="18">
        <v>6</v>
      </c>
      <c r="F3310" s="18">
        <v>1</v>
      </c>
      <c r="G3310" s="18" t="s">
        <v>41</v>
      </c>
      <c r="H3310" s="18">
        <v>0</v>
      </c>
      <c r="I3310" s="19">
        <v>21254899</v>
      </c>
      <c r="J3310" s="19">
        <v>21254899</v>
      </c>
      <c r="K3310" s="18">
        <v>0</v>
      </c>
      <c r="L3310" s="18">
        <v>0</v>
      </c>
      <c r="M3310" s="18" t="s">
        <v>665</v>
      </c>
      <c r="N3310" s="18" t="s">
        <v>666</v>
      </c>
      <c r="O3310" s="18" t="s">
        <v>667</v>
      </c>
      <c r="P3310" s="18" t="s">
        <v>668</v>
      </c>
      <c r="Q3310" s="18" t="s">
        <v>669</v>
      </c>
    </row>
    <row r="3311" spans="1:17" ht="12.75" customHeight="1" x14ac:dyDescent="0.25">
      <c r="A3311" s="18">
        <v>80111600</v>
      </c>
      <c r="B3311" s="18" t="s">
        <v>2200</v>
      </c>
      <c r="C3311" s="18">
        <v>1</v>
      </c>
      <c r="D3311" s="18">
        <v>1</v>
      </c>
      <c r="E3311" s="18">
        <v>6</v>
      </c>
      <c r="F3311" s="18">
        <v>1</v>
      </c>
      <c r="G3311" s="18" t="s">
        <v>41</v>
      </c>
      <c r="H3311" s="18">
        <v>0</v>
      </c>
      <c r="I3311" s="19">
        <v>21254899</v>
      </c>
      <c r="J3311" s="19">
        <v>21254899</v>
      </c>
      <c r="K3311" s="18">
        <v>0</v>
      </c>
      <c r="L3311" s="18">
        <v>0</v>
      </c>
      <c r="M3311" s="18" t="s">
        <v>665</v>
      </c>
      <c r="N3311" s="18" t="s">
        <v>666</v>
      </c>
      <c r="O3311" s="18" t="s">
        <v>667</v>
      </c>
      <c r="P3311" s="18" t="s">
        <v>668</v>
      </c>
      <c r="Q3311" s="18" t="s">
        <v>669</v>
      </c>
    </row>
    <row r="3312" spans="1:17" ht="12.75" customHeight="1" x14ac:dyDescent="0.25">
      <c r="A3312" s="18">
        <v>80111600</v>
      </c>
      <c r="B3312" s="18" t="s">
        <v>2201</v>
      </c>
      <c r="C3312" s="18">
        <v>1</v>
      </c>
      <c r="D3312" s="18">
        <v>1</v>
      </c>
      <c r="E3312" s="18">
        <v>6</v>
      </c>
      <c r="F3312" s="18">
        <v>1</v>
      </c>
      <c r="G3312" s="18" t="s">
        <v>41</v>
      </c>
      <c r="H3312" s="18">
        <v>0</v>
      </c>
      <c r="I3312" s="19">
        <v>21254899</v>
      </c>
      <c r="J3312" s="19">
        <v>21254899</v>
      </c>
      <c r="K3312" s="18">
        <v>0</v>
      </c>
      <c r="L3312" s="18">
        <v>0</v>
      </c>
      <c r="M3312" s="18" t="s">
        <v>665</v>
      </c>
      <c r="N3312" s="18" t="s">
        <v>666</v>
      </c>
      <c r="O3312" s="18" t="s">
        <v>667</v>
      </c>
      <c r="P3312" s="18" t="s">
        <v>668</v>
      </c>
      <c r="Q3312" s="18" t="s">
        <v>669</v>
      </c>
    </row>
    <row r="3313" spans="1:17" ht="12.75" customHeight="1" x14ac:dyDescent="0.25">
      <c r="A3313" s="18">
        <v>80111600</v>
      </c>
      <c r="B3313" s="18" t="s">
        <v>2269</v>
      </c>
      <c r="C3313" s="18">
        <v>1</v>
      </c>
      <c r="D3313" s="18">
        <v>1</v>
      </c>
      <c r="E3313" s="18">
        <v>6</v>
      </c>
      <c r="F3313" s="18">
        <v>1</v>
      </c>
      <c r="G3313" s="18" t="s">
        <v>41</v>
      </c>
      <c r="H3313" s="18">
        <v>0</v>
      </c>
      <c r="I3313" s="19">
        <v>21254899</v>
      </c>
      <c r="J3313" s="19">
        <v>21254899</v>
      </c>
      <c r="K3313" s="18">
        <v>0</v>
      </c>
      <c r="L3313" s="18">
        <v>0</v>
      </c>
      <c r="M3313" s="18" t="s">
        <v>665</v>
      </c>
      <c r="N3313" s="18" t="s">
        <v>666</v>
      </c>
      <c r="O3313" s="18" t="s">
        <v>667</v>
      </c>
      <c r="P3313" s="18" t="s">
        <v>668</v>
      </c>
      <c r="Q3313" s="18" t="s">
        <v>669</v>
      </c>
    </row>
    <row r="3314" spans="1:17" ht="12.75" customHeight="1" x14ac:dyDescent="0.25">
      <c r="A3314" s="18">
        <v>80111600</v>
      </c>
      <c r="B3314" s="18" t="s">
        <v>2293</v>
      </c>
      <c r="C3314" s="18">
        <v>1</v>
      </c>
      <c r="D3314" s="18">
        <v>1</v>
      </c>
      <c r="E3314" s="18">
        <v>8</v>
      </c>
      <c r="F3314" s="18">
        <v>1</v>
      </c>
      <c r="G3314" s="18" t="s">
        <v>41</v>
      </c>
      <c r="H3314" s="18">
        <v>0</v>
      </c>
      <c r="I3314" s="19">
        <v>16298645</v>
      </c>
      <c r="J3314" s="19">
        <v>16298645</v>
      </c>
      <c r="K3314" s="18">
        <v>0</v>
      </c>
      <c r="L3314" s="18">
        <v>0</v>
      </c>
      <c r="M3314" s="18" t="s">
        <v>665</v>
      </c>
      <c r="N3314" s="18" t="s">
        <v>666</v>
      </c>
      <c r="O3314" s="18" t="s">
        <v>667</v>
      </c>
      <c r="P3314" s="18" t="s">
        <v>668</v>
      </c>
      <c r="Q3314" s="18" t="s">
        <v>669</v>
      </c>
    </row>
    <row r="3315" spans="1:17" ht="12.75" customHeight="1" x14ac:dyDescent="0.25">
      <c r="A3315" s="18">
        <v>80111600</v>
      </c>
      <c r="B3315" s="18" t="s">
        <v>2297</v>
      </c>
      <c r="C3315" s="18">
        <v>1</v>
      </c>
      <c r="D3315" s="18">
        <v>1</v>
      </c>
      <c r="E3315" s="18">
        <v>5</v>
      </c>
      <c r="F3315" s="18">
        <v>1</v>
      </c>
      <c r="G3315" s="18" t="s">
        <v>41</v>
      </c>
      <c r="H3315" s="18">
        <v>0</v>
      </c>
      <c r="I3315" s="19">
        <v>9989492</v>
      </c>
      <c r="J3315" s="19">
        <v>9989492</v>
      </c>
      <c r="K3315" s="18">
        <v>0</v>
      </c>
      <c r="L3315" s="18">
        <v>0</v>
      </c>
      <c r="M3315" s="18" t="s">
        <v>665</v>
      </c>
      <c r="N3315" s="18" t="s">
        <v>666</v>
      </c>
      <c r="O3315" s="18" t="s">
        <v>667</v>
      </c>
      <c r="P3315" s="18" t="s">
        <v>668</v>
      </c>
      <c r="Q3315" s="18" t="s">
        <v>669</v>
      </c>
    </row>
    <row r="3316" spans="1:17" ht="12.75" customHeight="1" x14ac:dyDescent="0.25">
      <c r="A3316" s="18">
        <v>80111600</v>
      </c>
      <c r="B3316" s="18" t="s">
        <v>2302</v>
      </c>
      <c r="C3316" s="18">
        <v>1</v>
      </c>
      <c r="D3316" s="18">
        <v>1</v>
      </c>
      <c r="E3316" s="18">
        <v>6</v>
      </c>
      <c r="F3316" s="18">
        <v>1</v>
      </c>
      <c r="G3316" s="18" t="s">
        <v>41</v>
      </c>
      <c r="H3316" s="18">
        <v>0</v>
      </c>
      <c r="I3316" s="19">
        <v>21254899</v>
      </c>
      <c r="J3316" s="19">
        <v>21254899</v>
      </c>
      <c r="K3316" s="18">
        <v>0</v>
      </c>
      <c r="L3316" s="18">
        <v>0</v>
      </c>
      <c r="M3316" s="18" t="s">
        <v>665</v>
      </c>
      <c r="N3316" s="18" t="s">
        <v>666</v>
      </c>
      <c r="O3316" s="18" t="s">
        <v>667</v>
      </c>
      <c r="P3316" s="18" t="s">
        <v>668</v>
      </c>
      <c r="Q3316" s="18" t="s">
        <v>669</v>
      </c>
    </row>
    <row r="3317" spans="1:17" ht="12.75" customHeight="1" x14ac:dyDescent="0.25">
      <c r="A3317" s="18">
        <v>80111600</v>
      </c>
      <c r="B3317" s="18" t="s">
        <v>2305</v>
      </c>
      <c r="C3317" s="18">
        <v>1</v>
      </c>
      <c r="D3317" s="18">
        <v>1</v>
      </c>
      <c r="E3317" s="18">
        <v>6</v>
      </c>
      <c r="F3317" s="18">
        <v>1</v>
      </c>
      <c r="G3317" s="18" t="s">
        <v>41</v>
      </c>
      <c r="H3317" s="18">
        <v>0</v>
      </c>
      <c r="I3317" s="19">
        <v>21254899</v>
      </c>
      <c r="J3317" s="19">
        <v>21254899</v>
      </c>
      <c r="K3317" s="18">
        <v>0</v>
      </c>
      <c r="L3317" s="18">
        <v>0</v>
      </c>
      <c r="M3317" s="18" t="s">
        <v>665</v>
      </c>
      <c r="N3317" s="18" t="s">
        <v>666</v>
      </c>
      <c r="O3317" s="18" t="s">
        <v>667</v>
      </c>
      <c r="P3317" s="18" t="s">
        <v>668</v>
      </c>
      <c r="Q3317" s="18" t="s">
        <v>669</v>
      </c>
    </row>
    <row r="3318" spans="1:17" ht="12.75" customHeight="1" x14ac:dyDescent="0.25">
      <c r="A3318" s="18">
        <v>80111600</v>
      </c>
      <c r="B3318" s="18" t="s">
        <v>2309</v>
      </c>
      <c r="C3318" s="18">
        <v>1</v>
      </c>
      <c r="D3318" s="18">
        <v>1</v>
      </c>
      <c r="E3318" s="18">
        <v>6</v>
      </c>
      <c r="F3318" s="18">
        <v>1</v>
      </c>
      <c r="G3318" s="18" t="s">
        <v>41</v>
      </c>
      <c r="H3318" s="18">
        <v>0</v>
      </c>
      <c r="I3318" s="19">
        <v>21254899</v>
      </c>
      <c r="J3318" s="19">
        <v>21254899</v>
      </c>
      <c r="K3318" s="18">
        <v>0</v>
      </c>
      <c r="L3318" s="18">
        <v>0</v>
      </c>
      <c r="M3318" s="18" t="s">
        <v>665</v>
      </c>
      <c r="N3318" s="18" t="s">
        <v>666</v>
      </c>
      <c r="O3318" s="18" t="s">
        <v>667</v>
      </c>
      <c r="P3318" s="18" t="s">
        <v>668</v>
      </c>
      <c r="Q3318" s="18" t="s">
        <v>669</v>
      </c>
    </row>
    <row r="3319" spans="1:17" ht="12.75" customHeight="1" x14ac:dyDescent="0.25">
      <c r="A3319" s="18">
        <v>80111600</v>
      </c>
      <c r="B3319" s="18" t="s">
        <v>2340</v>
      </c>
      <c r="C3319" s="18">
        <v>1</v>
      </c>
      <c r="D3319" s="18">
        <v>1</v>
      </c>
      <c r="E3319" s="18">
        <v>6</v>
      </c>
      <c r="F3319" s="18">
        <v>1</v>
      </c>
      <c r="G3319" s="18" t="s">
        <v>41</v>
      </c>
      <c r="H3319" s="18">
        <v>0</v>
      </c>
      <c r="I3319" s="19">
        <v>21879193</v>
      </c>
      <c r="J3319" s="19">
        <v>21879193</v>
      </c>
      <c r="K3319" s="18">
        <v>0</v>
      </c>
      <c r="L3319" s="18">
        <v>0</v>
      </c>
      <c r="M3319" s="18" t="s">
        <v>665</v>
      </c>
      <c r="N3319" s="18" t="s">
        <v>666</v>
      </c>
      <c r="O3319" s="18" t="s">
        <v>667</v>
      </c>
      <c r="P3319" s="18" t="s">
        <v>668</v>
      </c>
      <c r="Q3319" s="18" t="s">
        <v>669</v>
      </c>
    </row>
    <row r="3320" spans="1:17" ht="12.75" customHeight="1" x14ac:dyDescent="0.25">
      <c r="A3320" s="18">
        <v>80111600</v>
      </c>
      <c r="B3320" s="18" t="s">
        <v>2364</v>
      </c>
      <c r="C3320" s="18">
        <v>1</v>
      </c>
      <c r="D3320" s="18">
        <v>1</v>
      </c>
      <c r="E3320" s="18">
        <v>5</v>
      </c>
      <c r="F3320" s="18">
        <v>1</v>
      </c>
      <c r="G3320" s="18" t="s">
        <v>41</v>
      </c>
      <c r="H3320" s="18">
        <v>0</v>
      </c>
      <c r="I3320" s="19">
        <v>18895666</v>
      </c>
      <c r="J3320" s="19">
        <v>18895666</v>
      </c>
      <c r="K3320" s="18">
        <v>0</v>
      </c>
      <c r="L3320" s="18">
        <v>0</v>
      </c>
      <c r="M3320" s="18" t="s">
        <v>665</v>
      </c>
      <c r="N3320" s="18" t="s">
        <v>666</v>
      </c>
      <c r="O3320" s="18" t="s">
        <v>667</v>
      </c>
      <c r="P3320" s="18" t="s">
        <v>668</v>
      </c>
      <c r="Q3320" s="18" t="s">
        <v>669</v>
      </c>
    </row>
    <row r="3321" spans="1:17" ht="12.75" customHeight="1" x14ac:dyDescent="0.25">
      <c r="A3321" s="18">
        <v>80111600</v>
      </c>
      <c r="B3321" s="18" t="s">
        <v>2386</v>
      </c>
      <c r="C3321" s="18">
        <v>1</v>
      </c>
      <c r="D3321" s="18">
        <v>1</v>
      </c>
      <c r="E3321" s="18">
        <v>6</v>
      </c>
      <c r="F3321" s="18">
        <v>1</v>
      </c>
      <c r="G3321" s="18" t="s">
        <v>41</v>
      </c>
      <c r="H3321" s="18">
        <v>0</v>
      </c>
      <c r="I3321" s="19">
        <v>25006443</v>
      </c>
      <c r="J3321" s="19">
        <v>25006443</v>
      </c>
      <c r="K3321" s="18">
        <v>0</v>
      </c>
      <c r="L3321" s="18">
        <v>0</v>
      </c>
      <c r="M3321" s="18" t="s">
        <v>665</v>
      </c>
      <c r="N3321" s="18" t="s">
        <v>666</v>
      </c>
      <c r="O3321" s="18" t="s">
        <v>667</v>
      </c>
      <c r="P3321" s="18" t="s">
        <v>668</v>
      </c>
      <c r="Q3321" s="18" t="s">
        <v>669</v>
      </c>
    </row>
    <row r="3322" spans="1:17" ht="12.75" customHeight="1" x14ac:dyDescent="0.25">
      <c r="A3322" s="18">
        <v>80111600</v>
      </c>
      <c r="B3322" s="18" t="s">
        <v>2400</v>
      </c>
      <c r="C3322" s="18">
        <v>1</v>
      </c>
      <c r="D3322" s="18">
        <v>1</v>
      </c>
      <c r="E3322" s="18">
        <v>12</v>
      </c>
      <c r="F3322" s="18">
        <v>1</v>
      </c>
      <c r="G3322" s="18" t="s">
        <v>41</v>
      </c>
      <c r="H3322" s="18">
        <v>0</v>
      </c>
      <c r="I3322" s="19">
        <v>28047250</v>
      </c>
      <c r="J3322" s="19">
        <v>28047250</v>
      </c>
      <c r="K3322" s="18">
        <v>0</v>
      </c>
      <c r="L3322" s="18">
        <v>0</v>
      </c>
      <c r="M3322" s="18" t="s">
        <v>51</v>
      </c>
      <c r="N3322" s="18" t="s">
        <v>52</v>
      </c>
      <c r="O3322" s="18" t="s">
        <v>4502</v>
      </c>
      <c r="P3322" s="18" t="s">
        <v>4503</v>
      </c>
      <c r="Q3322" s="18" t="s">
        <v>4504</v>
      </c>
    </row>
    <row r="3323" spans="1:17" ht="12.75" customHeight="1" x14ac:dyDescent="0.25">
      <c r="A3323" s="18">
        <v>80111600</v>
      </c>
      <c r="B3323" s="18" t="s">
        <v>2404</v>
      </c>
      <c r="C3323" s="18">
        <v>1</v>
      </c>
      <c r="D3323" s="18">
        <v>1</v>
      </c>
      <c r="E3323" s="18">
        <v>6</v>
      </c>
      <c r="F3323" s="18">
        <v>1</v>
      </c>
      <c r="G3323" s="18" t="s">
        <v>41</v>
      </c>
      <c r="H3323" s="18">
        <v>0</v>
      </c>
      <c r="I3323" s="19">
        <v>21879193</v>
      </c>
      <c r="J3323" s="19">
        <v>21879193</v>
      </c>
      <c r="K3323" s="18">
        <v>0</v>
      </c>
      <c r="L3323" s="18">
        <v>0</v>
      </c>
      <c r="M3323" s="18" t="s">
        <v>665</v>
      </c>
      <c r="N3323" s="18" t="s">
        <v>666</v>
      </c>
      <c r="O3323" s="18" t="s">
        <v>667</v>
      </c>
      <c r="P3323" s="18" t="s">
        <v>668</v>
      </c>
      <c r="Q3323" s="18" t="s">
        <v>669</v>
      </c>
    </row>
    <row r="3324" spans="1:17" ht="12.75" customHeight="1" x14ac:dyDescent="0.25">
      <c r="A3324" s="18">
        <v>80111600</v>
      </c>
      <c r="B3324" s="18" t="s">
        <v>2409</v>
      </c>
      <c r="C3324" s="18">
        <v>1</v>
      </c>
      <c r="D3324" s="18">
        <v>1</v>
      </c>
      <c r="E3324" s="18">
        <v>8</v>
      </c>
      <c r="F3324" s="18">
        <v>1</v>
      </c>
      <c r="G3324" s="18" t="s">
        <v>41</v>
      </c>
      <c r="H3324" s="18">
        <v>0</v>
      </c>
      <c r="I3324" s="19">
        <v>19096000</v>
      </c>
      <c r="J3324" s="19">
        <v>19096000</v>
      </c>
      <c r="K3324" s="18">
        <v>0</v>
      </c>
      <c r="L3324" s="18">
        <v>0</v>
      </c>
      <c r="M3324" s="18" t="s">
        <v>51</v>
      </c>
      <c r="N3324" s="18" t="s">
        <v>52</v>
      </c>
      <c r="O3324" s="18" t="s">
        <v>4502</v>
      </c>
      <c r="P3324" s="18" t="s">
        <v>4503</v>
      </c>
      <c r="Q3324" s="18" t="s">
        <v>4504</v>
      </c>
    </row>
    <row r="3325" spans="1:17" ht="12.75" customHeight="1" x14ac:dyDescent="0.25">
      <c r="A3325" s="18">
        <v>80111600</v>
      </c>
      <c r="B3325" s="18" t="s">
        <v>2418</v>
      </c>
      <c r="C3325" s="18">
        <v>1</v>
      </c>
      <c r="D3325" s="18">
        <v>1</v>
      </c>
      <c r="E3325" s="18">
        <v>8</v>
      </c>
      <c r="F3325" s="18">
        <v>1</v>
      </c>
      <c r="G3325" s="18" t="s">
        <v>41</v>
      </c>
      <c r="H3325" s="18">
        <v>0</v>
      </c>
      <c r="I3325" s="19">
        <v>19096000</v>
      </c>
      <c r="J3325" s="19">
        <v>19096000</v>
      </c>
      <c r="K3325" s="18">
        <v>0</v>
      </c>
      <c r="L3325" s="18">
        <v>0</v>
      </c>
      <c r="M3325" s="18" t="s">
        <v>51</v>
      </c>
      <c r="N3325" s="18" t="s">
        <v>52</v>
      </c>
      <c r="O3325" s="18" t="s">
        <v>4502</v>
      </c>
      <c r="P3325" s="18" t="s">
        <v>4503</v>
      </c>
      <c r="Q3325" s="18" t="s">
        <v>4504</v>
      </c>
    </row>
    <row r="3326" spans="1:17" ht="12.75" customHeight="1" x14ac:dyDescent="0.25">
      <c r="A3326" s="18">
        <v>80111600</v>
      </c>
      <c r="B3326" s="18" t="s">
        <v>2421</v>
      </c>
      <c r="C3326" s="18">
        <v>1</v>
      </c>
      <c r="D3326" s="18">
        <v>1</v>
      </c>
      <c r="E3326" s="18">
        <v>6</v>
      </c>
      <c r="F3326" s="18">
        <v>1</v>
      </c>
      <c r="G3326" s="18" t="s">
        <v>41</v>
      </c>
      <c r="H3326" s="18">
        <v>0</v>
      </c>
      <c r="I3326" s="19">
        <v>21879193</v>
      </c>
      <c r="J3326" s="19">
        <v>21879193</v>
      </c>
      <c r="K3326" s="18">
        <v>0</v>
      </c>
      <c r="L3326" s="18">
        <v>0</v>
      </c>
      <c r="M3326" s="18" t="s">
        <v>665</v>
      </c>
      <c r="N3326" s="18" t="s">
        <v>666</v>
      </c>
      <c r="O3326" s="18" t="s">
        <v>667</v>
      </c>
      <c r="P3326" s="18" t="s">
        <v>668</v>
      </c>
      <c r="Q3326" s="18" t="s">
        <v>669</v>
      </c>
    </row>
    <row r="3327" spans="1:17" ht="12.75" customHeight="1" x14ac:dyDescent="0.25">
      <c r="A3327" s="18">
        <v>80111600</v>
      </c>
      <c r="B3327" s="18" t="s">
        <v>2428</v>
      </c>
      <c r="C3327" s="18">
        <v>1</v>
      </c>
      <c r="D3327" s="18">
        <v>1</v>
      </c>
      <c r="E3327" s="18">
        <v>11</v>
      </c>
      <c r="F3327" s="18">
        <v>1</v>
      </c>
      <c r="G3327" s="18" t="s">
        <v>41</v>
      </c>
      <c r="H3327" s="18">
        <v>0</v>
      </c>
      <c r="I3327" s="19">
        <v>35797500</v>
      </c>
      <c r="J3327" s="19">
        <v>35797500</v>
      </c>
      <c r="K3327" s="18">
        <v>0</v>
      </c>
      <c r="L3327" s="18">
        <v>0</v>
      </c>
      <c r="M3327" s="18" t="s">
        <v>51</v>
      </c>
      <c r="N3327" s="18" t="s">
        <v>52</v>
      </c>
      <c r="O3327" s="18" t="s">
        <v>4502</v>
      </c>
      <c r="P3327" s="18" t="s">
        <v>4503</v>
      </c>
      <c r="Q3327" s="18" t="s">
        <v>4504</v>
      </c>
    </row>
    <row r="3328" spans="1:17" ht="12.75" customHeight="1" x14ac:dyDescent="0.25">
      <c r="A3328" s="18">
        <v>80111600</v>
      </c>
      <c r="B3328" s="18" t="s">
        <v>2429</v>
      </c>
      <c r="C3328" s="18">
        <v>1</v>
      </c>
      <c r="D3328" s="18">
        <v>1</v>
      </c>
      <c r="E3328" s="18">
        <v>6</v>
      </c>
      <c r="F3328" s="18">
        <v>1</v>
      </c>
      <c r="G3328" s="18" t="s">
        <v>41</v>
      </c>
      <c r="H3328" s="18">
        <v>0</v>
      </c>
      <c r="I3328" s="19">
        <v>11566781</v>
      </c>
      <c r="J3328" s="19">
        <v>11566781</v>
      </c>
      <c r="K3328" s="18">
        <v>0</v>
      </c>
      <c r="L3328" s="18">
        <v>0</v>
      </c>
      <c r="M3328" s="18" t="s">
        <v>665</v>
      </c>
      <c r="N3328" s="18" t="s">
        <v>666</v>
      </c>
      <c r="O3328" s="18" t="s">
        <v>667</v>
      </c>
      <c r="P3328" s="18" t="s">
        <v>668</v>
      </c>
      <c r="Q3328" s="18" t="s">
        <v>669</v>
      </c>
    </row>
    <row r="3329" spans="1:17" ht="12.75" customHeight="1" x14ac:dyDescent="0.25">
      <c r="A3329" s="18">
        <v>80111600</v>
      </c>
      <c r="B3329" s="18" t="s">
        <v>2433</v>
      </c>
      <c r="C3329" s="18">
        <v>1</v>
      </c>
      <c r="D3329" s="18">
        <v>1</v>
      </c>
      <c r="E3329" s="18">
        <v>8</v>
      </c>
      <c r="F3329" s="18">
        <v>1</v>
      </c>
      <c r="G3329" s="18" t="s">
        <v>41</v>
      </c>
      <c r="H3329" s="18">
        <v>0</v>
      </c>
      <c r="I3329" s="19">
        <v>19096000</v>
      </c>
      <c r="J3329" s="19">
        <v>19096000</v>
      </c>
      <c r="K3329" s="18">
        <v>0</v>
      </c>
      <c r="L3329" s="18">
        <v>0</v>
      </c>
      <c r="M3329" s="18" t="s">
        <v>51</v>
      </c>
      <c r="N3329" s="18" t="s">
        <v>52</v>
      </c>
      <c r="O3329" s="18" t="s">
        <v>4502</v>
      </c>
      <c r="P3329" s="18" t="s">
        <v>4503</v>
      </c>
      <c r="Q3329" s="18" t="s">
        <v>4504</v>
      </c>
    </row>
    <row r="3330" spans="1:17" ht="12.75" customHeight="1" x14ac:dyDescent="0.25">
      <c r="A3330" s="18">
        <v>80111600</v>
      </c>
      <c r="B3330" s="18" t="s">
        <v>2468</v>
      </c>
      <c r="C3330" s="18">
        <v>1</v>
      </c>
      <c r="D3330" s="18">
        <v>1</v>
      </c>
      <c r="E3330" s="18">
        <v>8</v>
      </c>
      <c r="F3330" s="18">
        <v>1</v>
      </c>
      <c r="G3330" s="18" t="s">
        <v>41</v>
      </c>
      <c r="H3330" s="18">
        <v>0</v>
      </c>
      <c r="I3330" s="19">
        <v>45470464</v>
      </c>
      <c r="J3330" s="19">
        <v>45470464</v>
      </c>
      <c r="K3330" s="18">
        <v>0</v>
      </c>
      <c r="L3330" s="18">
        <v>0</v>
      </c>
      <c r="M3330" s="18" t="s">
        <v>304</v>
      </c>
      <c r="N3330" s="18" t="s">
        <v>305</v>
      </c>
      <c r="O3330" s="18" t="s">
        <v>306</v>
      </c>
      <c r="P3330" s="18" t="s">
        <v>307</v>
      </c>
      <c r="Q3330" s="18" t="s">
        <v>308</v>
      </c>
    </row>
    <row r="3331" spans="1:17" ht="12.75" customHeight="1" x14ac:dyDescent="0.25">
      <c r="A3331" s="18">
        <v>80111600</v>
      </c>
      <c r="B3331" s="18" t="s">
        <v>2480</v>
      </c>
      <c r="C3331" s="18">
        <v>1</v>
      </c>
      <c r="D3331" s="18">
        <v>1</v>
      </c>
      <c r="E3331" s="18">
        <v>12</v>
      </c>
      <c r="F3331" s="18">
        <v>1</v>
      </c>
      <c r="G3331" s="18" t="s">
        <v>41</v>
      </c>
      <c r="H3331" s="18">
        <v>0</v>
      </c>
      <c r="I3331" s="19">
        <v>28047250</v>
      </c>
      <c r="J3331" s="19">
        <v>28047250</v>
      </c>
      <c r="K3331" s="18">
        <v>0</v>
      </c>
      <c r="L3331" s="18">
        <v>0</v>
      </c>
      <c r="M3331" s="18" t="s">
        <v>51</v>
      </c>
      <c r="N3331" s="18" t="s">
        <v>52</v>
      </c>
      <c r="O3331" s="18" t="s">
        <v>4502</v>
      </c>
      <c r="P3331" s="18" t="s">
        <v>4503</v>
      </c>
      <c r="Q3331" s="18" t="s">
        <v>4504</v>
      </c>
    </row>
    <row r="3332" spans="1:17" ht="12.75" customHeight="1" x14ac:dyDescent="0.25">
      <c r="A3332" s="18">
        <v>80111600</v>
      </c>
      <c r="B3332" s="18" t="s">
        <v>2497</v>
      </c>
      <c r="C3332" s="18">
        <v>1</v>
      </c>
      <c r="D3332" s="18">
        <v>1</v>
      </c>
      <c r="E3332" s="18">
        <v>12</v>
      </c>
      <c r="F3332" s="18">
        <v>1</v>
      </c>
      <c r="G3332" s="18" t="s">
        <v>41</v>
      </c>
      <c r="H3332" s="18">
        <v>0</v>
      </c>
      <c r="I3332" s="19">
        <v>28047250</v>
      </c>
      <c r="J3332" s="19">
        <v>28047250</v>
      </c>
      <c r="K3332" s="18">
        <v>0</v>
      </c>
      <c r="L3332" s="18">
        <v>0</v>
      </c>
      <c r="M3332" s="18" t="s">
        <v>51</v>
      </c>
      <c r="N3332" s="18" t="s">
        <v>52</v>
      </c>
      <c r="O3332" s="18" t="s">
        <v>4502</v>
      </c>
      <c r="P3332" s="18" t="s">
        <v>4503</v>
      </c>
      <c r="Q3332" s="18" t="s">
        <v>4504</v>
      </c>
    </row>
    <row r="3333" spans="1:17" ht="12.75" customHeight="1" x14ac:dyDescent="0.25">
      <c r="A3333" s="18">
        <v>80111600</v>
      </c>
      <c r="B3333" s="18" t="s">
        <v>2517</v>
      </c>
      <c r="C3333" s="18">
        <v>1</v>
      </c>
      <c r="D3333" s="18">
        <v>1</v>
      </c>
      <c r="E3333" s="18">
        <v>8</v>
      </c>
      <c r="F3333" s="18">
        <v>1</v>
      </c>
      <c r="G3333" s="18" t="s">
        <v>41</v>
      </c>
      <c r="H3333" s="18">
        <v>0</v>
      </c>
      <c r="I3333" s="19">
        <v>30916216</v>
      </c>
      <c r="J3333" s="19">
        <v>30916216</v>
      </c>
      <c r="K3333" s="18">
        <v>0</v>
      </c>
      <c r="L3333" s="18">
        <v>0</v>
      </c>
      <c r="M3333" s="18" t="s">
        <v>304</v>
      </c>
      <c r="N3333" s="18" t="s">
        <v>305</v>
      </c>
      <c r="O3333" s="18" t="s">
        <v>306</v>
      </c>
      <c r="P3333" s="18" t="s">
        <v>307</v>
      </c>
      <c r="Q3333" s="18" t="s">
        <v>308</v>
      </c>
    </row>
    <row r="3334" spans="1:17" ht="12.75" customHeight="1" x14ac:dyDescent="0.25">
      <c r="A3334" s="18">
        <v>80111600</v>
      </c>
      <c r="B3334" s="18" t="s">
        <v>2540</v>
      </c>
      <c r="C3334" s="18">
        <v>1</v>
      </c>
      <c r="D3334" s="18">
        <v>1</v>
      </c>
      <c r="E3334" s="18">
        <v>11</v>
      </c>
      <c r="F3334" s="18">
        <v>1</v>
      </c>
      <c r="G3334" s="18" t="s">
        <v>41</v>
      </c>
      <c r="H3334" s="18">
        <v>0</v>
      </c>
      <c r="I3334" s="19">
        <v>26853750</v>
      </c>
      <c r="J3334" s="19">
        <v>26853750</v>
      </c>
      <c r="K3334" s="18">
        <v>0</v>
      </c>
      <c r="L3334" s="18">
        <v>0</v>
      </c>
      <c r="M3334" s="18" t="s">
        <v>51</v>
      </c>
      <c r="N3334" s="18" t="s">
        <v>52</v>
      </c>
      <c r="O3334" s="18" t="s">
        <v>4502</v>
      </c>
      <c r="P3334" s="18" t="s">
        <v>4503</v>
      </c>
      <c r="Q3334" s="18" t="s">
        <v>4504</v>
      </c>
    </row>
    <row r="3335" spans="1:17" ht="12.75" customHeight="1" x14ac:dyDescent="0.25">
      <c r="A3335" s="18">
        <v>80111600</v>
      </c>
      <c r="B3335" s="18" t="s">
        <v>2546</v>
      </c>
      <c r="C3335" s="18">
        <v>1</v>
      </c>
      <c r="D3335" s="18">
        <v>1</v>
      </c>
      <c r="E3335" s="18">
        <v>6</v>
      </c>
      <c r="F3335" s="18">
        <v>1</v>
      </c>
      <c r="G3335" s="18" t="s">
        <v>41</v>
      </c>
      <c r="H3335" s="18">
        <v>0</v>
      </c>
      <c r="I3335" s="19">
        <v>22221030</v>
      </c>
      <c r="J3335" s="19">
        <v>22221030</v>
      </c>
      <c r="K3335" s="18">
        <v>0</v>
      </c>
      <c r="L3335" s="18">
        <v>0</v>
      </c>
      <c r="M3335" s="18" t="s">
        <v>76</v>
      </c>
      <c r="N3335" s="18" t="s">
        <v>77</v>
      </c>
      <c r="O3335" s="18" t="s">
        <v>78</v>
      </c>
      <c r="P3335" s="18" t="s">
        <v>79</v>
      </c>
      <c r="Q3335" s="18" t="s">
        <v>80</v>
      </c>
    </row>
    <row r="3336" spans="1:17" ht="12.75" customHeight="1" x14ac:dyDescent="0.25">
      <c r="A3336" s="18">
        <v>80111600</v>
      </c>
      <c r="B3336" s="18" t="s">
        <v>2548</v>
      </c>
      <c r="C3336" s="18">
        <v>1</v>
      </c>
      <c r="D3336" s="18">
        <v>1</v>
      </c>
      <c r="E3336" s="18">
        <v>6</v>
      </c>
      <c r="F3336" s="18">
        <v>1</v>
      </c>
      <c r="G3336" s="18" t="s">
        <v>41</v>
      </c>
      <c r="H3336" s="18">
        <v>0</v>
      </c>
      <c r="I3336" s="19">
        <v>23187162</v>
      </c>
      <c r="J3336" s="19">
        <v>23187162</v>
      </c>
      <c r="K3336" s="18">
        <v>0</v>
      </c>
      <c r="L3336" s="18">
        <v>0</v>
      </c>
      <c r="M3336" s="18" t="s">
        <v>42</v>
      </c>
      <c r="N3336" s="18" t="s">
        <v>43</v>
      </c>
      <c r="O3336" s="18" t="s">
        <v>44</v>
      </c>
      <c r="P3336" s="18" t="s">
        <v>45</v>
      </c>
      <c r="Q3336" s="18" t="s">
        <v>46</v>
      </c>
    </row>
    <row r="3337" spans="1:17" ht="12.75" customHeight="1" x14ac:dyDescent="0.25">
      <c r="A3337" s="18">
        <v>80111600</v>
      </c>
      <c r="B3337" s="18" t="s">
        <v>2553</v>
      </c>
      <c r="C3337" s="18">
        <v>1</v>
      </c>
      <c r="D3337" s="18">
        <v>1</v>
      </c>
      <c r="E3337" s="18">
        <v>6</v>
      </c>
      <c r="F3337" s="18">
        <v>1</v>
      </c>
      <c r="G3337" s="18" t="s">
        <v>41</v>
      </c>
      <c r="H3337" s="18">
        <v>0</v>
      </c>
      <c r="I3337" s="19">
        <v>22221030</v>
      </c>
      <c r="J3337" s="19">
        <v>22221030</v>
      </c>
      <c r="K3337" s="18">
        <v>0</v>
      </c>
      <c r="L3337" s="18">
        <v>0</v>
      </c>
      <c r="M3337" s="18" t="s">
        <v>76</v>
      </c>
      <c r="N3337" s="18" t="s">
        <v>77</v>
      </c>
      <c r="O3337" s="18" t="s">
        <v>78</v>
      </c>
      <c r="P3337" s="18" t="s">
        <v>79</v>
      </c>
      <c r="Q3337" s="18" t="s">
        <v>80</v>
      </c>
    </row>
    <row r="3338" spans="1:17" ht="12.75" customHeight="1" x14ac:dyDescent="0.25">
      <c r="A3338" s="18">
        <v>80111600</v>
      </c>
      <c r="B3338" s="18" t="s">
        <v>2554</v>
      </c>
      <c r="C3338" s="18">
        <v>1</v>
      </c>
      <c r="D3338" s="18">
        <v>1</v>
      </c>
      <c r="E3338" s="18">
        <v>6</v>
      </c>
      <c r="F3338" s="18">
        <v>1</v>
      </c>
      <c r="G3338" s="18" t="s">
        <v>41</v>
      </c>
      <c r="H3338" s="18">
        <v>0</v>
      </c>
      <c r="I3338" s="19">
        <v>23187162</v>
      </c>
      <c r="J3338" s="19">
        <v>23187162</v>
      </c>
      <c r="K3338" s="18">
        <v>0</v>
      </c>
      <c r="L3338" s="18">
        <v>0</v>
      </c>
      <c r="M3338" s="18" t="s">
        <v>42</v>
      </c>
      <c r="N3338" s="18" t="s">
        <v>43</v>
      </c>
      <c r="O3338" s="18" t="s">
        <v>44</v>
      </c>
      <c r="P3338" s="18" t="s">
        <v>45</v>
      </c>
      <c r="Q3338" s="18" t="s">
        <v>46</v>
      </c>
    </row>
    <row r="3339" spans="1:17" ht="12.75" customHeight="1" x14ac:dyDescent="0.25">
      <c r="A3339" s="18">
        <v>80111600</v>
      </c>
      <c r="B3339" s="18" t="s">
        <v>2556</v>
      </c>
      <c r="C3339" s="18">
        <v>1</v>
      </c>
      <c r="D3339" s="18">
        <v>1</v>
      </c>
      <c r="E3339" s="18">
        <v>6</v>
      </c>
      <c r="F3339" s="18">
        <v>1</v>
      </c>
      <c r="G3339" s="18" t="s">
        <v>41</v>
      </c>
      <c r="H3339" s="18">
        <v>0</v>
      </c>
      <c r="I3339" s="19">
        <v>23187162</v>
      </c>
      <c r="J3339" s="19">
        <v>23187162</v>
      </c>
      <c r="K3339" s="18">
        <v>0</v>
      </c>
      <c r="L3339" s="18">
        <v>0</v>
      </c>
      <c r="M3339" s="18" t="s">
        <v>42</v>
      </c>
      <c r="N3339" s="18" t="s">
        <v>43</v>
      </c>
      <c r="O3339" s="18" t="s">
        <v>44</v>
      </c>
      <c r="P3339" s="18" t="s">
        <v>45</v>
      </c>
      <c r="Q3339" s="18" t="s">
        <v>46</v>
      </c>
    </row>
    <row r="3340" spans="1:17" ht="12.75" customHeight="1" x14ac:dyDescent="0.25">
      <c r="A3340" s="18">
        <v>80111600</v>
      </c>
      <c r="B3340" s="18" t="s">
        <v>2558</v>
      </c>
      <c r="C3340" s="18">
        <v>1</v>
      </c>
      <c r="D3340" s="18">
        <v>1</v>
      </c>
      <c r="E3340" s="18">
        <v>6</v>
      </c>
      <c r="F3340" s="18">
        <v>1</v>
      </c>
      <c r="G3340" s="18" t="s">
        <v>41</v>
      </c>
      <c r="H3340" s="18">
        <v>0</v>
      </c>
      <c r="I3340" s="19">
        <v>22221030</v>
      </c>
      <c r="J3340" s="19">
        <v>22221030</v>
      </c>
      <c r="K3340" s="18">
        <v>0</v>
      </c>
      <c r="L3340" s="18">
        <v>0</v>
      </c>
      <c r="M3340" s="18" t="s">
        <v>76</v>
      </c>
      <c r="N3340" s="18" t="s">
        <v>77</v>
      </c>
      <c r="O3340" s="18" t="s">
        <v>78</v>
      </c>
      <c r="P3340" s="18" t="s">
        <v>79</v>
      </c>
      <c r="Q3340" s="18" t="s">
        <v>80</v>
      </c>
    </row>
    <row r="3341" spans="1:17" ht="12.75" customHeight="1" x14ac:dyDescent="0.25">
      <c r="A3341" s="18">
        <v>80111600</v>
      </c>
      <c r="B3341" s="18" t="s">
        <v>2559</v>
      </c>
      <c r="C3341" s="18">
        <v>1</v>
      </c>
      <c r="D3341" s="18">
        <v>1</v>
      </c>
      <c r="E3341" s="18">
        <v>6</v>
      </c>
      <c r="F3341" s="18">
        <v>1</v>
      </c>
      <c r="G3341" s="18" t="s">
        <v>41</v>
      </c>
      <c r="H3341" s="18">
        <v>0</v>
      </c>
      <c r="I3341" s="19">
        <v>22221030</v>
      </c>
      <c r="J3341" s="19">
        <v>22221030</v>
      </c>
      <c r="K3341" s="18">
        <v>0</v>
      </c>
      <c r="L3341" s="18">
        <v>0</v>
      </c>
      <c r="M3341" s="18" t="s">
        <v>42</v>
      </c>
      <c r="N3341" s="18" t="s">
        <v>43</v>
      </c>
      <c r="O3341" s="18" t="s">
        <v>44</v>
      </c>
      <c r="P3341" s="18" t="s">
        <v>45</v>
      </c>
      <c r="Q3341" s="18" t="s">
        <v>46</v>
      </c>
    </row>
    <row r="3342" spans="1:17" ht="12.75" customHeight="1" x14ac:dyDescent="0.25">
      <c r="A3342" s="18">
        <v>80111600</v>
      </c>
      <c r="B3342" s="18" t="s">
        <v>2563</v>
      </c>
      <c r="C3342" s="18">
        <v>1</v>
      </c>
      <c r="D3342" s="18">
        <v>1</v>
      </c>
      <c r="E3342" s="18">
        <v>6</v>
      </c>
      <c r="F3342" s="18">
        <v>1</v>
      </c>
      <c r="G3342" s="18" t="s">
        <v>41</v>
      </c>
      <c r="H3342" s="18">
        <v>0</v>
      </c>
      <c r="I3342" s="19">
        <v>23187162</v>
      </c>
      <c r="J3342" s="19">
        <v>23187162</v>
      </c>
      <c r="K3342" s="18">
        <v>0</v>
      </c>
      <c r="L3342" s="18">
        <v>0</v>
      </c>
      <c r="M3342" s="18" t="s">
        <v>42</v>
      </c>
      <c r="N3342" s="18" t="s">
        <v>43</v>
      </c>
      <c r="O3342" s="18" t="s">
        <v>44</v>
      </c>
      <c r="P3342" s="18" t="s">
        <v>45</v>
      </c>
      <c r="Q3342" s="18" t="s">
        <v>46</v>
      </c>
    </row>
    <row r="3343" spans="1:17" ht="12.75" customHeight="1" x14ac:dyDescent="0.25">
      <c r="A3343" s="18">
        <v>80111600</v>
      </c>
      <c r="B3343" s="18" t="s">
        <v>2565</v>
      </c>
      <c r="C3343" s="18">
        <v>1</v>
      </c>
      <c r="D3343" s="18">
        <v>1</v>
      </c>
      <c r="E3343" s="18">
        <v>8</v>
      </c>
      <c r="F3343" s="18">
        <v>1</v>
      </c>
      <c r="G3343" s="18" t="s">
        <v>41</v>
      </c>
      <c r="H3343" s="18">
        <v>0</v>
      </c>
      <c r="I3343" s="19">
        <v>30916216</v>
      </c>
      <c r="J3343" s="19">
        <v>30916216</v>
      </c>
      <c r="K3343" s="18">
        <v>0</v>
      </c>
      <c r="L3343" s="18">
        <v>0</v>
      </c>
      <c r="M3343" s="18" t="s">
        <v>76</v>
      </c>
      <c r="N3343" s="18" t="s">
        <v>77</v>
      </c>
      <c r="O3343" s="18" t="s">
        <v>78</v>
      </c>
      <c r="P3343" s="18" t="s">
        <v>79</v>
      </c>
      <c r="Q3343" s="18" t="s">
        <v>80</v>
      </c>
    </row>
    <row r="3344" spans="1:17" ht="12.75" customHeight="1" x14ac:dyDescent="0.25">
      <c r="A3344" s="18">
        <v>80111600</v>
      </c>
      <c r="B3344" s="18" t="s">
        <v>2566</v>
      </c>
      <c r="C3344" s="18">
        <v>1</v>
      </c>
      <c r="D3344" s="18">
        <v>1</v>
      </c>
      <c r="E3344" s="18">
        <v>12</v>
      </c>
      <c r="F3344" s="18">
        <v>1</v>
      </c>
      <c r="G3344" s="18" t="s">
        <v>41</v>
      </c>
      <c r="H3344" s="18">
        <v>0</v>
      </c>
      <c r="I3344" s="19">
        <v>40067500</v>
      </c>
      <c r="J3344" s="19">
        <v>40067500</v>
      </c>
      <c r="K3344" s="18">
        <v>0</v>
      </c>
      <c r="L3344" s="18">
        <v>0</v>
      </c>
      <c r="M3344" s="18" t="s">
        <v>51</v>
      </c>
      <c r="N3344" s="18" t="s">
        <v>52</v>
      </c>
      <c r="O3344" s="18" t="s">
        <v>4502</v>
      </c>
      <c r="P3344" s="18" t="s">
        <v>4503</v>
      </c>
      <c r="Q3344" s="18" t="s">
        <v>4504</v>
      </c>
    </row>
    <row r="3345" spans="1:17" ht="12.75" customHeight="1" x14ac:dyDescent="0.25">
      <c r="A3345" s="18">
        <v>80111600</v>
      </c>
      <c r="B3345" s="18" t="s">
        <v>2567</v>
      </c>
      <c r="C3345" s="18">
        <v>1</v>
      </c>
      <c r="D3345" s="18">
        <v>1</v>
      </c>
      <c r="E3345" s="18">
        <v>6</v>
      </c>
      <c r="F3345" s="18">
        <v>1</v>
      </c>
      <c r="G3345" s="18" t="s">
        <v>41</v>
      </c>
      <c r="H3345" s="18">
        <v>0</v>
      </c>
      <c r="I3345" s="19">
        <v>22221030</v>
      </c>
      <c r="J3345" s="19">
        <v>22221030</v>
      </c>
      <c r="K3345" s="18">
        <v>0</v>
      </c>
      <c r="L3345" s="18">
        <v>0</v>
      </c>
      <c r="M3345" s="18" t="s">
        <v>42</v>
      </c>
      <c r="N3345" s="18" t="s">
        <v>43</v>
      </c>
      <c r="O3345" s="18" t="s">
        <v>44</v>
      </c>
      <c r="P3345" s="18" t="s">
        <v>45</v>
      </c>
      <c r="Q3345" s="18" t="s">
        <v>46</v>
      </c>
    </row>
    <row r="3346" spans="1:17" ht="12.75" customHeight="1" x14ac:dyDescent="0.25">
      <c r="A3346" s="18">
        <v>80111600</v>
      </c>
      <c r="B3346" s="18" t="s">
        <v>2570</v>
      </c>
      <c r="C3346" s="18">
        <v>1</v>
      </c>
      <c r="D3346" s="18">
        <v>1</v>
      </c>
      <c r="E3346" s="18">
        <v>6</v>
      </c>
      <c r="F3346" s="18">
        <v>1</v>
      </c>
      <c r="G3346" s="18" t="s">
        <v>41</v>
      </c>
      <c r="H3346" s="18">
        <v>0</v>
      </c>
      <c r="I3346" s="19">
        <v>23187162</v>
      </c>
      <c r="J3346" s="19">
        <v>23187162</v>
      </c>
      <c r="K3346" s="18">
        <v>0</v>
      </c>
      <c r="L3346" s="18">
        <v>0</v>
      </c>
      <c r="M3346" s="18" t="s">
        <v>42</v>
      </c>
      <c r="N3346" s="18" t="s">
        <v>43</v>
      </c>
      <c r="O3346" s="18" t="s">
        <v>44</v>
      </c>
      <c r="P3346" s="18" t="s">
        <v>45</v>
      </c>
      <c r="Q3346" s="18" t="s">
        <v>46</v>
      </c>
    </row>
    <row r="3347" spans="1:17" ht="12.75" customHeight="1" x14ac:dyDescent="0.25">
      <c r="A3347" s="18">
        <v>80111600</v>
      </c>
      <c r="B3347" s="18" t="s">
        <v>2571</v>
      </c>
      <c r="C3347" s="18">
        <v>1</v>
      </c>
      <c r="D3347" s="18">
        <v>1</v>
      </c>
      <c r="E3347" s="18">
        <v>6</v>
      </c>
      <c r="F3347" s="18">
        <v>1</v>
      </c>
      <c r="G3347" s="18" t="s">
        <v>41</v>
      </c>
      <c r="H3347" s="18">
        <v>0</v>
      </c>
      <c r="I3347" s="19">
        <v>22221030</v>
      </c>
      <c r="J3347" s="19">
        <v>22221030</v>
      </c>
      <c r="K3347" s="18">
        <v>0</v>
      </c>
      <c r="L3347" s="18">
        <v>0</v>
      </c>
      <c r="M3347" s="18" t="s">
        <v>76</v>
      </c>
      <c r="N3347" s="18" t="s">
        <v>77</v>
      </c>
      <c r="O3347" s="18" t="s">
        <v>78</v>
      </c>
      <c r="P3347" s="18" t="s">
        <v>79</v>
      </c>
      <c r="Q3347" s="18" t="s">
        <v>80</v>
      </c>
    </row>
    <row r="3348" spans="1:17" ht="12.75" customHeight="1" x14ac:dyDescent="0.25">
      <c r="A3348" s="18">
        <v>80111600</v>
      </c>
      <c r="B3348" s="18" t="s">
        <v>2572</v>
      </c>
      <c r="C3348" s="18">
        <v>1</v>
      </c>
      <c r="D3348" s="18">
        <v>1</v>
      </c>
      <c r="E3348" s="18">
        <v>5</v>
      </c>
      <c r="F3348" s="18">
        <v>1</v>
      </c>
      <c r="G3348" s="18" t="s">
        <v>41</v>
      </c>
      <c r="H3348" s="18">
        <v>0</v>
      </c>
      <c r="I3348" s="19">
        <v>24380000</v>
      </c>
      <c r="J3348" s="19">
        <v>24380000</v>
      </c>
      <c r="K3348" s="18">
        <v>0</v>
      </c>
      <c r="L3348" s="18">
        <v>0</v>
      </c>
      <c r="M3348" s="18" t="s">
        <v>1112</v>
      </c>
      <c r="N3348" s="18" t="s">
        <v>1113</v>
      </c>
      <c r="O3348" s="18" t="s">
        <v>1114</v>
      </c>
      <c r="P3348" s="18" t="s">
        <v>1115</v>
      </c>
      <c r="Q3348" s="18" t="s">
        <v>1116</v>
      </c>
    </row>
    <row r="3349" spans="1:17" ht="12.75" customHeight="1" x14ac:dyDescent="0.25">
      <c r="A3349" s="18">
        <v>80111600</v>
      </c>
      <c r="B3349" s="18" t="s">
        <v>2575</v>
      </c>
      <c r="C3349" s="18">
        <v>1</v>
      </c>
      <c r="D3349" s="18">
        <v>1</v>
      </c>
      <c r="E3349" s="18">
        <v>6</v>
      </c>
      <c r="F3349" s="18">
        <v>1</v>
      </c>
      <c r="G3349" s="18" t="s">
        <v>41</v>
      </c>
      <c r="H3349" s="18">
        <v>0</v>
      </c>
      <c r="I3349" s="19">
        <v>23187162</v>
      </c>
      <c r="J3349" s="19">
        <v>23187162</v>
      </c>
      <c r="K3349" s="18">
        <v>0</v>
      </c>
      <c r="L3349" s="18">
        <v>0</v>
      </c>
      <c r="M3349" s="18" t="s">
        <v>42</v>
      </c>
      <c r="N3349" s="18" t="s">
        <v>43</v>
      </c>
      <c r="O3349" s="18" t="s">
        <v>44</v>
      </c>
      <c r="P3349" s="18" t="s">
        <v>45</v>
      </c>
      <c r="Q3349" s="18" t="s">
        <v>46</v>
      </c>
    </row>
    <row r="3350" spans="1:17" ht="12.75" customHeight="1" x14ac:dyDescent="0.25">
      <c r="A3350" s="18">
        <v>80111600</v>
      </c>
      <c r="B3350" s="18" t="s">
        <v>2577</v>
      </c>
      <c r="C3350" s="18">
        <v>1</v>
      </c>
      <c r="D3350" s="18">
        <v>1</v>
      </c>
      <c r="E3350" s="18">
        <v>6</v>
      </c>
      <c r="F3350" s="18">
        <v>1</v>
      </c>
      <c r="G3350" s="18" t="s">
        <v>41</v>
      </c>
      <c r="H3350" s="18">
        <v>0</v>
      </c>
      <c r="I3350" s="19">
        <v>22221030</v>
      </c>
      <c r="J3350" s="19">
        <v>22221030</v>
      </c>
      <c r="K3350" s="18">
        <v>0</v>
      </c>
      <c r="L3350" s="18">
        <v>0</v>
      </c>
      <c r="M3350" s="18" t="s">
        <v>76</v>
      </c>
      <c r="N3350" s="18" t="s">
        <v>77</v>
      </c>
      <c r="O3350" s="18" t="s">
        <v>78</v>
      </c>
      <c r="P3350" s="18" t="s">
        <v>79</v>
      </c>
      <c r="Q3350" s="18" t="s">
        <v>80</v>
      </c>
    </row>
    <row r="3351" spans="1:17" ht="12.75" customHeight="1" x14ac:dyDescent="0.25">
      <c r="A3351" s="18">
        <v>80111600</v>
      </c>
      <c r="B3351" s="18" t="s">
        <v>2586</v>
      </c>
      <c r="C3351" s="18">
        <v>1</v>
      </c>
      <c r="D3351" s="18">
        <v>1</v>
      </c>
      <c r="E3351" s="18">
        <v>6</v>
      </c>
      <c r="F3351" s="18">
        <v>1</v>
      </c>
      <c r="G3351" s="18" t="s">
        <v>41</v>
      </c>
      <c r="H3351" s="18">
        <v>0</v>
      </c>
      <c r="I3351" s="19">
        <v>22221030</v>
      </c>
      <c r="J3351" s="19">
        <v>22221030</v>
      </c>
      <c r="K3351" s="18">
        <v>0</v>
      </c>
      <c r="L3351" s="18">
        <v>0</v>
      </c>
      <c r="M3351" s="18" t="s">
        <v>42</v>
      </c>
      <c r="N3351" s="18" t="s">
        <v>43</v>
      </c>
      <c r="O3351" s="18" t="s">
        <v>44</v>
      </c>
      <c r="P3351" s="18" t="s">
        <v>45</v>
      </c>
      <c r="Q3351" s="18" t="s">
        <v>46</v>
      </c>
    </row>
    <row r="3352" spans="1:17" ht="12.75" customHeight="1" x14ac:dyDescent="0.25">
      <c r="A3352" s="18">
        <v>80111600</v>
      </c>
      <c r="B3352" s="18" t="s">
        <v>2587</v>
      </c>
      <c r="C3352" s="18">
        <v>1</v>
      </c>
      <c r="D3352" s="18">
        <v>1</v>
      </c>
      <c r="E3352" s="18">
        <v>6</v>
      </c>
      <c r="F3352" s="18">
        <v>1</v>
      </c>
      <c r="G3352" s="18" t="s">
        <v>41</v>
      </c>
      <c r="H3352" s="18">
        <v>0</v>
      </c>
      <c r="I3352" s="19">
        <v>23187162</v>
      </c>
      <c r="J3352" s="19">
        <v>23187162</v>
      </c>
      <c r="K3352" s="18">
        <v>0</v>
      </c>
      <c r="L3352" s="18">
        <v>0</v>
      </c>
      <c r="M3352" s="18" t="s">
        <v>42</v>
      </c>
      <c r="N3352" s="18" t="s">
        <v>43</v>
      </c>
      <c r="O3352" s="18" t="s">
        <v>44</v>
      </c>
      <c r="P3352" s="18" t="s">
        <v>45</v>
      </c>
      <c r="Q3352" s="18" t="s">
        <v>46</v>
      </c>
    </row>
    <row r="3353" spans="1:17" ht="12.75" customHeight="1" x14ac:dyDescent="0.25">
      <c r="A3353" s="18">
        <v>80111600</v>
      </c>
      <c r="B3353" s="18" t="s">
        <v>2596</v>
      </c>
      <c r="C3353" s="18">
        <v>1</v>
      </c>
      <c r="D3353" s="18">
        <v>1</v>
      </c>
      <c r="E3353" s="18">
        <v>6</v>
      </c>
      <c r="F3353" s="18">
        <v>1</v>
      </c>
      <c r="G3353" s="18" t="s">
        <v>41</v>
      </c>
      <c r="H3353" s="18">
        <v>0</v>
      </c>
      <c r="I3353" s="19">
        <v>23187162</v>
      </c>
      <c r="J3353" s="19">
        <v>23187162</v>
      </c>
      <c r="K3353" s="18">
        <v>0</v>
      </c>
      <c r="L3353" s="18">
        <v>0</v>
      </c>
      <c r="M3353" s="18" t="s">
        <v>42</v>
      </c>
      <c r="N3353" s="18" t="s">
        <v>43</v>
      </c>
      <c r="O3353" s="18" t="s">
        <v>44</v>
      </c>
      <c r="P3353" s="18" t="s">
        <v>45</v>
      </c>
      <c r="Q3353" s="18" t="s">
        <v>46</v>
      </c>
    </row>
    <row r="3354" spans="1:17" ht="12.75" customHeight="1" x14ac:dyDescent="0.25">
      <c r="A3354" s="18">
        <v>80111600</v>
      </c>
      <c r="B3354" s="18" t="s">
        <v>2599</v>
      </c>
      <c r="C3354" s="18">
        <v>1</v>
      </c>
      <c r="D3354" s="18">
        <v>1</v>
      </c>
      <c r="E3354" s="18">
        <v>6</v>
      </c>
      <c r="F3354" s="18">
        <v>1</v>
      </c>
      <c r="G3354" s="18" t="s">
        <v>41</v>
      </c>
      <c r="H3354" s="18">
        <v>0</v>
      </c>
      <c r="I3354" s="19">
        <v>23187162</v>
      </c>
      <c r="J3354" s="19">
        <v>23187162</v>
      </c>
      <c r="K3354" s="18">
        <v>0</v>
      </c>
      <c r="L3354" s="18">
        <v>0</v>
      </c>
      <c r="M3354" s="18" t="s">
        <v>42</v>
      </c>
      <c r="N3354" s="18" t="s">
        <v>43</v>
      </c>
      <c r="O3354" s="18" t="s">
        <v>44</v>
      </c>
      <c r="P3354" s="18" t="s">
        <v>45</v>
      </c>
      <c r="Q3354" s="18" t="s">
        <v>46</v>
      </c>
    </row>
    <row r="3355" spans="1:17" ht="12.75" customHeight="1" x14ac:dyDescent="0.25">
      <c r="A3355" s="18">
        <v>80111600</v>
      </c>
      <c r="B3355" s="18" t="s">
        <v>2600</v>
      </c>
      <c r="C3355" s="18">
        <v>1</v>
      </c>
      <c r="D3355" s="18">
        <v>1</v>
      </c>
      <c r="E3355" s="18">
        <v>8</v>
      </c>
      <c r="F3355" s="18">
        <v>1</v>
      </c>
      <c r="G3355" s="18" t="s">
        <v>41</v>
      </c>
      <c r="H3355" s="18">
        <v>0</v>
      </c>
      <c r="I3355" s="19">
        <v>27280000</v>
      </c>
      <c r="J3355" s="19">
        <v>27280000</v>
      </c>
      <c r="K3355" s="18">
        <v>0</v>
      </c>
      <c r="L3355" s="18">
        <v>0</v>
      </c>
      <c r="M3355" s="18" t="s">
        <v>51</v>
      </c>
      <c r="N3355" s="18" t="s">
        <v>52</v>
      </c>
      <c r="O3355" s="18" t="s">
        <v>4502</v>
      </c>
      <c r="P3355" s="18" t="s">
        <v>4503</v>
      </c>
      <c r="Q3355" s="18" t="s">
        <v>4504</v>
      </c>
    </row>
    <row r="3356" spans="1:17" ht="12.75" customHeight="1" x14ac:dyDescent="0.25">
      <c r="A3356" s="18">
        <v>80111600</v>
      </c>
      <c r="B3356" s="18" t="s">
        <v>2602</v>
      </c>
      <c r="C3356" s="18">
        <v>1</v>
      </c>
      <c r="D3356" s="18">
        <v>1</v>
      </c>
      <c r="E3356" s="18">
        <v>6</v>
      </c>
      <c r="F3356" s="18">
        <v>1</v>
      </c>
      <c r="G3356" s="18" t="s">
        <v>41</v>
      </c>
      <c r="H3356" s="18">
        <v>0</v>
      </c>
      <c r="I3356" s="19">
        <v>23187162</v>
      </c>
      <c r="J3356" s="19">
        <v>23187162</v>
      </c>
      <c r="K3356" s="18">
        <v>0</v>
      </c>
      <c r="L3356" s="18">
        <v>0</v>
      </c>
      <c r="M3356" s="18" t="s">
        <v>42</v>
      </c>
      <c r="N3356" s="18" t="s">
        <v>43</v>
      </c>
      <c r="O3356" s="18" t="s">
        <v>44</v>
      </c>
      <c r="P3356" s="18" t="s">
        <v>45</v>
      </c>
      <c r="Q3356" s="18" t="s">
        <v>46</v>
      </c>
    </row>
    <row r="3357" spans="1:17" ht="12.75" customHeight="1" x14ac:dyDescent="0.25">
      <c r="A3357" s="18">
        <v>80111600</v>
      </c>
      <c r="B3357" s="18" t="s">
        <v>2607</v>
      </c>
      <c r="C3357" s="18">
        <v>1</v>
      </c>
      <c r="D3357" s="18">
        <v>1</v>
      </c>
      <c r="E3357" s="18">
        <v>6</v>
      </c>
      <c r="F3357" s="18">
        <v>1</v>
      </c>
      <c r="G3357" s="18" t="s">
        <v>41</v>
      </c>
      <c r="H3357" s="18">
        <v>0</v>
      </c>
      <c r="I3357" s="19">
        <v>32681896</v>
      </c>
      <c r="J3357" s="19">
        <v>32681896</v>
      </c>
      <c r="K3357" s="18">
        <v>0</v>
      </c>
      <c r="L3357" s="18">
        <v>0</v>
      </c>
      <c r="M3357" s="18" t="s">
        <v>42</v>
      </c>
      <c r="N3357" s="18" t="s">
        <v>43</v>
      </c>
      <c r="O3357" s="18" t="s">
        <v>44</v>
      </c>
      <c r="P3357" s="18" t="s">
        <v>45</v>
      </c>
      <c r="Q3357" s="18" t="s">
        <v>46</v>
      </c>
    </row>
    <row r="3358" spans="1:17" ht="12.75" customHeight="1" x14ac:dyDescent="0.25">
      <c r="A3358" s="18">
        <v>80111600</v>
      </c>
      <c r="B3358" s="18" t="s">
        <v>2610</v>
      </c>
      <c r="C3358" s="18">
        <v>1</v>
      </c>
      <c r="D3358" s="18">
        <v>1</v>
      </c>
      <c r="E3358" s="18">
        <v>12</v>
      </c>
      <c r="F3358" s="18">
        <v>1</v>
      </c>
      <c r="G3358" s="18" t="s">
        <v>41</v>
      </c>
      <c r="H3358" s="18">
        <v>0</v>
      </c>
      <c r="I3358" s="19">
        <v>40067500</v>
      </c>
      <c r="J3358" s="19">
        <v>40067500</v>
      </c>
      <c r="K3358" s="18">
        <v>0</v>
      </c>
      <c r="L3358" s="18">
        <v>0</v>
      </c>
      <c r="M3358" s="18" t="s">
        <v>51</v>
      </c>
      <c r="N3358" s="18" t="s">
        <v>52</v>
      </c>
      <c r="O3358" s="18" t="s">
        <v>4502</v>
      </c>
      <c r="P3358" s="18" t="s">
        <v>4503</v>
      </c>
      <c r="Q3358" s="18" t="s">
        <v>4504</v>
      </c>
    </row>
    <row r="3359" spans="1:17" ht="12.75" customHeight="1" x14ac:dyDescent="0.25">
      <c r="A3359" s="18">
        <v>80111600</v>
      </c>
      <c r="B3359" s="18" t="s">
        <v>2615</v>
      </c>
      <c r="C3359" s="18">
        <v>1</v>
      </c>
      <c r="D3359" s="18">
        <v>1</v>
      </c>
      <c r="E3359" s="18">
        <v>6</v>
      </c>
      <c r="F3359" s="18">
        <v>1</v>
      </c>
      <c r="G3359" s="18" t="s">
        <v>41</v>
      </c>
      <c r="H3359" s="18">
        <v>0</v>
      </c>
      <c r="I3359" s="19">
        <v>22221030</v>
      </c>
      <c r="J3359" s="19">
        <v>22221030</v>
      </c>
      <c r="K3359" s="18">
        <v>0</v>
      </c>
      <c r="L3359" s="18">
        <v>0</v>
      </c>
      <c r="M3359" s="18" t="s">
        <v>42</v>
      </c>
      <c r="N3359" s="18" t="s">
        <v>43</v>
      </c>
      <c r="O3359" s="18" t="s">
        <v>44</v>
      </c>
      <c r="P3359" s="18" t="s">
        <v>45</v>
      </c>
      <c r="Q3359" s="18" t="s">
        <v>46</v>
      </c>
    </row>
    <row r="3360" spans="1:17" ht="12.75" customHeight="1" x14ac:dyDescent="0.25">
      <c r="A3360" s="18">
        <v>80111600</v>
      </c>
      <c r="B3360" s="18" t="s">
        <v>2618</v>
      </c>
      <c r="C3360" s="18">
        <v>1</v>
      </c>
      <c r="D3360" s="18">
        <v>1</v>
      </c>
      <c r="E3360" s="18">
        <v>8</v>
      </c>
      <c r="F3360" s="18">
        <v>1</v>
      </c>
      <c r="G3360" s="18" t="s">
        <v>41</v>
      </c>
      <c r="H3360" s="18">
        <v>0</v>
      </c>
      <c r="I3360" s="19">
        <v>27280000</v>
      </c>
      <c r="J3360" s="19">
        <v>27280000</v>
      </c>
      <c r="K3360" s="18">
        <v>0</v>
      </c>
      <c r="L3360" s="18">
        <v>0</v>
      </c>
      <c r="M3360" s="18" t="s">
        <v>51</v>
      </c>
      <c r="N3360" s="18" t="s">
        <v>52</v>
      </c>
      <c r="O3360" s="18" t="s">
        <v>4502</v>
      </c>
      <c r="P3360" s="18" t="s">
        <v>4503</v>
      </c>
      <c r="Q3360" s="18" t="s">
        <v>4504</v>
      </c>
    </row>
    <row r="3361" spans="1:17" ht="12.75" customHeight="1" x14ac:dyDescent="0.25">
      <c r="A3361" s="18">
        <v>80111600</v>
      </c>
      <c r="B3361" s="18" t="s">
        <v>2621</v>
      </c>
      <c r="C3361" s="18">
        <v>1</v>
      </c>
      <c r="D3361" s="18">
        <v>1</v>
      </c>
      <c r="E3361" s="18">
        <v>6</v>
      </c>
      <c r="F3361" s="18">
        <v>1</v>
      </c>
      <c r="G3361" s="18" t="s">
        <v>41</v>
      </c>
      <c r="H3361" s="18">
        <v>0</v>
      </c>
      <c r="I3361" s="19">
        <v>23187162</v>
      </c>
      <c r="J3361" s="19">
        <v>23187162</v>
      </c>
      <c r="K3361" s="18">
        <v>0</v>
      </c>
      <c r="L3361" s="18">
        <v>0</v>
      </c>
      <c r="M3361" s="18" t="s">
        <v>42</v>
      </c>
      <c r="N3361" s="18" t="s">
        <v>43</v>
      </c>
      <c r="O3361" s="18" t="s">
        <v>44</v>
      </c>
      <c r="P3361" s="18" t="s">
        <v>45</v>
      </c>
      <c r="Q3361" s="18" t="s">
        <v>46</v>
      </c>
    </row>
    <row r="3362" spans="1:17" ht="12.75" customHeight="1" x14ac:dyDescent="0.25">
      <c r="A3362" s="18">
        <v>80111600</v>
      </c>
      <c r="B3362" s="18" t="s">
        <v>2624</v>
      </c>
      <c r="C3362" s="18">
        <v>1</v>
      </c>
      <c r="D3362" s="18">
        <v>1</v>
      </c>
      <c r="E3362" s="18">
        <v>8</v>
      </c>
      <c r="F3362" s="18">
        <v>1</v>
      </c>
      <c r="G3362" s="18" t="s">
        <v>41</v>
      </c>
      <c r="H3362" s="18">
        <v>0</v>
      </c>
      <c r="I3362" s="19">
        <v>31824000</v>
      </c>
      <c r="J3362" s="19">
        <v>31824000</v>
      </c>
      <c r="K3362" s="18">
        <v>0</v>
      </c>
      <c r="L3362" s="18">
        <v>0</v>
      </c>
      <c r="M3362" s="18" t="s">
        <v>51</v>
      </c>
      <c r="N3362" s="18" t="s">
        <v>52</v>
      </c>
      <c r="O3362" s="18" t="s">
        <v>4502</v>
      </c>
      <c r="P3362" s="18" t="s">
        <v>4503</v>
      </c>
      <c r="Q3362" s="18" t="s">
        <v>4504</v>
      </c>
    </row>
    <row r="3363" spans="1:17" ht="12.75" customHeight="1" x14ac:dyDescent="0.25">
      <c r="A3363" s="18">
        <v>80111600</v>
      </c>
      <c r="B3363" s="18" t="s">
        <v>2628</v>
      </c>
      <c r="C3363" s="18">
        <v>1</v>
      </c>
      <c r="D3363" s="18">
        <v>1</v>
      </c>
      <c r="E3363" s="18">
        <v>8</v>
      </c>
      <c r="F3363" s="18">
        <v>1</v>
      </c>
      <c r="G3363" s="18" t="s">
        <v>41</v>
      </c>
      <c r="H3363" s="18">
        <v>0</v>
      </c>
      <c r="I3363" s="19">
        <v>30916216</v>
      </c>
      <c r="J3363" s="19">
        <v>30916216</v>
      </c>
      <c r="K3363" s="18">
        <v>0</v>
      </c>
      <c r="L3363" s="18">
        <v>0</v>
      </c>
      <c r="M3363" s="18" t="s">
        <v>304</v>
      </c>
      <c r="N3363" s="18" t="s">
        <v>305</v>
      </c>
      <c r="O3363" s="18" t="s">
        <v>306</v>
      </c>
      <c r="P3363" s="18" t="s">
        <v>307</v>
      </c>
      <c r="Q3363" s="18" t="s">
        <v>308</v>
      </c>
    </row>
    <row r="3364" spans="1:17" ht="12.75" customHeight="1" x14ac:dyDescent="0.25">
      <c r="A3364" s="18">
        <v>80111600</v>
      </c>
      <c r="B3364" s="18" t="s">
        <v>2634</v>
      </c>
      <c r="C3364" s="18">
        <v>1</v>
      </c>
      <c r="D3364" s="18">
        <v>1</v>
      </c>
      <c r="E3364" s="18">
        <v>6</v>
      </c>
      <c r="F3364" s="18">
        <v>1</v>
      </c>
      <c r="G3364" s="18" t="s">
        <v>41</v>
      </c>
      <c r="H3364" s="18">
        <v>0</v>
      </c>
      <c r="I3364" s="19">
        <v>23187162</v>
      </c>
      <c r="J3364" s="19">
        <v>23187162</v>
      </c>
      <c r="K3364" s="18">
        <v>0</v>
      </c>
      <c r="L3364" s="18">
        <v>0</v>
      </c>
      <c r="M3364" s="18" t="s">
        <v>42</v>
      </c>
      <c r="N3364" s="18" t="s">
        <v>43</v>
      </c>
      <c r="O3364" s="18" t="s">
        <v>44</v>
      </c>
      <c r="P3364" s="18" t="s">
        <v>45</v>
      </c>
      <c r="Q3364" s="18" t="s">
        <v>46</v>
      </c>
    </row>
    <row r="3365" spans="1:17" ht="12.75" customHeight="1" x14ac:dyDescent="0.25">
      <c r="A3365" s="18">
        <v>80111600</v>
      </c>
      <c r="B3365" s="18" t="s">
        <v>2641</v>
      </c>
      <c r="C3365" s="18">
        <v>1</v>
      </c>
      <c r="D3365" s="18">
        <v>1</v>
      </c>
      <c r="E3365" s="18">
        <v>6</v>
      </c>
      <c r="F3365" s="18">
        <v>1</v>
      </c>
      <c r="G3365" s="18" t="s">
        <v>41</v>
      </c>
      <c r="H3365" s="18">
        <v>0</v>
      </c>
      <c r="I3365" s="19">
        <v>23187162</v>
      </c>
      <c r="J3365" s="19">
        <v>23187162</v>
      </c>
      <c r="K3365" s="18">
        <v>0</v>
      </c>
      <c r="L3365" s="18">
        <v>0</v>
      </c>
      <c r="M3365" s="18" t="s">
        <v>42</v>
      </c>
      <c r="N3365" s="18" t="s">
        <v>43</v>
      </c>
      <c r="O3365" s="18" t="s">
        <v>44</v>
      </c>
      <c r="P3365" s="18" t="s">
        <v>45</v>
      </c>
      <c r="Q3365" s="18" t="s">
        <v>46</v>
      </c>
    </row>
    <row r="3366" spans="1:17" ht="12.75" customHeight="1" x14ac:dyDescent="0.25">
      <c r="A3366" s="18">
        <v>80111600</v>
      </c>
      <c r="B3366" s="18" t="s">
        <v>2642</v>
      </c>
      <c r="C3366" s="18">
        <v>1</v>
      </c>
      <c r="D3366" s="18">
        <v>1</v>
      </c>
      <c r="E3366" s="18">
        <v>8</v>
      </c>
      <c r="F3366" s="18">
        <v>1</v>
      </c>
      <c r="G3366" s="18" t="s">
        <v>41</v>
      </c>
      <c r="H3366" s="18">
        <v>0</v>
      </c>
      <c r="I3366" s="19">
        <v>30916216</v>
      </c>
      <c r="J3366" s="19">
        <v>30916216</v>
      </c>
      <c r="K3366" s="18">
        <v>0</v>
      </c>
      <c r="L3366" s="18">
        <v>0</v>
      </c>
      <c r="M3366" s="18" t="s">
        <v>304</v>
      </c>
      <c r="N3366" s="18" t="s">
        <v>305</v>
      </c>
      <c r="O3366" s="18" t="s">
        <v>306</v>
      </c>
      <c r="P3366" s="18" t="s">
        <v>307</v>
      </c>
      <c r="Q3366" s="18" t="s">
        <v>308</v>
      </c>
    </row>
    <row r="3367" spans="1:17" ht="12.75" customHeight="1" x14ac:dyDescent="0.25">
      <c r="A3367" s="18">
        <v>80111600</v>
      </c>
      <c r="B3367" s="18" t="s">
        <v>2649</v>
      </c>
      <c r="C3367" s="18">
        <v>1</v>
      </c>
      <c r="D3367" s="18">
        <v>1</v>
      </c>
      <c r="E3367" s="18">
        <v>8</v>
      </c>
      <c r="F3367" s="18">
        <v>1</v>
      </c>
      <c r="G3367" s="18" t="s">
        <v>41</v>
      </c>
      <c r="H3367" s="18">
        <v>0</v>
      </c>
      <c r="I3367" s="19">
        <v>30920000</v>
      </c>
      <c r="J3367" s="19">
        <v>30920000</v>
      </c>
      <c r="K3367" s="18">
        <v>0</v>
      </c>
      <c r="L3367" s="18">
        <v>0</v>
      </c>
      <c r="M3367" s="18" t="s">
        <v>51</v>
      </c>
      <c r="N3367" s="18" t="s">
        <v>52</v>
      </c>
      <c r="O3367" s="18" t="s">
        <v>4502</v>
      </c>
      <c r="P3367" s="18" t="s">
        <v>4503</v>
      </c>
      <c r="Q3367" s="18" t="s">
        <v>4504</v>
      </c>
    </row>
    <row r="3368" spans="1:17" ht="12.75" customHeight="1" x14ac:dyDescent="0.25">
      <c r="A3368" s="18">
        <v>80111600</v>
      </c>
      <c r="B3368" s="18" t="s">
        <v>2653</v>
      </c>
      <c r="C3368" s="18">
        <v>1</v>
      </c>
      <c r="D3368" s="18">
        <v>1</v>
      </c>
      <c r="E3368" s="18">
        <v>6</v>
      </c>
      <c r="F3368" s="18">
        <v>1</v>
      </c>
      <c r="G3368" s="18" t="s">
        <v>41</v>
      </c>
      <c r="H3368" s="18">
        <v>0</v>
      </c>
      <c r="I3368" s="19">
        <v>23187162</v>
      </c>
      <c r="J3368" s="19">
        <v>23187162</v>
      </c>
      <c r="K3368" s="18">
        <v>0</v>
      </c>
      <c r="L3368" s="18">
        <v>0</v>
      </c>
      <c r="M3368" s="18" t="s">
        <v>42</v>
      </c>
      <c r="N3368" s="18" t="s">
        <v>43</v>
      </c>
      <c r="O3368" s="18" t="s">
        <v>44</v>
      </c>
      <c r="P3368" s="18" t="s">
        <v>45</v>
      </c>
      <c r="Q3368" s="18" t="s">
        <v>46</v>
      </c>
    </row>
    <row r="3369" spans="1:17" ht="12.75" customHeight="1" x14ac:dyDescent="0.25">
      <c r="A3369" s="18">
        <v>80111600</v>
      </c>
      <c r="B3369" s="18" t="s">
        <v>2656</v>
      </c>
      <c r="C3369" s="18">
        <v>1</v>
      </c>
      <c r="D3369" s="18">
        <v>1</v>
      </c>
      <c r="E3369" s="18">
        <v>8</v>
      </c>
      <c r="F3369" s="18">
        <v>1</v>
      </c>
      <c r="G3369" s="18" t="s">
        <v>41</v>
      </c>
      <c r="H3369" s="18">
        <v>0</v>
      </c>
      <c r="I3369" s="19">
        <v>30920000</v>
      </c>
      <c r="J3369" s="19">
        <v>30920000</v>
      </c>
      <c r="K3369" s="18">
        <v>0</v>
      </c>
      <c r="L3369" s="18">
        <v>0</v>
      </c>
      <c r="M3369" s="18" t="s">
        <v>51</v>
      </c>
      <c r="N3369" s="18" t="s">
        <v>52</v>
      </c>
      <c r="O3369" s="18" t="s">
        <v>4502</v>
      </c>
      <c r="P3369" s="18" t="s">
        <v>4503</v>
      </c>
      <c r="Q3369" s="18" t="s">
        <v>4504</v>
      </c>
    </row>
    <row r="3370" spans="1:17" ht="12.75" customHeight="1" x14ac:dyDescent="0.25">
      <c r="A3370" s="18">
        <v>80111600</v>
      </c>
      <c r="B3370" s="18" t="s">
        <v>2662</v>
      </c>
      <c r="C3370" s="18">
        <v>1</v>
      </c>
      <c r="D3370" s="18">
        <v>1</v>
      </c>
      <c r="E3370" s="18">
        <v>6</v>
      </c>
      <c r="F3370" s="18">
        <v>1</v>
      </c>
      <c r="G3370" s="18" t="s">
        <v>41</v>
      </c>
      <c r="H3370" s="18">
        <v>0</v>
      </c>
      <c r="I3370" s="19">
        <v>23187162</v>
      </c>
      <c r="J3370" s="19">
        <v>23187162</v>
      </c>
      <c r="K3370" s="18">
        <v>0</v>
      </c>
      <c r="L3370" s="18">
        <v>0</v>
      </c>
      <c r="M3370" s="18" t="s">
        <v>42</v>
      </c>
      <c r="N3370" s="18" t="s">
        <v>43</v>
      </c>
      <c r="O3370" s="18" t="s">
        <v>44</v>
      </c>
      <c r="P3370" s="18" t="s">
        <v>45</v>
      </c>
      <c r="Q3370" s="18" t="s">
        <v>46</v>
      </c>
    </row>
    <row r="3371" spans="1:17" ht="12.75" customHeight="1" x14ac:dyDescent="0.25">
      <c r="A3371" s="18">
        <v>80111600</v>
      </c>
      <c r="B3371" s="18" t="s">
        <v>2679</v>
      </c>
      <c r="C3371" s="18">
        <v>1</v>
      </c>
      <c r="D3371" s="18">
        <v>1</v>
      </c>
      <c r="E3371" s="18">
        <v>6</v>
      </c>
      <c r="F3371" s="18">
        <v>1</v>
      </c>
      <c r="G3371" s="18" t="s">
        <v>41</v>
      </c>
      <c r="H3371" s="18">
        <v>0</v>
      </c>
      <c r="I3371" s="19">
        <v>23187162</v>
      </c>
      <c r="J3371" s="19">
        <v>23187162</v>
      </c>
      <c r="K3371" s="18">
        <v>0</v>
      </c>
      <c r="L3371" s="18">
        <v>0</v>
      </c>
      <c r="M3371" s="18" t="s">
        <v>42</v>
      </c>
      <c r="N3371" s="18" t="s">
        <v>43</v>
      </c>
      <c r="O3371" s="18" t="s">
        <v>44</v>
      </c>
      <c r="P3371" s="18" t="s">
        <v>45</v>
      </c>
      <c r="Q3371" s="18" t="s">
        <v>46</v>
      </c>
    </row>
    <row r="3372" spans="1:17" ht="12.75" customHeight="1" x14ac:dyDescent="0.25">
      <c r="A3372" s="18">
        <v>80111600</v>
      </c>
      <c r="B3372" s="18" t="s">
        <v>2700</v>
      </c>
      <c r="C3372" s="18">
        <v>1</v>
      </c>
      <c r="D3372" s="18">
        <v>1</v>
      </c>
      <c r="E3372" s="18">
        <v>6</v>
      </c>
      <c r="F3372" s="18">
        <v>1</v>
      </c>
      <c r="G3372" s="18" t="s">
        <v>41</v>
      </c>
      <c r="H3372" s="18">
        <v>0</v>
      </c>
      <c r="I3372" s="19">
        <v>23187162</v>
      </c>
      <c r="J3372" s="19">
        <v>23187162</v>
      </c>
      <c r="K3372" s="18">
        <v>0</v>
      </c>
      <c r="L3372" s="18">
        <v>0</v>
      </c>
      <c r="M3372" s="18" t="s">
        <v>42</v>
      </c>
      <c r="N3372" s="18" t="s">
        <v>43</v>
      </c>
      <c r="O3372" s="18" t="s">
        <v>44</v>
      </c>
      <c r="P3372" s="18" t="s">
        <v>45</v>
      </c>
      <c r="Q3372" s="18" t="s">
        <v>46</v>
      </c>
    </row>
    <row r="3373" spans="1:17" ht="12.75" customHeight="1" x14ac:dyDescent="0.25">
      <c r="A3373" s="18">
        <v>80111600</v>
      </c>
      <c r="B3373" s="18" t="s">
        <v>2709</v>
      </c>
      <c r="C3373" s="18">
        <v>1</v>
      </c>
      <c r="D3373" s="18">
        <v>1</v>
      </c>
      <c r="E3373" s="18">
        <v>6</v>
      </c>
      <c r="F3373" s="18">
        <v>1</v>
      </c>
      <c r="G3373" s="18" t="s">
        <v>41</v>
      </c>
      <c r="H3373" s="18">
        <v>0</v>
      </c>
      <c r="I3373" s="19">
        <v>23187162</v>
      </c>
      <c r="J3373" s="19">
        <v>23187162</v>
      </c>
      <c r="K3373" s="18">
        <v>0</v>
      </c>
      <c r="L3373" s="18">
        <v>0</v>
      </c>
      <c r="M3373" s="18" t="s">
        <v>42</v>
      </c>
      <c r="N3373" s="18" t="s">
        <v>43</v>
      </c>
      <c r="O3373" s="18" t="s">
        <v>44</v>
      </c>
      <c r="P3373" s="18" t="s">
        <v>45</v>
      </c>
      <c r="Q3373" s="18" t="s">
        <v>46</v>
      </c>
    </row>
    <row r="3374" spans="1:17" ht="12.75" customHeight="1" x14ac:dyDescent="0.25">
      <c r="A3374" s="18">
        <v>80111600</v>
      </c>
      <c r="B3374" s="18" t="s">
        <v>2711</v>
      </c>
      <c r="C3374" s="18">
        <v>1</v>
      </c>
      <c r="D3374" s="18">
        <v>1</v>
      </c>
      <c r="E3374" s="18">
        <v>6</v>
      </c>
      <c r="F3374" s="18">
        <v>1</v>
      </c>
      <c r="G3374" s="18" t="s">
        <v>41</v>
      </c>
      <c r="H3374" s="18">
        <v>0</v>
      </c>
      <c r="I3374" s="19">
        <v>21254899</v>
      </c>
      <c r="J3374" s="19">
        <v>21254899</v>
      </c>
      <c r="K3374" s="18">
        <v>0</v>
      </c>
      <c r="L3374" s="18">
        <v>0</v>
      </c>
      <c r="M3374" s="18" t="s">
        <v>42</v>
      </c>
      <c r="N3374" s="18" t="s">
        <v>43</v>
      </c>
      <c r="O3374" s="18" t="s">
        <v>44</v>
      </c>
      <c r="P3374" s="18" t="s">
        <v>45</v>
      </c>
      <c r="Q3374" s="18" t="s">
        <v>46</v>
      </c>
    </row>
    <row r="3375" spans="1:17" ht="12.75" customHeight="1" x14ac:dyDescent="0.25">
      <c r="A3375" s="18">
        <v>80111600</v>
      </c>
      <c r="B3375" s="18" t="s">
        <v>2714</v>
      </c>
      <c r="C3375" s="18">
        <v>1</v>
      </c>
      <c r="D3375" s="18">
        <v>1</v>
      </c>
      <c r="E3375" s="18">
        <v>12</v>
      </c>
      <c r="F3375" s="18">
        <v>1</v>
      </c>
      <c r="G3375" s="18" t="s">
        <v>41</v>
      </c>
      <c r="H3375" s="18">
        <v>0</v>
      </c>
      <c r="I3375" s="19">
        <v>45413750</v>
      </c>
      <c r="J3375" s="19">
        <v>45413750</v>
      </c>
      <c r="K3375" s="18">
        <v>0</v>
      </c>
      <c r="L3375" s="18">
        <v>0</v>
      </c>
      <c r="M3375" s="18" t="s">
        <v>51</v>
      </c>
      <c r="N3375" s="18" t="s">
        <v>52</v>
      </c>
      <c r="O3375" s="18" t="s">
        <v>4502</v>
      </c>
      <c r="P3375" s="18" t="s">
        <v>4503</v>
      </c>
      <c r="Q3375" s="18" t="s">
        <v>4504</v>
      </c>
    </row>
    <row r="3376" spans="1:17" ht="12.75" customHeight="1" x14ac:dyDescent="0.25">
      <c r="A3376" s="18">
        <v>80111600</v>
      </c>
      <c r="B3376" s="18" t="s">
        <v>2717</v>
      </c>
      <c r="C3376" s="18">
        <v>1</v>
      </c>
      <c r="D3376" s="18">
        <v>1</v>
      </c>
      <c r="E3376" s="18">
        <v>6</v>
      </c>
      <c r="F3376" s="18">
        <v>1</v>
      </c>
      <c r="G3376" s="18" t="s">
        <v>41</v>
      </c>
      <c r="H3376" s="18">
        <v>0</v>
      </c>
      <c r="I3376" s="19">
        <v>22221030</v>
      </c>
      <c r="J3376" s="19">
        <v>22221030</v>
      </c>
      <c r="K3376" s="18">
        <v>0</v>
      </c>
      <c r="L3376" s="18">
        <v>0</v>
      </c>
      <c r="M3376" s="18" t="s">
        <v>42</v>
      </c>
      <c r="N3376" s="18" t="s">
        <v>43</v>
      </c>
      <c r="O3376" s="18" t="s">
        <v>44</v>
      </c>
      <c r="P3376" s="18" t="s">
        <v>45</v>
      </c>
      <c r="Q3376" s="18" t="s">
        <v>46</v>
      </c>
    </row>
    <row r="3377" spans="1:17" ht="12.75" customHeight="1" x14ac:dyDescent="0.25">
      <c r="A3377" s="18">
        <v>80111600</v>
      </c>
      <c r="B3377" s="18" t="s">
        <v>2722</v>
      </c>
      <c r="C3377" s="18">
        <v>1</v>
      </c>
      <c r="D3377" s="18">
        <v>1</v>
      </c>
      <c r="E3377" s="18">
        <v>6</v>
      </c>
      <c r="F3377" s="18">
        <v>1</v>
      </c>
      <c r="G3377" s="18" t="s">
        <v>41</v>
      </c>
      <c r="H3377" s="18">
        <v>0</v>
      </c>
      <c r="I3377" s="19">
        <v>21254899</v>
      </c>
      <c r="J3377" s="19">
        <v>21254899</v>
      </c>
      <c r="K3377" s="18">
        <v>0</v>
      </c>
      <c r="L3377" s="18">
        <v>0</v>
      </c>
      <c r="M3377" s="18" t="s">
        <v>42</v>
      </c>
      <c r="N3377" s="18" t="s">
        <v>43</v>
      </c>
      <c r="O3377" s="18" t="s">
        <v>44</v>
      </c>
      <c r="P3377" s="18" t="s">
        <v>45</v>
      </c>
      <c r="Q3377" s="18" t="s">
        <v>46</v>
      </c>
    </row>
    <row r="3378" spans="1:17" ht="12.75" customHeight="1" x14ac:dyDescent="0.25">
      <c r="A3378" s="18">
        <v>80111600</v>
      </c>
      <c r="B3378" s="18" t="s">
        <v>2724</v>
      </c>
      <c r="C3378" s="18">
        <v>1</v>
      </c>
      <c r="D3378" s="18">
        <v>1</v>
      </c>
      <c r="E3378" s="18">
        <v>6</v>
      </c>
      <c r="F3378" s="18">
        <v>1</v>
      </c>
      <c r="G3378" s="18" t="s">
        <v>41</v>
      </c>
      <c r="H3378" s="18">
        <v>0</v>
      </c>
      <c r="I3378" s="19">
        <v>22221030</v>
      </c>
      <c r="J3378" s="19">
        <v>22221030</v>
      </c>
      <c r="K3378" s="18">
        <v>0</v>
      </c>
      <c r="L3378" s="18">
        <v>0</v>
      </c>
      <c r="M3378" s="18" t="s">
        <v>42</v>
      </c>
      <c r="N3378" s="18" t="s">
        <v>43</v>
      </c>
      <c r="O3378" s="18" t="s">
        <v>44</v>
      </c>
      <c r="P3378" s="18" t="s">
        <v>45</v>
      </c>
      <c r="Q3378" s="18" t="s">
        <v>46</v>
      </c>
    </row>
    <row r="3379" spans="1:17" ht="12.75" customHeight="1" x14ac:dyDescent="0.25">
      <c r="A3379" s="18">
        <v>80111600</v>
      </c>
      <c r="B3379" s="18" t="s">
        <v>2733</v>
      </c>
      <c r="C3379" s="18">
        <v>1</v>
      </c>
      <c r="D3379" s="18">
        <v>1</v>
      </c>
      <c r="E3379" s="18">
        <v>6</v>
      </c>
      <c r="F3379" s="18">
        <v>1</v>
      </c>
      <c r="G3379" s="18" t="s">
        <v>41</v>
      </c>
      <c r="H3379" s="18">
        <v>0</v>
      </c>
      <c r="I3379" s="19">
        <v>22221030</v>
      </c>
      <c r="J3379" s="19">
        <v>22221030</v>
      </c>
      <c r="K3379" s="18">
        <v>0</v>
      </c>
      <c r="L3379" s="18">
        <v>0</v>
      </c>
      <c r="M3379" s="18" t="s">
        <v>42</v>
      </c>
      <c r="N3379" s="18" t="s">
        <v>43</v>
      </c>
      <c r="O3379" s="18" t="s">
        <v>44</v>
      </c>
      <c r="P3379" s="18" t="s">
        <v>45</v>
      </c>
      <c r="Q3379" s="18" t="s">
        <v>46</v>
      </c>
    </row>
    <row r="3380" spans="1:17" ht="12.75" customHeight="1" x14ac:dyDescent="0.25">
      <c r="A3380" s="18">
        <v>80111600</v>
      </c>
      <c r="B3380" s="18" t="s">
        <v>2742</v>
      </c>
      <c r="C3380" s="18">
        <v>1</v>
      </c>
      <c r="D3380" s="18">
        <v>1</v>
      </c>
      <c r="E3380" s="18">
        <v>6</v>
      </c>
      <c r="F3380" s="18">
        <v>1</v>
      </c>
      <c r="G3380" s="18" t="s">
        <v>41</v>
      </c>
      <c r="H3380" s="18">
        <v>0</v>
      </c>
      <c r="I3380" s="19">
        <v>21254899</v>
      </c>
      <c r="J3380" s="19">
        <v>21254899</v>
      </c>
      <c r="K3380" s="18">
        <v>0</v>
      </c>
      <c r="L3380" s="18">
        <v>0</v>
      </c>
      <c r="M3380" s="18" t="s">
        <v>42</v>
      </c>
      <c r="N3380" s="18" t="s">
        <v>43</v>
      </c>
      <c r="O3380" s="18" t="s">
        <v>44</v>
      </c>
      <c r="P3380" s="18" t="s">
        <v>45</v>
      </c>
      <c r="Q3380" s="18" t="s">
        <v>46</v>
      </c>
    </row>
    <row r="3381" spans="1:17" ht="12.75" customHeight="1" x14ac:dyDescent="0.25">
      <c r="A3381" s="18">
        <v>80111600</v>
      </c>
      <c r="B3381" s="18" t="s">
        <v>2746</v>
      </c>
      <c r="C3381" s="18">
        <v>1</v>
      </c>
      <c r="D3381" s="18">
        <v>1</v>
      </c>
      <c r="E3381" s="18">
        <v>8</v>
      </c>
      <c r="F3381" s="18">
        <v>1</v>
      </c>
      <c r="G3381" s="18" t="s">
        <v>41</v>
      </c>
      <c r="H3381" s="18">
        <v>0</v>
      </c>
      <c r="I3381" s="19">
        <v>38968000</v>
      </c>
      <c r="J3381" s="19">
        <v>38968000</v>
      </c>
      <c r="K3381" s="18">
        <v>0</v>
      </c>
      <c r="L3381" s="18">
        <v>0</v>
      </c>
      <c r="M3381" s="18" t="s">
        <v>51</v>
      </c>
      <c r="N3381" s="18" t="s">
        <v>52</v>
      </c>
      <c r="O3381" s="18" t="s">
        <v>4502</v>
      </c>
      <c r="P3381" s="18" t="s">
        <v>4503</v>
      </c>
      <c r="Q3381" s="18" t="s">
        <v>4504</v>
      </c>
    </row>
    <row r="3382" spans="1:17" ht="12.75" customHeight="1" x14ac:dyDescent="0.25">
      <c r="A3382" s="18">
        <v>80111600</v>
      </c>
      <c r="B3382" s="18" t="s">
        <v>2748</v>
      </c>
      <c r="C3382" s="18">
        <v>1</v>
      </c>
      <c r="D3382" s="18">
        <v>1</v>
      </c>
      <c r="E3382" s="18">
        <v>8</v>
      </c>
      <c r="F3382" s="18">
        <v>1</v>
      </c>
      <c r="G3382" s="18" t="s">
        <v>41</v>
      </c>
      <c r="H3382" s="18">
        <v>0</v>
      </c>
      <c r="I3382" s="19">
        <v>38968000</v>
      </c>
      <c r="J3382" s="19">
        <v>38968000</v>
      </c>
      <c r="K3382" s="18">
        <v>0</v>
      </c>
      <c r="L3382" s="18">
        <v>0</v>
      </c>
      <c r="M3382" s="18" t="s">
        <v>51</v>
      </c>
      <c r="N3382" s="18" t="s">
        <v>52</v>
      </c>
      <c r="O3382" s="18" t="s">
        <v>4502</v>
      </c>
      <c r="P3382" s="18" t="s">
        <v>4503</v>
      </c>
      <c r="Q3382" s="18" t="s">
        <v>4504</v>
      </c>
    </row>
    <row r="3383" spans="1:17" ht="12.75" customHeight="1" x14ac:dyDescent="0.25">
      <c r="A3383" s="18">
        <v>80111600</v>
      </c>
      <c r="B3383" s="18" t="s">
        <v>2758</v>
      </c>
      <c r="C3383" s="18">
        <v>1</v>
      </c>
      <c r="D3383" s="18">
        <v>1</v>
      </c>
      <c r="E3383" s="18">
        <v>7</v>
      </c>
      <c r="F3383" s="18">
        <v>1</v>
      </c>
      <c r="G3383" s="18" t="s">
        <v>41</v>
      </c>
      <c r="H3383" s="18">
        <v>0</v>
      </c>
      <c r="I3383" s="19">
        <v>34097000</v>
      </c>
      <c r="J3383" s="19">
        <v>34097000</v>
      </c>
      <c r="K3383" s="18">
        <v>0</v>
      </c>
      <c r="L3383" s="18">
        <v>0</v>
      </c>
      <c r="M3383" s="18" t="s">
        <v>51</v>
      </c>
      <c r="N3383" s="18" t="s">
        <v>52</v>
      </c>
      <c r="O3383" s="18" t="s">
        <v>4502</v>
      </c>
      <c r="P3383" s="18" t="s">
        <v>4503</v>
      </c>
      <c r="Q3383" s="18" t="s">
        <v>4504</v>
      </c>
    </row>
    <row r="3384" spans="1:17" ht="12.75" customHeight="1" x14ac:dyDescent="0.25">
      <c r="A3384" s="18">
        <v>80111600</v>
      </c>
      <c r="B3384" s="18" t="s">
        <v>2761</v>
      </c>
      <c r="C3384" s="18">
        <v>1</v>
      </c>
      <c r="D3384" s="18">
        <v>1</v>
      </c>
      <c r="E3384" s="18">
        <v>8</v>
      </c>
      <c r="F3384" s="18">
        <v>1</v>
      </c>
      <c r="G3384" s="18" t="s">
        <v>41</v>
      </c>
      <c r="H3384" s="18">
        <v>0</v>
      </c>
      <c r="I3384" s="19">
        <v>38968000</v>
      </c>
      <c r="J3384" s="19">
        <v>38968000</v>
      </c>
      <c r="K3384" s="18">
        <v>0</v>
      </c>
      <c r="L3384" s="18">
        <v>0</v>
      </c>
      <c r="M3384" s="18" t="s">
        <v>51</v>
      </c>
      <c r="N3384" s="18" t="s">
        <v>52</v>
      </c>
      <c r="O3384" s="18" t="s">
        <v>4502</v>
      </c>
      <c r="P3384" s="18" t="s">
        <v>4503</v>
      </c>
      <c r="Q3384" s="18" t="s">
        <v>4504</v>
      </c>
    </row>
    <row r="3385" spans="1:17" ht="12.75" customHeight="1" x14ac:dyDescent="0.25">
      <c r="A3385" s="18">
        <v>80111600</v>
      </c>
      <c r="B3385" s="18" t="s">
        <v>2764</v>
      </c>
      <c r="C3385" s="18">
        <v>1</v>
      </c>
      <c r="D3385" s="18">
        <v>1</v>
      </c>
      <c r="E3385" s="18">
        <v>12</v>
      </c>
      <c r="F3385" s="18">
        <v>1</v>
      </c>
      <c r="G3385" s="18" t="s">
        <v>41</v>
      </c>
      <c r="H3385" s="18">
        <v>0</v>
      </c>
      <c r="I3385" s="19">
        <v>57234250</v>
      </c>
      <c r="J3385" s="19">
        <v>57234250</v>
      </c>
      <c r="K3385" s="18">
        <v>0</v>
      </c>
      <c r="L3385" s="18">
        <v>0</v>
      </c>
      <c r="M3385" s="18" t="s">
        <v>51</v>
      </c>
      <c r="N3385" s="18" t="s">
        <v>52</v>
      </c>
      <c r="O3385" s="18" t="s">
        <v>4502</v>
      </c>
      <c r="P3385" s="18" t="s">
        <v>4503</v>
      </c>
      <c r="Q3385" s="18" t="s">
        <v>4504</v>
      </c>
    </row>
    <row r="3386" spans="1:17" ht="12.75" customHeight="1" x14ac:dyDescent="0.25">
      <c r="A3386" s="18">
        <v>80111600</v>
      </c>
      <c r="B3386" s="18" t="s">
        <v>2854</v>
      </c>
      <c r="C3386" s="18">
        <v>1</v>
      </c>
      <c r="D3386" s="18">
        <v>1</v>
      </c>
      <c r="E3386" s="18">
        <v>8</v>
      </c>
      <c r="F3386" s="18">
        <v>1</v>
      </c>
      <c r="G3386" s="18" t="s">
        <v>41</v>
      </c>
      <c r="H3386" s="18">
        <v>0</v>
      </c>
      <c r="I3386" s="19">
        <v>30916216</v>
      </c>
      <c r="J3386" s="19">
        <v>30916216</v>
      </c>
      <c r="K3386" s="18">
        <v>0</v>
      </c>
      <c r="L3386" s="18">
        <v>0</v>
      </c>
      <c r="M3386" s="18" t="s">
        <v>304</v>
      </c>
      <c r="N3386" s="18" t="s">
        <v>305</v>
      </c>
      <c r="O3386" s="18" t="s">
        <v>306</v>
      </c>
      <c r="P3386" s="18" t="s">
        <v>307</v>
      </c>
      <c r="Q3386" s="18" t="s">
        <v>308</v>
      </c>
    </row>
    <row r="3387" spans="1:17" ht="12.75" customHeight="1" x14ac:dyDescent="0.25">
      <c r="A3387" s="18">
        <v>80111600</v>
      </c>
      <c r="B3387" s="18" t="s">
        <v>2856</v>
      </c>
      <c r="C3387" s="18">
        <v>1</v>
      </c>
      <c r="D3387" s="18">
        <v>1</v>
      </c>
      <c r="E3387" s="18">
        <v>8</v>
      </c>
      <c r="F3387" s="18">
        <v>1</v>
      </c>
      <c r="G3387" s="18" t="s">
        <v>41</v>
      </c>
      <c r="H3387" s="18">
        <v>0</v>
      </c>
      <c r="I3387" s="19">
        <v>19096000</v>
      </c>
      <c r="J3387" s="19">
        <v>19096000</v>
      </c>
      <c r="K3387" s="18">
        <v>0</v>
      </c>
      <c r="L3387" s="18">
        <v>0</v>
      </c>
      <c r="M3387" s="18" t="s">
        <v>51</v>
      </c>
      <c r="N3387" s="18" t="s">
        <v>52</v>
      </c>
      <c r="O3387" s="18" t="s">
        <v>4502</v>
      </c>
      <c r="P3387" s="18" t="s">
        <v>4503</v>
      </c>
      <c r="Q3387" s="18" t="s">
        <v>4504</v>
      </c>
    </row>
    <row r="3388" spans="1:17" ht="12.75" customHeight="1" x14ac:dyDescent="0.25">
      <c r="A3388" s="18">
        <v>80111600</v>
      </c>
      <c r="B3388" s="18" t="s">
        <v>2864</v>
      </c>
      <c r="C3388" s="18">
        <v>1</v>
      </c>
      <c r="D3388" s="18">
        <v>1</v>
      </c>
      <c r="E3388" s="18">
        <v>8</v>
      </c>
      <c r="F3388" s="18">
        <v>1</v>
      </c>
      <c r="G3388" s="18" t="s">
        <v>41</v>
      </c>
      <c r="H3388" s="18">
        <v>0</v>
      </c>
      <c r="I3388" s="19">
        <v>19096000</v>
      </c>
      <c r="J3388" s="19">
        <v>19096000</v>
      </c>
      <c r="K3388" s="18">
        <v>0</v>
      </c>
      <c r="L3388" s="18">
        <v>0</v>
      </c>
      <c r="M3388" s="18" t="s">
        <v>51</v>
      </c>
      <c r="N3388" s="18" t="s">
        <v>52</v>
      </c>
      <c r="O3388" s="18" t="s">
        <v>4502</v>
      </c>
      <c r="P3388" s="18" t="s">
        <v>4503</v>
      </c>
      <c r="Q3388" s="18" t="s">
        <v>4504</v>
      </c>
    </row>
    <row r="3389" spans="1:17" ht="12.75" customHeight="1" x14ac:dyDescent="0.25">
      <c r="A3389" s="18">
        <v>80111600</v>
      </c>
      <c r="B3389" s="18" t="s">
        <v>2878</v>
      </c>
      <c r="C3389" s="18">
        <v>1</v>
      </c>
      <c r="D3389" s="18">
        <v>1</v>
      </c>
      <c r="E3389" s="18">
        <v>6</v>
      </c>
      <c r="F3389" s="18">
        <v>1</v>
      </c>
      <c r="G3389" s="18" t="s">
        <v>41</v>
      </c>
      <c r="H3389" s="18">
        <v>0</v>
      </c>
      <c r="I3389" s="19">
        <v>21254899</v>
      </c>
      <c r="J3389" s="19">
        <v>21254899</v>
      </c>
      <c r="K3389" s="18">
        <v>0</v>
      </c>
      <c r="L3389" s="18">
        <v>0</v>
      </c>
      <c r="M3389" s="18" t="s">
        <v>42</v>
      </c>
      <c r="N3389" s="18" t="s">
        <v>43</v>
      </c>
      <c r="O3389" s="18" t="s">
        <v>44</v>
      </c>
      <c r="P3389" s="18" t="s">
        <v>45</v>
      </c>
      <c r="Q3389" s="18" t="s">
        <v>46</v>
      </c>
    </row>
    <row r="3390" spans="1:17" ht="12.75" customHeight="1" x14ac:dyDescent="0.25">
      <c r="A3390" s="18">
        <v>80111600</v>
      </c>
      <c r="B3390" s="18" t="s">
        <v>2891</v>
      </c>
      <c r="C3390" s="18">
        <v>1</v>
      </c>
      <c r="D3390" s="18">
        <v>1</v>
      </c>
      <c r="E3390" s="18">
        <v>8</v>
      </c>
      <c r="F3390" s="18">
        <v>1</v>
      </c>
      <c r="G3390" s="18" t="s">
        <v>41</v>
      </c>
      <c r="H3390" s="18">
        <v>0</v>
      </c>
      <c r="I3390" s="19">
        <v>29104000</v>
      </c>
      <c r="J3390" s="19">
        <v>29104000</v>
      </c>
      <c r="K3390" s="18">
        <v>0</v>
      </c>
      <c r="L3390" s="18">
        <v>0</v>
      </c>
      <c r="M3390" s="18" t="s">
        <v>51</v>
      </c>
      <c r="N3390" s="18" t="s">
        <v>52</v>
      </c>
      <c r="O3390" s="18" t="s">
        <v>4502</v>
      </c>
      <c r="P3390" s="18" t="s">
        <v>4503</v>
      </c>
      <c r="Q3390" s="18" t="s">
        <v>4504</v>
      </c>
    </row>
    <row r="3391" spans="1:17" ht="12.75" customHeight="1" x14ac:dyDescent="0.25">
      <c r="A3391" s="18">
        <v>80111600</v>
      </c>
      <c r="B3391" s="18" t="s">
        <v>2911</v>
      </c>
      <c r="C3391" s="18">
        <v>1</v>
      </c>
      <c r="D3391" s="18">
        <v>1</v>
      </c>
      <c r="E3391" s="18">
        <v>6</v>
      </c>
      <c r="F3391" s="18">
        <v>1</v>
      </c>
      <c r="G3391" s="18" t="s">
        <v>41</v>
      </c>
      <c r="H3391" s="18">
        <v>0</v>
      </c>
      <c r="I3391" s="19">
        <v>21254899</v>
      </c>
      <c r="J3391" s="19">
        <v>21254899</v>
      </c>
      <c r="K3391" s="18">
        <v>0</v>
      </c>
      <c r="L3391" s="18">
        <v>0</v>
      </c>
      <c r="M3391" s="18" t="s">
        <v>42</v>
      </c>
      <c r="N3391" s="18" t="s">
        <v>43</v>
      </c>
      <c r="O3391" s="18" t="s">
        <v>44</v>
      </c>
      <c r="P3391" s="18" t="s">
        <v>45</v>
      </c>
      <c r="Q3391" s="18" t="s">
        <v>46</v>
      </c>
    </row>
    <row r="3392" spans="1:17" ht="12.75" customHeight="1" x14ac:dyDescent="0.25">
      <c r="A3392" s="18">
        <v>80111600</v>
      </c>
      <c r="B3392" s="18" t="s">
        <v>2920</v>
      </c>
      <c r="C3392" s="18">
        <v>1</v>
      </c>
      <c r="D3392" s="18">
        <v>1</v>
      </c>
      <c r="E3392" s="18">
        <v>6</v>
      </c>
      <c r="F3392" s="18">
        <v>1</v>
      </c>
      <c r="G3392" s="18" t="s">
        <v>41</v>
      </c>
      <c r="H3392" s="18">
        <v>0</v>
      </c>
      <c r="I3392" s="19">
        <v>22221030</v>
      </c>
      <c r="J3392" s="19">
        <v>22221030</v>
      </c>
      <c r="K3392" s="18">
        <v>0</v>
      </c>
      <c r="L3392" s="18">
        <v>0</v>
      </c>
      <c r="M3392" s="18" t="s">
        <v>42</v>
      </c>
      <c r="N3392" s="18" t="s">
        <v>43</v>
      </c>
      <c r="O3392" s="18" t="s">
        <v>44</v>
      </c>
      <c r="P3392" s="18" t="s">
        <v>45</v>
      </c>
      <c r="Q3392" s="18" t="s">
        <v>46</v>
      </c>
    </row>
    <row r="3393" spans="1:17" ht="12.75" customHeight="1" x14ac:dyDescent="0.25">
      <c r="A3393" s="18">
        <v>80111600</v>
      </c>
      <c r="B3393" s="18" t="s">
        <v>2928</v>
      </c>
      <c r="C3393" s="18">
        <v>1</v>
      </c>
      <c r="D3393" s="18">
        <v>1</v>
      </c>
      <c r="E3393" s="18">
        <v>6</v>
      </c>
      <c r="F3393" s="18">
        <v>1</v>
      </c>
      <c r="G3393" s="18" t="s">
        <v>41</v>
      </c>
      <c r="H3393" s="18">
        <v>0</v>
      </c>
      <c r="I3393" s="19">
        <v>21254899</v>
      </c>
      <c r="J3393" s="19">
        <v>21254899</v>
      </c>
      <c r="K3393" s="18">
        <v>0</v>
      </c>
      <c r="L3393" s="18">
        <v>0</v>
      </c>
      <c r="M3393" s="18" t="s">
        <v>42</v>
      </c>
      <c r="N3393" s="18" t="s">
        <v>43</v>
      </c>
      <c r="O3393" s="18" t="s">
        <v>44</v>
      </c>
      <c r="P3393" s="18" t="s">
        <v>45</v>
      </c>
      <c r="Q3393" s="18" t="s">
        <v>46</v>
      </c>
    </row>
    <row r="3394" spans="1:17" ht="12.75" customHeight="1" x14ac:dyDescent="0.25">
      <c r="A3394" s="18">
        <v>80111600</v>
      </c>
      <c r="B3394" s="18" t="s">
        <v>2940</v>
      </c>
      <c r="C3394" s="18">
        <v>1</v>
      </c>
      <c r="D3394" s="18">
        <v>1</v>
      </c>
      <c r="E3394" s="18">
        <v>6</v>
      </c>
      <c r="F3394" s="18">
        <v>1</v>
      </c>
      <c r="G3394" s="18" t="s">
        <v>41</v>
      </c>
      <c r="H3394" s="18">
        <v>0</v>
      </c>
      <c r="I3394" s="19">
        <v>21254899</v>
      </c>
      <c r="J3394" s="19">
        <v>21254899</v>
      </c>
      <c r="K3394" s="18">
        <v>0</v>
      </c>
      <c r="L3394" s="18">
        <v>0</v>
      </c>
      <c r="M3394" s="18" t="s">
        <v>42</v>
      </c>
      <c r="N3394" s="18" t="s">
        <v>43</v>
      </c>
      <c r="O3394" s="18" t="s">
        <v>44</v>
      </c>
      <c r="P3394" s="18" t="s">
        <v>45</v>
      </c>
      <c r="Q3394" s="18" t="s">
        <v>46</v>
      </c>
    </row>
    <row r="3395" spans="1:17" ht="12.75" customHeight="1" x14ac:dyDescent="0.25">
      <c r="A3395" s="18">
        <v>80111600</v>
      </c>
      <c r="B3395" s="18" t="s">
        <v>3008</v>
      </c>
      <c r="C3395" s="18">
        <v>1</v>
      </c>
      <c r="D3395" s="18">
        <v>1</v>
      </c>
      <c r="E3395" s="18">
        <v>6</v>
      </c>
      <c r="F3395" s="18">
        <v>1</v>
      </c>
      <c r="G3395" s="18" t="s">
        <v>41</v>
      </c>
      <c r="H3395" s="18">
        <v>0</v>
      </c>
      <c r="I3395" s="19">
        <v>21254899</v>
      </c>
      <c r="J3395" s="19">
        <v>21254899</v>
      </c>
      <c r="K3395" s="18">
        <v>0</v>
      </c>
      <c r="L3395" s="18">
        <v>0</v>
      </c>
      <c r="M3395" s="18" t="s">
        <v>42</v>
      </c>
      <c r="N3395" s="18" t="s">
        <v>43</v>
      </c>
      <c r="O3395" s="18" t="s">
        <v>44</v>
      </c>
      <c r="P3395" s="18" t="s">
        <v>45</v>
      </c>
      <c r="Q3395" s="18" t="s">
        <v>46</v>
      </c>
    </row>
    <row r="3396" spans="1:17" ht="12.75" customHeight="1" x14ac:dyDescent="0.25">
      <c r="A3396" s="18">
        <v>80111600</v>
      </c>
      <c r="B3396" s="18" t="s">
        <v>3016</v>
      </c>
      <c r="C3396" s="18">
        <v>1</v>
      </c>
      <c r="D3396" s="18">
        <v>1</v>
      </c>
      <c r="E3396" s="18">
        <v>6</v>
      </c>
      <c r="F3396" s="18">
        <v>1</v>
      </c>
      <c r="G3396" s="18" t="s">
        <v>41</v>
      </c>
      <c r="H3396" s="18">
        <v>0</v>
      </c>
      <c r="I3396" s="19">
        <v>21254899</v>
      </c>
      <c r="J3396" s="19">
        <v>21254899</v>
      </c>
      <c r="K3396" s="18">
        <v>0</v>
      </c>
      <c r="L3396" s="18">
        <v>0</v>
      </c>
      <c r="M3396" s="18" t="s">
        <v>42</v>
      </c>
      <c r="N3396" s="18" t="s">
        <v>43</v>
      </c>
      <c r="O3396" s="18" t="s">
        <v>44</v>
      </c>
      <c r="P3396" s="18" t="s">
        <v>45</v>
      </c>
      <c r="Q3396" s="18" t="s">
        <v>46</v>
      </c>
    </row>
    <row r="3397" spans="1:17" ht="12.75" customHeight="1" x14ac:dyDescent="0.25">
      <c r="A3397" s="18">
        <v>80111600</v>
      </c>
      <c r="B3397" s="18" t="s">
        <v>3026</v>
      </c>
      <c r="C3397" s="18">
        <v>1</v>
      </c>
      <c r="D3397" s="18">
        <v>1</v>
      </c>
      <c r="E3397" s="18">
        <v>6</v>
      </c>
      <c r="F3397" s="18">
        <v>1</v>
      </c>
      <c r="G3397" s="18" t="s">
        <v>41</v>
      </c>
      <c r="H3397" s="18">
        <v>0</v>
      </c>
      <c r="I3397" s="19">
        <v>21254899</v>
      </c>
      <c r="J3397" s="19">
        <v>21254899</v>
      </c>
      <c r="K3397" s="18">
        <v>0</v>
      </c>
      <c r="L3397" s="18">
        <v>0</v>
      </c>
      <c r="M3397" s="18" t="s">
        <v>42</v>
      </c>
      <c r="N3397" s="18" t="s">
        <v>43</v>
      </c>
      <c r="O3397" s="18" t="s">
        <v>44</v>
      </c>
      <c r="P3397" s="18" t="s">
        <v>45</v>
      </c>
      <c r="Q3397" s="18" t="s">
        <v>46</v>
      </c>
    </row>
    <row r="3398" spans="1:17" ht="12.75" customHeight="1" x14ac:dyDescent="0.25">
      <c r="A3398" s="18">
        <v>80111600</v>
      </c>
      <c r="B3398" s="18" t="s">
        <v>3039</v>
      </c>
      <c r="C3398" s="18">
        <v>1</v>
      </c>
      <c r="D3398" s="18">
        <v>1</v>
      </c>
      <c r="E3398" s="18">
        <v>6</v>
      </c>
      <c r="F3398" s="18">
        <v>1</v>
      </c>
      <c r="G3398" s="18" t="s">
        <v>41</v>
      </c>
      <c r="H3398" s="18">
        <v>0</v>
      </c>
      <c r="I3398" s="19">
        <v>21254899</v>
      </c>
      <c r="J3398" s="19">
        <v>21254899</v>
      </c>
      <c r="K3398" s="18">
        <v>0</v>
      </c>
      <c r="L3398" s="18">
        <v>0</v>
      </c>
      <c r="M3398" s="18" t="s">
        <v>42</v>
      </c>
      <c r="N3398" s="18" t="s">
        <v>43</v>
      </c>
      <c r="O3398" s="18" t="s">
        <v>44</v>
      </c>
      <c r="P3398" s="18" t="s">
        <v>45</v>
      </c>
      <c r="Q3398" s="18" t="s">
        <v>46</v>
      </c>
    </row>
    <row r="3399" spans="1:17" ht="12.75" customHeight="1" x14ac:dyDescent="0.25">
      <c r="A3399" s="18">
        <v>80111600</v>
      </c>
      <c r="B3399" s="18" t="s">
        <v>3054</v>
      </c>
      <c r="C3399" s="18">
        <v>1</v>
      </c>
      <c r="D3399" s="18">
        <v>1</v>
      </c>
      <c r="E3399" s="18">
        <v>6</v>
      </c>
      <c r="F3399" s="18">
        <v>1</v>
      </c>
      <c r="G3399" s="18" t="s">
        <v>41</v>
      </c>
      <c r="H3399" s="18">
        <v>0</v>
      </c>
      <c r="I3399" s="19">
        <v>21254899</v>
      </c>
      <c r="J3399" s="19">
        <v>21254899</v>
      </c>
      <c r="K3399" s="18">
        <v>0</v>
      </c>
      <c r="L3399" s="18">
        <v>0</v>
      </c>
      <c r="M3399" s="18" t="s">
        <v>42</v>
      </c>
      <c r="N3399" s="18" t="s">
        <v>43</v>
      </c>
      <c r="O3399" s="18" t="s">
        <v>44</v>
      </c>
      <c r="P3399" s="18" t="s">
        <v>45</v>
      </c>
      <c r="Q3399" s="18" t="s">
        <v>46</v>
      </c>
    </row>
    <row r="3400" spans="1:17" ht="12.75" customHeight="1" x14ac:dyDescent="0.25">
      <c r="A3400" s="18">
        <v>80111600</v>
      </c>
      <c r="B3400" s="18" t="s">
        <v>3068</v>
      </c>
      <c r="C3400" s="18">
        <v>1</v>
      </c>
      <c r="D3400" s="18">
        <v>1</v>
      </c>
      <c r="E3400" s="18">
        <v>6</v>
      </c>
      <c r="F3400" s="18">
        <v>1</v>
      </c>
      <c r="G3400" s="18" t="s">
        <v>41</v>
      </c>
      <c r="H3400" s="18">
        <v>0</v>
      </c>
      <c r="I3400" s="19">
        <v>21254899</v>
      </c>
      <c r="J3400" s="19">
        <v>21254899</v>
      </c>
      <c r="K3400" s="18">
        <v>0</v>
      </c>
      <c r="L3400" s="18">
        <v>0</v>
      </c>
      <c r="M3400" s="18" t="s">
        <v>42</v>
      </c>
      <c r="N3400" s="18" t="s">
        <v>43</v>
      </c>
      <c r="O3400" s="18" t="s">
        <v>44</v>
      </c>
      <c r="P3400" s="18" t="s">
        <v>45</v>
      </c>
      <c r="Q3400" s="18" t="s">
        <v>46</v>
      </c>
    </row>
    <row r="3401" spans="1:17" ht="12.75" customHeight="1" x14ac:dyDescent="0.25">
      <c r="A3401" s="18">
        <v>80111600</v>
      </c>
      <c r="B3401" s="18" t="s">
        <v>3080</v>
      </c>
      <c r="C3401" s="18">
        <v>1</v>
      </c>
      <c r="D3401" s="18">
        <v>1</v>
      </c>
      <c r="E3401" s="18">
        <v>6</v>
      </c>
      <c r="F3401" s="18">
        <v>1</v>
      </c>
      <c r="G3401" s="18" t="s">
        <v>41</v>
      </c>
      <c r="H3401" s="18">
        <v>0</v>
      </c>
      <c r="I3401" s="19">
        <v>22221030</v>
      </c>
      <c r="J3401" s="19">
        <v>22221030</v>
      </c>
      <c r="K3401" s="18">
        <v>0</v>
      </c>
      <c r="L3401" s="18">
        <v>0</v>
      </c>
      <c r="M3401" s="18" t="s">
        <v>42</v>
      </c>
      <c r="N3401" s="18" t="s">
        <v>43</v>
      </c>
      <c r="O3401" s="18" t="s">
        <v>44</v>
      </c>
      <c r="P3401" s="18" t="s">
        <v>45</v>
      </c>
      <c r="Q3401" s="18" t="s">
        <v>46</v>
      </c>
    </row>
    <row r="3402" spans="1:17" ht="12.75" customHeight="1" x14ac:dyDescent="0.25">
      <c r="A3402" s="18">
        <v>80111600</v>
      </c>
      <c r="B3402" s="18" t="s">
        <v>3088</v>
      </c>
      <c r="C3402" s="18">
        <v>1</v>
      </c>
      <c r="D3402" s="18">
        <v>1</v>
      </c>
      <c r="E3402" s="18">
        <v>8</v>
      </c>
      <c r="F3402" s="18">
        <v>1</v>
      </c>
      <c r="G3402" s="18" t="s">
        <v>41</v>
      </c>
      <c r="H3402" s="18">
        <v>0</v>
      </c>
      <c r="I3402" s="19">
        <v>22221030</v>
      </c>
      <c r="J3402" s="19">
        <v>22221030</v>
      </c>
      <c r="K3402" s="18">
        <v>0</v>
      </c>
      <c r="L3402" s="18">
        <v>0</v>
      </c>
      <c r="M3402" s="18" t="s">
        <v>42</v>
      </c>
      <c r="N3402" s="18" t="s">
        <v>43</v>
      </c>
      <c r="O3402" s="18" t="s">
        <v>44</v>
      </c>
      <c r="P3402" s="18" t="s">
        <v>45</v>
      </c>
      <c r="Q3402" s="18" t="s">
        <v>46</v>
      </c>
    </row>
    <row r="3403" spans="1:17" ht="12.75" customHeight="1" x14ac:dyDescent="0.25">
      <c r="A3403" s="18">
        <v>80111600</v>
      </c>
      <c r="B3403" s="18" t="s">
        <v>3097</v>
      </c>
      <c r="C3403" s="18">
        <v>1</v>
      </c>
      <c r="D3403" s="18">
        <v>1</v>
      </c>
      <c r="E3403" s="18">
        <v>6</v>
      </c>
      <c r="F3403" s="18">
        <v>1</v>
      </c>
      <c r="G3403" s="18" t="s">
        <v>41</v>
      </c>
      <c r="H3403" s="18">
        <v>0</v>
      </c>
      <c r="I3403" s="19">
        <v>21254899</v>
      </c>
      <c r="J3403" s="19">
        <v>21254899</v>
      </c>
      <c r="K3403" s="18">
        <v>0</v>
      </c>
      <c r="L3403" s="18">
        <v>0</v>
      </c>
      <c r="M3403" s="18" t="s">
        <v>42</v>
      </c>
      <c r="N3403" s="18" t="s">
        <v>43</v>
      </c>
      <c r="O3403" s="18" t="s">
        <v>44</v>
      </c>
      <c r="P3403" s="18" t="s">
        <v>45</v>
      </c>
      <c r="Q3403" s="18" t="s">
        <v>46</v>
      </c>
    </row>
    <row r="3404" spans="1:17" ht="12.75" customHeight="1" x14ac:dyDescent="0.25">
      <c r="A3404" s="18">
        <v>80111600</v>
      </c>
      <c r="B3404" s="18" t="s">
        <v>3104</v>
      </c>
      <c r="C3404" s="18">
        <v>1</v>
      </c>
      <c r="D3404" s="18">
        <v>1</v>
      </c>
      <c r="E3404" s="18">
        <v>6</v>
      </c>
      <c r="F3404" s="18">
        <v>1</v>
      </c>
      <c r="G3404" s="18" t="s">
        <v>41</v>
      </c>
      <c r="H3404" s="18">
        <v>0</v>
      </c>
      <c r="I3404" s="19">
        <v>21254899</v>
      </c>
      <c r="J3404" s="19">
        <v>21254899</v>
      </c>
      <c r="K3404" s="18">
        <v>0</v>
      </c>
      <c r="L3404" s="18">
        <v>0</v>
      </c>
      <c r="M3404" s="18" t="s">
        <v>42</v>
      </c>
      <c r="N3404" s="18" t="s">
        <v>43</v>
      </c>
      <c r="O3404" s="18" t="s">
        <v>44</v>
      </c>
      <c r="P3404" s="18" t="s">
        <v>45</v>
      </c>
      <c r="Q3404" s="18" t="s">
        <v>46</v>
      </c>
    </row>
    <row r="3405" spans="1:17" ht="12.75" customHeight="1" x14ac:dyDescent="0.25">
      <c r="A3405" s="18">
        <v>80111600</v>
      </c>
      <c r="B3405" s="18" t="s">
        <v>3105</v>
      </c>
      <c r="C3405" s="18">
        <v>1</v>
      </c>
      <c r="D3405" s="18">
        <v>1</v>
      </c>
      <c r="E3405" s="18">
        <v>8</v>
      </c>
      <c r="F3405" s="18">
        <v>1</v>
      </c>
      <c r="G3405" s="18" t="s">
        <v>41</v>
      </c>
      <c r="H3405" s="18">
        <v>0</v>
      </c>
      <c r="I3405" s="19">
        <v>22221030</v>
      </c>
      <c r="J3405" s="19">
        <v>22221030</v>
      </c>
      <c r="K3405" s="18">
        <v>0</v>
      </c>
      <c r="L3405" s="18">
        <v>0</v>
      </c>
      <c r="M3405" s="18" t="s">
        <v>111</v>
      </c>
      <c r="N3405" s="18" t="s">
        <v>112</v>
      </c>
      <c r="O3405" s="18" t="s">
        <v>113</v>
      </c>
      <c r="P3405" s="18" t="s">
        <v>114</v>
      </c>
      <c r="Q3405" s="18" t="s">
        <v>115</v>
      </c>
    </row>
    <row r="3406" spans="1:17" ht="12.75" customHeight="1" x14ac:dyDescent="0.25">
      <c r="A3406" s="18">
        <v>80111600</v>
      </c>
      <c r="B3406" s="18" t="s">
        <v>3122</v>
      </c>
      <c r="C3406" s="18">
        <v>1</v>
      </c>
      <c r="D3406" s="18">
        <v>1</v>
      </c>
      <c r="E3406" s="18">
        <v>6</v>
      </c>
      <c r="F3406" s="18">
        <v>1</v>
      </c>
      <c r="G3406" s="18" t="s">
        <v>41</v>
      </c>
      <c r="H3406" s="18">
        <v>0</v>
      </c>
      <c r="I3406" s="19">
        <v>21254899</v>
      </c>
      <c r="J3406" s="19">
        <v>21254899</v>
      </c>
      <c r="K3406" s="18">
        <v>0</v>
      </c>
      <c r="L3406" s="18">
        <v>0</v>
      </c>
      <c r="M3406" s="18" t="s">
        <v>42</v>
      </c>
      <c r="N3406" s="18" t="s">
        <v>43</v>
      </c>
      <c r="O3406" s="18" t="s">
        <v>44</v>
      </c>
      <c r="P3406" s="18" t="s">
        <v>45</v>
      </c>
      <c r="Q3406" s="18" t="s">
        <v>46</v>
      </c>
    </row>
    <row r="3407" spans="1:17" ht="12.75" customHeight="1" x14ac:dyDescent="0.25">
      <c r="A3407" s="18">
        <v>80111600</v>
      </c>
      <c r="B3407" s="18" t="s">
        <v>3124</v>
      </c>
      <c r="C3407" s="18">
        <v>1</v>
      </c>
      <c r="D3407" s="18">
        <v>1</v>
      </c>
      <c r="E3407" s="18">
        <v>8</v>
      </c>
      <c r="F3407" s="18">
        <v>1</v>
      </c>
      <c r="G3407" s="18" t="s">
        <v>41</v>
      </c>
      <c r="H3407" s="18">
        <v>0</v>
      </c>
      <c r="I3407" s="19">
        <v>22221030</v>
      </c>
      <c r="J3407" s="19">
        <v>22221030</v>
      </c>
      <c r="K3407" s="18">
        <v>0</v>
      </c>
      <c r="L3407" s="18">
        <v>0</v>
      </c>
      <c r="M3407" s="18" t="s">
        <v>111</v>
      </c>
      <c r="N3407" s="18" t="s">
        <v>112</v>
      </c>
      <c r="O3407" s="18" t="s">
        <v>113</v>
      </c>
      <c r="P3407" s="18" t="s">
        <v>114</v>
      </c>
      <c r="Q3407" s="18" t="s">
        <v>115</v>
      </c>
    </row>
    <row r="3408" spans="1:17" ht="12.75" customHeight="1" x14ac:dyDescent="0.25">
      <c r="A3408" s="18">
        <v>80111600</v>
      </c>
      <c r="B3408" s="18" t="s">
        <v>3130</v>
      </c>
      <c r="C3408" s="18">
        <v>1</v>
      </c>
      <c r="D3408" s="18">
        <v>1</v>
      </c>
      <c r="E3408" s="18">
        <v>6</v>
      </c>
      <c r="F3408" s="18">
        <v>1</v>
      </c>
      <c r="G3408" s="18" t="s">
        <v>41</v>
      </c>
      <c r="H3408" s="18">
        <v>0</v>
      </c>
      <c r="I3408" s="19">
        <v>21254899</v>
      </c>
      <c r="J3408" s="19">
        <v>21254899</v>
      </c>
      <c r="K3408" s="18">
        <v>0</v>
      </c>
      <c r="L3408" s="18">
        <v>0</v>
      </c>
      <c r="M3408" s="18" t="s">
        <v>42</v>
      </c>
      <c r="N3408" s="18" t="s">
        <v>43</v>
      </c>
      <c r="O3408" s="18" t="s">
        <v>44</v>
      </c>
      <c r="P3408" s="18" t="s">
        <v>45</v>
      </c>
      <c r="Q3408" s="18" t="s">
        <v>46</v>
      </c>
    </row>
    <row r="3409" spans="1:17" ht="12.75" customHeight="1" x14ac:dyDescent="0.25">
      <c r="A3409" s="18">
        <v>80111600</v>
      </c>
      <c r="B3409" s="18" t="s">
        <v>3138</v>
      </c>
      <c r="C3409" s="18">
        <v>1</v>
      </c>
      <c r="D3409" s="18">
        <v>1</v>
      </c>
      <c r="E3409" s="18">
        <v>6</v>
      </c>
      <c r="F3409" s="18">
        <v>1</v>
      </c>
      <c r="G3409" s="18" t="s">
        <v>41</v>
      </c>
      <c r="H3409" s="18">
        <v>0</v>
      </c>
      <c r="I3409" s="19">
        <v>21254899</v>
      </c>
      <c r="J3409" s="19">
        <v>21254899</v>
      </c>
      <c r="K3409" s="18">
        <v>0</v>
      </c>
      <c r="L3409" s="18">
        <v>0</v>
      </c>
      <c r="M3409" s="18" t="s">
        <v>42</v>
      </c>
      <c r="N3409" s="18" t="s">
        <v>43</v>
      </c>
      <c r="O3409" s="18" t="s">
        <v>44</v>
      </c>
      <c r="P3409" s="18" t="s">
        <v>45</v>
      </c>
      <c r="Q3409" s="18" t="s">
        <v>46</v>
      </c>
    </row>
    <row r="3410" spans="1:17" ht="12.75" customHeight="1" x14ac:dyDescent="0.25">
      <c r="A3410" s="18">
        <v>80111600</v>
      </c>
      <c r="B3410" s="18" t="s">
        <v>3142</v>
      </c>
      <c r="C3410" s="18">
        <v>1</v>
      </c>
      <c r="D3410" s="18">
        <v>1</v>
      </c>
      <c r="E3410" s="18">
        <v>6</v>
      </c>
      <c r="F3410" s="18">
        <v>1</v>
      </c>
      <c r="G3410" s="18" t="s">
        <v>41</v>
      </c>
      <c r="H3410" s="18">
        <v>0</v>
      </c>
      <c r="I3410" s="19">
        <v>23187162</v>
      </c>
      <c r="J3410" s="19">
        <v>23187162</v>
      </c>
      <c r="K3410" s="18">
        <v>0</v>
      </c>
      <c r="L3410" s="18">
        <v>0</v>
      </c>
      <c r="M3410" s="18" t="s">
        <v>42</v>
      </c>
      <c r="N3410" s="18" t="s">
        <v>43</v>
      </c>
      <c r="O3410" s="18" t="s">
        <v>44</v>
      </c>
      <c r="P3410" s="18" t="s">
        <v>45</v>
      </c>
      <c r="Q3410" s="18" t="s">
        <v>46</v>
      </c>
    </row>
    <row r="3411" spans="1:17" ht="12.75" customHeight="1" x14ac:dyDescent="0.25">
      <c r="A3411" s="18">
        <v>80111600</v>
      </c>
      <c r="B3411" s="18" t="s">
        <v>3148</v>
      </c>
      <c r="C3411" s="18">
        <v>1</v>
      </c>
      <c r="D3411" s="18">
        <v>1</v>
      </c>
      <c r="E3411" s="18">
        <v>8</v>
      </c>
      <c r="F3411" s="18">
        <v>1</v>
      </c>
      <c r="G3411" s="18" t="s">
        <v>41</v>
      </c>
      <c r="H3411" s="18">
        <v>0</v>
      </c>
      <c r="I3411" s="19">
        <v>22221030</v>
      </c>
      <c r="J3411" s="19">
        <v>22221030</v>
      </c>
      <c r="K3411" s="18">
        <v>0</v>
      </c>
      <c r="L3411" s="18">
        <v>0</v>
      </c>
      <c r="M3411" s="18" t="s">
        <v>111</v>
      </c>
      <c r="N3411" s="18" t="s">
        <v>112</v>
      </c>
      <c r="O3411" s="18" t="s">
        <v>113</v>
      </c>
      <c r="P3411" s="18" t="s">
        <v>114</v>
      </c>
      <c r="Q3411" s="18" t="s">
        <v>115</v>
      </c>
    </row>
    <row r="3412" spans="1:17" ht="12.75" customHeight="1" x14ac:dyDescent="0.25">
      <c r="A3412" s="18">
        <v>80111600</v>
      </c>
      <c r="B3412" s="18" t="s">
        <v>3149</v>
      </c>
      <c r="C3412" s="18">
        <v>1</v>
      </c>
      <c r="D3412" s="18">
        <v>1</v>
      </c>
      <c r="E3412" s="18">
        <v>6</v>
      </c>
      <c r="F3412" s="18">
        <v>1</v>
      </c>
      <c r="G3412" s="18" t="s">
        <v>41</v>
      </c>
      <c r="H3412" s="18">
        <v>0</v>
      </c>
      <c r="I3412" s="19">
        <v>22221030</v>
      </c>
      <c r="J3412" s="19">
        <v>22221030</v>
      </c>
      <c r="K3412" s="18">
        <v>0</v>
      </c>
      <c r="L3412" s="18">
        <v>0</v>
      </c>
      <c r="M3412" s="18" t="s">
        <v>42</v>
      </c>
      <c r="N3412" s="18" t="s">
        <v>43</v>
      </c>
      <c r="O3412" s="18" t="s">
        <v>44</v>
      </c>
      <c r="P3412" s="18" t="s">
        <v>45</v>
      </c>
      <c r="Q3412" s="18" t="s">
        <v>46</v>
      </c>
    </row>
    <row r="3413" spans="1:17" ht="12.75" customHeight="1" x14ac:dyDescent="0.25">
      <c r="A3413" s="18">
        <v>80111600</v>
      </c>
      <c r="B3413" s="18" t="s">
        <v>3161</v>
      </c>
      <c r="C3413" s="18">
        <v>1</v>
      </c>
      <c r="D3413" s="18">
        <v>1</v>
      </c>
      <c r="E3413" s="18">
        <v>5</v>
      </c>
      <c r="F3413" s="18">
        <v>1</v>
      </c>
      <c r="G3413" s="18" t="s">
        <v>41</v>
      </c>
      <c r="H3413" s="18">
        <v>0</v>
      </c>
      <c r="I3413" s="19">
        <v>22221030</v>
      </c>
      <c r="J3413" s="19">
        <v>22221030</v>
      </c>
      <c r="K3413" s="18">
        <v>0</v>
      </c>
      <c r="L3413" s="18">
        <v>0</v>
      </c>
      <c r="M3413" s="18" t="s">
        <v>111</v>
      </c>
      <c r="N3413" s="18" t="s">
        <v>112</v>
      </c>
      <c r="O3413" s="18" t="s">
        <v>113</v>
      </c>
      <c r="P3413" s="18" t="s">
        <v>114</v>
      </c>
      <c r="Q3413" s="18" t="s">
        <v>115</v>
      </c>
    </row>
    <row r="3414" spans="1:17" ht="12.75" customHeight="1" x14ac:dyDescent="0.25">
      <c r="A3414" s="18">
        <v>80111600</v>
      </c>
      <c r="B3414" s="18" t="s">
        <v>3171</v>
      </c>
      <c r="C3414" s="18">
        <v>1</v>
      </c>
      <c r="D3414" s="18">
        <v>1</v>
      </c>
      <c r="E3414" s="18">
        <v>8</v>
      </c>
      <c r="F3414" s="18">
        <v>1</v>
      </c>
      <c r="G3414" s="18" t="s">
        <v>41</v>
      </c>
      <c r="H3414" s="18">
        <v>0</v>
      </c>
      <c r="I3414" s="19">
        <v>23187162</v>
      </c>
      <c r="J3414" s="19">
        <v>23187162</v>
      </c>
      <c r="K3414" s="18">
        <v>0</v>
      </c>
      <c r="L3414" s="18">
        <v>0</v>
      </c>
      <c r="M3414" s="18" t="s">
        <v>42</v>
      </c>
      <c r="N3414" s="18" t="s">
        <v>43</v>
      </c>
      <c r="O3414" s="18" t="s">
        <v>44</v>
      </c>
      <c r="P3414" s="18" t="s">
        <v>45</v>
      </c>
      <c r="Q3414" s="18" t="s">
        <v>46</v>
      </c>
    </row>
    <row r="3415" spans="1:17" ht="12.75" customHeight="1" x14ac:dyDescent="0.25">
      <c r="A3415" s="18">
        <v>80111600</v>
      </c>
      <c r="B3415" s="18" t="s">
        <v>3192</v>
      </c>
      <c r="C3415" s="18">
        <v>1</v>
      </c>
      <c r="D3415" s="18">
        <v>1</v>
      </c>
      <c r="E3415" s="18">
        <v>6</v>
      </c>
      <c r="F3415" s="18">
        <v>1</v>
      </c>
      <c r="G3415" s="18" t="s">
        <v>41</v>
      </c>
      <c r="H3415" s="18">
        <v>0</v>
      </c>
      <c r="I3415" s="19">
        <v>23187162</v>
      </c>
      <c r="J3415" s="19">
        <v>23187162</v>
      </c>
      <c r="K3415" s="18">
        <v>0</v>
      </c>
      <c r="L3415" s="18">
        <v>0</v>
      </c>
      <c r="M3415" s="18" t="s">
        <v>42</v>
      </c>
      <c r="N3415" s="18" t="s">
        <v>43</v>
      </c>
      <c r="O3415" s="18" t="s">
        <v>44</v>
      </c>
      <c r="P3415" s="18" t="s">
        <v>45</v>
      </c>
      <c r="Q3415" s="18" t="s">
        <v>46</v>
      </c>
    </row>
    <row r="3416" spans="1:17" ht="12.75" customHeight="1" x14ac:dyDescent="0.25">
      <c r="A3416" s="18">
        <v>80111600</v>
      </c>
      <c r="B3416" s="18" t="s">
        <v>3200</v>
      </c>
      <c r="C3416" s="18">
        <v>1</v>
      </c>
      <c r="D3416" s="18">
        <v>1</v>
      </c>
      <c r="E3416" s="18">
        <v>6</v>
      </c>
      <c r="F3416" s="18">
        <v>1</v>
      </c>
      <c r="G3416" s="18" t="s">
        <v>41</v>
      </c>
      <c r="H3416" s="18">
        <v>0</v>
      </c>
      <c r="I3416" s="19">
        <v>23187162</v>
      </c>
      <c r="J3416" s="19">
        <v>23187162</v>
      </c>
      <c r="K3416" s="18">
        <v>0</v>
      </c>
      <c r="L3416" s="18">
        <v>0</v>
      </c>
      <c r="M3416" s="18" t="s">
        <v>42</v>
      </c>
      <c r="N3416" s="18" t="s">
        <v>43</v>
      </c>
      <c r="O3416" s="18" t="s">
        <v>44</v>
      </c>
      <c r="P3416" s="18" t="s">
        <v>45</v>
      </c>
      <c r="Q3416" s="18" t="s">
        <v>46</v>
      </c>
    </row>
    <row r="3417" spans="1:17" ht="12.75" customHeight="1" x14ac:dyDescent="0.25">
      <c r="A3417" s="18">
        <v>80111600</v>
      </c>
      <c r="B3417" s="18" t="s">
        <v>3204</v>
      </c>
      <c r="C3417" s="18">
        <v>1</v>
      </c>
      <c r="D3417" s="18">
        <v>1</v>
      </c>
      <c r="E3417" s="18">
        <v>6</v>
      </c>
      <c r="F3417" s="18">
        <v>1</v>
      </c>
      <c r="G3417" s="18" t="s">
        <v>41</v>
      </c>
      <c r="H3417" s="18">
        <v>0</v>
      </c>
      <c r="I3417" s="19">
        <v>23187162</v>
      </c>
      <c r="J3417" s="19">
        <v>23187162</v>
      </c>
      <c r="K3417" s="18">
        <v>0</v>
      </c>
      <c r="L3417" s="18">
        <v>0</v>
      </c>
      <c r="M3417" s="18" t="s">
        <v>42</v>
      </c>
      <c r="N3417" s="18" t="s">
        <v>43</v>
      </c>
      <c r="O3417" s="18" t="s">
        <v>44</v>
      </c>
      <c r="P3417" s="18" t="s">
        <v>45</v>
      </c>
      <c r="Q3417" s="18" t="s">
        <v>46</v>
      </c>
    </row>
    <row r="3418" spans="1:17" ht="12.75" customHeight="1" x14ac:dyDescent="0.25">
      <c r="A3418" s="18">
        <v>80111600</v>
      </c>
      <c r="B3418" s="18" t="s">
        <v>3211</v>
      </c>
      <c r="C3418" s="18">
        <v>1</v>
      </c>
      <c r="D3418" s="18">
        <v>1</v>
      </c>
      <c r="E3418" s="18">
        <v>6</v>
      </c>
      <c r="F3418" s="18">
        <v>1</v>
      </c>
      <c r="G3418" s="18" t="s">
        <v>41</v>
      </c>
      <c r="H3418" s="18">
        <v>0</v>
      </c>
      <c r="I3418" s="19">
        <v>23187162</v>
      </c>
      <c r="J3418" s="19">
        <v>23187162</v>
      </c>
      <c r="K3418" s="18">
        <v>0</v>
      </c>
      <c r="L3418" s="18">
        <v>0</v>
      </c>
      <c r="M3418" s="18" t="s">
        <v>42</v>
      </c>
      <c r="N3418" s="18" t="s">
        <v>43</v>
      </c>
      <c r="O3418" s="18" t="s">
        <v>44</v>
      </c>
      <c r="P3418" s="18" t="s">
        <v>45</v>
      </c>
      <c r="Q3418" s="18" t="s">
        <v>46</v>
      </c>
    </row>
    <row r="3419" spans="1:17" ht="12.75" customHeight="1" x14ac:dyDescent="0.25">
      <c r="A3419" s="18">
        <v>80111600</v>
      </c>
      <c r="B3419" s="18" t="s">
        <v>3220</v>
      </c>
      <c r="C3419" s="18">
        <v>1</v>
      </c>
      <c r="D3419" s="18">
        <v>1</v>
      </c>
      <c r="E3419" s="18">
        <v>8</v>
      </c>
      <c r="F3419" s="18">
        <v>1</v>
      </c>
      <c r="G3419" s="18" t="s">
        <v>41</v>
      </c>
      <c r="H3419" s="18">
        <v>0</v>
      </c>
      <c r="I3419" s="19">
        <v>43954782</v>
      </c>
      <c r="J3419" s="19">
        <v>43954782</v>
      </c>
      <c r="K3419" s="18">
        <v>0</v>
      </c>
      <c r="L3419" s="18">
        <v>0</v>
      </c>
      <c r="M3419" s="18" t="s">
        <v>862</v>
      </c>
      <c r="N3419" s="18" t="s">
        <v>863</v>
      </c>
      <c r="O3419" s="18" t="s">
        <v>5059</v>
      </c>
      <c r="P3419" s="18" t="s">
        <v>864</v>
      </c>
      <c r="Q3419" s="18" t="s">
        <v>5060</v>
      </c>
    </row>
    <row r="3420" spans="1:17" ht="12.75" customHeight="1" x14ac:dyDescent="0.25">
      <c r="A3420" s="18">
        <v>80111600</v>
      </c>
      <c r="B3420" s="18" t="s">
        <v>3226</v>
      </c>
      <c r="C3420" s="18">
        <v>1</v>
      </c>
      <c r="D3420" s="18">
        <v>1</v>
      </c>
      <c r="E3420" s="18">
        <v>5</v>
      </c>
      <c r="F3420" s="18">
        <v>1</v>
      </c>
      <c r="G3420" s="18" t="s">
        <v>41</v>
      </c>
      <c r="H3420" s="18">
        <v>0</v>
      </c>
      <c r="I3420" s="19">
        <v>20288767</v>
      </c>
      <c r="J3420" s="19">
        <v>20288767</v>
      </c>
      <c r="K3420" s="18">
        <v>0</v>
      </c>
      <c r="L3420" s="18">
        <v>0</v>
      </c>
      <c r="M3420" s="18" t="s">
        <v>42</v>
      </c>
      <c r="N3420" s="18" t="s">
        <v>43</v>
      </c>
      <c r="O3420" s="18" t="s">
        <v>44</v>
      </c>
      <c r="P3420" s="18" t="s">
        <v>45</v>
      </c>
      <c r="Q3420" s="18" t="s">
        <v>46</v>
      </c>
    </row>
    <row r="3421" spans="1:17" ht="12.75" customHeight="1" x14ac:dyDescent="0.25">
      <c r="A3421" s="18">
        <v>80111600</v>
      </c>
      <c r="B3421" s="18" t="s">
        <v>3239</v>
      </c>
      <c r="C3421" s="18">
        <v>1</v>
      </c>
      <c r="D3421" s="18">
        <v>1</v>
      </c>
      <c r="E3421" s="18">
        <v>6</v>
      </c>
      <c r="F3421" s="18">
        <v>1</v>
      </c>
      <c r="G3421" s="18" t="s">
        <v>41</v>
      </c>
      <c r="H3421" s="18">
        <v>0</v>
      </c>
      <c r="I3421" s="19">
        <v>21254899</v>
      </c>
      <c r="J3421" s="19">
        <v>21254899</v>
      </c>
      <c r="K3421" s="18">
        <v>0</v>
      </c>
      <c r="L3421" s="18">
        <v>0</v>
      </c>
      <c r="M3421" s="18" t="s">
        <v>42</v>
      </c>
      <c r="N3421" s="18" t="s">
        <v>43</v>
      </c>
      <c r="O3421" s="18" t="s">
        <v>44</v>
      </c>
      <c r="P3421" s="18" t="s">
        <v>45</v>
      </c>
      <c r="Q3421" s="18" t="s">
        <v>46</v>
      </c>
    </row>
    <row r="3422" spans="1:17" ht="12.75" customHeight="1" x14ac:dyDescent="0.25">
      <c r="A3422" s="18">
        <v>80111600</v>
      </c>
      <c r="B3422" s="18" t="s">
        <v>3264</v>
      </c>
      <c r="C3422" s="18">
        <v>1</v>
      </c>
      <c r="D3422" s="18">
        <v>1</v>
      </c>
      <c r="E3422" s="18">
        <v>6</v>
      </c>
      <c r="F3422" s="18">
        <v>1</v>
      </c>
      <c r="G3422" s="18" t="s">
        <v>41</v>
      </c>
      <c r="H3422" s="18">
        <v>0</v>
      </c>
      <c r="I3422" s="19">
        <v>21254899</v>
      </c>
      <c r="J3422" s="19">
        <v>21254899</v>
      </c>
      <c r="K3422" s="18">
        <v>0</v>
      </c>
      <c r="L3422" s="18">
        <v>0</v>
      </c>
      <c r="M3422" s="18" t="s">
        <v>42</v>
      </c>
      <c r="N3422" s="18" t="s">
        <v>43</v>
      </c>
      <c r="O3422" s="18" t="s">
        <v>44</v>
      </c>
      <c r="P3422" s="18" t="s">
        <v>45</v>
      </c>
      <c r="Q3422" s="18" t="s">
        <v>46</v>
      </c>
    </row>
    <row r="3423" spans="1:17" ht="12.75" customHeight="1" x14ac:dyDescent="0.25">
      <c r="A3423" s="18">
        <v>80111600</v>
      </c>
      <c r="B3423" s="18" t="s">
        <v>3324</v>
      </c>
      <c r="C3423" s="18">
        <v>1</v>
      </c>
      <c r="D3423" s="18">
        <v>1</v>
      </c>
      <c r="E3423" s="18">
        <v>8</v>
      </c>
      <c r="F3423" s="18">
        <v>1</v>
      </c>
      <c r="G3423" s="18" t="s">
        <v>41</v>
      </c>
      <c r="H3423" s="18">
        <v>0</v>
      </c>
      <c r="I3423" s="19">
        <v>45470464</v>
      </c>
      <c r="J3423" s="19">
        <v>45470464</v>
      </c>
      <c r="K3423" s="18">
        <v>0</v>
      </c>
      <c r="L3423" s="18">
        <v>0</v>
      </c>
      <c r="M3423" s="18" t="s">
        <v>76</v>
      </c>
      <c r="N3423" s="18" t="s">
        <v>77</v>
      </c>
      <c r="O3423" s="18" t="s">
        <v>78</v>
      </c>
      <c r="P3423" s="18" t="s">
        <v>79</v>
      </c>
      <c r="Q3423" s="18" t="s">
        <v>80</v>
      </c>
    </row>
    <row r="3424" spans="1:17" ht="12.75" customHeight="1" x14ac:dyDescent="0.25">
      <c r="A3424" s="18">
        <v>80111600</v>
      </c>
      <c r="B3424" s="18" t="s">
        <v>3551</v>
      </c>
      <c r="C3424" s="18">
        <v>1</v>
      </c>
      <c r="D3424" s="18">
        <v>1</v>
      </c>
      <c r="E3424" s="18">
        <v>8</v>
      </c>
      <c r="F3424" s="18">
        <v>1</v>
      </c>
      <c r="G3424" s="18" t="s">
        <v>41</v>
      </c>
      <c r="H3424" s="18">
        <v>0</v>
      </c>
      <c r="I3424" s="19">
        <v>45600000</v>
      </c>
      <c r="J3424" s="19">
        <v>45600000</v>
      </c>
      <c r="K3424" s="18">
        <v>0</v>
      </c>
      <c r="L3424" s="18">
        <v>0</v>
      </c>
      <c r="M3424" s="18" t="s">
        <v>304</v>
      </c>
      <c r="N3424" s="18" t="s">
        <v>305</v>
      </c>
      <c r="O3424" s="18" t="s">
        <v>306</v>
      </c>
      <c r="P3424" s="18" t="s">
        <v>307</v>
      </c>
      <c r="Q3424" s="18" t="s">
        <v>308</v>
      </c>
    </row>
    <row r="3425" spans="1:17" ht="12.75" customHeight="1" x14ac:dyDescent="0.25">
      <c r="A3425" s="18">
        <v>80111600</v>
      </c>
      <c r="B3425" s="18" t="s">
        <v>3628</v>
      </c>
      <c r="C3425" s="18">
        <v>1</v>
      </c>
      <c r="D3425" s="18">
        <v>1</v>
      </c>
      <c r="E3425" s="18">
        <v>8</v>
      </c>
      <c r="F3425" s="18">
        <v>1</v>
      </c>
      <c r="G3425" s="18" t="s">
        <v>41</v>
      </c>
      <c r="H3425" s="18">
        <v>0</v>
      </c>
      <c r="I3425" s="19">
        <v>44442061</v>
      </c>
      <c r="J3425" s="19">
        <v>44442061</v>
      </c>
      <c r="K3425" s="18">
        <v>0</v>
      </c>
      <c r="L3425" s="18">
        <v>0</v>
      </c>
      <c r="M3425" s="18" t="s">
        <v>1112</v>
      </c>
      <c r="N3425" s="18" t="s">
        <v>1113</v>
      </c>
      <c r="O3425" s="18" t="s">
        <v>1114</v>
      </c>
      <c r="P3425" s="18" t="s">
        <v>1115</v>
      </c>
      <c r="Q3425" s="18" t="s">
        <v>1116</v>
      </c>
    </row>
    <row r="3426" spans="1:17" ht="12.75" customHeight="1" x14ac:dyDescent="0.25">
      <c r="A3426" s="18">
        <v>80111600</v>
      </c>
      <c r="B3426" s="18" t="s">
        <v>3681</v>
      </c>
      <c r="C3426" s="18">
        <v>1</v>
      </c>
      <c r="D3426" s="18">
        <v>1</v>
      </c>
      <c r="E3426" s="18">
        <v>6</v>
      </c>
      <c r="F3426" s="18">
        <v>1</v>
      </c>
      <c r="G3426" s="18" t="s">
        <v>41</v>
      </c>
      <c r="H3426" s="18">
        <v>0</v>
      </c>
      <c r="I3426" s="19">
        <v>23187162</v>
      </c>
      <c r="J3426" s="19">
        <v>23187162</v>
      </c>
      <c r="K3426" s="18">
        <v>0</v>
      </c>
      <c r="L3426" s="18">
        <v>0</v>
      </c>
      <c r="M3426" s="18" t="s">
        <v>199</v>
      </c>
      <c r="N3426" s="18" t="s">
        <v>200</v>
      </c>
      <c r="O3426" s="18" t="s">
        <v>201</v>
      </c>
      <c r="P3426" s="18" t="s">
        <v>202</v>
      </c>
      <c r="Q3426" s="18" t="s">
        <v>203</v>
      </c>
    </row>
    <row r="3427" spans="1:17" ht="12.75" customHeight="1" x14ac:dyDescent="0.25">
      <c r="A3427" s="18">
        <v>80111600</v>
      </c>
      <c r="B3427" s="18" t="s">
        <v>3739</v>
      </c>
      <c r="C3427" s="18">
        <v>1</v>
      </c>
      <c r="D3427" s="18">
        <v>1</v>
      </c>
      <c r="E3427" s="18">
        <v>12</v>
      </c>
      <c r="F3427" s="18">
        <v>1</v>
      </c>
      <c r="G3427" s="18" t="s">
        <v>41</v>
      </c>
      <c r="H3427" s="18">
        <v>0</v>
      </c>
      <c r="I3427" s="19">
        <v>46374324</v>
      </c>
      <c r="J3427" s="19">
        <v>46374324</v>
      </c>
      <c r="K3427" s="18">
        <v>0</v>
      </c>
      <c r="L3427" s="18">
        <v>0</v>
      </c>
      <c r="M3427" s="18" t="s">
        <v>199</v>
      </c>
      <c r="N3427" s="18" t="s">
        <v>200</v>
      </c>
      <c r="O3427" s="18" t="s">
        <v>201</v>
      </c>
      <c r="P3427" s="18" t="s">
        <v>202</v>
      </c>
      <c r="Q3427" s="18" t="s">
        <v>203</v>
      </c>
    </row>
    <row r="3428" spans="1:17" ht="12.75" customHeight="1" x14ac:dyDescent="0.25">
      <c r="A3428" s="18">
        <v>80111600</v>
      </c>
      <c r="B3428" s="18" t="s">
        <v>3742</v>
      </c>
      <c r="C3428" s="18">
        <v>1</v>
      </c>
      <c r="D3428" s="18">
        <v>1</v>
      </c>
      <c r="E3428" s="18">
        <v>6</v>
      </c>
      <c r="F3428" s="18">
        <v>1</v>
      </c>
      <c r="G3428" s="18" t="s">
        <v>41</v>
      </c>
      <c r="H3428" s="18">
        <v>0</v>
      </c>
      <c r="I3428" s="19">
        <v>23187162</v>
      </c>
      <c r="J3428" s="19">
        <v>23187162</v>
      </c>
      <c r="K3428" s="18">
        <v>0</v>
      </c>
      <c r="L3428" s="18">
        <v>0</v>
      </c>
      <c r="M3428" s="18" t="s">
        <v>199</v>
      </c>
      <c r="N3428" s="18" t="s">
        <v>200</v>
      </c>
      <c r="O3428" s="18" t="s">
        <v>201</v>
      </c>
      <c r="P3428" s="18" t="s">
        <v>202</v>
      </c>
      <c r="Q3428" s="18" t="s">
        <v>203</v>
      </c>
    </row>
    <row r="3429" spans="1:17" ht="12.75" customHeight="1" x14ac:dyDescent="0.25">
      <c r="A3429" s="18">
        <v>80111600</v>
      </c>
      <c r="B3429" s="18" t="s">
        <v>3743</v>
      </c>
      <c r="C3429" s="18">
        <v>1</v>
      </c>
      <c r="D3429" s="18">
        <v>1</v>
      </c>
      <c r="E3429" s="18">
        <v>12</v>
      </c>
      <c r="F3429" s="18">
        <v>1</v>
      </c>
      <c r="G3429" s="18" t="s">
        <v>41</v>
      </c>
      <c r="H3429" s="18">
        <v>0</v>
      </c>
      <c r="I3429" s="19">
        <v>46374324</v>
      </c>
      <c r="J3429" s="19">
        <v>46374324</v>
      </c>
      <c r="K3429" s="18">
        <v>0</v>
      </c>
      <c r="L3429" s="18">
        <v>0</v>
      </c>
      <c r="M3429" s="18" t="s">
        <v>199</v>
      </c>
      <c r="N3429" s="18" t="s">
        <v>200</v>
      </c>
      <c r="O3429" s="18" t="s">
        <v>201</v>
      </c>
      <c r="P3429" s="18" t="s">
        <v>202</v>
      </c>
      <c r="Q3429" s="18" t="s">
        <v>203</v>
      </c>
    </row>
    <row r="3430" spans="1:17" ht="12.75" customHeight="1" x14ac:dyDescent="0.25">
      <c r="A3430" s="18">
        <v>80111600</v>
      </c>
      <c r="B3430" s="18" t="s">
        <v>3750</v>
      </c>
      <c r="C3430" s="18">
        <v>1</v>
      </c>
      <c r="D3430" s="18">
        <v>1</v>
      </c>
      <c r="E3430" s="18">
        <v>6</v>
      </c>
      <c r="F3430" s="18">
        <v>1</v>
      </c>
      <c r="G3430" s="18" t="s">
        <v>41</v>
      </c>
      <c r="H3430" s="18">
        <v>0</v>
      </c>
      <c r="I3430" s="19">
        <v>23187162</v>
      </c>
      <c r="J3430" s="19">
        <v>23187162</v>
      </c>
      <c r="K3430" s="18">
        <v>0</v>
      </c>
      <c r="L3430" s="18">
        <v>0</v>
      </c>
      <c r="M3430" s="18" t="s">
        <v>199</v>
      </c>
      <c r="N3430" s="18" t="s">
        <v>200</v>
      </c>
      <c r="O3430" s="18" t="s">
        <v>201</v>
      </c>
      <c r="P3430" s="18" t="s">
        <v>202</v>
      </c>
      <c r="Q3430" s="18" t="s">
        <v>203</v>
      </c>
    </row>
    <row r="3431" spans="1:17" ht="12.75" customHeight="1" x14ac:dyDescent="0.25">
      <c r="A3431" s="18">
        <v>80111600</v>
      </c>
      <c r="B3431" s="18" t="s">
        <v>3810</v>
      </c>
      <c r="C3431" s="18">
        <v>1</v>
      </c>
      <c r="D3431" s="18">
        <v>1</v>
      </c>
      <c r="E3431" s="18">
        <v>6</v>
      </c>
      <c r="F3431" s="18">
        <v>1</v>
      </c>
      <c r="G3431" s="18" t="s">
        <v>41</v>
      </c>
      <c r="H3431" s="18">
        <v>0</v>
      </c>
      <c r="I3431" s="19">
        <v>11566781</v>
      </c>
      <c r="J3431" s="19">
        <v>11566781</v>
      </c>
      <c r="K3431" s="18">
        <v>0</v>
      </c>
      <c r="L3431" s="18">
        <v>0</v>
      </c>
      <c r="M3431" s="18" t="s">
        <v>94</v>
      </c>
      <c r="N3431" s="18" t="s">
        <v>95</v>
      </c>
      <c r="O3431" s="18" t="s">
        <v>96</v>
      </c>
      <c r="P3431" s="18" t="s">
        <v>97</v>
      </c>
      <c r="Q3431" s="18" t="s">
        <v>98</v>
      </c>
    </row>
    <row r="3432" spans="1:17" ht="12.75" customHeight="1" x14ac:dyDescent="0.25">
      <c r="A3432" s="18">
        <v>80111600</v>
      </c>
      <c r="B3432" s="18" t="s">
        <v>3812</v>
      </c>
      <c r="C3432" s="18">
        <v>1</v>
      </c>
      <c r="D3432" s="18">
        <v>1</v>
      </c>
      <c r="E3432" s="18">
        <v>6</v>
      </c>
      <c r="F3432" s="18">
        <v>1</v>
      </c>
      <c r="G3432" s="18" t="s">
        <v>41</v>
      </c>
      <c r="H3432" s="18">
        <v>0</v>
      </c>
      <c r="I3432" s="19">
        <v>23187162</v>
      </c>
      <c r="J3432" s="19">
        <v>23187162</v>
      </c>
      <c r="K3432" s="18">
        <v>0</v>
      </c>
      <c r="L3432" s="18">
        <v>0</v>
      </c>
      <c r="M3432" s="18" t="s">
        <v>199</v>
      </c>
      <c r="N3432" s="18" t="s">
        <v>200</v>
      </c>
      <c r="O3432" s="18" t="s">
        <v>201</v>
      </c>
      <c r="P3432" s="18" t="s">
        <v>202</v>
      </c>
      <c r="Q3432" s="18" t="s">
        <v>203</v>
      </c>
    </row>
    <row r="3433" spans="1:17" ht="12.75" customHeight="1" x14ac:dyDescent="0.25">
      <c r="A3433" s="18">
        <v>80111600</v>
      </c>
      <c r="B3433" s="18" t="s">
        <v>3815</v>
      </c>
      <c r="C3433" s="18">
        <v>1</v>
      </c>
      <c r="D3433" s="18">
        <v>1</v>
      </c>
      <c r="E3433" s="18">
        <v>6</v>
      </c>
      <c r="F3433" s="18">
        <v>1</v>
      </c>
      <c r="G3433" s="18" t="s">
        <v>41</v>
      </c>
      <c r="H3433" s="18">
        <v>0</v>
      </c>
      <c r="I3433" s="19">
        <v>23187162</v>
      </c>
      <c r="J3433" s="19">
        <v>23187162</v>
      </c>
      <c r="K3433" s="18">
        <v>0</v>
      </c>
      <c r="L3433" s="18">
        <v>0</v>
      </c>
      <c r="M3433" s="18" t="s">
        <v>199</v>
      </c>
      <c r="N3433" s="18" t="s">
        <v>200</v>
      </c>
      <c r="O3433" s="18" t="s">
        <v>201</v>
      </c>
      <c r="P3433" s="18" t="s">
        <v>202</v>
      </c>
      <c r="Q3433" s="18" t="s">
        <v>203</v>
      </c>
    </row>
    <row r="3434" spans="1:17" ht="12.75" customHeight="1" x14ac:dyDescent="0.25">
      <c r="A3434" s="18">
        <v>80111600</v>
      </c>
      <c r="B3434" s="18" t="s">
        <v>3816</v>
      </c>
      <c r="C3434" s="18">
        <v>1</v>
      </c>
      <c r="D3434" s="18">
        <v>1</v>
      </c>
      <c r="E3434" s="18">
        <v>6</v>
      </c>
      <c r="F3434" s="18">
        <v>1</v>
      </c>
      <c r="G3434" s="18" t="s">
        <v>41</v>
      </c>
      <c r="H3434" s="18">
        <v>0</v>
      </c>
      <c r="I3434" s="19">
        <v>11566781</v>
      </c>
      <c r="J3434" s="19">
        <v>11566781</v>
      </c>
      <c r="K3434" s="18">
        <v>0</v>
      </c>
      <c r="L3434" s="18">
        <v>0</v>
      </c>
      <c r="M3434" s="18" t="s">
        <v>94</v>
      </c>
      <c r="N3434" s="18" t="s">
        <v>95</v>
      </c>
      <c r="O3434" s="18" t="s">
        <v>96</v>
      </c>
      <c r="P3434" s="18" t="s">
        <v>97</v>
      </c>
      <c r="Q3434" s="18" t="s">
        <v>98</v>
      </c>
    </row>
    <row r="3435" spans="1:17" ht="12.75" customHeight="1" x14ac:dyDescent="0.25">
      <c r="A3435" s="18">
        <v>80111600</v>
      </c>
      <c r="B3435" s="18" t="s">
        <v>3835</v>
      </c>
      <c r="C3435" s="18">
        <v>1</v>
      </c>
      <c r="D3435" s="18">
        <v>1</v>
      </c>
      <c r="E3435" s="18">
        <v>6</v>
      </c>
      <c r="F3435" s="18">
        <v>1</v>
      </c>
      <c r="G3435" s="18" t="s">
        <v>41</v>
      </c>
      <c r="H3435" s="18">
        <v>0</v>
      </c>
      <c r="I3435" s="19">
        <v>11566781</v>
      </c>
      <c r="J3435" s="19">
        <v>11566781</v>
      </c>
      <c r="K3435" s="18">
        <v>0</v>
      </c>
      <c r="L3435" s="18">
        <v>0</v>
      </c>
      <c r="M3435" s="18" t="s">
        <v>94</v>
      </c>
      <c r="N3435" s="18" t="s">
        <v>95</v>
      </c>
      <c r="O3435" s="18" t="s">
        <v>96</v>
      </c>
      <c r="P3435" s="18" t="s">
        <v>97</v>
      </c>
      <c r="Q3435" s="18" t="s">
        <v>98</v>
      </c>
    </row>
    <row r="3436" spans="1:17" ht="12.75" customHeight="1" x14ac:dyDescent="0.25">
      <c r="A3436" s="18">
        <v>80111600</v>
      </c>
      <c r="B3436" s="18" t="s">
        <v>3839</v>
      </c>
      <c r="C3436" s="18">
        <v>1</v>
      </c>
      <c r="D3436" s="18">
        <v>1</v>
      </c>
      <c r="E3436" s="18">
        <v>8</v>
      </c>
      <c r="F3436" s="18">
        <v>1</v>
      </c>
      <c r="G3436" s="18" t="s">
        <v>41</v>
      </c>
      <c r="H3436" s="18">
        <v>0</v>
      </c>
      <c r="I3436" s="19">
        <v>34102848</v>
      </c>
      <c r="J3436" s="19">
        <v>34102848</v>
      </c>
      <c r="K3436" s="18">
        <v>0</v>
      </c>
      <c r="L3436" s="18">
        <v>0</v>
      </c>
      <c r="M3436" s="18" t="s">
        <v>199</v>
      </c>
      <c r="N3436" s="18" t="s">
        <v>200</v>
      </c>
      <c r="O3436" s="18" t="s">
        <v>201</v>
      </c>
      <c r="P3436" s="18" t="s">
        <v>202</v>
      </c>
      <c r="Q3436" s="18" t="s">
        <v>203</v>
      </c>
    </row>
    <row r="3437" spans="1:17" ht="12.75" customHeight="1" x14ac:dyDescent="0.25">
      <c r="A3437" s="18">
        <v>80111600</v>
      </c>
      <c r="B3437" s="18" t="s">
        <v>3845</v>
      </c>
      <c r="C3437" s="18">
        <v>1</v>
      </c>
      <c r="D3437" s="18">
        <v>1</v>
      </c>
      <c r="E3437" s="18">
        <v>12</v>
      </c>
      <c r="F3437" s="18">
        <v>1</v>
      </c>
      <c r="G3437" s="18" t="s">
        <v>41</v>
      </c>
      <c r="H3437" s="18">
        <v>0</v>
      </c>
      <c r="I3437" s="19">
        <v>46374324</v>
      </c>
      <c r="J3437" s="19">
        <v>46374324</v>
      </c>
      <c r="K3437" s="18">
        <v>0</v>
      </c>
      <c r="L3437" s="18">
        <v>0</v>
      </c>
      <c r="M3437" s="18" t="s">
        <v>199</v>
      </c>
      <c r="N3437" s="18" t="s">
        <v>200</v>
      </c>
      <c r="O3437" s="18" t="s">
        <v>201</v>
      </c>
      <c r="P3437" s="18" t="s">
        <v>202</v>
      </c>
      <c r="Q3437" s="18" t="s">
        <v>203</v>
      </c>
    </row>
    <row r="3438" spans="1:17" ht="12.75" customHeight="1" x14ac:dyDescent="0.25">
      <c r="A3438" s="18">
        <v>80111600</v>
      </c>
      <c r="B3438" s="18" t="s">
        <v>3850</v>
      </c>
      <c r="C3438" s="18">
        <v>1</v>
      </c>
      <c r="D3438" s="18">
        <v>1</v>
      </c>
      <c r="E3438" s="18">
        <v>8</v>
      </c>
      <c r="F3438" s="18">
        <v>1</v>
      </c>
      <c r="G3438" s="18" t="s">
        <v>41</v>
      </c>
      <c r="H3438" s="18">
        <v>0</v>
      </c>
      <c r="I3438" s="19">
        <v>22221030</v>
      </c>
      <c r="J3438" s="19">
        <v>22221030</v>
      </c>
      <c r="K3438" s="18">
        <v>0</v>
      </c>
      <c r="L3438" s="18">
        <v>0</v>
      </c>
      <c r="M3438" s="18" t="s">
        <v>111</v>
      </c>
      <c r="N3438" s="18" t="s">
        <v>112</v>
      </c>
      <c r="O3438" s="18" t="s">
        <v>113</v>
      </c>
      <c r="P3438" s="18" t="s">
        <v>114</v>
      </c>
      <c r="Q3438" s="18" t="s">
        <v>115</v>
      </c>
    </row>
    <row r="3439" spans="1:17" ht="12.75" customHeight="1" x14ac:dyDescent="0.25">
      <c r="A3439" s="18">
        <v>80111600</v>
      </c>
      <c r="B3439" s="18" t="s">
        <v>3870</v>
      </c>
      <c r="C3439" s="18">
        <v>1</v>
      </c>
      <c r="D3439" s="18">
        <v>1</v>
      </c>
      <c r="E3439" s="18">
        <v>6</v>
      </c>
      <c r="F3439" s="18">
        <v>1</v>
      </c>
      <c r="G3439" s="18" t="s">
        <v>41</v>
      </c>
      <c r="H3439" s="18">
        <v>0</v>
      </c>
      <c r="I3439" s="19">
        <v>12618306</v>
      </c>
      <c r="J3439" s="19">
        <v>12618306</v>
      </c>
      <c r="K3439" s="18">
        <v>0</v>
      </c>
      <c r="L3439" s="18">
        <v>0</v>
      </c>
      <c r="M3439" s="18" t="s">
        <v>199</v>
      </c>
      <c r="N3439" s="18" t="s">
        <v>200</v>
      </c>
      <c r="O3439" s="18" t="s">
        <v>201</v>
      </c>
      <c r="P3439" s="18" t="s">
        <v>202</v>
      </c>
      <c r="Q3439" s="18" t="s">
        <v>203</v>
      </c>
    </row>
    <row r="3440" spans="1:17" ht="12.75" customHeight="1" x14ac:dyDescent="0.25">
      <c r="A3440" s="18">
        <v>80111600</v>
      </c>
      <c r="B3440" s="18" t="s">
        <v>3900</v>
      </c>
      <c r="C3440" s="18">
        <v>1</v>
      </c>
      <c r="D3440" s="18">
        <v>1</v>
      </c>
      <c r="E3440" s="18">
        <v>6</v>
      </c>
      <c r="F3440" s="18">
        <v>1</v>
      </c>
      <c r="G3440" s="18" t="s">
        <v>41</v>
      </c>
      <c r="H3440" s="18">
        <v>0</v>
      </c>
      <c r="I3440" s="19">
        <v>23187162</v>
      </c>
      <c r="J3440" s="19">
        <v>23187162</v>
      </c>
      <c r="K3440" s="18">
        <v>0</v>
      </c>
      <c r="L3440" s="18">
        <v>0</v>
      </c>
      <c r="M3440" s="18" t="s">
        <v>199</v>
      </c>
      <c r="N3440" s="18" t="s">
        <v>200</v>
      </c>
      <c r="O3440" s="18" t="s">
        <v>201</v>
      </c>
      <c r="P3440" s="18" t="s">
        <v>202</v>
      </c>
      <c r="Q3440" s="18" t="s">
        <v>203</v>
      </c>
    </row>
    <row r="3441" spans="1:17" ht="12.75" customHeight="1" x14ac:dyDescent="0.25">
      <c r="A3441" s="18">
        <v>80111600</v>
      </c>
      <c r="B3441" s="18" t="s">
        <v>4055</v>
      </c>
      <c r="C3441" s="18">
        <v>1</v>
      </c>
      <c r="D3441" s="18">
        <v>1</v>
      </c>
      <c r="E3441" s="18">
        <v>12</v>
      </c>
      <c r="F3441" s="18">
        <v>1</v>
      </c>
      <c r="G3441" s="18" t="s">
        <v>41</v>
      </c>
      <c r="H3441" s="18">
        <v>0</v>
      </c>
      <c r="I3441" s="19">
        <v>44442061</v>
      </c>
      <c r="J3441" s="19">
        <v>44442061</v>
      </c>
      <c r="K3441" s="18">
        <v>0</v>
      </c>
      <c r="L3441" s="18">
        <v>0</v>
      </c>
      <c r="M3441" s="18" t="s">
        <v>1112</v>
      </c>
      <c r="N3441" s="18" t="s">
        <v>1113</v>
      </c>
      <c r="O3441" s="18" t="s">
        <v>1114</v>
      </c>
      <c r="P3441" s="18" t="s">
        <v>1115</v>
      </c>
      <c r="Q3441" s="18" t="s">
        <v>1116</v>
      </c>
    </row>
    <row r="3442" spans="1:17" ht="12.75" customHeight="1" x14ac:dyDescent="0.25">
      <c r="A3442" s="18">
        <v>80111600</v>
      </c>
      <c r="B3442" s="18" t="s">
        <v>4056</v>
      </c>
      <c r="C3442" s="18">
        <v>1</v>
      </c>
      <c r="D3442" s="18">
        <v>1</v>
      </c>
      <c r="E3442" s="18">
        <v>11</v>
      </c>
      <c r="F3442" s="18">
        <v>1</v>
      </c>
      <c r="G3442" s="18" t="s">
        <v>41</v>
      </c>
      <c r="H3442" s="18">
        <v>0</v>
      </c>
      <c r="I3442" s="19">
        <v>44752894</v>
      </c>
      <c r="J3442" s="19">
        <v>44752894</v>
      </c>
      <c r="K3442" s="18">
        <v>0</v>
      </c>
      <c r="L3442" s="18">
        <v>0</v>
      </c>
      <c r="M3442" s="18" t="s">
        <v>1112</v>
      </c>
      <c r="N3442" s="18" t="s">
        <v>1113</v>
      </c>
      <c r="O3442" s="18" t="s">
        <v>1114</v>
      </c>
      <c r="P3442" s="18" t="s">
        <v>1115</v>
      </c>
      <c r="Q3442" s="18" t="s">
        <v>1116</v>
      </c>
    </row>
    <row r="3443" spans="1:17" ht="12.75" customHeight="1" x14ac:dyDescent="0.25">
      <c r="A3443" s="18">
        <v>80111600</v>
      </c>
      <c r="B3443" s="18" t="s">
        <v>4058</v>
      </c>
      <c r="C3443" s="18">
        <v>1</v>
      </c>
      <c r="D3443" s="18">
        <v>1</v>
      </c>
      <c r="E3443" s="18">
        <v>12</v>
      </c>
      <c r="F3443" s="18">
        <v>1</v>
      </c>
      <c r="G3443" s="18" t="s">
        <v>41</v>
      </c>
      <c r="H3443" s="18">
        <v>0</v>
      </c>
      <c r="I3443" s="19">
        <v>31376554</v>
      </c>
      <c r="J3443" s="19">
        <v>31376554</v>
      </c>
      <c r="K3443" s="18">
        <v>0</v>
      </c>
      <c r="L3443" s="18">
        <v>0</v>
      </c>
      <c r="M3443" s="18" t="s">
        <v>1112</v>
      </c>
      <c r="N3443" s="18" t="s">
        <v>1113</v>
      </c>
      <c r="O3443" s="18" t="s">
        <v>1114</v>
      </c>
      <c r="P3443" s="18" t="s">
        <v>1115</v>
      </c>
      <c r="Q3443" s="18" t="s">
        <v>1116</v>
      </c>
    </row>
    <row r="3444" spans="1:17" ht="12.75" customHeight="1" x14ac:dyDescent="0.25">
      <c r="A3444" s="18">
        <v>80111600</v>
      </c>
      <c r="B3444" s="18" t="s">
        <v>4063</v>
      </c>
      <c r="C3444" s="18">
        <v>1</v>
      </c>
      <c r="D3444" s="18">
        <v>1</v>
      </c>
      <c r="E3444" s="18">
        <v>12</v>
      </c>
      <c r="F3444" s="18">
        <v>1</v>
      </c>
      <c r="G3444" s="18" t="s">
        <v>41</v>
      </c>
      <c r="H3444" s="18">
        <v>0</v>
      </c>
      <c r="I3444" s="19">
        <v>24185087</v>
      </c>
      <c r="J3444" s="19">
        <v>24185087</v>
      </c>
      <c r="K3444" s="18">
        <v>0</v>
      </c>
      <c r="L3444" s="18">
        <v>0</v>
      </c>
      <c r="M3444" s="18" t="s">
        <v>1112</v>
      </c>
      <c r="N3444" s="18" t="s">
        <v>1113</v>
      </c>
      <c r="O3444" s="18" t="s">
        <v>1114</v>
      </c>
      <c r="P3444" s="18" t="s">
        <v>1115</v>
      </c>
      <c r="Q3444" s="18" t="s">
        <v>1116</v>
      </c>
    </row>
    <row r="3445" spans="1:17" ht="12.75" customHeight="1" x14ac:dyDescent="0.25">
      <c r="A3445" s="18">
        <v>80111600</v>
      </c>
      <c r="B3445" s="18" t="s">
        <v>4076</v>
      </c>
      <c r="C3445" s="18">
        <v>1</v>
      </c>
      <c r="D3445" s="18">
        <v>1</v>
      </c>
      <c r="E3445" s="18">
        <v>6</v>
      </c>
      <c r="F3445" s="18">
        <v>1</v>
      </c>
      <c r="G3445" s="18" t="s">
        <v>41</v>
      </c>
      <c r="H3445" s="18">
        <v>0</v>
      </c>
      <c r="I3445" s="19">
        <v>21879193</v>
      </c>
      <c r="J3445" s="19">
        <v>21879193</v>
      </c>
      <c r="K3445" s="18">
        <v>0</v>
      </c>
      <c r="L3445" s="18">
        <v>0</v>
      </c>
      <c r="M3445" s="18" t="s">
        <v>805</v>
      </c>
      <c r="N3445" s="18" t="s">
        <v>806</v>
      </c>
      <c r="O3445" s="18" t="s">
        <v>807</v>
      </c>
      <c r="P3445" s="18" t="s">
        <v>808</v>
      </c>
      <c r="Q3445" s="18" t="s">
        <v>809</v>
      </c>
    </row>
    <row r="3446" spans="1:17" ht="12.75" customHeight="1" x14ac:dyDescent="0.25">
      <c r="A3446" s="18">
        <v>80111600</v>
      </c>
      <c r="B3446" s="18" t="s">
        <v>4079</v>
      </c>
      <c r="C3446" s="18">
        <v>1</v>
      </c>
      <c r="D3446" s="18">
        <v>1</v>
      </c>
      <c r="E3446" s="18">
        <v>6</v>
      </c>
      <c r="F3446" s="18">
        <v>1</v>
      </c>
      <c r="G3446" s="18" t="s">
        <v>41</v>
      </c>
      <c r="H3446" s="18">
        <v>0</v>
      </c>
      <c r="I3446" s="19">
        <v>21879193</v>
      </c>
      <c r="J3446" s="19">
        <v>21879193</v>
      </c>
      <c r="K3446" s="18">
        <v>0</v>
      </c>
      <c r="L3446" s="18">
        <v>0</v>
      </c>
      <c r="M3446" s="18" t="s">
        <v>805</v>
      </c>
      <c r="N3446" s="18" t="s">
        <v>806</v>
      </c>
      <c r="O3446" s="18" t="s">
        <v>807</v>
      </c>
      <c r="P3446" s="18" t="s">
        <v>808</v>
      </c>
      <c r="Q3446" s="18" t="s">
        <v>809</v>
      </c>
    </row>
    <row r="3447" spans="1:17" ht="12.75" customHeight="1" x14ac:dyDescent="0.25">
      <c r="A3447" s="18">
        <v>80111600</v>
      </c>
      <c r="B3447" s="18" t="s">
        <v>4081</v>
      </c>
      <c r="C3447" s="18">
        <v>1</v>
      </c>
      <c r="D3447" s="18">
        <v>1</v>
      </c>
      <c r="E3447" s="18">
        <v>12</v>
      </c>
      <c r="F3447" s="18">
        <v>1</v>
      </c>
      <c r="G3447" s="18" t="s">
        <v>41</v>
      </c>
      <c r="H3447" s="18">
        <v>0</v>
      </c>
      <c r="I3447" s="19">
        <v>58456620</v>
      </c>
      <c r="J3447" s="19">
        <v>58456620</v>
      </c>
      <c r="K3447" s="18">
        <v>0</v>
      </c>
      <c r="L3447" s="18">
        <v>0</v>
      </c>
      <c r="M3447" s="18" t="s">
        <v>122</v>
      </c>
      <c r="N3447" s="18" t="s">
        <v>123</v>
      </c>
      <c r="O3447" s="18" t="s">
        <v>124</v>
      </c>
      <c r="P3447" s="18" t="s">
        <v>125</v>
      </c>
      <c r="Q3447" s="18" t="s">
        <v>126</v>
      </c>
    </row>
    <row r="3448" spans="1:17" ht="12.75" customHeight="1" x14ac:dyDescent="0.25">
      <c r="A3448" s="18">
        <v>80111600</v>
      </c>
      <c r="B3448" s="18" t="s">
        <v>4082</v>
      </c>
      <c r="C3448" s="18">
        <v>1</v>
      </c>
      <c r="D3448" s="18">
        <v>1</v>
      </c>
      <c r="E3448" s="18">
        <v>12</v>
      </c>
      <c r="F3448" s="18">
        <v>1</v>
      </c>
      <c r="G3448" s="18" t="s">
        <v>41</v>
      </c>
      <c r="H3448" s="18">
        <v>0</v>
      </c>
      <c r="I3448" s="19">
        <v>48417468</v>
      </c>
      <c r="J3448" s="19">
        <v>48417468</v>
      </c>
      <c r="K3448" s="18">
        <v>0</v>
      </c>
      <c r="L3448" s="18">
        <v>0</v>
      </c>
      <c r="M3448" s="18" t="s">
        <v>122</v>
      </c>
      <c r="N3448" s="18" t="s">
        <v>123</v>
      </c>
      <c r="O3448" s="18" t="s">
        <v>124</v>
      </c>
      <c r="P3448" s="18" t="s">
        <v>125</v>
      </c>
      <c r="Q3448" s="18" t="s">
        <v>126</v>
      </c>
    </row>
    <row r="3449" spans="1:17" ht="12.75" customHeight="1" x14ac:dyDescent="0.25">
      <c r="A3449" s="18">
        <v>80111600</v>
      </c>
      <c r="B3449" s="18" t="s">
        <v>4083</v>
      </c>
      <c r="C3449" s="18">
        <v>1</v>
      </c>
      <c r="D3449" s="18">
        <v>1</v>
      </c>
      <c r="E3449" s="18">
        <v>12</v>
      </c>
      <c r="F3449" s="18">
        <v>1</v>
      </c>
      <c r="G3449" s="18" t="s">
        <v>41</v>
      </c>
      <c r="H3449" s="18">
        <v>0</v>
      </c>
      <c r="I3449" s="19">
        <v>40925940</v>
      </c>
      <c r="J3449" s="19">
        <v>40925940</v>
      </c>
      <c r="K3449" s="18">
        <v>0</v>
      </c>
      <c r="L3449" s="18">
        <v>0</v>
      </c>
      <c r="M3449" s="18" t="s">
        <v>122</v>
      </c>
      <c r="N3449" s="18" t="s">
        <v>123</v>
      </c>
      <c r="O3449" s="18" t="s">
        <v>124</v>
      </c>
      <c r="P3449" s="18" t="s">
        <v>125</v>
      </c>
      <c r="Q3449" s="18" t="s">
        <v>126</v>
      </c>
    </row>
    <row r="3450" spans="1:17" ht="12.75" customHeight="1" x14ac:dyDescent="0.25">
      <c r="A3450" s="18">
        <v>80111600</v>
      </c>
      <c r="B3450" s="18" t="s">
        <v>4084</v>
      </c>
      <c r="C3450" s="18">
        <v>1</v>
      </c>
      <c r="D3450" s="18">
        <v>1</v>
      </c>
      <c r="E3450" s="18">
        <v>8</v>
      </c>
      <c r="F3450" s="18">
        <v>1</v>
      </c>
      <c r="G3450" s="18" t="s">
        <v>41</v>
      </c>
      <c r="H3450" s="18">
        <v>0</v>
      </c>
      <c r="I3450" s="19">
        <v>30357347</v>
      </c>
      <c r="J3450" s="19">
        <v>30357347</v>
      </c>
      <c r="K3450" s="18">
        <v>0</v>
      </c>
      <c r="L3450" s="18">
        <v>0</v>
      </c>
      <c r="M3450" s="18" t="s">
        <v>862</v>
      </c>
      <c r="N3450" s="18" t="s">
        <v>863</v>
      </c>
      <c r="O3450" s="18" t="s">
        <v>5059</v>
      </c>
      <c r="P3450" s="18" t="s">
        <v>864</v>
      </c>
      <c r="Q3450" s="18" t="s">
        <v>5060</v>
      </c>
    </row>
    <row r="3451" spans="1:17" ht="12.75" customHeight="1" x14ac:dyDescent="0.25">
      <c r="A3451" s="18">
        <v>80111600</v>
      </c>
      <c r="B3451" s="18" t="s">
        <v>4085</v>
      </c>
      <c r="C3451" s="18">
        <v>1</v>
      </c>
      <c r="D3451" s="18">
        <v>1</v>
      </c>
      <c r="E3451" s="18">
        <v>12</v>
      </c>
      <c r="F3451" s="18">
        <v>1</v>
      </c>
      <c r="G3451" s="18" t="s">
        <v>41</v>
      </c>
      <c r="H3451" s="18">
        <v>0</v>
      </c>
      <c r="I3451" s="19">
        <v>29600364</v>
      </c>
      <c r="J3451" s="19">
        <v>29600364</v>
      </c>
      <c r="K3451" s="18">
        <v>0</v>
      </c>
      <c r="L3451" s="18">
        <v>0</v>
      </c>
      <c r="M3451" s="18" t="s">
        <v>122</v>
      </c>
      <c r="N3451" s="18" t="s">
        <v>123</v>
      </c>
      <c r="O3451" s="18" t="s">
        <v>124</v>
      </c>
      <c r="P3451" s="18" t="s">
        <v>125</v>
      </c>
      <c r="Q3451" s="18" t="s">
        <v>126</v>
      </c>
    </row>
    <row r="3452" spans="1:17" ht="12.75" customHeight="1" x14ac:dyDescent="0.25">
      <c r="A3452" s="18">
        <v>80111600</v>
      </c>
      <c r="B3452" s="18" t="s">
        <v>4086</v>
      </c>
      <c r="C3452" s="18">
        <v>1</v>
      </c>
      <c r="D3452" s="18">
        <v>1</v>
      </c>
      <c r="E3452" s="18">
        <v>12</v>
      </c>
      <c r="F3452" s="18">
        <v>1</v>
      </c>
      <c r="G3452" s="18" t="s">
        <v>41</v>
      </c>
      <c r="H3452" s="18">
        <v>0</v>
      </c>
      <c r="I3452" s="19">
        <v>28641852</v>
      </c>
      <c r="J3452" s="19">
        <v>28641852</v>
      </c>
      <c r="K3452" s="18">
        <v>0</v>
      </c>
      <c r="L3452" s="18">
        <v>0</v>
      </c>
      <c r="M3452" s="18" t="s">
        <v>122</v>
      </c>
      <c r="N3452" s="18" t="s">
        <v>123</v>
      </c>
      <c r="O3452" s="18" t="s">
        <v>124</v>
      </c>
      <c r="P3452" s="18" t="s">
        <v>125</v>
      </c>
      <c r="Q3452" s="18" t="s">
        <v>126</v>
      </c>
    </row>
    <row r="3453" spans="1:17" ht="12.75" customHeight="1" x14ac:dyDescent="0.25">
      <c r="A3453" s="18">
        <v>80111600</v>
      </c>
      <c r="B3453" s="18" t="s">
        <v>4087</v>
      </c>
      <c r="C3453" s="18">
        <v>1</v>
      </c>
      <c r="D3453" s="18">
        <v>1</v>
      </c>
      <c r="E3453" s="18">
        <v>12</v>
      </c>
      <c r="F3453" s="18">
        <v>1</v>
      </c>
      <c r="G3453" s="18" t="s">
        <v>41</v>
      </c>
      <c r="H3453" s="18">
        <v>0</v>
      </c>
      <c r="I3453" s="19">
        <v>46374324</v>
      </c>
      <c r="J3453" s="19">
        <v>46374324</v>
      </c>
      <c r="K3453" s="18">
        <v>0</v>
      </c>
      <c r="L3453" s="18">
        <v>0</v>
      </c>
      <c r="M3453" s="18" t="s">
        <v>122</v>
      </c>
      <c r="N3453" s="18" t="s">
        <v>123</v>
      </c>
      <c r="O3453" s="18" t="s">
        <v>124</v>
      </c>
      <c r="P3453" s="18" t="s">
        <v>125</v>
      </c>
      <c r="Q3453" s="18" t="s">
        <v>126</v>
      </c>
    </row>
    <row r="3454" spans="1:17" ht="12.75" customHeight="1" x14ac:dyDescent="0.25">
      <c r="A3454" s="18">
        <v>80111600</v>
      </c>
      <c r="B3454" s="18" t="s">
        <v>4088</v>
      </c>
      <c r="C3454" s="18">
        <v>1</v>
      </c>
      <c r="D3454" s="18">
        <v>1</v>
      </c>
      <c r="E3454" s="18">
        <v>6</v>
      </c>
      <c r="F3454" s="18">
        <v>1</v>
      </c>
      <c r="G3454" s="18" t="s">
        <v>41</v>
      </c>
      <c r="H3454" s="18">
        <v>0</v>
      </c>
      <c r="I3454" s="19">
        <v>21879193</v>
      </c>
      <c r="J3454" s="19">
        <v>21879193</v>
      </c>
      <c r="K3454" s="18">
        <v>0</v>
      </c>
      <c r="L3454" s="18">
        <v>0</v>
      </c>
      <c r="M3454" s="18" t="s">
        <v>805</v>
      </c>
      <c r="N3454" s="18" t="s">
        <v>806</v>
      </c>
      <c r="O3454" s="18" t="s">
        <v>807</v>
      </c>
      <c r="P3454" s="18" t="s">
        <v>808</v>
      </c>
      <c r="Q3454" s="18" t="s">
        <v>809</v>
      </c>
    </row>
    <row r="3455" spans="1:17" ht="12.75" customHeight="1" x14ac:dyDescent="0.25">
      <c r="A3455" s="18">
        <v>80111600</v>
      </c>
      <c r="B3455" s="18" t="s">
        <v>4089</v>
      </c>
      <c r="C3455" s="18">
        <v>1</v>
      </c>
      <c r="D3455" s="18">
        <v>1</v>
      </c>
      <c r="E3455" s="18">
        <v>12</v>
      </c>
      <c r="F3455" s="18">
        <v>1</v>
      </c>
      <c r="G3455" s="18" t="s">
        <v>41</v>
      </c>
      <c r="H3455" s="18">
        <v>0</v>
      </c>
      <c r="I3455" s="19">
        <v>35679348</v>
      </c>
      <c r="J3455" s="19">
        <v>35679348</v>
      </c>
      <c r="K3455" s="18">
        <v>0</v>
      </c>
      <c r="L3455" s="18">
        <v>0</v>
      </c>
      <c r="M3455" s="18" t="s">
        <v>1112</v>
      </c>
      <c r="N3455" s="18" t="s">
        <v>1113</v>
      </c>
      <c r="O3455" s="18" t="s">
        <v>1114</v>
      </c>
      <c r="P3455" s="18" t="s">
        <v>1115</v>
      </c>
      <c r="Q3455" s="18" t="s">
        <v>1116</v>
      </c>
    </row>
    <row r="3456" spans="1:17" ht="12.75" customHeight="1" x14ac:dyDescent="0.25">
      <c r="A3456" s="18">
        <v>80111600</v>
      </c>
      <c r="B3456" s="18" t="s">
        <v>4090</v>
      </c>
      <c r="C3456" s="18">
        <v>1</v>
      </c>
      <c r="D3456" s="18">
        <v>1</v>
      </c>
      <c r="E3456" s="18">
        <v>12</v>
      </c>
      <c r="F3456" s="18">
        <v>1</v>
      </c>
      <c r="G3456" s="18" t="s">
        <v>41</v>
      </c>
      <c r="H3456" s="18">
        <v>0</v>
      </c>
      <c r="I3456" s="19">
        <v>49653444</v>
      </c>
      <c r="J3456" s="19">
        <v>49653444</v>
      </c>
      <c r="K3456" s="18">
        <v>0</v>
      </c>
      <c r="L3456" s="18">
        <v>0</v>
      </c>
      <c r="M3456" s="18" t="s">
        <v>122</v>
      </c>
      <c r="N3456" s="18" t="s">
        <v>123</v>
      </c>
      <c r="O3456" s="18" t="s">
        <v>124</v>
      </c>
      <c r="P3456" s="18" t="s">
        <v>125</v>
      </c>
      <c r="Q3456" s="18" t="s">
        <v>126</v>
      </c>
    </row>
    <row r="3457" spans="1:17" ht="12.75" customHeight="1" x14ac:dyDescent="0.25">
      <c r="A3457" s="18">
        <v>80111600</v>
      </c>
      <c r="B3457" s="18" t="s">
        <v>4091</v>
      </c>
      <c r="C3457" s="18">
        <v>1</v>
      </c>
      <c r="D3457" s="18">
        <v>1</v>
      </c>
      <c r="E3457" s="18">
        <v>8</v>
      </c>
      <c r="F3457" s="18">
        <v>1</v>
      </c>
      <c r="G3457" s="18" t="s">
        <v>41</v>
      </c>
      <c r="H3457" s="18">
        <v>0</v>
      </c>
      <c r="I3457" s="19">
        <v>23868210</v>
      </c>
      <c r="J3457" s="19">
        <v>23868210</v>
      </c>
      <c r="K3457" s="18">
        <v>0</v>
      </c>
      <c r="L3457" s="18">
        <v>0</v>
      </c>
      <c r="M3457" s="18" t="s">
        <v>862</v>
      </c>
      <c r="N3457" s="18" t="s">
        <v>863</v>
      </c>
      <c r="O3457" s="18" t="s">
        <v>5059</v>
      </c>
      <c r="P3457" s="18" t="s">
        <v>864</v>
      </c>
      <c r="Q3457" s="18" t="s">
        <v>5060</v>
      </c>
    </row>
    <row r="3458" spans="1:17" ht="12.75" customHeight="1" x14ac:dyDescent="0.25">
      <c r="A3458" s="18">
        <v>80111600</v>
      </c>
      <c r="B3458" s="18" t="s">
        <v>4146</v>
      </c>
      <c r="C3458" s="18">
        <v>1</v>
      </c>
      <c r="D3458" s="18">
        <v>1</v>
      </c>
      <c r="E3458" s="18">
        <v>11</v>
      </c>
      <c r="F3458" s="18">
        <v>1</v>
      </c>
      <c r="G3458" s="18" t="s">
        <v>41</v>
      </c>
      <c r="H3458" s="18">
        <v>0</v>
      </c>
      <c r="I3458" s="19">
        <v>28698982</v>
      </c>
      <c r="J3458" s="19">
        <v>28698982</v>
      </c>
      <c r="K3458" s="18">
        <v>0</v>
      </c>
      <c r="L3458" s="18">
        <v>0</v>
      </c>
      <c r="M3458" s="18" t="s">
        <v>54</v>
      </c>
      <c r="N3458" s="18" t="s">
        <v>52</v>
      </c>
      <c r="O3458" s="18" t="s">
        <v>61</v>
      </c>
      <c r="P3458" s="18" t="s">
        <v>62</v>
      </c>
      <c r="Q3458" s="18" t="s">
        <v>63</v>
      </c>
    </row>
    <row r="3459" spans="1:17" ht="12.75" customHeight="1" x14ac:dyDescent="0.25">
      <c r="A3459" s="18">
        <v>80111600</v>
      </c>
      <c r="B3459" s="18" t="s">
        <v>4146</v>
      </c>
      <c r="C3459" s="18">
        <v>1</v>
      </c>
      <c r="D3459" s="18">
        <v>1</v>
      </c>
      <c r="E3459" s="18">
        <v>11</v>
      </c>
      <c r="F3459" s="18">
        <v>1</v>
      </c>
      <c r="G3459" s="18" t="s">
        <v>41</v>
      </c>
      <c r="H3459" s="18">
        <v>0</v>
      </c>
      <c r="I3459" s="19">
        <v>3640770</v>
      </c>
      <c r="J3459" s="19">
        <v>3640770</v>
      </c>
      <c r="K3459" s="18">
        <v>0</v>
      </c>
      <c r="L3459" s="18">
        <v>0</v>
      </c>
      <c r="M3459" s="18" t="s">
        <v>54</v>
      </c>
      <c r="N3459" s="18" t="s">
        <v>52</v>
      </c>
      <c r="O3459" s="18" t="s">
        <v>55</v>
      </c>
      <c r="P3459" s="18" t="s">
        <v>56</v>
      </c>
      <c r="Q3459" s="18" t="s">
        <v>57</v>
      </c>
    </row>
    <row r="3460" spans="1:17" ht="12.75" customHeight="1" x14ac:dyDescent="0.25">
      <c r="A3460" s="18">
        <v>80111600</v>
      </c>
      <c r="B3460" s="18" t="s">
        <v>4146</v>
      </c>
      <c r="C3460" s="18">
        <v>1</v>
      </c>
      <c r="D3460" s="18">
        <v>1</v>
      </c>
      <c r="E3460" s="18">
        <v>11</v>
      </c>
      <c r="F3460" s="18">
        <v>1</v>
      </c>
      <c r="G3460" s="18" t="s">
        <v>41</v>
      </c>
      <c r="H3460" s="18">
        <v>0</v>
      </c>
      <c r="I3460" s="19">
        <v>31950008</v>
      </c>
      <c r="J3460" s="19">
        <v>31950008</v>
      </c>
      <c r="K3460" s="18">
        <v>0</v>
      </c>
      <c r="L3460" s="18">
        <v>0</v>
      </c>
      <c r="M3460" s="18" t="s">
        <v>54</v>
      </c>
      <c r="N3460" s="18" t="s">
        <v>52</v>
      </c>
      <c r="O3460" s="18" t="s">
        <v>2583</v>
      </c>
      <c r="P3460" s="18" t="s">
        <v>2584</v>
      </c>
      <c r="Q3460" s="18" t="s">
        <v>2585</v>
      </c>
    </row>
    <row r="3461" spans="1:17" ht="12.75" customHeight="1" x14ac:dyDescent="0.25">
      <c r="A3461" s="18">
        <v>80111600</v>
      </c>
      <c r="B3461" s="18" t="s">
        <v>4146</v>
      </c>
      <c r="C3461" s="18">
        <v>1</v>
      </c>
      <c r="D3461" s="18">
        <v>1</v>
      </c>
      <c r="E3461" s="18">
        <v>11</v>
      </c>
      <c r="F3461" s="18">
        <v>1</v>
      </c>
      <c r="G3461" s="18" t="s">
        <v>41</v>
      </c>
      <c r="H3461" s="18">
        <v>1</v>
      </c>
      <c r="I3461" s="19">
        <v>26028615</v>
      </c>
      <c r="J3461" s="19">
        <v>26028615</v>
      </c>
      <c r="K3461" s="18">
        <v>0</v>
      </c>
      <c r="L3461" s="18">
        <v>0</v>
      </c>
      <c r="M3461" s="18" t="s">
        <v>54</v>
      </c>
      <c r="N3461" s="18" t="s">
        <v>52</v>
      </c>
      <c r="O3461" s="18" t="s">
        <v>2580</v>
      </c>
      <c r="P3461" s="18" t="s">
        <v>2581</v>
      </c>
      <c r="Q3461" s="18" t="s">
        <v>2582</v>
      </c>
    </row>
    <row r="3462" spans="1:17" ht="12.75" customHeight="1" x14ac:dyDescent="0.25">
      <c r="A3462" s="18">
        <v>80111600</v>
      </c>
      <c r="B3462" s="18" t="s">
        <v>4148</v>
      </c>
      <c r="C3462" s="18">
        <v>1</v>
      </c>
      <c r="D3462" s="18">
        <v>1</v>
      </c>
      <c r="E3462" s="18">
        <v>11</v>
      </c>
      <c r="F3462" s="18">
        <v>1</v>
      </c>
      <c r="G3462" s="18" t="s">
        <v>41</v>
      </c>
      <c r="H3462" s="18">
        <v>0</v>
      </c>
      <c r="I3462" s="19">
        <v>28698982</v>
      </c>
      <c r="J3462" s="19">
        <v>28698982</v>
      </c>
      <c r="K3462" s="18">
        <v>0</v>
      </c>
      <c r="L3462" s="18">
        <v>0</v>
      </c>
      <c r="M3462" s="18" t="s">
        <v>54</v>
      </c>
      <c r="N3462" s="18" t="s">
        <v>52</v>
      </c>
      <c r="O3462" s="18" t="s">
        <v>61</v>
      </c>
      <c r="P3462" s="18" t="s">
        <v>62</v>
      </c>
      <c r="Q3462" s="18" t="s">
        <v>63</v>
      </c>
    </row>
    <row r="3463" spans="1:17" ht="12.75" customHeight="1" x14ac:dyDescent="0.25">
      <c r="A3463" s="18">
        <v>80111600</v>
      </c>
      <c r="B3463" s="18" t="s">
        <v>4148</v>
      </c>
      <c r="C3463" s="18">
        <v>1</v>
      </c>
      <c r="D3463" s="18">
        <v>1</v>
      </c>
      <c r="E3463" s="18">
        <v>11</v>
      </c>
      <c r="F3463" s="18">
        <v>1</v>
      </c>
      <c r="G3463" s="18" t="s">
        <v>41</v>
      </c>
      <c r="H3463" s="18">
        <v>0</v>
      </c>
      <c r="I3463" s="19">
        <v>3640770</v>
      </c>
      <c r="J3463" s="19">
        <v>3640770</v>
      </c>
      <c r="K3463" s="18">
        <v>0</v>
      </c>
      <c r="L3463" s="18">
        <v>0</v>
      </c>
      <c r="M3463" s="18" t="s">
        <v>54</v>
      </c>
      <c r="N3463" s="18" t="s">
        <v>52</v>
      </c>
      <c r="O3463" s="18" t="s">
        <v>55</v>
      </c>
      <c r="P3463" s="18" t="s">
        <v>56</v>
      </c>
      <c r="Q3463" s="18" t="s">
        <v>57</v>
      </c>
    </row>
    <row r="3464" spans="1:17" ht="12.75" customHeight="1" x14ac:dyDescent="0.25">
      <c r="A3464" s="18">
        <v>80111600</v>
      </c>
      <c r="B3464" s="18" t="s">
        <v>4148</v>
      </c>
      <c r="C3464" s="18">
        <v>1</v>
      </c>
      <c r="D3464" s="18">
        <v>1</v>
      </c>
      <c r="E3464" s="18">
        <v>11</v>
      </c>
      <c r="F3464" s="18">
        <v>1</v>
      </c>
      <c r="G3464" s="18" t="s">
        <v>41</v>
      </c>
      <c r="H3464" s="18">
        <v>0</v>
      </c>
      <c r="I3464" s="19">
        <v>31950008</v>
      </c>
      <c r="J3464" s="19">
        <v>31950008</v>
      </c>
      <c r="K3464" s="18">
        <v>0</v>
      </c>
      <c r="L3464" s="18">
        <v>0</v>
      </c>
      <c r="M3464" s="18" t="s">
        <v>54</v>
      </c>
      <c r="N3464" s="18" t="s">
        <v>52</v>
      </c>
      <c r="O3464" s="18" t="s">
        <v>2583</v>
      </c>
      <c r="P3464" s="18" t="s">
        <v>2584</v>
      </c>
      <c r="Q3464" s="18" t="s">
        <v>2585</v>
      </c>
    </row>
    <row r="3465" spans="1:17" ht="12.75" customHeight="1" x14ac:dyDescent="0.25">
      <c r="A3465" s="18">
        <v>80111600</v>
      </c>
      <c r="B3465" s="18" t="s">
        <v>4148</v>
      </c>
      <c r="C3465" s="18">
        <v>1</v>
      </c>
      <c r="D3465" s="18">
        <v>1</v>
      </c>
      <c r="E3465" s="18">
        <v>11</v>
      </c>
      <c r="F3465" s="18">
        <v>1</v>
      </c>
      <c r="G3465" s="18" t="s">
        <v>41</v>
      </c>
      <c r="H3465" s="18">
        <v>1</v>
      </c>
      <c r="I3465" s="19">
        <v>26028615</v>
      </c>
      <c r="J3465" s="19">
        <v>26028615</v>
      </c>
      <c r="K3465" s="18">
        <v>0</v>
      </c>
      <c r="L3465" s="18">
        <v>0</v>
      </c>
      <c r="M3465" s="18" t="s">
        <v>54</v>
      </c>
      <c r="N3465" s="18" t="s">
        <v>52</v>
      </c>
      <c r="O3465" s="18" t="s">
        <v>2580</v>
      </c>
      <c r="P3465" s="18" t="s">
        <v>2581</v>
      </c>
      <c r="Q3465" s="18" t="s">
        <v>2582</v>
      </c>
    </row>
    <row r="3466" spans="1:17" ht="12.75" customHeight="1" x14ac:dyDescent="0.25">
      <c r="A3466" s="18">
        <v>80111600</v>
      </c>
      <c r="B3466" s="18" t="s">
        <v>4149</v>
      </c>
      <c r="C3466" s="18">
        <v>1</v>
      </c>
      <c r="D3466" s="18">
        <v>1</v>
      </c>
      <c r="E3466" s="18">
        <v>11</v>
      </c>
      <c r="F3466" s="18">
        <v>1</v>
      </c>
      <c r="G3466" s="18" t="s">
        <v>41</v>
      </c>
      <c r="H3466" s="18">
        <v>0</v>
      </c>
      <c r="I3466" s="19">
        <v>28698982</v>
      </c>
      <c r="J3466" s="19">
        <v>28698982</v>
      </c>
      <c r="K3466" s="18">
        <v>0</v>
      </c>
      <c r="L3466" s="18">
        <v>0</v>
      </c>
      <c r="M3466" s="18" t="s">
        <v>54</v>
      </c>
      <c r="N3466" s="18" t="s">
        <v>52</v>
      </c>
      <c r="O3466" s="18" t="s">
        <v>61</v>
      </c>
      <c r="P3466" s="18" t="s">
        <v>62</v>
      </c>
      <c r="Q3466" s="18" t="s">
        <v>63</v>
      </c>
    </row>
    <row r="3467" spans="1:17" ht="12.75" customHeight="1" x14ac:dyDescent="0.25">
      <c r="A3467" s="18">
        <v>80111600</v>
      </c>
      <c r="B3467" s="18" t="s">
        <v>4149</v>
      </c>
      <c r="C3467" s="18">
        <v>1</v>
      </c>
      <c r="D3467" s="18">
        <v>1</v>
      </c>
      <c r="E3467" s="18">
        <v>11</v>
      </c>
      <c r="F3467" s="18">
        <v>1</v>
      </c>
      <c r="G3467" s="18" t="s">
        <v>41</v>
      </c>
      <c r="H3467" s="18">
        <v>0</v>
      </c>
      <c r="I3467" s="19">
        <v>3640770</v>
      </c>
      <c r="J3467" s="19">
        <v>3640770</v>
      </c>
      <c r="K3467" s="18">
        <v>0</v>
      </c>
      <c r="L3467" s="18">
        <v>0</v>
      </c>
      <c r="M3467" s="18" t="s">
        <v>54</v>
      </c>
      <c r="N3467" s="18" t="s">
        <v>52</v>
      </c>
      <c r="O3467" s="18" t="s">
        <v>55</v>
      </c>
      <c r="P3467" s="18" t="s">
        <v>56</v>
      </c>
      <c r="Q3467" s="18" t="s">
        <v>57</v>
      </c>
    </row>
    <row r="3468" spans="1:17" ht="12.75" customHeight="1" x14ac:dyDescent="0.25">
      <c r="A3468" s="18">
        <v>80111600</v>
      </c>
      <c r="B3468" s="18" t="s">
        <v>4149</v>
      </c>
      <c r="C3468" s="18">
        <v>1</v>
      </c>
      <c r="D3468" s="18">
        <v>1</v>
      </c>
      <c r="E3468" s="18">
        <v>11</v>
      </c>
      <c r="F3468" s="18">
        <v>1</v>
      </c>
      <c r="G3468" s="18" t="s">
        <v>41</v>
      </c>
      <c r="H3468" s="18">
        <v>0</v>
      </c>
      <c r="I3468" s="19">
        <v>31950008</v>
      </c>
      <c r="J3468" s="19">
        <v>31950008</v>
      </c>
      <c r="K3468" s="18">
        <v>0</v>
      </c>
      <c r="L3468" s="18">
        <v>0</v>
      </c>
      <c r="M3468" s="18" t="s">
        <v>54</v>
      </c>
      <c r="N3468" s="18" t="s">
        <v>52</v>
      </c>
      <c r="O3468" s="18" t="s">
        <v>2583</v>
      </c>
      <c r="P3468" s="18" t="s">
        <v>2584</v>
      </c>
      <c r="Q3468" s="18" t="s">
        <v>2585</v>
      </c>
    </row>
    <row r="3469" spans="1:17" ht="12.75" customHeight="1" x14ac:dyDescent="0.25">
      <c r="A3469" s="18">
        <v>80111600</v>
      </c>
      <c r="B3469" s="18" t="s">
        <v>4149</v>
      </c>
      <c r="C3469" s="18">
        <v>1</v>
      </c>
      <c r="D3469" s="18">
        <v>1</v>
      </c>
      <c r="E3469" s="18">
        <v>11</v>
      </c>
      <c r="F3469" s="18">
        <v>1</v>
      </c>
      <c r="G3469" s="18" t="s">
        <v>41</v>
      </c>
      <c r="H3469" s="18">
        <v>1</v>
      </c>
      <c r="I3469" s="19">
        <v>26028615</v>
      </c>
      <c r="J3469" s="19">
        <v>26028615</v>
      </c>
      <c r="K3469" s="18">
        <v>0</v>
      </c>
      <c r="L3469" s="18">
        <v>0</v>
      </c>
      <c r="M3469" s="18" t="s">
        <v>54</v>
      </c>
      <c r="N3469" s="18" t="s">
        <v>52</v>
      </c>
      <c r="O3469" s="18" t="s">
        <v>2580</v>
      </c>
      <c r="P3469" s="18" t="s">
        <v>2581</v>
      </c>
      <c r="Q3469" s="18" t="s">
        <v>2582</v>
      </c>
    </row>
    <row r="3470" spans="1:17" ht="12.75" customHeight="1" x14ac:dyDescent="0.25">
      <c r="A3470" s="18">
        <v>80111600</v>
      </c>
      <c r="B3470" s="18" t="s">
        <v>4150</v>
      </c>
      <c r="C3470" s="18">
        <v>1</v>
      </c>
      <c r="D3470" s="18">
        <v>1</v>
      </c>
      <c r="E3470" s="18">
        <v>12</v>
      </c>
      <c r="F3470" s="18">
        <v>1</v>
      </c>
      <c r="G3470" s="18" t="s">
        <v>41</v>
      </c>
      <c r="H3470" s="18">
        <v>0</v>
      </c>
      <c r="I3470" s="19">
        <v>29336737</v>
      </c>
      <c r="J3470" s="19">
        <v>29336737</v>
      </c>
      <c r="K3470" s="18">
        <v>0</v>
      </c>
      <c r="L3470" s="18">
        <v>0</v>
      </c>
      <c r="M3470" s="18" t="s">
        <v>54</v>
      </c>
      <c r="N3470" s="18" t="s">
        <v>52</v>
      </c>
      <c r="O3470" s="18" t="s">
        <v>61</v>
      </c>
      <c r="P3470" s="18" t="s">
        <v>62</v>
      </c>
      <c r="Q3470" s="18" t="s">
        <v>63</v>
      </c>
    </row>
    <row r="3471" spans="1:17" ht="12.75" customHeight="1" x14ac:dyDescent="0.25">
      <c r="A3471" s="18">
        <v>80111600</v>
      </c>
      <c r="B3471" s="18" t="s">
        <v>4150</v>
      </c>
      <c r="C3471" s="18">
        <v>1</v>
      </c>
      <c r="D3471" s="18">
        <v>1</v>
      </c>
      <c r="E3471" s="18">
        <v>12</v>
      </c>
      <c r="F3471" s="18">
        <v>1</v>
      </c>
      <c r="G3471" s="18" t="s">
        <v>41</v>
      </c>
      <c r="H3471" s="18">
        <v>0</v>
      </c>
      <c r="I3471" s="19">
        <v>3721676</v>
      </c>
      <c r="J3471" s="19">
        <v>3721676</v>
      </c>
      <c r="K3471" s="18">
        <v>0</v>
      </c>
      <c r="L3471" s="18">
        <v>0</v>
      </c>
      <c r="M3471" s="18" t="s">
        <v>54</v>
      </c>
      <c r="N3471" s="18" t="s">
        <v>52</v>
      </c>
      <c r="O3471" s="18" t="s">
        <v>55</v>
      </c>
      <c r="P3471" s="18" t="s">
        <v>56</v>
      </c>
      <c r="Q3471" s="18" t="s">
        <v>57</v>
      </c>
    </row>
    <row r="3472" spans="1:17" ht="12.75" customHeight="1" x14ac:dyDescent="0.25">
      <c r="A3472" s="18">
        <v>80111600</v>
      </c>
      <c r="B3472" s="18" t="s">
        <v>4150</v>
      </c>
      <c r="C3472" s="18">
        <v>1</v>
      </c>
      <c r="D3472" s="18">
        <v>1</v>
      </c>
      <c r="E3472" s="18">
        <v>12</v>
      </c>
      <c r="F3472" s="18">
        <v>1</v>
      </c>
      <c r="G3472" s="18" t="s">
        <v>41</v>
      </c>
      <c r="H3472" s="18">
        <v>0</v>
      </c>
      <c r="I3472" s="19">
        <v>32660008</v>
      </c>
      <c r="J3472" s="19">
        <v>32660008</v>
      </c>
      <c r="K3472" s="18">
        <v>0</v>
      </c>
      <c r="L3472" s="18">
        <v>0</v>
      </c>
      <c r="M3472" s="18" t="s">
        <v>54</v>
      </c>
      <c r="N3472" s="18" t="s">
        <v>52</v>
      </c>
      <c r="O3472" s="18" t="s">
        <v>2583</v>
      </c>
      <c r="P3472" s="18" t="s">
        <v>2584</v>
      </c>
      <c r="Q3472" s="18" t="s">
        <v>2585</v>
      </c>
    </row>
    <row r="3473" spans="1:17" ht="12.75" customHeight="1" x14ac:dyDescent="0.25">
      <c r="A3473" s="18">
        <v>80111600</v>
      </c>
      <c r="B3473" s="18" t="s">
        <v>4150</v>
      </c>
      <c r="C3473" s="18">
        <v>1</v>
      </c>
      <c r="D3473" s="18">
        <v>1</v>
      </c>
      <c r="E3473" s="18">
        <v>12</v>
      </c>
      <c r="F3473" s="18">
        <v>1</v>
      </c>
      <c r="G3473" s="18" t="s">
        <v>41</v>
      </c>
      <c r="H3473" s="18">
        <v>1</v>
      </c>
      <c r="I3473" s="19">
        <v>26607029</v>
      </c>
      <c r="J3473" s="19">
        <v>26607029</v>
      </c>
      <c r="K3473" s="18">
        <v>0</v>
      </c>
      <c r="L3473" s="18">
        <v>0</v>
      </c>
      <c r="M3473" s="18" t="s">
        <v>54</v>
      </c>
      <c r="N3473" s="18" t="s">
        <v>52</v>
      </c>
      <c r="O3473" s="18" t="s">
        <v>2580</v>
      </c>
      <c r="P3473" s="18" t="s">
        <v>2581</v>
      </c>
      <c r="Q3473" s="18" t="s">
        <v>2582</v>
      </c>
    </row>
    <row r="3474" spans="1:17" ht="12.75" customHeight="1" x14ac:dyDescent="0.25">
      <c r="A3474" s="18">
        <v>80111600</v>
      </c>
      <c r="B3474" s="18" t="s">
        <v>4153</v>
      </c>
      <c r="C3474" s="18">
        <v>1</v>
      </c>
      <c r="D3474" s="18">
        <v>1</v>
      </c>
      <c r="E3474" s="18">
        <v>11</v>
      </c>
      <c r="F3474" s="18">
        <v>1</v>
      </c>
      <c r="G3474" s="18" t="s">
        <v>41</v>
      </c>
      <c r="H3474" s="18">
        <v>0</v>
      </c>
      <c r="I3474" s="19">
        <v>28698982</v>
      </c>
      <c r="J3474" s="19">
        <v>28698982</v>
      </c>
      <c r="K3474" s="18">
        <v>0</v>
      </c>
      <c r="L3474" s="18">
        <v>0</v>
      </c>
      <c r="M3474" s="18" t="s">
        <v>54</v>
      </c>
      <c r="N3474" s="18" t="s">
        <v>52</v>
      </c>
      <c r="O3474" s="18" t="s">
        <v>61</v>
      </c>
      <c r="P3474" s="18" t="s">
        <v>62</v>
      </c>
      <c r="Q3474" s="18" t="s">
        <v>63</v>
      </c>
    </row>
    <row r="3475" spans="1:17" ht="12.75" customHeight="1" x14ac:dyDescent="0.25">
      <c r="A3475" s="18">
        <v>80111600</v>
      </c>
      <c r="B3475" s="18" t="s">
        <v>4153</v>
      </c>
      <c r="C3475" s="18">
        <v>1</v>
      </c>
      <c r="D3475" s="18">
        <v>1</v>
      </c>
      <c r="E3475" s="18">
        <v>11</v>
      </c>
      <c r="F3475" s="18">
        <v>1</v>
      </c>
      <c r="G3475" s="18" t="s">
        <v>41</v>
      </c>
      <c r="H3475" s="18">
        <v>0</v>
      </c>
      <c r="I3475" s="19">
        <v>3640771</v>
      </c>
      <c r="J3475" s="19">
        <v>3640771</v>
      </c>
      <c r="K3475" s="18">
        <v>0</v>
      </c>
      <c r="L3475" s="18">
        <v>0</v>
      </c>
      <c r="M3475" s="18" t="s">
        <v>54</v>
      </c>
      <c r="N3475" s="18" t="s">
        <v>52</v>
      </c>
      <c r="O3475" s="18" t="s">
        <v>55</v>
      </c>
      <c r="P3475" s="18" t="s">
        <v>56</v>
      </c>
      <c r="Q3475" s="18" t="s">
        <v>57</v>
      </c>
    </row>
    <row r="3476" spans="1:17" ht="12.75" customHeight="1" x14ac:dyDescent="0.25">
      <c r="A3476" s="18">
        <v>80111600</v>
      </c>
      <c r="B3476" s="18" t="s">
        <v>4153</v>
      </c>
      <c r="C3476" s="18">
        <v>1</v>
      </c>
      <c r="D3476" s="18">
        <v>1</v>
      </c>
      <c r="E3476" s="18">
        <v>11</v>
      </c>
      <c r="F3476" s="18">
        <v>1</v>
      </c>
      <c r="G3476" s="18" t="s">
        <v>41</v>
      </c>
      <c r="H3476" s="18">
        <v>0</v>
      </c>
      <c r="I3476" s="19">
        <v>31950008</v>
      </c>
      <c r="J3476" s="19">
        <v>31950008</v>
      </c>
      <c r="K3476" s="18">
        <v>0</v>
      </c>
      <c r="L3476" s="18">
        <v>0</v>
      </c>
      <c r="M3476" s="18" t="s">
        <v>54</v>
      </c>
      <c r="N3476" s="18" t="s">
        <v>52</v>
      </c>
      <c r="O3476" s="18" t="s">
        <v>2583</v>
      </c>
      <c r="P3476" s="18" t="s">
        <v>2584</v>
      </c>
      <c r="Q3476" s="18" t="s">
        <v>2585</v>
      </c>
    </row>
    <row r="3477" spans="1:17" ht="12.75" customHeight="1" x14ac:dyDescent="0.25">
      <c r="A3477" s="18">
        <v>80111600</v>
      </c>
      <c r="B3477" s="18" t="s">
        <v>4153</v>
      </c>
      <c r="C3477" s="18">
        <v>1</v>
      </c>
      <c r="D3477" s="18">
        <v>1</v>
      </c>
      <c r="E3477" s="18">
        <v>11</v>
      </c>
      <c r="F3477" s="18">
        <v>1</v>
      </c>
      <c r="G3477" s="18" t="s">
        <v>41</v>
      </c>
      <c r="H3477" s="18">
        <v>1</v>
      </c>
      <c r="I3477" s="19">
        <v>26028614</v>
      </c>
      <c r="J3477" s="19">
        <v>26028614</v>
      </c>
      <c r="K3477" s="18">
        <v>0</v>
      </c>
      <c r="L3477" s="18">
        <v>0</v>
      </c>
      <c r="M3477" s="18" t="s">
        <v>54</v>
      </c>
      <c r="N3477" s="18" t="s">
        <v>52</v>
      </c>
      <c r="O3477" s="18" t="s">
        <v>2580</v>
      </c>
      <c r="P3477" s="18" t="s">
        <v>2581</v>
      </c>
      <c r="Q3477" s="18" t="s">
        <v>2582</v>
      </c>
    </row>
    <row r="3478" spans="1:17" ht="12.75" customHeight="1" x14ac:dyDescent="0.25">
      <c r="A3478" s="18">
        <v>80111600</v>
      </c>
      <c r="B3478" s="18" t="s">
        <v>4154</v>
      </c>
      <c r="C3478" s="18">
        <v>1</v>
      </c>
      <c r="D3478" s="18">
        <v>1</v>
      </c>
      <c r="E3478" s="18">
        <v>12</v>
      </c>
      <c r="F3478" s="18">
        <v>1</v>
      </c>
      <c r="G3478" s="18" t="s">
        <v>41</v>
      </c>
      <c r="H3478" s="18">
        <v>0</v>
      </c>
      <c r="I3478" s="19">
        <v>31784663</v>
      </c>
      <c r="J3478" s="19">
        <v>31784663</v>
      </c>
      <c r="K3478" s="18">
        <v>0</v>
      </c>
      <c r="L3478" s="18">
        <v>0</v>
      </c>
      <c r="M3478" s="18" t="s">
        <v>54</v>
      </c>
      <c r="N3478" s="18" t="s">
        <v>52</v>
      </c>
      <c r="O3478" s="18" t="s">
        <v>61</v>
      </c>
      <c r="P3478" s="18" t="s">
        <v>62</v>
      </c>
      <c r="Q3478" s="18" t="s">
        <v>63</v>
      </c>
    </row>
    <row r="3479" spans="1:17" ht="12.75" customHeight="1" x14ac:dyDescent="0.25">
      <c r="A3479" s="18">
        <v>80111600</v>
      </c>
      <c r="B3479" s="18" t="s">
        <v>4154</v>
      </c>
      <c r="C3479" s="18">
        <v>1</v>
      </c>
      <c r="D3479" s="18">
        <v>1</v>
      </c>
      <c r="E3479" s="18">
        <v>12</v>
      </c>
      <c r="F3479" s="18">
        <v>1</v>
      </c>
      <c r="G3479" s="18" t="s">
        <v>41</v>
      </c>
      <c r="H3479" s="18">
        <v>0</v>
      </c>
      <c r="I3479" s="19">
        <v>4032222</v>
      </c>
      <c r="J3479" s="19">
        <v>4032222</v>
      </c>
      <c r="K3479" s="18">
        <v>0</v>
      </c>
      <c r="L3479" s="18">
        <v>0</v>
      </c>
      <c r="M3479" s="18" t="s">
        <v>54</v>
      </c>
      <c r="N3479" s="18" t="s">
        <v>52</v>
      </c>
      <c r="O3479" s="18" t="s">
        <v>55</v>
      </c>
      <c r="P3479" s="18" t="s">
        <v>56</v>
      </c>
      <c r="Q3479" s="18" t="s">
        <v>57</v>
      </c>
    </row>
    <row r="3480" spans="1:17" ht="12.75" customHeight="1" x14ac:dyDescent="0.25">
      <c r="A3480" s="18">
        <v>80111600</v>
      </c>
      <c r="B3480" s="18" t="s">
        <v>4154</v>
      </c>
      <c r="C3480" s="18">
        <v>1</v>
      </c>
      <c r="D3480" s="18">
        <v>1</v>
      </c>
      <c r="E3480" s="18">
        <v>12</v>
      </c>
      <c r="F3480" s="18">
        <v>1</v>
      </c>
      <c r="G3480" s="18" t="s">
        <v>41</v>
      </c>
      <c r="H3480" s="18">
        <v>0</v>
      </c>
      <c r="I3480" s="19">
        <v>35385235</v>
      </c>
      <c r="J3480" s="19">
        <v>35385235</v>
      </c>
      <c r="K3480" s="18">
        <v>0</v>
      </c>
      <c r="L3480" s="18">
        <v>0</v>
      </c>
      <c r="M3480" s="18" t="s">
        <v>54</v>
      </c>
      <c r="N3480" s="18" t="s">
        <v>52</v>
      </c>
      <c r="O3480" s="18" t="s">
        <v>2583</v>
      </c>
      <c r="P3480" s="18" t="s">
        <v>2584</v>
      </c>
      <c r="Q3480" s="18" t="s">
        <v>2585</v>
      </c>
    </row>
    <row r="3481" spans="1:17" ht="12.75" customHeight="1" x14ac:dyDescent="0.25">
      <c r="A3481" s="18">
        <v>80111600</v>
      </c>
      <c r="B3481" s="18" t="s">
        <v>4154</v>
      </c>
      <c r="C3481" s="18">
        <v>1</v>
      </c>
      <c r="D3481" s="18">
        <v>1</v>
      </c>
      <c r="E3481" s="18">
        <v>12</v>
      </c>
      <c r="F3481" s="18">
        <v>1</v>
      </c>
      <c r="G3481" s="18" t="s">
        <v>41</v>
      </c>
      <c r="H3481" s="18">
        <v>1</v>
      </c>
      <c r="I3481" s="19">
        <v>28827180</v>
      </c>
      <c r="J3481" s="19">
        <v>28827180</v>
      </c>
      <c r="K3481" s="18">
        <v>0</v>
      </c>
      <c r="L3481" s="18">
        <v>0</v>
      </c>
      <c r="M3481" s="18" t="s">
        <v>54</v>
      </c>
      <c r="N3481" s="18" t="s">
        <v>52</v>
      </c>
      <c r="O3481" s="18" t="s">
        <v>2580</v>
      </c>
      <c r="P3481" s="18" t="s">
        <v>2581</v>
      </c>
      <c r="Q3481" s="18" t="s">
        <v>2582</v>
      </c>
    </row>
    <row r="3482" spans="1:17" ht="12.75" customHeight="1" x14ac:dyDescent="0.25">
      <c r="A3482" s="18">
        <v>80111600</v>
      </c>
      <c r="B3482" s="18" t="s">
        <v>4156</v>
      </c>
      <c r="C3482" s="18">
        <v>1</v>
      </c>
      <c r="D3482" s="18">
        <v>1</v>
      </c>
      <c r="E3482" s="18">
        <v>11</v>
      </c>
      <c r="F3482" s="18">
        <v>1</v>
      </c>
      <c r="G3482" s="18" t="s">
        <v>41</v>
      </c>
      <c r="H3482" s="18">
        <v>0</v>
      </c>
      <c r="I3482" s="19">
        <v>28698982</v>
      </c>
      <c r="J3482" s="19">
        <v>28698982</v>
      </c>
      <c r="K3482" s="18">
        <v>0</v>
      </c>
      <c r="L3482" s="18">
        <v>0</v>
      </c>
      <c r="M3482" s="18" t="s">
        <v>54</v>
      </c>
      <c r="N3482" s="18" t="s">
        <v>52</v>
      </c>
      <c r="O3482" s="18" t="s">
        <v>61</v>
      </c>
      <c r="P3482" s="18" t="s">
        <v>62</v>
      </c>
      <c r="Q3482" s="18" t="s">
        <v>63</v>
      </c>
    </row>
    <row r="3483" spans="1:17" ht="12.75" customHeight="1" x14ac:dyDescent="0.25">
      <c r="A3483" s="18">
        <v>80111600</v>
      </c>
      <c r="B3483" s="18" t="s">
        <v>4156</v>
      </c>
      <c r="C3483" s="18">
        <v>1</v>
      </c>
      <c r="D3483" s="18">
        <v>1</v>
      </c>
      <c r="E3483" s="18">
        <v>11</v>
      </c>
      <c r="F3483" s="18">
        <v>1</v>
      </c>
      <c r="G3483" s="18" t="s">
        <v>41</v>
      </c>
      <c r="H3483" s="18">
        <v>0</v>
      </c>
      <c r="I3483" s="19">
        <v>3640770</v>
      </c>
      <c r="J3483" s="19">
        <v>3640770</v>
      </c>
      <c r="K3483" s="18">
        <v>0</v>
      </c>
      <c r="L3483" s="18">
        <v>0</v>
      </c>
      <c r="M3483" s="18" t="s">
        <v>54</v>
      </c>
      <c r="N3483" s="18" t="s">
        <v>52</v>
      </c>
      <c r="O3483" s="18" t="s">
        <v>55</v>
      </c>
      <c r="P3483" s="18" t="s">
        <v>56</v>
      </c>
      <c r="Q3483" s="18" t="s">
        <v>57</v>
      </c>
    </row>
    <row r="3484" spans="1:17" ht="12.75" customHeight="1" x14ac:dyDescent="0.25">
      <c r="A3484" s="18">
        <v>80111600</v>
      </c>
      <c r="B3484" s="18" t="s">
        <v>4156</v>
      </c>
      <c r="C3484" s="18">
        <v>1</v>
      </c>
      <c r="D3484" s="18">
        <v>1</v>
      </c>
      <c r="E3484" s="18">
        <v>11</v>
      </c>
      <c r="F3484" s="18">
        <v>1</v>
      </c>
      <c r="G3484" s="18" t="s">
        <v>41</v>
      </c>
      <c r="H3484" s="18">
        <v>0</v>
      </c>
      <c r="I3484" s="19">
        <v>31950008</v>
      </c>
      <c r="J3484" s="19">
        <v>31950008</v>
      </c>
      <c r="K3484" s="18">
        <v>0</v>
      </c>
      <c r="L3484" s="18">
        <v>0</v>
      </c>
      <c r="M3484" s="18" t="s">
        <v>54</v>
      </c>
      <c r="N3484" s="18" t="s">
        <v>52</v>
      </c>
      <c r="O3484" s="18" t="s">
        <v>2583</v>
      </c>
      <c r="P3484" s="18" t="s">
        <v>2584</v>
      </c>
      <c r="Q3484" s="18" t="s">
        <v>2585</v>
      </c>
    </row>
    <row r="3485" spans="1:17" ht="12.75" customHeight="1" x14ac:dyDescent="0.25">
      <c r="A3485" s="18">
        <v>80111600</v>
      </c>
      <c r="B3485" s="18" t="s">
        <v>4156</v>
      </c>
      <c r="C3485" s="18">
        <v>1</v>
      </c>
      <c r="D3485" s="18">
        <v>1</v>
      </c>
      <c r="E3485" s="18">
        <v>11</v>
      </c>
      <c r="F3485" s="18">
        <v>1</v>
      </c>
      <c r="G3485" s="18" t="s">
        <v>41</v>
      </c>
      <c r="H3485" s="18">
        <v>1</v>
      </c>
      <c r="I3485" s="19">
        <v>26028615</v>
      </c>
      <c r="J3485" s="19">
        <v>26028615</v>
      </c>
      <c r="K3485" s="18">
        <v>0</v>
      </c>
      <c r="L3485" s="18">
        <v>0</v>
      </c>
      <c r="M3485" s="18" t="s">
        <v>54</v>
      </c>
      <c r="N3485" s="18" t="s">
        <v>52</v>
      </c>
      <c r="O3485" s="18" t="s">
        <v>2580</v>
      </c>
      <c r="P3485" s="18" t="s">
        <v>2581</v>
      </c>
      <c r="Q3485" s="18" t="s">
        <v>2582</v>
      </c>
    </row>
    <row r="3486" spans="1:17" ht="12.75" customHeight="1" x14ac:dyDescent="0.25">
      <c r="A3486" s="18">
        <v>80111600</v>
      </c>
      <c r="B3486" s="18" t="s">
        <v>4157</v>
      </c>
      <c r="C3486" s="18">
        <v>1</v>
      </c>
      <c r="D3486" s="18">
        <v>1</v>
      </c>
      <c r="E3486" s="18">
        <v>11</v>
      </c>
      <c r="F3486" s="18">
        <v>1</v>
      </c>
      <c r="G3486" s="18" t="s">
        <v>41</v>
      </c>
      <c r="H3486" s="18">
        <v>0</v>
      </c>
      <c r="I3486" s="19">
        <v>28698982</v>
      </c>
      <c r="J3486" s="19">
        <v>28698982</v>
      </c>
      <c r="K3486" s="18">
        <v>0</v>
      </c>
      <c r="L3486" s="18">
        <v>0</v>
      </c>
      <c r="M3486" s="18" t="s">
        <v>54</v>
      </c>
      <c r="N3486" s="18" t="s">
        <v>52</v>
      </c>
      <c r="O3486" s="18" t="s">
        <v>61</v>
      </c>
      <c r="P3486" s="18" t="s">
        <v>62</v>
      </c>
      <c r="Q3486" s="18" t="s">
        <v>63</v>
      </c>
    </row>
    <row r="3487" spans="1:17" ht="12.75" customHeight="1" x14ac:dyDescent="0.25">
      <c r="A3487" s="18">
        <v>80111600</v>
      </c>
      <c r="B3487" s="18" t="s">
        <v>4157</v>
      </c>
      <c r="C3487" s="18">
        <v>1</v>
      </c>
      <c r="D3487" s="18">
        <v>1</v>
      </c>
      <c r="E3487" s="18">
        <v>11</v>
      </c>
      <c r="F3487" s="18">
        <v>1</v>
      </c>
      <c r="G3487" s="18" t="s">
        <v>41</v>
      </c>
      <c r="H3487" s="18">
        <v>0</v>
      </c>
      <c r="I3487" s="19">
        <v>3640771</v>
      </c>
      <c r="J3487" s="19">
        <v>3640771</v>
      </c>
      <c r="K3487" s="18">
        <v>0</v>
      </c>
      <c r="L3487" s="18">
        <v>0</v>
      </c>
      <c r="M3487" s="18" t="s">
        <v>54</v>
      </c>
      <c r="N3487" s="18" t="s">
        <v>52</v>
      </c>
      <c r="O3487" s="18" t="s">
        <v>55</v>
      </c>
      <c r="P3487" s="18" t="s">
        <v>56</v>
      </c>
      <c r="Q3487" s="18" t="s">
        <v>57</v>
      </c>
    </row>
    <row r="3488" spans="1:17" ht="12.75" customHeight="1" x14ac:dyDescent="0.25">
      <c r="A3488" s="18">
        <v>80111600</v>
      </c>
      <c r="B3488" s="18" t="s">
        <v>4157</v>
      </c>
      <c r="C3488" s="18">
        <v>1</v>
      </c>
      <c r="D3488" s="18">
        <v>1</v>
      </c>
      <c r="E3488" s="18">
        <v>11</v>
      </c>
      <c r="F3488" s="18">
        <v>1</v>
      </c>
      <c r="G3488" s="18" t="s">
        <v>41</v>
      </c>
      <c r="H3488" s="18">
        <v>0</v>
      </c>
      <c r="I3488" s="19">
        <v>31950008</v>
      </c>
      <c r="J3488" s="19">
        <v>31950008</v>
      </c>
      <c r="K3488" s="18">
        <v>0</v>
      </c>
      <c r="L3488" s="18">
        <v>0</v>
      </c>
      <c r="M3488" s="18" t="s">
        <v>54</v>
      </c>
      <c r="N3488" s="18" t="s">
        <v>52</v>
      </c>
      <c r="O3488" s="18" t="s">
        <v>2583</v>
      </c>
      <c r="P3488" s="18" t="s">
        <v>2584</v>
      </c>
      <c r="Q3488" s="18" t="s">
        <v>2585</v>
      </c>
    </row>
    <row r="3489" spans="1:17" ht="12.75" customHeight="1" x14ac:dyDescent="0.25">
      <c r="A3489" s="18">
        <v>80111600</v>
      </c>
      <c r="B3489" s="18" t="s">
        <v>4157</v>
      </c>
      <c r="C3489" s="18">
        <v>1</v>
      </c>
      <c r="D3489" s="18">
        <v>1</v>
      </c>
      <c r="E3489" s="18">
        <v>11</v>
      </c>
      <c r="F3489" s="18">
        <v>1</v>
      </c>
      <c r="G3489" s="18" t="s">
        <v>41</v>
      </c>
      <c r="H3489" s="18">
        <v>1</v>
      </c>
      <c r="I3489" s="19">
        <v>26028614</v>
      </c>
      <c r="J3489" s="19">
        <v>26028614</v>
      </c>
      <c r="K3489" s="18">
        <v>0</v>
      </c>
      <c r="L3489" s="18">
        <v>0</v>
      </c>
      <c r="M3489" s="18" t="s">
        <v>54</v>
      </c>
      <c r="N3489" s="18" t="s">
        <v>52</v>
      </c>
      <c r="O3489" s="18" t="s">
        <v>2580</v>
      </c>
      <c r="P3489" s="18" t="s">
        <v>2581</v>
      </c>
      <c r="Q3489" s="18" t="s">
        <v>2582</v>
      </c>
    </row>
    <row r="3490" spans="1:17" ht="12.75" customHeight="1" x14ac:dyDescent="0.25">
      <c r="A3490" s="18">
        <v>80111600</v>
      </c>
      <c r="B3490" s="18" t="s">
        <v>4161</v>
      </c>
      <c r="C3490" s="18">
        <v>1</v>
      </c>
      <c r="D3490" s="18">
        <v>1</v>
      </c>
      <c r="E3490" s="18">
        <v>11</v>
      </c>
      <c r="F3490" s="18">
        <v>1</v>
      </c>
      <c r="G3490" s="18" t="s">
        <v>41</v>
      </c>
      <c r="H3490" s="18">
        <v>0</v>
      </c>
      <c r="I3490" s="19">
        <v>28698982</v>
      </c>
      <c r="J3490" s="19">
        <v>28698982</v>
      </c>
      <c r="K3490" s="18">
        <v>0</v>
      </c>
      <c r="L3490" s="18">
        <v>0</v>
      </c>
      <c r="M3490" s="18" t="s">
        <v>54</v>
      </c>
      <c r="N3490" s="18" t="s">
        <v>52</v>
      </c>
      <c r="O3490" s="18" t="s">
        <v>61</v>
      </c>
      <c r="P3490" s="18" t="s">
        <v>62</v>
      </c>
      <c r="Q3490" s="18" t="s">
        <v>63</v>
      </c>
    </row>
    <row r="3491" spans="1:17" ht="12.75" customHeight="1" x14ac:dyDescent="0.25">
      <c r="A3491" s="18">
        <v>80111600</v>
      </c>
      <c r="B3491" s="18" t="s">
        <v>4161</v>
      </c>
      <c r="C3491" s="18">
        <v>1</v>
      </c>
      <c r="D3491" s="18">
        <v>1</v>
      </c>
      <c r="E3491" s="18">
        <v>11</v>
      </c>
      <c r="F3491" s="18">
        <v>1</v>
      </c>
      <c r="G3491" s="18" t="s">
        <v>41</v>
      </c>
      <c r="H3491" s="18">
        <v>0</v>
      </c>
      <c r="I3491" s="19">
        <v>3640771</v>
      </c>
      <c r="J3491" s="19">
        <v>3640771</v>
      </c>
      <c r="K3491" s="18">
        <v>0</v>
      </c>
      <c r="L3491" s="18">
        <v>0</v>
      </c>
      <c r="M3491" s="18" t="s">
        <v>54</v>
      </c>
      <c r="N3491" s="18" t="s">
        <v>52</v>
      </c>
      <c r="O3491" s="18" t="s">
        <v>55</v>
      </c>
      <c r="P3491" s="18" t="s">
        <v>56</v>
      </c>
      <c r="Q3491" s="18" t="s">
        <v>57</v>
      </c>
    </row>
    <row r="3492" spans="1:17" ht="12.75" customHeight="1" x14ac:dyDescent="0.25">
      <c r="A3492" s="18">
        <v>80111600</v>
      </c>
      <c r="B3492" s="18" t="s">
        <v>4161</v>
      </c>
      <c r="C3492" s="18">
        <v>1</v>
      </c>
      <c r="D3492" s="18">
        <v>1</v>
      </c>
      <c r="E3492" s="18">
        <v>11</v>
      </c>
      <c r="F3492" s="18">
        <v>1</v>
      </c>
      <c r="G3492" s="18" t="s">
        <v>41</v>
      </c>
      <c r="H3492" s="18">
        <v>0</v>
      </c>
      <c r="I3492" s="19">
        <v>31950008</v>
      </c>
      <c r="J3492" s="19">
        <v>31950008</v>
      </c>
      <c r="K3492" s="18">
        <v>0</v>
      </c>
      <c r="L3492" s="18">
        <v>0</v>
      </c>
      <c r="M3492" s="18" t="s">
        <v>54</v>
      </c>
      <c r="N3492" s="18" t="s">
        <v>52</v>
      </c>
      <c r="O3492" s="18" t="s">
        <v>2583</v>
      </c>
      <c r="P3492" s="18" t="s">
        <v>2584</v>
      </c>
      <c r="Q3492" s="18" t="s">
        <v>2585</v>
      </c>
    </row>
    <row r="3493" spans="1:17" ht="12.75" customHeight="1" x14ac:dyDescent="0.25">
      <c r="A3493" s="18">
        <v>80111600</v>
      </c>
      <c r="B3493" s="18" t="s">
        <v>4161</v>
      </c>
      <c r="C3493" s="18">
        <v>1</v>
      </c>
      <c r="D3493" s="18">
        <v>1</v>
      </c>
      <c r="E3493" s="18">
        <v>11</v>
      </c>
      <c r="F3493" s="18">
        <v>1</v>
      </c>
      <c r="G3493" s="18" t="s">
        <v>41</v>
      </c>
      <c r="H3493" s="18">
        <v>1</v>
      </c>
      <c r="I3493" s="19">
        <v>26028614</v>
      </c>
      <c r="J3493" s="19">
        <v>26028614</v>
      </c>
      <c r="K3493" s="18">
        <v>0</v>
      </c>
      <c r="L3493" s="18">
        <v>0</v>
      </c>
      <c r="M3493" s="18" t="s">
        <v>54</v>
      </c>
      <c r="N3493" s="18" t="s">
        <v>52</v>
      </c>
      <c r="O3493" s="18" t="s">
        <v>2580</v>
      </c>
      <c r="P3493" s="18" t="s">
        <v>2581</v>
      </c>
      <c r="Q3493" s="18" t="s">
        <v>2582</v>
      </c>
    </row>
    <row r="3494" spans="1:17" ht="12.75" customHeight="1" x14ac:dyDescent="0.25">
      <c r="A3494" s="18">
        <v>80111600</v>
      </c>
      <c r="B3494" s="18" t="s">
        <v>4173</v>
      </c>
      <c r="C3494" s="18">
        <v>1</v>
      </c>
      <c r="D3494" s="18">
        <v>1</v>
      </c>
      <c r="E3494" s="18">
        <v>6</v>
      </c>
      <c r="F3494" s="18">
        <v>1</v>
      </c>
      <c r="G3494" s="18" t="s">
        <v>41</v>
      </c>
      <c r="H3494" s="18">
        <v>0</v>
      </c>
      <c r="I3494" s="19">
        <v>23187162</v>
      </c>
      <c r="J3494" s="19">
        <v>23187162</v>
      </c>
      <c r="K3494" s="18">
        <v>0</v>
      </c>
      <c r="L3494" s="18">
        <v>0</v>
      </c>
      <c r="M3494" s="18" t="s">
        <v>2988</v>
      </c>
      <c r="N3494" s="18" t="s">
        <v>2989</v>
      </c>
      <c r="O3494" s="18" t="s">
        <v>2990</v>
      </c>
      <c r="P3494" s="18" t="s">
        <v>2991</v>
      </c>
      <c r="Q3494" s="18" t="s">
        <v>2992</v>
      </c>
    </row>
    <row r="3495" spans="1:17" ht="12.75" customHeight="1" x14ac:dyDescent="0.25">
      <c r="A3495" s="18">
        <v>80111600</v>
      </c>
      <c r="B3495" s="18" t="s">
        <v>4175</v>
      </c>
      <c r="C3495" s="18">
        <v>1</v>
      </c>
      <c r="D3495" s="18">
        <v>1</v>
      </c>
      <c r="E3495" s="18">
        <v>11</v>
      </c>
      <c r="F3495" s="18">
        <v>1</v>
      </c>
      <c r="G3495" s="18" t="s">
        <v>41</v>
      </c>
      <c r="H3495" s="18">
        <v>0</v>
      </c>
      <c r="I3495" s="19">
        <v>28698982</v>
      </c>
      <c r="J3495" s="19">
        <v>28698982</v>
      </c>
      <c r="K3495" s="18">
        <v>0</v>
      </c>
      <c r="L3495" s="18">
        <v>0</v>
      </c>
      <c r="M3495" s="18" t="s">
        <v>54</v>
      </c>
      <c r="N3495" s="18" t="s">
        <v>52</v>
      </c>
      <c r="O3495" s="18" t="s">
        <v>61</v>
      </c>
      <c r="P3495" s="18" t="s">
        <v>62</v>
      </c>
      <c r="Q3495" s="18" t="s">
        <v>63</v>
      </c>
    </row>
    <row r="3496" spans="1:17" ht="12.75" customHeight="1" x14ac:dyDescent="0.25">
      <c r="A3496" s="18">
        <v>80111600</v>
      </c>
      <c r="B3496" s="18" t="s">
        <v>4175</v>
      </c>
      <c r="C3496" s="18">
        <v>1</v>
      </c>
      <c r="D3496" s="18">
        <v>1</v>
      </c>
      <c r="E3496" s="18">
        <v>11</v>
      </c>
      <c r="F3496" s="18">
        <v>1</v>
      </c>
      <c r="G3496" s="18" t="s">
        <v>41</v>
      </c>
      <c r="H3496" s="18">
        <v>0</v>
      </c>
      <c r="I3496" s="19">
        <v>3640771</v>
      </c>
      <c r="J3496" s="19">
        <v>3640771</v>
      </c>
      <c r="K3496" s="18">
        <v>0</v>
      </c>
      <c r="L3496" s="18">
        <v>0</v>
      </c>
      <c r="M3496" s="18" t="s">
        <v>54</v>
      </c>
      <c r="N3496" s="18" t="s">
        <v>52</v>
      </c>
      <c r="O3496" s="18" t="s">
        <v>55</v>
      </c>
      <c r="P3496" s="18" t="s">
        <v>56</v>
      </c>
      <c r="Q3496" s="18" t="s">
        <v>57</v>
      </c>
    </row>
    <row r="3497" spans="1:17" ht="12.75" customHeight="1" x14ac:dyDescent="0.25">
      <c r="A3497" s="18">
        <v>80111600</v>
      </c>
      <c r="B3497" s="18" t="s">
        <v>4175</v>
      </c>
      <c r="C3497" s="18">
        <v>1</v>
      </c>
      <c r="D3497" s="18">
        <v>1</v>
      </c>
      <c r="E3497" s="18">
        <v>11</v>
      </c>
      <c r="F3497" s="18">
        <v>1</v>
      </c>
      <c r="G3497" s="18" t="s">
        <v>41</v>
      </c>
      <c r="H3497" s="18">
        <v>0</v>
      </c>
      <c r="I3497" s="19">
        <v>31950008</v>
      </c>
      <c r="J3497" s="19">
        <v>31950008</v>
      </c>
      <c r="K3497" s="18">
        <v>0</v>
      </c>
      <c r="L3497" s="18">
        <v>0</v>
      </c>
      <c r="M3497" s="18" t="s">
        <v>54</v>
      </c>
      <c r="N3497" s="18" t="s">
        <v>52</v>
      </c>
      <c r="O3497" s="18" t="s">
        <v>2583</v>
      </c>
      <c r="P3497" s="18" t="s">
        <v>2584</v>
      </c>
      <c r="Q3497" s="18" t="s">
        <v>2585</v>
      </c>
    </row>
    <row r="3498" spans="1:17" ht="12.75" customHeight="1" x14ac:dyDescent="0.25">
      <c r="A3498" s="18">
        <v>80111600</v>
      </c>
      <c r="B3498" s="18" t="s">
        <v>4175</v>
      </c>
      <c r="C3498" s="18">
        <v>1</v>
      </c>
      <c r="D3498" s="18">
        <v>1</v>
      </c>
      <c r="E3498" s="18">
        <v>11</v>
      </c>
      <c r="F3498" s="18">
        <v>1</v>
      </c>
      <c r="G3498" s="18" t="s">
        <v>41</v>
      </c>
      <c r="H3498" s="18">
        <v>1</v>
      </c>
      <c r="I3498" s="19">
        <v>26028614</v>
      </c>
      <c r="J3498" s="19">
        <v>26028614</v>
      </c>
      <c r="K3498" s="18">
        <v>0</v>
      </c>
      <c r="L3498" s="18">
        <v>0</v>
      </c>
      <c r="M3498" s="18" t="s">
        <v>54</v>
      </c>
      <c r="N3498" s="18" t="s">
        <v>52</v>
      </c>
      <c r="O3498" s="18" t="s">
        <v>2580</v>
      </c>
      <c r="P3498" s="18" t="s">
        <v>2581</v>
      </c>
      <c r="Q3498" s="18" t="s">
        <v>2582</v>
      </c>
    </row>
    <row r="3499" spans="1:17" ht="12.75" customHeight="1" x14ac:dyDescent="0.25">
      <c r="A3499" s="18">
        <v>80111600</v>
      </c>
      <c r="B3499" s="18" t="s">
        <v>4176</v>
      </c>
      <c r="C3499" s="18">
        <v>1</v>
      </c>
      <c r="D3499" s="18">
        <v>1</v>
      </c>
      <c r="E3499" s="18">
        <v>11</v>
      </c>
      <c r="F3499" s="18">
        <v>1</v>
      </c>
      <c r="G3499" s="18" t="s">
        <v>41</v>
      </c>
      <c r="H3499" s="18">
        <v>0</v>
      </c>
      <c r="I3499" s="19">
        <v>28698982</v>
      </c>
      <c r="J3499" s="19">
        <v>28698982</v>
      </c>
      <c r="K3499" s="18">
        <v>0</v>
      </c>
      <c r="L3499" s="18">
        <v>0</v>
      </c>
      <c r="M3499" s="18" t="s">
        <v>54</v>
      </c>
      <c r="N3499" s="18" t="s">
        <v>52</v>
      </c>
      <c r="O3499" s="18" t="s">
        <v>61</v>
      </c>
      <c r="P3499" s="18" t="s">
        <v>62</v>
      </c>
      <c r="Q3499" s="18" t="s">
        <v>63</v>
      </c>
    </row>
    <row r="3500" spans="1:17" ht="12.75" customHeight="1" x14ac:dyDescent="0.25">
      <c r="A3500" s="18">
        <v>80111600</v>
      </c>
      <c r="B3500" s="18" t="s">
        <v>4176</v>
      </c>
      <c r="C3500" s="18">
        <v>1</v>
      </c>
      <c r="D3500" s="18">
        <v>1</v>
      </c>
      <c r="E3500" s="18">
        <v>11</v>
      </c>
      <c r="F3500" s="18">
        <v>1</v>
      </c>
      <c r="G3500" s="18" t="s">
        <v>41</v>
      </c>
      <c r="H3500" s="18">
        <v>0</v>
      </c>
      <c r="I3500" s="19">
        <v>3640770</v>
      </c>
      <c r="J3500" s="19">
        <v>3640770</v>
      </c>
      <c r="K3500" s="18">
        <v>0</v>
      </c>
      <c r="L3500" s="18">
        <v>0</v>
      </c>
      <c r="M3500" s="18" t="s">
        <v>54</v>
      </c>
      <c r="N3500" s="18" t="s">
        <v>52</v>
      </c>
      <c r="O3500" s="18" t="s">
        <v>55</v>
      </c>
      <c r="P3500" s="18" t="s">
        <v>56</v>
      </c>
      <c r="Q3500" s="18" t="s">
        <v>57</v>
      </c>
    </row>
    <row r="3501" spans="1:17" ht="12.75" customHeight="1" x14ac:dyDescent="0.25">
      <c r="A3501" s="18">
        <v>80111600</v>
      </c>
      <c r="B3501" s="18" t="s">
        <v>4176</v>
      </c>
      <c r="C3501" s="18">
        <v>1</v>
      </c>
      <c r="D3501" s="18">
        <v>1</v>
      </c>
      <c r="E3501" s="18">
        <v>11</v>
      </c>
      <c r="F3501" s="18">
        <v>1</v>
      </c>
      <c r="G3501" s="18" t="s">
        <v>41</v>
      </c>
      <c r="H3501" s="18">
        <v>0</v>
      </c>
      <c r="I3501" s="19">
        <v>31950008</v>
      </c>
      <c r="J3501" s="19">
        <v>31950008</v>
      </c>
      <c r="K3501" s="18">
        <v>0</v>
      </c>
      <c r="L3501" s="18">
        <v>0</v>
      </c>
      <c r="M3501" s="18" t="s">
        <v>54</v>
      </c>
      <c r="N3501" s="18" t="s">
        <v>52</v>
      </c>
      <c r="O3501" s="18" t="s">
        <v>2583</v>
      </c>
      <c r="P3501" s="18" t="s">
        <v>2584</v>
      </c>
      <c r="Q3501" s="18" t="s">
        <v>2585</v>
      </c>
    </row>
    <row r="3502" spans="1:17" ht="12.75" customHeight="1" x14ac:dyDescent="0.25">
      <c r="A3502" s="18">
        <v>80111600</v>
      </c>
      <c r="B3502" s="18" t="s">
        <v>4176</v>
      </c>
      <c r="C3502" s="18">
        <v>1</v>
      </c>
      <c r="D3502" s="18">
        <v>1</v>
      </c>
      <c r="E3502" s="18">
        <v>11</v>
      </c>
      <c r="F3502" s="18">
        <v>1</v>
      </c>
      <c r="G3502" s="18" t="s">
        <v>41</v>
      </c>
      <c r="H3502" s="18">
        <v>1</v>
      </c>
      <c r="I3502" s="19">
        <v>26028615</v>
      </c>
      <c r="J3502" s="19">
        <v>26028615</v>
      </c>
      <c r="K3502" s="18">
        <v>0</v>
      </c>
      <c r="L3502" s="18">
        <v>0</v>
      </c>
      <c r="M3502" s="18" t="s">
        <v>54</v>
      </c>
      <c r="N3502" s="18" t="s">
        <v>52</v>
      </c>
      <c r="O3502" s="18" t="s">
        <v>2580</v>
      </c>
      <c r="P3502" s="18" t="s">
        <v>2581</v>
      </c>
      <c r="Q3502" s="18" t="s">
        <v>2582</v>
      </c>
    </row>
    <row r="3503" spans="1:17" ht="12.75" customHeight="1" x14ac:dyDescent="0.25">
      <c r="A3503" s="18">
        <v>80111600</v>
      </c>
      <c r="B3503" s="18" t="s">
        <v>4177</v>
      </c>
      <c r="C3503" s="18">
        <v>1</v>
      </c>
      <c r="D3503" s="18">
        <v>1</v>
      </c>
      <c r="E3503" s="18">
        <v>11</v>
      </c>
      <c r="F3503" s="18">
        <v>1</v>
      </c>
      <c r="G3503" s="18" t="s">
        <v>41</v>
      </c>
      <c r="H3503" s="18">
        <v>0</v>
      </c>
      <c r="I3503" s="19">
        <v>28698983</v>
      </c>
      <c r="J3503" s="19">
        <v>28698983</v>
      </c>
      <c r="K3503" s="18">
        <v>0</v>
      </c>
      <c r="L3503" s="18">
        <v>0</v>
      </c>
      <c r="M3503" s="18" t="s">
        <v>54</v>
      </c>
      <c r="N3503" s="18" t="s">
        <v>52</v>
      </c>
      <c r="O3503" s="18" t="s">
        <v>61</v>
      </c>
      <c r="P3503" s="18" t="s">
        <v>62</v>
      </c>
      <c r="Q3503" s="18" t="s">
        <v>63</v>
      </c>
    </row>
    <row r="3504" spans="1:17" ht="12.75" customHeight="1" x14ac:dyDescent="0.25">
      <c r="A3504" s="18">
        <v>80111600</v>
      </c>
      <c r="B3504" s="18" t="s">
        <v>4177</v>
      </c>
      <c r="C3504" s="18">
        <v>1</v>
      </c>
      <c r="D3504" s="18">
        <v>1</v>
      </c>
      <c r="E3504" s="18">
        <v>11</v>
      </c>
      <c r="F3504" s="18">
        <v>1</v>
      </c>
      <c r="G3504" s="18" t="s">
        <v>41</v>
      </c>
      <c r="H3504" s="18">
        <v>0</v>
      </c>
      <c r="I3504" s="19">
        <v>3640770</v>
      </c>
      <c r="J3504" s="19">
        <v>3640770</v>
      </c>
      <c r="K3504" s="18">
        <v>0</v>
      </c>
      <c r="L3504" s="18">
        <v>0</v>
      </c>
      <c r="M3504" s="18" t="s">
        <v>54</v>
      </c>
      <c r="N3504" s="18" t="s">
        <v>52</v>
      </c>
      <c r="O3504" s="18" t="s">
        <v>55</v>
      </c>
      <c r="P3504" s="18" t="s">
        <v>56</v>
      </c>
      <c r="Q3504" s="18" t="s">
        <v>57</v>
      </c>
    </row>
    <row r="3505" spans="1:17" ht="12.75" customHeight="1" x14ac:dyDescent="0.25">
      <c r="A3505" s="18">
        <v>80111600</v>
      </c>
      <c r="B3505" s="18" t="s">
        <v>4177</v>
      </c>
      <c r="C3505" s="18">
        <v>1</v>
      </c>
      <c r="D3505" s="18">
        <v>1</v>
      </c>
      <c r="E3505" s="18">
        <v>11</v>
      </c>
      <c r="F3505" s="18">
        <v>1</v>
      </c>
      <c r="G3505" s="18" t="s">
        <v>41</v>
      </c>
      <c r="H3505" s="18">
        <v>0</v>
      </c>
      <c r="I3505" s="19">
        <v>31950008</v>
      </c>
      <c r="J3505" s="19">
        <v>31950008</v>
      </c>
      <c r="K3505" s="18">
        <v>0</v>
      </c>
      <c r="L3505" s="18">
        <v>0</v>
      </c>
      <c r="M3505" s="18" t="s">
        <v>54</v>
      </c>
      <c r="N3505" s="18" t="s">
        <v>52</v>
      </c>
      <c r="O3505" s="18" t="s">
        <v>2583</v>
      </c>
      <c r="P3505" s="18" t="s">
        <v>2584</v>
      </c>
      <c r="Q3505" s="18" t="s">
        <v>2585</v>
      </c>
    </row>
    <row r="3506" spans="1:17" ht="12.75" customHeight="1" x14ac:dyDescent="0.25">
      <c r="A3506" s="18">
        <v>80111600</v>
      </c>
      <c r="B3506" s="18" t="s">
        <v>4177</v>
      </c>
      <c r="C3506" s="18">
        <v>1</v>
      </c>
      <c r="D3506" s="18">
        <v>1</v>
      </c>
      <c r="E3506" s="18">
        <v>11</v>
      </c>
      <c r="F3506" s="18">
        <v>1</v>
      </c>
      <c r="G3506" s="18" t="s">
        <v>41</v>
      </c>
      <c r="H3506" s="18">
        <v>1</v>
      </c>
      <c r="I3506" s="19">
        <v>26028614</v>
      </c>
      <c r="J3506" s="19">
        <v>26028614</v>
      </c>
      <c r="K3506" s="18">
        <v>0</v>
      </c>
      <c r="L3506" s="18">
        <v>0</v>
      </c>
      <c r="M3506" s="18" t="s">
        <v>54</v>
      </c>
      <c r="N3506" s="18" t="s">
        <v>52</v>
      </c>
      <c r="O3506" s="18" t="s">
        <v>2580</v>
      </c>
      <c r="P3506" s="18" t="s">
        <v>2581</v>
      </c>
      <c r="Q3506" s="18" t="s">
        <v>2582</v>
      </c>
    </row>
    <row r="3507" spans="1:17" ht="12.75" customHeight="1" x14ac:dyDescent="0.25">
      <c r="A3507" s="18">
        <v>80111600</v>
      </c>
      <c r="B3507" s="18" t="s">
        <v>4178</v>
      </c>
      <c r="C3507" s="18">
        <v>1</v>
      </c>
      <c r="D3507" s="18">
        <v>1</v>
      </c>
      <c r="E3507" s="18">
        <v>11</v>
      </c>
      <c r="F3507" s="18">
        <v>1</v>
      </c>
      <c r="G3507" s="18" t="s">
        <v>41</v>
      </c>
      <c r="H3507" s="18">
        <v>0</v>
      </c>
      <c r="I3507" s="19">
        <v>28698983</v>
      </c>
      <c r="J3507" s="19">
        <v>28698983</v>
      </c>
      <c r="K3507" s="18">
        <v>0</v>
      </c>
      <c r="L3507" s="18">
        <v>0</v>
      </c>
      <c r="M3507" s="18" t="s">
        <v>54</v>
      </c>
      <c r="N3507" s="18" t="s">
        <v>52</v>
      </c>
      <c r="O3507" s="18" t="s">
        <v>61</v>
      </c>
      <c r="P3507" s="18" t="s">
        <v>62</v>
      </c>
      <c r="Q3507" s="18" t="s">
        <v>63</v>
      </c>
    </row>
    <row r="3508" spans="1:17" ht="12.75" customHeight="1" x14ac:dyDescent="0.25">
      <c r="A3508" s="18">
        <v>80111600</v>
      </c>
      <c r="B3508" s="18" t="s">
        <v>4178</v>
      </c>
      <c r="C3508" s="18">
        <v>1</v>
      </c>
      <c r="D3508" s="18">
        <v>1</v>
      </c>
      <c r="E3508" s="18">
        <v>11</v>
      </c>
      <c r="F3508" s="18">
        <v>1</v>
      </c>
      <c r="G3508" s="18" t="s">
        <v>41</v>
      </c>
      <c r="H3508" s="18">
        <v>0</v>
      </c>
      <c r="I3508" s="19">
        <v>3640770</v>
      </c>
      <c r="J3508" s="19">
        <v>3640770</v>
      </c>
      <c r="K3508" s="18">
        <v>0</v>
      </c>
      <c r="L3508" s="18">
        <v>0</v>
      </c>
      <c r="M3508" s="18" t="s">
        <v>54</v>
      </c>
      <c r="N3508" s="18" t="s">
        <v>52</v>
      </c>
      <c r="O3508" s="18" t="s">
        <v>55</v>
      </c>
      <c r="P3508" s="18" t="s">
        <v>56</v>
      </c>
      <c r="Q3508" s="18" t="s">
        <v>57</v>
      </c>
    </row>
    <row r="3509" spans="1:17" ht="12.75" customHeight="1" x14ac:dyDescent="0.25">
      <c r="A3509" s="18">
        <v>80111600</v>
      </c>
      <c r="B3509" s="18" t="s">
        <v>4178</v>
      </c>
      <c r="C3509" s="18">
        <v>1</v>
      </c>
      <c r="D3509" s="18">
        <v>1</v>
      </c>
      <c r="E3509" s="18">
        <v>11</v>
      </c>
      <c r="F3509" s="18">
        <v>1</v>
      </c>
      <c r="G3509" s="18" t="s">
        <v>41</v>
      </c>
      <c r="H3509" s="18">
        <v>0</v>
      </c>
      <c r="I3509" s="19">
        <v>31950008</v>
      </c>
      <c r="J3509" s="19">
        <v>31950008</v>
      </c>
      <c r="K3509" s="18">
        <v>0</v>
      </c>
      <c r="L3509" s="18">
        <v>0</v>
      </c>
      <c r="M3509" s="18" t="s">
        <v>54</v>
      </c>
      <c r="N3509" s="18" t="s">
        <v>52</v>
      </c>
      <c r="O3509" s="18" t="s">
        <v>2583</v>
      </c>
      <c r="P3509" s="18" t="s">
        <v>2584</v>
      </c>
      <c r="Q3509" s="18" t="s">
        <v>2585</v>
      </c>
    </row>
    <row r="3510" spans="1:17" ht="12.75" customHeight="1" x14ac:dyDescent="0.25">
      <c r="A3510" s="18">
        <v>80111600</v>
      </c>
      <c r="B3510" s="18" t="s">
        <v>4178</v>
      </c>
      <c r="C3510" s="18">
        <v>1</v>
      </c>
      <c r="D3510" s="18">
        <v>1</v>
      </c>
      <c r="E3510" s="18">
        <v>11</v>
      </c>
      <c r="F3510" s="18">
        <v>1</v>
      </c>
      <c r="G3510" s="18" t="s">
        <v>41</v>
      </c>
      <c r="H3510" s="18">
        <v>1</v>
      </c>
      <c r="I3510" s="19">
        <v>26028614</v>
      </c>
      <c r="J3510" s="19">
        <v>26028614</v>
      </c>
      <c r="K3510" s="18">
        <v>0</v>
      </c>
      <c r="L3510" s="18">
        <v>0</v>
      </c>
      <c r="M3510" s="18" t="s">
        <v>54</v>
      </c>
      <c r="N3510" s="18" t="s">
        <v>52</v>
      </c>
      <c r="O3510" s="18" t="s">
        <v>2580</v>
      </c>
      <c r="P3510" s="18" t="s">
        <v>2581</v>
      </c>
      <c r="Q3510" s="18" t="s">
        <v>2582</v>
      </c>
    </row>
    <row r="3511" spans="1:17" ht="12.75" customHeight="1" x14ac:dyDescent="0.25">
      <c r="A3511" s="18">
        <v>80111600</v>
      </c>
      <c r="B3511" s="18" t="s">
        <v>4179</v>
      </c>
      <c r="C3511" s="18">
        <v>1</v>
      </c>
      <c r="D3511" s="18">
        <v>1</v>
      </c>
      <c r="E3511" s="18">
        <v>12</v>
      </c>
      <c r="F3511" s="18">
        <v>1</v>
      </c>
      <c r="G3511" s="18" t="s">
        <v>41</v>
      </c>
      <c r="H3511" s="18">
        <v>0</v>
      </c>
      <c r="I3511" s="19">
        <v>15784570</v>
      </c>
      <c r="J3511" s="19">
        <v>15784570</v>
      </c>
      <c r="K3511" s="18">
        <v>0</v>
      </c>
      <c r="L3511" s="18">
        <v>0</v>
      </c>
      <c r="M3511" s="18" t="s">
        <v>54</v>
      </c>
      <c r="N3511" s="18" t="s">
        <v>52</v>
      </c>
      <c r="O3511" s="18" t="s">
        <v>61</v>
      </c>
      <c r="P3511" s="18" t="s">
        <v>62</v>
      </c>
      <c r="Q3511" s="18" t="s">
        <v>63</v>
      </c>
    </row>
    <row r="3512" spans="1:17" ht="12.75" customHeight="1" x14ac:dyDescent="0.25">
      <c r="A3512" s="18">
        <v>80111600</v>
      </c>
      <c r="B3512" s="18" t="s">
        <v>4179</v>
      </c>
      <c r="C3512" s="18">
        <v>1</v>
      </c>
      <c r="D3512" s="18">
        <v>1</v>
      </c>
      <c r="E3512" s="18">
        <v>12</v>
      </c>
      <c r="F3512" s="18">
        <v>1</v>
      </c>
      <c r="G3512" s="18" t="s">
        <v>41</v>
      </c>
      <c r="H3512" s="18">
        <v>0</v>
      </c>
      <c r="I3512" s="19">
        <v>2002440</v>
      </c>
      <c r="J3512" s="19">
        <v>2002440</v>
      </c>
      <c r="K3512" s="18">
        <v>0</v>
      </c>
      <c r="L3512" s="18">
        <v>0</v>
      </c>
      <c r="M3512" s="18" t="s">
        <v>54</v>
      </c>
      <c r="N3512" s="18" t="s">
        <v>52</v>
      </c>
      <c r="O3512" s="18" t="s">
        <v>55</v>
      </c>
      <c r="P3512" s="18" t="s">
        <v>56</v>
      </c>
      <c r="Q3512" s="18" t="s">
        <v>57</v>
      </c>
    </row>
    <row r="3513" spans="1:17" ht="12.75" customHeight="1" x14ac:dyDescent="0.25">
      <c r="A3513" s="18">
        <v>80111600</v>
      </c>
      <c r="B3513" s="18" t="s">
        <v>4179</v>
      </c>
      <c r="C3513" s="18">
        <v>1</v>
      </c>
      <c r="D3513" s="18">
        <v>1</v>
      </c>
      <c r="E3513" s="18">
        <v>12</v>
      </c>
      <c r="F3513" s="18">
        <v>1</v>
      </c>
      <c r="G3513" s="18" t="s">
        <v>41</v>
      </c>
      <c r="H3513" s="18">
        <v>0</v>
      </c>
      <c r="I3513" s="19">
        <v>17572649</v>
      </c>
      <c r="J3513" s="19">
        <v>17572649</v>
      </c>
      <c r="K3513" s="18">
        <v>0</v>
      </c>
      <c r="L3513" s="18">
        <v>0</v>
      </c>
      <c r="M3513" s="18" t="s">
        <v>54</v>
      </c>
      <c r="N3513" s="18" t="s">
        <v>52</v>
      </c>
      <c r="O3513" s="18" t="s">
        <v>2583</v>
      </c>
      <c r="P3513" s="18" t="s">
        <v>2584</v>
      </c>
      <c r="Q3513" s="18" t="s">
        <v>2585</v>
      </c>
    </row>
    <row r="3514" spans="1:17" ht="12.75" customHeight="1" x14ac:dyDescent="0.25">
      <c r="A3514" s="18">
        <v>80111600</v>
      </c>
      <c r="B3514" s="18" t="s">
        <v>4179</v>
      </c>
      <c r="C3514" s="18">
        <v>1</v>
      </c>
      <c r="D3514" s="18">
        <v>1</v>
      </c>
      <c r="E3514" s="18">
        <v>12</v>
      </c>
      <c r="F3514" s="18">
        <v>1</v>
      </c>
      <c r="G3514" s="18" t="s">
        <v>41</v>
      </c>
      <c r="H3514" s="18">
        <v>1</v>
      </c>
      <c r="I3514" s="19">
        <v>14315856</v>
      </c>
      <c r="J3514" s="19">
        <v>14315856</v>
      </c>
      <c r="K3514" s="18">
        <v>0</v>
      </c>
      <c r="L3514" s="18">
        <v>0</v>
      </c>
      <c r="M3514" s="18" t="s">
        <v>54</v>
      </c>
      <c r="N3514" s="18" t="s">
        <v>52</v>
      </c>
      <c r="O3514" s="18" t="s">
        <v>2580</v>
      </c>
      <c r="P3514" s="18" t="s">
        <v>2581</v>
      </c>
      <c r="Q3514" s="18" t="s">
        <v>2582</v>
      </c>
    </row>
    <row r="3515" spans="1:17" ht="12.75" customHeight="1" x14ac:dyDescent="0.25">
      <c r="A3515" s="18">
        <v>80111600</v>
      </c>
      <c r="B3515" s="18" t="s">
        <v>4186</v>
      </c>
      <c r="C3515" s="18">
        <v>1</v>
      </c>
      <c r="D3515" s="18">
        <v>1</v>
      </c>
      <c r="E3515" s="18">
        <v>12</v>
      </c>
      <c r="F3515" s="18">
        <v>1</v>
      </c>
      <c r="G3515" s="18" t="s">
        <v>41</v>
      </c>
      <c r="H3515" s="18">
        <v>0</v>
      </c>
      <c r="I3515" s="19">
        <v>46374324</v>
      </c>
      <c r="J3515" s="19">
        <v>46374324</v>
      </c>
      <c r="K3515" s="18">
        <v>0</v>
      </c>
      <c r="L3515" s="18">
        <v>0</v>
      </c>
      <c r="M3515" s="18" t="s">
        <v>1112</v>
      </c>
      <c r="N3515" s="18" t="s">
        <v>1113</v>
      </c>
      <c r="O3515" s="18" t="s">
        <v>1114</v>
      </c>
      <c r="P3515" s="18" t="s">
        <v>1115</v>
      </c>
      <c r="Q3515" s="18" t="s">
        <v>1116</v>
      </c>
    </row>
    <row r="3516" spans="1:17" ht="12.75" customHeight="1" x14ac:dyDescent="0.25">
      <c r="A3516" s="18">
        <v>80111600</v>
      </c>
      <c r="B3516" s="18" t="s">
        <v>4216</v>
      </c>
      <c r="C3516" s="18">
        <v>1</v>
      </c>
      <c r="D3516" s="18">
        <v>1</v>
      </c>
      <c r="E3516" s="18">
        <v>12</v>
      </c>
      <c r="F3516" s="18">
        <v>1</v>
      </c>
      <c r="G3516" s="18" t="s">
        <v>41</v>
      </c>
      <c r="H3516" s="18">
        <v>0</v>
      </c>
      <c r="I3516" s="19">
        <v>26584135</v>
      </c>
      <c r="J3516" s="19">
        <v>26584135</v>
      </c>
      <c r="K3516" s="18">
        <v>0</v>
      </c>
      <c r="L3516" s="18">
        <v>0</v>
      </c>
      <c r="M3516" s="18" t="s">
        <v>54</v>
      </c>
      <c r="N3516" s="18" t="s">
        <v>52</v>
      </c>
      <c r="O3516" s="18" t="s">
        <v>61</v>
      </c>
      <c r="P3516" s="18" t="s">
        <v>62</v>
      </c>
      <c r="Q3516" s="18" t="s">
        <v>63</v>
      </c>
    </row>
    <row r="3517" spans="1:17" ht="12.75" customHeight="1" x14ac:dyDescent="0.25">
      <c r="A3517" s="18">
        <v>80111600</v>
      </c>
      <c r="B3517" s="18" t="s">
        <v>4216</v>
      </c>
      <c r="C3517" s="18">
        <v>1</v>
      </c>
      <c r="D3517" s="18">
        <v>1</v>
      </c>
      <c r="E3517" s="18">
        <v>12</v>
      </c>
      <c r="F3517" s="18">
        <v>1</v>
      </c>
      <c r="G3517" s="18" t="s">
        <v>41</v>
      </c>
      <c r="H3517" s="18">
        <v>0</v>
      </c>
      <c r="I3517" s="19">
        <v>3372480</v>
      </c>
      <c r="J3517" s="19">
        <v>3372480</v>
      </c>
      <c r="K3517" s="18">
        <v>0</v>
      </c>
      <c r="L3517" s="18">
        <v>0</v>
      </c>
      <c r="M3517" s="18" t="s">
        <v>54</v>
      </c>
      <c r="N3517" s="18" t="s">
        <v>52</v>
      </c>
      <c r="O3517" s="18" t="s">
        <v>55</v>
      </c>
      <c r="P3517" s="18" t="s">
        <v>56</v>
      </c>
      <c r="Q3517" s="18" t="s">
        <v>57</v>
      </c>
    </row>
    <row r="3518" spans="1:17" ht="12.75" customHeight="1" x14ac:dyDescent="0.25">
      <c r="A3518" s="18">
        <v>80111600</v>
      </c>
      <c r="B3518" s="18" t="s">
        <v>4216</v>
      </c>
      <c r="C3518" s="18">
        <v>1</v>
      </c>
      <c r="D3518" s="18">
        <v>1</v>
      </c>
      <c r="E3518" s="18">
        <v>12</v>
      </c>
      <c r="F3518" s="18">
        <v>1</v>
      </c>
      <c r="G3518" s="18" t="s">
        <v>41</v>
      </c>
      <c r="H3518" s="18">
        <v>0</v>
      </c>
      <c r="I3518" s="19">
        <v>29595590</v>
      </c>
      <c r="J3518" s="19">
        <v>29595590</v>
      </c>
      <c r="K3518" s="18">
        <v>0</v>
      </c>
      <c r="L3518" s="18">
        <v>0</v>
      </c>
      <c r="M3518" s="18" t="s">
        <v>54</v>
      </c>
      <c r="N3518" s="18" t="s">
        <v>52</v>
      </c>
      <c r="O3518" s="18" t="s">
        <v>2583</v>
      </c>
      <c r="P3518" s="18" t="s">
        <v>2584</v>
      </c>
      <c r="Q3518" s="18" t="s">
        <v>2585</v>
      </c>
    </row>
    <row r="3519" spans="1:17" ht="12.75" customHeight="1" x14ac:dyDescent="0.25">
      <c r="A3519" s="18">
        <v>80111600</v>
      </c>
      <c r="B3519" s="18" t="s">
        <v>4216</v>
      </c>
      <c r="C3519" s="18">
        <v>1</v>
      </c>
      <c r="D3519" s="18">
        <v>1</v>
      </c>
      <c r="E3519" s="18">
        <v>12</v>
      </c>
      <c r="F3519" s="18">
        <v>1</v>
      </c>
      <c r="G3519" s="18" t="s">
        <v>41</v>
      </c>
      <c r="H3519" s="18">
        <v>1</v>
      </c>
      <c r="I3519" s="19">
        <v>24110548</v>
      </c>
      <c r="J3519" s="19">
        <v>24110548</v>
      </c>
      <c r="K3519" s="18">
        <v>0</v>
      </c>
      <c r="L3519" s="18">
        <v>0</v>
      </c>
      <c r="M3519" s="18" t="s">
        <v>54</v>
      </c>
      <c r="N3519" s="18" t="s">
        <v>52</v>
      </c>
      <c r="O3519" s="18" t="s">
        <v>2580</v>
      </c>
      <c r="P3519" s="18" t="s">
        <v>2581</v>
      </c>
      <c r="Q3519" s="18" t="s">
        <v>2582</v>
      </c>
    </row>
    <row r="3520" spans="1:17" ht="12.75" customHeight="1" x14ac:dyDescent="0.25">
      <c r="A3520" s="18">
        <v>80111600</v>
      </c>
      <c r="B3520" s="18" t="s">
        <v>4222</v>
      </c>
      <c r="C3520" s="18">
        <v>1</v>
      </c>
      <c r="D3520" s="18">
        <v>1</v>
      </c>
      <c r="E3520" s="18">
        <v>12</v>
      </c>
      <c r="F3520" s="18">
        <v>1</v>
      </c>
      <c r="G3520" s="18" t="s">
        <v>41</v>
      </c>
      <c r="H3520" s="18">
        <v>0</v>
      </c>
      <c r="I3520" s="19">
        <v>29336738</v>
      </c>
      <c r="J3520" s="19">
        <v>29336738</v>
      </c>
      <c r="K3520" s="18">
        <v>0</v>
      </c>
      <c r="L3520" s="18">
        <v>0</v>
      </c>
      <c r="M3520" s="18" t="s">
        <v>54</v>
      </c>
      <c r="N3520" s="18" t="s">
        <v>52</v>
      </c>
      <c r="O3520" s="18" t="s">
        <v>61</v>
      </c>
      <c r="P3520" s="18" t="s">
        <v>62</v>
      </c>
      <c r="Q3520" s="18" t="s">
        <v>63</v>
      </c>
    </row>
    <row r="3521" spans="1:17" ht="12.75" customHeight="1" x14ac:dyDescent="0.25">
      <c r="A3521" s="18">
        <v>80111600</v>
      </c>
      <c r="B3521" s="18" t="s">
        <v>4222</v>
      </c>
      <c r="C3521" s="18">
        <v>1</v>
      </c>
      <c r="D3521" s="18">
        <v>1</v>
      </c>
      <c r="E3521" s="18">
        <v>12</v>
      </c>
      <c r="F3521" s="18">
        <v>1</v>
      </c>
      <c r="G3521" s="18" t="s">
        <v>41</v>
      </c>
      <c r="H3521" s="18">
        <v>0</v>
      </c>
      <c r="I3521" s="19">
        <v>3721676</v>
      </c>
      <c r="J3521" s="19">
        <v>3721676</v>
      </c>
      <c r="K3521" s="18">
        <v>0</v>
      </c>
      <c r="L3521" s="18">
        <v>0</v>
      </c>
      <c r="M3521" s="18" t="s">
        <v>54</v>
      </c>
      <c r="N3521" s="18" t="s">
        <v>52</v>
      </c>
      <c r="O3521" s="18" t="s">
        <v>55</v>
      </c>
      <c r="P3521" s="18" t="s">
        <v>56</v>
      </c>
      <c r="Q3521" s="18" t="s">
        <v>57</v>
      </c>
    </row>
    <row r="3522" spans="1:17" ht="12.75" customHeight="1" x14ac:dyDescent="0.25">
      <c r="A3522" s="18">
        <v>80111600</v>
      </c>
      <c r="B3522" s="18" t="s">
        <v>4222</v>
      </c>
      <c r="C3522" s="18">
        <v>1</v>
      </c>
      <c r="D3522" s="18">
        <v>1</v>
      </c>
      <c r="E3522" s="18">
        <v>12</v>
      </c>
      <c r="F3522" s="18">
        <v>1</v>
      </c>
      <c r="G3522" s="18" t="s">
        <v>41</v>
      </c>
      <c r="H3522" s="18">
        <v>0</v>
      </c>
      <c r="I3522" s="19">
        <v>32660008</v>
      </c>
      <c r="J3522" s="19">
        <v>32660008</v>
      </c>
      <c r="K3522" s="18">
        <v>0</v>
      </c>
      <c r="L3522" s="18">
        <v>0</v>
      </c>
      <c r="M3522" s="18" t="s">
        <v>54</v>
      </c>
      <c r="N3522" s="18" t="s">
        <v>52</v>
      </c>
      <c r="O3522" s="18" t="s">
        <v>2583</v>
      </c>
      <c r="P3522" s="18" t="s">
        <v>2584</v>
      </c>
      <c r="Q3522" s="18" t="s">
        <v>2585</v>
      </c>
    </row>
    <row r="3523" spans="1:17" ht="12.75" customHeight="1" x14ac:dyDescent="0.25">
      <c r="A3523" s="18">
        <v>80111600</v>
      </c>
      <c r="B3523" s="18" t="s">
        <v>4222</v>
      </c>
      <c r="C3523" s="18">
        <v>1</v>
      </c>
      <c r="D3523" s="18">
        <v>1</v>
      </c>
      <c r="E3523" s="18">
        <v>12</v>
      </c>
      <c r="F3523" s="18">
        <v>1</v>
      </c>
      <c r="G3523" s="18" t="s">
        <v>41</v>
      </c>
      <c r="H3523" s="18">
        <v>1</v>
      </c>
      <c r="I3523" s="19">
        <v>26607028</v>
      </c>
      <c r="J3523" s="19">
        <v>26607028</v>
      </c>
      <c r="K3523" s="18">
        <v>0</v>
      </c>
      <c r="L3523" s="18">
        <v>0</v>
      </c>
      <c r="M3523" s="18" t="s">
        <v>54</v>
      </c>
      <c r="N3523" s="18" t="s">
        <v>52</v>
      </c>
      <c r="O3523" s="18" t="s">
        <v>2580</v>
      </c>
      <c r="P3523" s="18" t="s">
        <v>2581</v>
      </c>
      <c r="Q3523" s="18" t="s">
        <v>2582</v>
      </c>
    </row>
    <row r="3524" spans="1:17" ht="12.75" customHeight="1" x14ac:dyDescent="0.25">
      <c r="A3524" s="18">
        <v>80111600</v>
      </c>
      <c r="B3524" s="18" t="s">
        <v>4226</v>
      </c>
      <c r="C3524" s="18">
        <v>1</v>
      </c>
      <c r="D3524" s="18">
        <v>1</v>
      </c>
      <c r="E3524" s="18">
        <v>12</v>
      </c>
      <c r="F3524" s="18">
        <v>1</v>
      </c>
      <c r="G3524" s="18" t="s">
        <v>41</v>
      </c>
      <c r="H3524" s="18">
        <v>0</v>
      </c>
      <c r="I3524" s="19">
        <v>33841227</v>
      </c>
      <c r="J3524" s="19">
        <v>33841227</v>
      </c>
      <c r="K3524" s="18">
        <v>0</v>
      </c>
      <c r="L3524" s="18">
        <v>0</v>
      </c>
      <c r="M3524" s="18" t="s">
        <v>54</v>
      </c>
      <c r="N3524" s="18" t="s">
        <v>52</v>
      </c>
      <c r="O3524" s="18" t="s">
        <v>61</v>
      </c>
      <c r="P3524" s="18" t="s">
        <v>62</v>
      </c>
      <c r="Q3524" s="18" t="s">
        <v>63</v>
      </c>
    </row>
    <row r="3525" spans="1:17" ht="12.75" customHeight="1" x14ac:dyDescent="0.25">
      <c r="A3525" s="18">
        <v>80111600</v>
      </c>
      <c r="B3525" s="18" t="s">
        <v>4226</v>
      </c>
      <c r="C3525" s="18">
        <v>1</v>
      </c>
      <c r="D3525" s="18">
        <v>1</v>
      </c>
      <c r="E3525" s="18">
        <v>12</v>
      </c>
      <c r="F3525" s="18">
        <v>1</v>
      </c>
      <c r="G3525" s="18" t="s">
        <v>41</v>
      </c>
      <c r="H3525" s="18">
        <v>0</v>
      </c>
      <c r="I3525" s="19">
        <v>4293119</v>
      </c>
      <c r="J3525" s="19">
        <v>4293119</v>
      </c>
      <c r="K3525" s="18">
        <v>0</v>
      </c>
      <c r="L3525" s="18">
        <v>0</v>
      </c>
      <c r="M3525" s="18" t="s">
        <v>54</v>
      </c>
      <c r="N3525" s="18" t="s">
        <v>52</v>
      </c>
      <c r="O3525" s="18" t="s">
        <v>55</v>
      </c>
      <c r="P3525" s="18" t="s">
        <v>56</v>
      </c>
      <c r="Q3525" s="18" t="s">
        <v>57</v>
      </c>
    </row>
    <row r="3526" spans="1:17" ht="12.75" customHeight="1" x14ac:dyDescent="0.25">
      <c r="A3526" s="18">
        <v>80111600</v>
      </c>
      <c r="B3526" s="18" t="s">
        <v>4226</v>
      </c>
      <c r="C3526" s="18">
        <v>1</v>
      </c>
      <c r="D3526" s="18">
        <v>1</v>
      </c>
      <c r="E3526" s="18">
        <v>12</v>
      </c>
      <c r="F3526" s="18">
        <v>1</v>
      </c>
      <c r="G3526" s="18" t="s">
        <v>41</v>
      </c>
      <c r="H3526" s="18">
        <v>0</v>
      </c>
      <c r="I3526" s="19">
        <v>37674767</v>
      </c>
      <c r="J3526" s="19">
        <v>37674767</v>
      </c>
      <c r="K3526" s="18">
        <v>0</v>
      </c>
      <c r="L3526" s="18">
        <v>0</v>
      </c>
      <c r="M3526" s="18" t="s">
        <v>54</v>
      </c>
      <c r="N3526" s="18" t="s">
        <v>52</v>
      </c>
      <c r="O3526" s="18" t="s">
        <v>2583</v>
      </c>
      <c r="P3526" s="18" t="s">
        <v>2584</v>
      </c>
      <c r="Q3526" s="18" t="s">
        <v>2585</v>
      </c>
    </row>
    <row r="3527" spans="1:17" ht="12.75" customHeight="1" x14ac:dyDescent="0.25">
      <c r="A3527" s="18">
        <v>80111600</v>
      </c>
      <c r="B3527" s="18" t="s">
        <v>4226</v>
      </c>
      <c r="C3527" s="18">
        <v>1</v>
      </c>
      <c r="D3527" s="18">
        <v>1</v>
      </c>
      <c r="E3527" s="18">
        <v>12</v>
      </c>
      <c r="F3527" s="18">
        <v>1</v>
      </c>
      <c r="G3527" s="18" t="s">
        <v>41</v>
      </c>
      <c r="H3527" s="18">
        <v>1</v>
      </c>
      <c r="I3527" s="19">
        <v>30692387</v>
      </c>
      <c r="J3527" s="19">
        <v>30692387</v>
      </c>
      <c r="K3527" s="18">
        <v>0</v>
      </c>
      <c r="L3527" s="18">
        <v>0</v>
      </c>
      <c r="M3527" s="18" t="s">
        <v>54</v>
      </c>
      <c r="N3527" s="18" t="s">
        <v>52</v>
      </c>
      <c r="O3527" s="18" t="s">
        <v>2580</v>
      </c>
      <c r="P3527" s="18" t="s">
        <v>2581</v>
      </c>
      <c r="Q3527" s="18" t="s">
        <v>2582</v>
      </c>
    </row>
    <row r="3528" spans="1:17" ht="12.75" customHeight="1" x14ac:dyDescent="0.25">
      <c r="A3528" s="18">
        <v>80111600</v>
      </c>
      <c r="B3528" s="18" t="s">
        <v>4234</v>
      </c>
      <c r="C3528" s="18">
        <v>1</v>
      </c>
      <c r="D3528" s="18">
        <v>1</v>
      </c>
      <c r="E3528" s="18">
        <v>12</v>
      </c>
      <c r="F3528" s="18">
        <v>1</v>
      </c>
      <c r="G3528" s="18" t="s">
        <v>41</v>
      </c>
      <c r="H3528" s="18">
        <v>0</v>
      </c>
      <c r="I3528" s="19">
        <v>58401000</v>
      </c>
      <c r="J3528" s="19">
        <v>58401000</v>
      </c>
      <c r="K3528" s="18">
        <v>0</v>
      </c>
      <c r="L3528" s="18">
        <v>0</v>
      </c>
      <c r="M3528" s="18" t="s">
        <v>122</v>
      </c>
      <c r="N3528" s="18" t="s">
        <v>123</v>
      </c>
      <c r="O3528" s="18" t="s">
        <v>124</v>
      </c>
      <c r="P3528" s="18" t="s">
        <v>125</v>
      </c>
      <c r="Q3528" s="18" t="s">
        <v>126</v>
      </c>
    </row>
    <row r="3529" spans="1:17" ht="12.75" customHeight="1" x14ac:dyDescent="0.25">
      <c r="A3529" s="18">
        <v>80111600</v>
      </c>
      <c r="B3529" s="18" t="s">
        <v>4235</v>
      </c>
      <c r="C3529" s="18">
        <v>1</v>
      </c>
      <c r="D3529" s="18">
        <v>1</v>
      </c>
      <c r="E3529" s="18">
        <v>12</v>
      </c>
      <c r="F3529" s="18">
        <v>1</v>
      </c>
      <c r="G3529" s="18" t="s">
        <v>41</v>
      </c>
      <c r="H3529" s="18">
        <v>0</v>
      </c>
      <c r="I3529" s="19">
        <v>58456620</v>
      </c>
      <c r="J3529" s="19">
        <v>58456620</v>
      </c>
      <c r="K3529" s="18">
        <v>0</v>
      </c>
      <c r="L3529" s="18">
        <v>0</v>
      </c>
      <c r="M3529" s="18" t="s">
        <v>122</v>
      </c>
      <c r="N3529" s="18" t="s">
        <v>123</v>
      </c>
      <c r="O3529" s="18" t="s">
        <v>124</v>
      </c>
      <c r="P3529" s="18" t="s">
        <v>125</v>
      </c>
      <c r="Q3529" s="18" t="s">
        <v>126</v>
      </c>
    </row>
    <row r="3530" spans="1:17" ht="12.75" customHeight="1" x14ac:dyDescent="0.25">
      <c r="A3530" s="18">
        <v>80111600</v>
      </c>
      <c r="B3530" s="18" t="s">
        <v>4237</v>
      </c>
      <c r="C3530" s="18">
        <v>1</v>
      </c>
      <c r="D3530" s="18">
        <v>1</v>
      </c>
      <c r="E3530" s="18">
        <v>12</v>
      </c>
      <c r="F3530" s="18">
        <v>1</v>
      </c>
      <c r="G3530" s="18" t="s">
        <v>41</v>
      </c>
      <c r="H3530" s="18">
        <v>0</v>
      </c>
      <c r="I3530" s="19">
        <v>46374324</v>
      </c>
      <c r="J3530" s="19">
        <v>46374324</v>
      </c>
      <c r="K3530" s="18">
        <v>0</v>
      </c>
      <c r="L3530" s="18">
        <v>0</v>
      </c>
      <c r="M3530" s="18" t="s">
        <v>122</v>
      </c>
      <c r="N3530" s="18" t="s">
        <v>123</v>
      </c>
      <c r="O3530" s="18" t="s">
        <v>124</v>
      </c>
      <c r="P3530" s="18" t="s">
        <v>125</v>
      </c>
      <c r="Q3530" s="18" t="s">
        <v>126</v>
      </c>
    </row>
    <row r="3531" spans="1:17" ht="12.75" customHeight="1" x14ac:dyDescent="0.25">
      <c r="A3531" s="18">
        <v>80111600</v>
      </c>
      <c r="B3531" s="18" t="s">
        <v>4243</v>
      </c>
      <c r="C3531" s="18">
        <v>1</v>
      </c>
      <c r="D3531" s="18">
        <v>1</v>
      </c>
      <c r="E3531" s="18">
        <v>12</v>
      </c>
      <c r="F3531" s="18">
        <v>1</v>
      </c>
      <c r="G3531" s="18" t="s">
        <v>41</v>
      </c>
      <c r="H3531" s="18">
        <v>0</v>
      </c>
      <c r="I3531" s="19">
        <v>62661592</v>
      </c>
      <c r="J3531" s="19">
        <v>62661592</v>
      </c>
      <c r="K3531" s="18">
        <v>0</v>
      </c>
      <c r="L3531" s="18">
        <v>0</v>
      </c>
      <c r="M3531" s="18" t="s">
        <v>122</v>
      </c>
      <c r="N3531" s="18" t="s">
        <v>123</v>
      </c>
      <c r="O3531" s="18" t="s">
        <v>124</v>
      </c>
      <c r="P3531" s="18" t="s">
        <v>125</v>
      </c>
      <c r="Q3531" s="18" t="s">
        <v>126</v>
      </c>
    </row>
    <row r="3532" spans="1:17" ht="12.75" customHeight="1" x14ac:dyDescent="0.25">
      <c r="A3532" s="18">
        <v>80111600</v>
      </c>
      <c r="B3532" s="18" t="s">
        <v>4248</v>
      </c>
      <c r="C3532" s="18">
        <v>1</v>
      </c>
      <c r="D3532" s="18">
        <v>1</v>
      </c>
      <c r="E3532" s="18">
        <v>6</v>
      </c>
      <c r="F3532" s="18">
        <v>1</v>
      </c>
      <c r="G3532" s="18" t="s">
        <v>41</v>
      </c>
      <c r="H3532" s="18">
        <v>0</v>
      </c>
      <c r="I3532" s="19">
        <v>23187162</v>
      </c>
      <c r="J3532" s="19">
        <v>23187162</v>
      </c>
      <c r="K3532" s="18">
        <v>0</v>
      </c>
      <c r="L3532" s="18">
        <v>0</v>
      </c>
      <c r="M3532" s="18" t="s">
        <v>42</v>
      </c>
      <c r="N3532" s="18" t="s">
        <v>43</v>
      </c>
      <c r="O3532" s="18" t="s">
        <v>44</v>
      </c>
      <c r="P3532" s="18" t="s">
        <v>45</v>
      </c>
      <c r="Q3532" s="18" t="s">
        <v>46</v>
      </c>
    </row>
    <row r="3533" spans="1:17" ht="12.75" customHeight="1" x14ac:dyDescent="0.25">
      <c r="A3533" s="18">
        <v>80111600</v>
      </c>
      <c r="B3533" s="18" t="s">
        <v>4249</v>
      </c>
      <c r="C3533" s="18">
        <v>1</v>
      </c>
      <c r="D3533" s="18">
        <v>1</v>
      </c>
      <c r="E3533" s="18">
        <v>6</v>
      </c>
      <c r="F3533" s="18">
        <v>1</v>
      </c>
      <c r="G3533" s="18" t="s">
        <v>41</v>
      </c>
      <c r="H3533" s="18">
        <v>0</v>
      </c>
      <c r="I3533" s="19">
        <v>26792618</v>
      </c>
      <c r="J3533" s="19">
        <v>26792618</v>
      </c>
      <c r="K3533" s="18">
        <v>0</v>
      </c>
      <c r="L3533" s="18">
        <v>0</v>
      </c>
      <c r="M3533" s="18" t="s">
        <v>805</v>
      </c>
      <c r="N3533" s="18" t="s">
        <v>806</v>
      </c>
      <c r="O3533" s="18" t="s">
        <v>807</v>
      </c>
      <c r="P3533" s="18" t="s">
        <v>808</v>
      </c>
      <c r="Q3533" s="18" t="s">
        <v>809</v>
      </c>
    </row>
    <row r="3534" spans="1:17" ht="12.75" customHeight="1" x14ac:dyDescent="0.25">
      <c r="A3534" s="18">
        <v>80111600</v>
      </c>
      <c r="B3534" s="18" t="s">
        <v>4252</v>
      </c>
      <c r="C3534" s="18">
        <v>1</v>
      </c>
      <c r="D3534" s="18">
        <v>1</v>
      </c>
      <c r="E3534" s="18">
        <v>6</v>
      </c>
      <c r="F3534" s="18">
        <v>1</v>
      </c>
      <c r="G3534" s="18" t="s">
        <v>41</v>
      </c>
      <c r="H3534" s="18">
        <v>0</v>
      </c>
      <c r="I3534" s="19">
        <v>21254899</v>
      </c>
      <c r="J3534" s="19">
        <v>21254899</v>
      </c>
      <c r="K3534" s="18">
        <v>0</v>
      </c>
      <c r="L3534" s="18">
        <v>0</v>
      </c>
      <c r="M3534" s="18" t="s">
        <v>805</v>
      </c>
      <c r="N3534" s="18" t="s">
        <v>806</v>
      </c>
      <c r="O3534" s="18" t="s">
        <v>807</v>
      </c>
      <c r="P3534" s="18" t="s">
        <v>808</v>
      </c>
      <c r="Q3534" s="18" t="s">
        <v>809</v>
      </c>
    </row>
    <row r="3535" spans="1:17" ht="12.75" customHeight="1" x14ac:dyDescent="0.25">
      <c r="A3535" s="18">
        <v>80111600</v>
      </c>
      <c r="B3535" s="18" t="s">
        <v>4254</v>
      </c>
      <c r="C3535" s="18">
        <v>1</v>
      </c>
      <c r="D3535" s="18">
        <v>1</v>
      </c>
      <c r="E3535" s="18">
        <v>8</v>
      </c>
      <c r="F3535" s="18">
        <v>1</v>
      </c>
      <c r="G3535" s="18" t="s">
        <v>41</v>
      </c>
      <c r="H3535" s="18">
        <v>0</v>
      </c>
      <c r="I3535" s="19">
        <v>37878040</v>
      </c>
      <c r="J3535" s="19">
        <v>37878040</v>
      </c>
      <c r="K3535" s="18">
        <v>0</v>
      </c>
      <c r="L3535" s="18">
        <v>0</v>
      </c>
      <c r="M3535" s="18" t="s">
        <v>67</v>
      </c>
      <c r="N3535" s="18" t="s">
        <v>68</v>
      </c>
      <c r="O3535" s="18" t="s">
        <v>69</v>
      </c>
      <c r="P3535" s="18" t="s">
        <v>70</v>
      </c>
      <c r="Q3535" s="18" t="s">
        <v>71</v>
      </c>
    </row>
    <row r="3536" spans="1:17" ht="12.75" customHeight="1" x14ac:dyDescent="0.25">
      <c r="A3536" s="18">
        <v>80111600</v>
      </c>
      <c r="B3536" s="18" t="s">
        <v>4266</v>
      </c>
      <c r="C3536" s="18">
        <v>1</v>
      </c>
      <c r="D3536" s="18">
        <v>1</v>
      </c>
      <c r="E3536" s="18">
        <v>6</v>
      </c>
      <c r="F3536" s="18">
        <v>1</v>
      </c>
      <c r="G3536" s="18" t="s">
        <v>41</v>
      </c>
      <c r="H3536" s="18">
        <v>0</v>
      </c>
      <c r="I3536" s="19">
        <v>16572694</v>
      </c>
      <c r="J3536" s="19">
        <v>16572694</v>
      </c>
      <c r="K3536" s="18">
        <v>0</v>
      </c>
      <c r="L3536" s="18">
        <v>0</v>
      </c>
      <c r="M3536" s="18" t="s">
        <v>805</v>
      </c>
      <c r="N3536" s="18" t="s">
        <v>806</v>
      </c>
      <c r="O3536" s="18" t="s">
        <v>807</v>
      </c>
      <c r="P3536" s="18" t="s">
        <v>808</v>
      </c>
      <c r="Q3536" s="18" t="s">
        <v>809</v>
      </c>
    </row>
    <row r="3537" spans="1:17" ht="12.75" customHeight="1" x14ac:dyDescent="0.25">
      <c r="A3537" s="18">
        <v>80111600</v>
      </c>
      <c r="B3537" s="18" t="s">
        <v>4269</v>
      </c>
      <c r="C3537" s="18">
        <v>1</v>
      </c>
      <c r="D3537" s="18">
        <v>1</v>
      </c>
      <c r="E3537" s="18">
        <v>6</v>
      </c>
      <c r="F3537" s="18">
        <v>1</v>
      </c>
      <c r="G3537" s="18" t="s">
        <v>41</v>
      </c>
      <c r="H3537" s="18">
        <v>0</v>
      </c>
      <c r="I3537" s="19">
        <v>21254899</v>
      </c>
      <c r="J3537" s="19">
        <v>21254899</v>
      </c>
      <c r="K3537" s="18">
        <v>0</v>
      </c>
      <c r="L3537" s="18">
        <v>0</v>
      </c>
      <c r="M3537" s="18" t="s">
        <v>805</v>
      </c>
      <c r="N3537" s="18" t="s">
        <v>806</v>
      </c>
      <c r="O3537" s="18" t="s">
        <v>807</v>
      </c>
      <c r="P3537" s="18" t="s">
        <v>808</v>
      </c>
      <c r="Q3537" s="18" t="s">
        <v>809</v>
      </c>
    </row>
    <row r="3538" spans="1:17" ht="12.75" customHeight="1" x14ac:dyDescent="0.25">
      <c r="A3538" s="18">
        <v>80111600</v>
      </c>
      <c r="B3538" s="18" t="s">
        <v>4274</v>
      </c>
      <c r="C3538" s="18">
        <v>1</v>
      </c>
      <c r="D3538" s="18">
        <v>1</v>
      </c>
      <c r="E3538" s="18">
        <v>5</v>
      </c>
      <c r="F3538" s="18">
        <v>1</v>
      </c>
      <c r="G3538" s="18" t="s">
        <v>41</v>
      </c>
      <c r="H3538" s="18">
        <v>0</v>
      </c>
      <c r="I3538" s="19">
        <v>12950159</v>
      </c>
      <c r="J3538" s="19">
        <v>12950159</v>
      </c>
      <c r="K3538" s="18">
        <v>0</v>
      </c>
      <c r="L3538" s="18">
        <v>0</v>
      </c>
      <c r="M3538" s="18" t="s">
        <v>805</v>
      </c>
      <c r="N3538" s="18" t="s">
        <v>806</v>
      </c>
      <c r="O3538" s="18" t="s">
        <v>807</v>
      </c>
      <c r="P3538" s="18" t="s">
        <v>808</v>
      </c>
      <c r="Q3538" s="18" t="s">
        <v>809</v>
      </c>
    </row>
    <row r="3539" spans="1:17" ht="12.75" customHeight="1" x14ac:dyDescent="0.25">
      <c r="A3539" s="18">
        <v>80111600</v>
      </c>
      <c r="B3539" s="18" t="s">
        <v>4275</v>
      </c>
      <c r="C3539" s="18">
        <v>1</v>
      </c>
      <c r="D3539" s="18">
        <v>1</v>
      </c>
      <c r="E3539" s="18">
        <v>8</v>
      </c>
      <c r="F3539" s="18">
        <v>1</v>
      </c>
      <c r="G3539" s="18" t="s">
        <v>41</v>
      </c>
      <c r="H3539" s="18">
        <v>0</v>
      </c>
      <c r="I3539" s="19">
        <v>30916216</v>
      </c>
      <c r="J3539" s="19">
        <v>30916216</v>
      </c>
      <c r="K3539" s="18">
        <v>0</v>
      </c>
      <c r="L3539" s="18">
        <v>0</v>
      </c>
      <c r="M3539" s="18" t="s">
        <v>304</v>
      </c>
      <c r="N3539" s="18" t="s">
        <v>305</v>
      </c>
      <c r="O3539" s="18" t="s">
        <v>306</v>
      </c>
      <c r="P3539" s="18" t="s">
        <v>307</v>
      </c>
      <c r="Q3539" s="18" t="s">
        <v>308</v>
      </c>
    </row>
    <row r="3540" spans="1:17" ht="12.75" customHeight="1" x14ac:dyDescent="0.25">
      <c r="A3540" s="18">
        <v>80111600</v>
      </c>
      <c r="B3540" s="18" t="s">
        <v>4276</v>
      </c>
      <c r="C3540" s="18">
        <v>1</v>
      </c>
      <c r="D3540" s="18">
        <v>1</v>
      </c>
      <c r="E3540" s="18">
        <v>8</v>
      </c>
      <c r="F3540" s="18">
        <v>1</v>
      </c>
      <c r="G3540" s="18" t="s">
        <v>41</v>
      </c>
      <c r="H3540" s="18">
        <v>0</v>
      </c>
      <c r="I3540" s="19">
        <v>36373008</v>
      </c>
      <c r="J3540" s="19">
        <v>36373008</v>
      </c>
      <c r="K3540" s="18">
        <v>0</v>
      </c>
      <c r="L3540" s="18">
        <v>0</v>
      </c>
      <c r="M3540" s="18" t="s">
        <v>304</v>
      </c>
      <c r="N3540" s="18" t="s">
        <v>305</v>
      </c>
      <c r="O3540" s="18" t="s">
        <v>306</v>
      </c>
      <c r="P3540" s="18" t="s">
        <v>307</v>
      </c>
      <c r="Q3540" s="18" t="s">
        <v>308</v>
      </c>
    </row>
    <row r="3541" spans="1:17" ht="12.75" customHeight="1" x14ac:dyDescent="0.25">
      <c r="A3541" s="18">
        <v>80111600</v>
      </c>
      <c r="B3541" s="18" t="s">
        <v>4277</v>
      </c>
      <c r="C3541" s="18">
        <v>1</v>
      </c>
      <c r="D3541" s="18">
        <v>1</v>
      </c>
      <c r="E3541" s="18">
        <v>8</v>
      </c>
      <c r="F3541" s="18">
        <v>1</v>
      </c>
      <c r="G3541" s="18" t="s">
        <v>41</v>
      </c>
      <c r="H3541" s="18">
        <v>0</v>
      </c>
      <c r="I3541" s="19">
        <v>30916216</v>
      </c>
      <c r="J3541" s="19">
        <v>30916216</v>
      </c>
      <c r="K3541" s="18">
        <v>0</v>
      </c>
      <c r="L3541" s="18">
        <v>0</v>
      </c>
      <c r="M3541" s="18" t="s">
        <v>304</v>
      </c>
      <c r="N3541" s="18" t="s">
        <v>305</v>
      </c>
      <c r="O3541" s="18" t="s">
        <v>306</v>
      </c>
      <c r="P3541" s="18" t="s">
        <v>307</v>
      </c>
      <c r="Q3541" s="18" t="s">
        <v>308</v>
      </c>
    </row>
    <row r="3542" spans="1:17" ht="12.75" customHeight="1" x14ac:dyDescent="0.25">
      <c r="A3542" s="18">
        <v>80111600</v>
      </c>
      <c r="B3542" s="18" t="s">
        <v>4278</v>
      </c>
      <c r="C3542" s="18">
        <v>1</v>
      </c>
      <c r="D3542" s="18">
        <v>1</v>
      </c>
      <c r="E3542" s="18">
        <v>5</v>
      </c>
      <c r="F3542" s="18">
        <v>1</v>
      </c>
      <c r="G3542" s="18" t="s">
        <v>41</v>
      </c>
      <c r="H3542" s="18">
        <v>0</v>
      </c>
      <c r="I3542" s="19">
        <v>21598050</v>
      </c>
      <c r="J3542" s="19">
        <v>21598050</v>
      </c>
      <c r="K3542" s="18">
        <v>0</v>
      </c>
      <c r="L3542" s="18">
        <v>0</v>
      </c>
      <c r="M3542" s="18" t="s">
        <v>304</v>
      </c>
      <c r="N3542" s="18" t="s">
        <v>305</v>
      </c>
      <c r="O3542" s="18" t="s">
        <v>306</v>
      </c>
      <c r="P3542" s="18" t="s">
        <v>307</v>
      </c>
      <c r="Q3542" s="18" t="s">
        <v>308</v>
      </c>
    </row>
    <row r="3543" spans="1:17" ht="12.75" customHeight="1" x14ac:dyDescent="0.25">
      <c r="A3543" s="18">
        <v>80111600</v>
      </c>
      <c r="B3543" s="18" t="s">
        <v>4279</v>
      </c>
      <c r="C3543" s="18">
        <v>1</v>
      </c>
      <c r="D3543" s="18">
        <v>1</v>
      </c>
      <c r="E3543" s="18">
        <v>8</v>
      </c>
      <c r="F3543" s="18">
        <v>1</v>
      </c>
      <c r="G3543" s="18" t="s">
        <v>41</v>
      </c>
      <c r="H3543" s="18">
        <v>0</v>
      </c>
      <c r="I3543" s="19">
        <v>30916216</v>
      </c>
      <c r="J3543" s="19">
        <v>30916216</v>
      </c>
      <c r="K3543" s="18">
        <v>0</v>
      </c>
      <c r="L3543" s="18">
        <v>0</v>
      </c>
      <c r="M3543" s="18" t="s">
        <v>304</v>
      </c>
      <c r="N3543" s="18" t="s">
        <v>305</v>
      </c>
      <c r="O3543" s="18" t="s">
        <v>306</v>
      </c>
      <c r="P3543" s="18" t="s">
        <v>307</v>
      </c>
      <c r="Q3543" s="18" t="s">
        <v>308</v>
      </c>
    </row>
    <row r="3544" spans="1:17" ht="12.75" customHeight="1" x14ac:dyDescent="0.25">
      <c r="A3544" s="18">
        <v>80111600</v>
      </c>
      <c r="B3544" s="18" t="s">
        <v>4280</v>
      </c>
      <c r="C3544" s="18">
        <v>1</v>
      </c>
      <c r="D3544" s="18">
        <v>1</v>
      </c>
      <c r="E3544" s="18">
        <v>5</v>
      </c>
      <c r="F3544" s="18">
        <v>1</v>
      </c>
      <c r="G3544" s="18" t="s">
        <v>41</v>
      </c>
      <c r="H3544" s="18">
        <v>0</v>
      </c>
      <c r="I3544" s="19">
        <v>25574771</v>
      </c>
      <c r="J3544" s="19">
        <v>25574771</v>
      </c>
      <c r="K3544" s="18">
        <v>0</v>
      </c>
      <c r="L3544" s="18">
        <v>0</v>
      </c>
      <c r="M3544" s="18" t="s">
        <v>805</v>
      </c>
      <c r="N3544" s="18" t="s">
        <v>806</v>
      </c>
      <c r="O3544" s="18" t="s">
        <v>807</v>
      </c>
      <c r="P3544" s="18" t="s">
        <v>808</v>
      </c>
      <c r="Q3544" s="18" t="s">
        <v>809</v>
      </c>
    </row>
    <row r="3545" spans="1:17" ht="12.75" customHeight="1" x14ac:dyDescent="0.25">
      <c r="A3545" s="18">
        <v>80111600</v>
      </c>
      <c r="B3545" s="18" t="s">
        <v>4283</v>
      </c>
      <c r="C3545" s="18">
        <v>1</v>
      </c>
      <c r="D3545" s="18">
        <v>1</v>
      </c>
      <c r="E3545" s="18">
        <v>4</v>
      </c>
      <c r="F3545" s="18">
        <v>1</v>
      </c>
      <c r="G3545" s="18" t="s">
        <v>41</v>
      </c>
      <c r="H3545" s="18">
        <v>0</v>
      </c>
      <c r="I3545" s="19">
        <v>17278440</v>
      </c>
      <c r="J3545" s="19">
        <v>17278440</v>
      </c>
      <c r="K3545" s="18">
        <v>0</v>
      </c>
      <c r="L3545" s="18">
        <v>0</v>
      </c>
      <c r="M3545" s="18" t="s">
        <v>54</v>
      </c>
      <c r="N3545" s="18" t="s">
        <v>52</v>
      </c>
      <c r="O3545" s="18" t="s">
        <v>55</v>
      </c>
      <c r="P3545" s="18" t="s">
        <v>56</v>
      </c>
      <c r="Q3545" s="18" t="s">
        <v>57</v>
      </c>
    </row>
    <row r="3546" spans="1:17" ht="12.75" customHeight="1" x14ac:dyDescent="0.25">
      <c r="A3546" s="18">
        <v>80111600</v>
      </c>
      <c r="B3546" s="18" t="s">
        <v>4285</v>
      </c>
      <c r="C3546" s="18">
        <v>1</v>
      </c>
      <c r="D3546" s="18">
        <v>1</v>
      </c>
      <c r="E3546" s="18">
        <v>4</v>
      </c>
      <c r="F3546" s="18">
        <v>1</v>
      </c>
      <c r="G3546" s="18" t="s">
        <v>41</v>
      </c>
      <c r="H3546" s="18">
        <v>0</v>
      </c>
      <c r="I3546" s="19">
        <v>28019923</v>
      </c>
      <c r="J3546" s="19">
        <v>28019923</v>
      </c>
      <c r="K3546" s="18">
        <v>0</v>
      </c>
      <c r="L3546" s="18">
        <v>0</v>
      </c>
      <c r="M3546" s="18" t="s">
        <v>54</v>
      </c>
      <c r="N3546" s="18" t="s">
        <v>52</v>
      </c>
      <c r="O3546" s="18" t="s">
        <v>55</v>
      </c>
      <c r="P3546" s="18" t="s">
        <v>56</v>
      </c>
      <c r="Q3546" s="18" t="s">
        <v>57</v>
      </c>
    </row>
    <row r="3547" spans="1:17" ht="12.75" customHeight="1" x14ac:dyDescent="0.25">
      <c r="A3547" s="18">
        <v>80111600</v>
      </c>
      <c r="B3547" s="18" t="s">
        <v>4287</v>
      </c>
      <c r="C3547" s="18">
        <v>1</v>
      </c>
      <c r="D3547" s="18">
        <v>1</v>
      </c>
      <c r="E3547" s="18">
        <v>5</v>
      </c>
      <c r="F3547" s="18">
        <v>1</v>
      </c>
      <c r="G3547" s="18" t="s">
        <v>41</v>
      </c>
      <c r="H3547" s="18">
        <v>0</v>
      </c>
      <c r="I3547" s="19">
        <v>10515255</v>
      </c>
      <c r="J3547" s="19">
        <v>10515255</v>
      </c>
      <c r="K3547" s="18">
        <v>0</v>
      </c>
      <c r="L3547" s="18">
        <v>0</v>
      </c>
      <c r="M3547" s="18" t="s">
        <v>304</v>
      </c>
      <c r="N3547" s="18" t="s">
        <v>305</v>
      </c>
      <c r="O3547" s="18" t="s">
        <v>306</v>
      </c>
      <c r="P3547" s="18" t="s">
        <v>307</v>
      </c>
      <c r="Q3547" s="18" t="s">
        <v>308</v>
      </c>
    </row>
    <row r="3548" spans="1:17" ht="12.75" customHeight="1" x14ac:dyDescent="0.25">
      <c r="A3548" s="18">
        <v>80111600</v>
      </c>
      <c r="B3548" s="18" t="s">
        <v>4288</v>
      </c>
      <c r="C3548" s="18">
        <v>1</v>
      </c>
      <c r="D3548" s="18">
        <v>1</v>
      </c>
      <c r="E3548" s="18">
        <v>8</v>
      </c>
      <c r="F3548" s="18">
        <v>1</v>
      </c>
      <c r="G3548" s="18" t="s">
        <v>41</v>
      </c>
      <c r="H3548" s="18">
        <v>0</v>
      </c>
      <c r="I3548" s="19">
        <v>30916216</v>
      </c>
      <c r="J3548" s="19">
        <v>30916216</v>
      </c>
      <c r="K3548" s="18">
        <v>0</v>
      </c>
      <c r="L3548" s="18">
        <v>0</v>
      </c>
      <c r="M3548" s="18" t="s">
        <v>304</v>
      </c>
      <c r="N3548" s="18" t="s">
        <v>305</v>
      </c>
      <c r="O3548" s="18" t="s">
        <v>306</v>
      </c>
      <c r="P3548" s="18" t="s">
        <v>307</v>
      </c>
      <c r="Q3548" s="18" t="s">
        <v>308</v>
      </c>
    </row>
    <row r="3549" spans="1:17" ht="12.75" customHeight="1" x14ac:dyDescent="0.25">
      <c r="A3549" s="18">
        <v>80111600</v>
      </c>
      <c r="B3549" s="18" t="s">
        <v>4290</v>
      </c>
      <c r="C3549" s="18">
        <v>1</v>
      </c>
      <c r="D3549" s="18">
        <v>1</v>
      </c>
      <c r="E3549" s="18">
        <v>5</v>
      </c>
      <c r="F3549" s="18">
        <v>1</v>
      </c>
      <c r="G3549" s="18" t="s">
        <v>41</v>
      </c>
      <c r="H3549" s="18">
        <v>0</v>
      </c>
      <c r="I3549" s="19">
        <v>19322635</v>
      </c>
      <c r="J3549" s="19">
        <v>19322635</v>
      </c>
      <c r="K3549" s="18">
        <v>0</v>
      </c>
      <c r="L3549" s="18">
        <v>0</v>
      </c>
      <c r="M3549" s="18" t="s">
        <v>304</v>
      </c>
      <c r="N3549" s="18" t="s">
        <v>305</v>
      </c>
      <c r="O3549" s="18" t="s">
        <v>306</v>
      </c>
      <c r="P3549" s="18" t="s">
        <v>307</v>
      </c>
      <c r="Q3549" s="18" t="s">
        <v>308</v>
      </c>
    </row>
    <row r="3550" spans="1:17" ht="12.75" customHeight="1" x14ac:dyDescent="0.25">
      <c r="A3550" s="18">
        <v>80111600</v>
      </c>
      <c r="B3550" s="18" t="s">
        <v>4292</v>
      </c>
      <c r="C3550" s="18">
        <v>1</v>
      </c>
      <c r="D3550" s="18">
        <v>1</v>
      </c>
      <c r="E3550" s="18">
        <v>8</v>
      </c>
      <c r="F3550" s="18">
        <v>1</v>
      </c>
      <c r="G3550" s="18" t="s">
        <v>41</v>
      </c>
      <c r="H3550" s="18">
        <v>0</v>
      </c>
      <c r="I3550" s="19">
        <v>19733576</v>
      </c>
      <c r="J3550" s="19">
        <v>19733576</v>
      </c>
      <c r="K3550" s="18">
        <v>0</v>
      </c>
      <c r="L3550" s="18">
        <v>0</v>
      </c>
      <c r="M3550" s="18" t="s">
        <v>67</v>
      </c>
      <c r="N3550" s="18" t="s">
        <v>68</v>
      </c>
      <c r="O3550" s="18" t="s">
        <v>69</v>
      </c>
      <c r="P3550" s="18" t="s">
        <v>70</v>
      </c>
      <c r="Q3550" s="18" t="s">
        <v>71</v>
      </c>
    </row>
    <row r="3551" spans="1:17" ht="12.75" customHeight="1" x14ac:dyDescent="0.25">
      <c r="A3551" s="18">
        <v>80111600</v>
      </c>
      <c r="B3551" s="18" t="s">
        <v>4298</v>
      </c>
      <c r="C3551" s="18">
        <v>1</v>
      </c>
      <c r="D3551" s="18">
        <v>1</v>
      </c>
      <c r="E3551" s="18">
        <v>8</v>
      </c>
      <c r="F3551" s="18">
        <v>1</v>
      </c>
      <c r="G3551" s="18" t="s">
        <v>41</v>
      </c>
      <c r="H3551" s="18">
        <v>0</v>
      </c>
      <c r="I3551" s="19">
        <v>31824280</v>
      </c>
      <c r="J3551" s="19">
        <v>31824280</v>
      </c>
      <c r="K3551" s="18">
        <v>0</v>
      </c>
      <c r="L3551" s="18">
        <v>0</v>
      </c>
      <c r="M3551" s="18" t="s">
        <v>304</v>
      </c>
      <c r="N3551" s="18" t="s">
        <v>305</v>
      </c>
      <c r="O3551" s="18" t="s">
        <v>306</v>
      </c>
      <c r="P3551" s="18" t="s">
        <v>307</v>
      </c>
      <c r="Q3551" s="18" t="s">
        <v>308</v>
      </c>
    </row>
    <row r="3552" spans="1:17" ht="12.75" customHeight="1" x14ac:dyDescent="0.25">
      <c r="A3552" s="18">
        <v>80111600</v>
      </c>
      <c r="B3552" s="18" t="s">
        <v>4300</v>
      </c>
      <c r="C3552" s="18">
        <v>1</v>
      </c>
      <c r="D3552" s="18">
        <v>1</v>
      </c>
      <c r="E3552" s="18">
        <v>8</v>
      </c>
      <c r="F3552" s="18">
        <v>1</v>
      </c>
      <c r="G3552" s="18" t="s">
        <v>41</v>
      </c>
      <c r="H3552" s="18">
        <v>0</v>
      </c>
      <c r="I3552" s="19">
        <v>31824280</v>
      </c>
      <c r="J3552" s="19">
        <v>31824280</v>
      </c>
      <c r="K3552" s="18">
        <v>0</v>
      </c>
      <c r="L3552" s="18">
        <v>0</v>
      </c>
      <c r="M3552" s="18" t="s">
        <v>304</v>
      </c>
      <c r="N3552" s="18" t="s">
        <v>305</v>
      </c>
      <c r="O3552" s="18" t="s">
        <v>306</v>
      </c>
      <c r="P3552" s="18" t="s">
        <v>307</v>
      </c>
      <c r="Q3552" s="18" t="s">
        <v>308</v>
      </c>
    </row>
    <row r="3553" spans="1:17" ht="12.75" customHeight="1" x14ac:dyDescent="0.25">
      <c r="A3553" s="18">
        <v>80111600</v>
      </c>
      <c r="B3553" s="18" t="s">
        <v>4301</v>
      </c>
      <c r="C3553" s="18">
        <v>1</v>
      </c>
      <c r="D3553" s="18">
        <v>1</v>
      </c>
      <c r="E3553" s="18">
        <v>8</v>
      </c>
      <c r="F3553" s="18">
        <v>1</v>
      </c>
      <c r="G3553" s="18" t="s">
        <v>41</v>
      </c>
      <c r="H3553" s="18">
        <v>0</v>
      </c>
      <c r="I3553" s="19">
        <v>30916216</v>
      </c>
      <c r="J3553" s="19">
        <v>30916216</v>
      </c>
      <c r="K3553" s="18">
        <v>0</v>
      </c>
      <c r="L3553" s="18">
        <v>0</v>
      </c>
      <c r="M3553" s="18" t="s">
        <v>304</v>
      </c>
      <c r="N3553" s="18" t="s">
        <v>305</v>
      </c>
      <c r="O3553" s="18" t="s">
        <v>306</v>
      </c>
      <c r="P3553" s="18" t="s">
        <v>307</v>
      </c>
      <c r="Q3553" s="18" t="s">
        <v>308</v>
      </c>
    </row>
    <row r="3554" spans="1:17" ht="12.75" customHeight="1" x14ac:dyDescent="0.25">
      <c r="A3554" s="18">
        <v>80111600</v>
      </c>
      <c r="B3554" s="18" t="s">
        <v>4303</v>
      </c>
      <c r="C3554" s="18">
        <v>1</v>
      </c>
      <c r="D3554" s="18">
        <v>1</v>
      </c>
      <c r="E3554" s="18">
        <v>5</v>
      </c>
      <c r="F3554" s="18">
        <v>1</v>
      </c>
      <c r="G3554" s="18" t="s">
        <v>41</v>
      </c>
      <c r="H3554" s="18">
        <v>0</v>
      </c>
      <c r="I3554" s="19">
        <v>19322635</v>
      </c>
      <c r="J3554" s="19">
        <v>19322635</v>
      </c>
      <c r="K3554" s="18">
        <v>0</v>
      </c>
      <c r="L3554" s="18">
        <v>0</v>
      </c>
      <c r="M3554" s="18" t="s">
        <v>805</v>
      </c>
      <c r="N3554" s="18" t="s">
        <v>806</v>
      </c>
      <c r="O3554" s="18" t="s">
        <v>807</v>
      </c>
      <c r="P3554" s="18" t="s">
        <v>808</v>
      </c>
      <c r="Q3554" s="18" t="s">
        <v>809</v>
      </c>
    </row>
    <row r="3555" spans="1:17" ht="12.75" customHeight="1" x14ac:dyDescent="0.25">
      <c r="A3555" s="18">
        <v>80111600</v>
      </c>
      <c r="B3555" s="18" t="s">
        <v>4305</v>
      </c>
      <c r="C3555" s="18">
        <v>1</v>
      </c>
      <c r="D3555" s="18">
        <v>1</v>
      </c>
      <c r="E3555" s="18">
        <v>8</v>
      </c>
      <c r="F3555" s="18">
        <v>1</v>
      </c>
      <c r="G3555" s="18" t="s">
        <v>41</v>
      </c>
      <c r="H3555" s="18">
        <v>0</v>
      </c>
      <c r="I3555" s="19">
        <v>81045238</v>
      </c>
      <c r="J3555" s="19">
        <v>81045238</v>
      </c>
      <c r="K3555" s="18">
        <v>0</v>
      </c>
      <c r="L3555" s="18">
        <v>0</v>
      </c>
      <c r="M3555" s="18" t="s">
        <v>54</v>
      </c>
      <c r="N3555" s="18" t="s">
        <v>52</v>
      </c>
      <c r="O3555" s="18" t="s">
        <v>55</v>
      </c>
      <c r="P3555" s="18" t="s">
        <v>56</v>
      </c>
      <c r="Q3555" s="18" t="s">
        <v>57</v>
      </c>
    </row>
    <row r="3556" spans="1:17" ht="12.75" customHeight="1" x14ac:dyDescent="0.25">
      <c r="A3556" s="18">
        <v>80111600</v>
      </c>
      <c r="B3556" s="18" t="s">
        <v>4308</v>
      </c>
      <c r="C3556" s="18">
        <v>1</v>
      </c>
      <c r="D3556" s="18">
        <v>1</v>
      </c>
      <c r="E3556" s="18">
        <v>7</v>
      </c>
      <c r="F3556" s="18">
        <v>1</v>
      </c>
      <c r="G3556" s="18" t="s">
        <v>41</v>
      </c>
      <c r="H3556" s="18">
        <v>0</v>
      </c>
      <c r="I3556" s="19">
        <v>12333485</v>
      </c>
      <c r="J3556" s="19">
        <v>12333485</v>
      </c>
      <c r="K3556" s="18">
        <v>0</v>
      </c>
      <c r="L3556" s="18">
        <v>0</v>
      </c>
      <c r="M3556" s="18" t="s">
        <v>805</v>
      </c>
      <c r="N3556" s="18" t="s">
        <v>806</v>
      </c>
      <c r="O3556" s="18" t="s">
        <v>807</v>
      </c>
      <c r="P3556" s="18" t="s">
        <v>808</v>
      </c>
      <c r="Q3556" s="18" t="s">
        <v>809</v>
      </c>
    </row>
    <row r="3557" spans="1:17" ht="12.75" customHeight="1" x14ac:dyDescent="0.25">
      <c r="A3557" s="18">
        <v>80111600</v>
      </c>
      <c r="B3557" s="18" t="s">
        <v>4311</v>
      </c>
      <c r="C3557" s="18">
        <v>1</v>
      </c>
      <c r="D3557" s="18">
        <v>1</v>
      </c>
      <c r="E3557" s="18">
        <v>5</v>
      </c>
      <c r="F3557" s="18">
        <v>1</v>
      </c>
      <c r="G3557" s="18" t="s">
        <v>41</v>
      </c>
      <c r="H3557" s="18">
        <v>0</v>
      </c>
      <c r="I3557" s="19">
        <v>28984741</v>
      </c>
      <c r="J3557" s="19">
        <v>28984741</v>
      </c>
      <c r="K3557" s="18">
        <v>0</v>
      </c>
      <c r="L3557" s="18">
        <v>0</v>
      </c>
      <c r="M3557" s="18" t="s">
        <v>54</v>
      </c>
      <c r="N3557" s="18" t="s">
        <v>52</v>
      </c>
      <c r="O3557" s="18" t="s">
        <v>55</v>
      </c>
      <c r="P3557" s="18" t="s">
        <v>56</v>
      </c>
      <c r="Q3557" s="18" t="s">
        <v>57</v>
      </c>
    </row>
    <row r="3558" spans="1:17" ht="12.75" customHeight="1" x14ac:dyDescent="0.25">
      <c r="A3558" s="18">
        <v>80111600</v>
      </c>
      <c r="B3558" s="18" t="s">
        <v>4317</v>
      </c>
      <c r="C3558" s="18">
        <v>1</v>
      </c>
      <c r="D3558" s="18">
        <v>1</v>
      </c>
      <c r="E3558" s="18">
        <v>8</v>
      </c>
      <c r="F3558" s="18">
        <v>1</v>
      </c>
      <c r="G3558" s="18" t="s">
        <v>41</v>
      </c>
      <c r="H3558" s="18">
        <v>0</v>
      </c>
      <c r="I3558" s="19">
        <v>30916216</v>
      </c>
      <c r="J3558" s="19">
        <v>30916216</v>
      </c>
      <c r="K3558" s="18">
        <v>0</v>
      </c>
      <c r="L3558" s="18">
        <v>0</v>
      </c>
      <c r="M3558" s="18" t="s">
        <v>304</v>
      </c>
      <c r="N3558" s="18" t="s">
        <v>305</v>
      </c>
      <c r="O3558" s="18" t="s">
        <v>306</v>
      </c>
      <c r="P3558" s="18" t="s">
        <v>307</v>
      </c>
      <c r="Q3558" s="18" t="s">
        <v>308</v>
      </c>
    </row>
    <row r="3559" spans="1:17" ht="12.75" customHeight="1" x14ac:dyDescent="0.25">
      <c r="A3559" s="18">
        <v>80111600</v>
      </c>
      <c r="B3559" s="18" t="s">
        <v>4320</v>
      </c>
      <c r="C3559" s="18">
        <v>1</v>
      </c>
      <c r="D3559" s="18">
        <v>1</v>
      </c>
      <c r="E3559" s="18">
        <v>8</v>
      </c>
      <c r="F3559" s="18">
        <v>1</v>
      </c>
      <c r="G3559" s="18" t="s">
        <v>41</v>
      </c>
      <c r="H3559" s="18">
        <v>0</v>
      </c>
      <c r="I3559" s="19">
        <v>30916216</v>
      </c>
      <c r="J3559" s="19">
        <v>30916216</v>
      </c>
      <c r="K3559" s="18">
        <v>0</v>
      </c>
      <c r="L3559" s="18">
        <v>0</v>
      </c>
      <c r="M3559" s="18" t="s">
        <v>304</v>
      </c>
      <c r="N3559" s="18" t="s">
        <v>305</v>
      </c>
      <c r="O3559" s="18" t="s">
        <v>306</v>
      </c>
      <c r="P3559" s="18" t="s">
        <v>307</v>
      </c>
      <c r="Q3559" s="18" t="s">
        <v>308</v>
      </c>
    </row>
    <row r="3560" spans="1:17" ht="12.75" customHeight="1" x14ac:dyDescent="0.25">
      <c r="A3560" s="18">
        <v>80111600</v>
      </c>
      <c r="B3560" s="18" t="s">
        <v>4324</v>
      </c>
      <c r="C3560" s="18">
        <v>1</v>
      </c>
      <c r="D3560" s="18">
        <v>1</v>
      </c>
      <c r="E3560" s="18">
        <v>8</v>
      </c>
      <c r="F3560" s="18">
        <v>1</v>
      </c>
      <c r="G3560" s="18" t="s">
        <v>41</v>
      </c>
      <c r="H3560" s="18">
        <v>0</v>
      </c>
      <c r="I3560" s="19">
        <v>30916216</v>
      </c>
      <c r="J3560" s="19">
        <v>30916216</v>
      </c>
      <c r="K3560" s="18">
        <v>0</v>
      </c>
      <c r="L3560" s="18">
        <v>0</v>
      </c>
      <c r="M3560" s="18" t="s">
        <v>304</v>
      </c>
      <c r="N3560" s="18" t="s">
        <v>305</v>
      </c>
      <c r="O3560" s="18" t="s">
        <v>306</v>
      </c>
      <c r="P3560" s="18" t="s">
        <v>307</v>
      </c>
      <c r="Q3560" s="18" t="s">
        <v>308</v>
      </c>
    </row>
    <row r="3561" spans="1:17" ht="12.75" customHeight="1" x14ac:dyDescent="0.25">
      <c r="A3561" s="18">
        <v>80111600</v>
      </c>
      <c r="B3561" s="18" t="s">
        <v>4327</v>
      </c>
      <c r="C3561" s="18">
        <v>1</v>
      </c>
      <c r="D3561" s="18">
        <v>1</v>
      </c>
      <c r="E3561" s="18">
        <v>8</v>
      </c>
      <c r="F3561" s="18">
        <v>1</v>
      </c>
      <c r="G3561" s="18" t="s">
        <v>41</v>
      </c>
      <c r="H3561" s="18">
        <v>0</v>
      </c>
      <c r="I3561" s="19">
        <v>16824408</v>
      </c>
      <c r="J3561" s="19">
        <v>16824408</v>
      </c>
      <c r="K3561" s="18">
        <v>0</v>
      </c>
      <c r="L3561" s="18">
        <v>0</v>
      </c>
      <c r="M3561" s="18" t="s">
        <v>304</v>
      </c>
      <c r="N3561" s="18" t="s">
        <v>305</v>
      </c>
      <c r="O3561" s="18" t="s">
        <v>306</v>
      </c>
      <c r="P3561" s="18" t="s">
        <v>307</v>
      </c>
      <c r="Q3561" s="18" t="s">
        <v>308</v>
      </c>
    </row>
    <row r="3562" spans="1:17" ht="12.75" customHeight="1" x14ac:dyDescent="0.25">
      <c r="A3562" s="18">
        <v>80111600</v>
      </c>
      <c r="B3562" s="18" t="s">
        <v>4329</v>
      </c>
      <c r="C3562" s="18">
        <v>1</v>
      </c>
      <c r="D3562" s="18">
        <v>1</v>
      </c>
      <c r="E3562" s="18">
        <v>8</v>
      </c>
      <c r="F3562" s="18">
        <v>1</v>
      </c>
      <c r="G3562" s="18" t="s">
        <v>41</v>
      </c>
      <c r="H3562" s="18">
        <v>0</v>
      </c>
      <c r="I3562" s="19">
        <v>16824408</v>
      </c>
      <c r="J3562" s="19">
        <v>16824408</v>
      </c>
      <c r="K3562" s="18">
        <v>0</v>
      </c>
      <c r="L3562" s="18">
        <v>0</v>
      </c>
      <c r="M3562" s="18" t="s">
        <v>304</v>
      </c>
      <c r="N3562" s="18" t="s">
        <v>305</v>
      </c>
      <c r="O3562" s="18" t="s">
        <v>306</v>
      </c>
      <c r="P3562" s="18" t="s">
        <v>307</v>
      </c>
      <c r="Q3562" s="18" t="s">
        <v>308</v>
      </c>
    </row>
    <row r="3563" spans="1:17" ht="12.75" customHeight="1" x14ac:dyDescent="0.25">
      <c r="A3563" s="18">
        <v>80111600</v>
      </c>
      <c r="B3563" s="18" t="s">
        <v>4330</v>
      </c>
      <c r="C3563" s="18">
        <v>1</v>
      </c>
      <c r="D3563" s="18">
        <v>1</v>
      </c>
      <c r="E3563" s="18">
        <v>8</v>
      </c>
      <c r="F3563" s="18">
        <v>1</v>
      </c>
      <c r="G3563" s="18" t="s">
        <v>41</v>
      </c>
      <c r="H3563" s="18">
        <v>0</v>
      </c>
      <c r="I3563" s="19">
        <v>16824408</v>
      </c>
      <c r="J3563" s="19">
        <v>16824408</v>
      </c>
      <c r="K3563" s="18">
        <v>0</v>
      </c>
      <c r="L3563" s="18">
        <v>0</v>
      </c>
      <c r="M3563" s="18" t="s">
        <v>304</v>
      </c>
      <c r="N3563" s="18" t="s">
        <v>305</v>
      </c>
      <c r="O3563" s="18" t="s">
        <v>306</v>
      </c>
      <c r="P3563" s="18" t="s">
        <v>307</v>
      </c>
      <c r="Q3563" s="18" t="s">
        <v>308</v>
      </c>
    </row>
    <row r="3564" spans="1:17" ht="12.75" customHeight="1" x14ac:dyDescent="0.25">
      <c r="A3564" s="18">
        <v>80111600</v>
      </c>
      <c r="B3564" s="18" t="s">
        <v>4333</v>
      </c>
      <c r="C3564" s="18">
        <v>1</v>
      </c>
      <c r="D3564" s="18">
        <v>1</v>
      </c>
      <c r="E3564" s="18">
        <v>8</v>
      </c>
      <c r="F3564" s="18">
        <v>1</v>
      </c>
      <c r="G3564" s="18" t="s">
        <v>41</v>
      </c>
      <c r="H3564" s="18">
        <v>0</v>
      </c>
      <c r="I3564" s="19">
        <v>16824408</v>
      </c>
      <c r="J3564" s="19">
        <v>16824408</v>
      </c>
      <c r="K3564" s="18">
        <v>0</v>
      </c>
      <c r="L3564" s="18">
        <v>0</v>
      </c>
      <c r="M3564" s="18" t="s">
        <v>304</v>
      </c>
      <c r="N3564" s="18" t="s">
        <v>305</v>
      </c>
      <c r="O3564" s="18" t="s">
        <v>306</v>
      </c>
      <c r="P3564" s="18" t="s">
        <v>307</v>
      </c>
      <c r="Q3564" s="18" t="s">
        <v>308</v>
      </c>
    </row>
    <row r="3565" spans="1:17" ht="12.75" customHeight="1" x14ac:dyDescent="0.25">
      <c r="A3565" s="18">
        <v>80111600</v>
      </c>
      <c r="B3565" s="18" t="s">
        <v>4335</v>
      </c>
      <c r="C3565" s="18">
        <v>1</v>
      </c>
      <c r="D3565" s="18">
        <v>1</v>
      </c>
      <c r="E3565" s="18">
        <v>8</v>
      </c>
      <c r="F3565" s="18">
        <v>1</v>
      </c>
      <c r="G3565" s="18" t="s">
        <v>41</v>
      </c>
      <c r="H3565" s="18">
        <v>0</v>
      </c>
      <c r="I3565" s="19">
        <v>16824408</v>
      </c>
      <c r="J3565" s="19">
        <v>16824408</v>
      </c>
      <c r="K3565" s="18">
        <v>0</v>
      </c>
      <c r="L3565" s="18">
        <v>0</v>
      </c>
      <c r="M3565" s="18" t="s">
        <v>304</v>
      </c>
      <c r="N3565" s="18" t="s">
        <v>305</v>
      </c>
      <c r="O3565" s="18" t="s">
        <v>306</v>
      </c>
      <c r="P3565" s="18" t="s">
        <v>307</v>
      </c>
      <c r="Q3565" s="18" t="s">
        <v>308</v>
      </c>
    </row>
    <row r="3566" spans="1:17" ht="12.75" customHeight="1" x14ac:dyDescent="0.25">
      <c r="A3566" s="18">
        <v>80111600</v>
      </c>
      <c r="B3566" s="18" t="s">
        <v>4339</v>
      </c>
      <c r="C3566" s="18">
        <v>1</v>
      </c>
      <c r="D3566" s="18">
        <v>1</v>
      </c>
      <c r="E3566" s="18">
        <v>8</v>
      </c>
      <c r="F3566" s="18">
        <v>1</v>
      </c>
      <c r="G3566" s="18" t="s">
        <v>41</v>
      </c>
      <c r="H3566" s="18">
        <v>0</v>
      </c>
      <c r="I3566" s="19">
        <v>16824408</v>
      </c>
      <c r="J3566" s="19">
        <v>16824408</v>
      </c>
      <c r="K3566" s="18">
        <v>0</v>
      </c>
      <c r="L3566" s="18">
        <v>0</v>
      </c>
      <c r="M3566" s="18" t="s">
        <v>304</v>
      </c>
      <c r="N3566" s="18" t="s">
        <v>305</v>
      </c>
      <c r="O3566" s="18" t="s">
        <v>306</v>
      </c>
      <c r="P3566" s="18" t="s">
        <v>307</v>
      </c>
      <c r="Q3566" s="18" t="s">
        <v>308</v>
      </c>
    </row>
    <row r="3567" spans="1:17" ht="12.75" customHeight="1" x14ac:dyDescent="0.25">
      <c r="A3567" s="18">
        <v>80111600</v>
      </c>
      <c r="B3567" s="18" t="s">
        <v>4340</v>
      </c>
      <c r="C3567" s="18">
        <v>1</v>
      </c>
      <c r="D3567" s="18">
        <v>1</v>
      </c>
      <c r="E3567" s="18">
        <v>6</v>
      </c>
      <c r="F3567" s="18">
        <v>1</v>
      </c>
      <c r="G3567" s="18" t="s">
        <v>41</v>
      </c>
      <c r="H3567" s="18">
        <v>0</v>
      </c>
      <c r="I3567" s="19">
        <v>25917660</v>
      </c>
      <c r="J3567" s="19">
        <v>25917660</v>
      </c>
      <c r="K3567" s="18">
        <v>0</v>
      </c>
      <c r="L3567" s="18">
        <v>0</v>
      </c>
      <c r="M3567" s="18" t="s">
        <v>199</v>
      </c>
      <c r="N3567" s="18" t="s">
        <v>200</v>
      </c>
      <c r="O3567" s="18" t="s">
        <v>201</v>
      </c>
      <c r="P3567" s="18" t="s">
        <v>202</v>
      </c>
      <c r="Q3567" s="18" t="s">
        <v>203</v>
      </c>
    </row>
    <row r="3568" spans="1:17" ht="12.75" customHeight="1" x14ac:dyDescent="0.25">
      <c r="A3568" s="18">
        <v>80111600</v>
      </c>
      <c r="B3568" s="18" t="s">
        <v>4342</v>
      </c>
      <c r="C3568" s="18">
        <v>1</v>
      </c>
      <c r="D3568" s="18">
        <v>1</v>
      </c>
      <c r="E3568" s="18">
        <v>8</v>
      </c>
      <c r="F3568" s="18">
        <v>1</v>
      </c>
      <c r="G3568" s="18" t="s">
        <v>41</v>
      </c>
      <c r="H3568" s="18">
        <v>0</v>
      </c>
      <c r="I3568" s="19">
        <v>34556880</v>
      </c>
      <c r="J3568" s="19">
        <v>34556880</v>
      </c>
      <c r="K3568" s="18">
        <v>0</v>
      </c>
      <c r="L3568" s="18">
        <v>0</v>
      </c>
      <c r="M3568" s="18" t="s">
        <v>1933</v>
      </c>
      <c r="N3568" s="18" t="s">
        <v>1934</v>
      </c>
      <c r="O3568" s="18" t="s">
        <v>1935</v>
      </c>
      <c r="P3568" s="18" t="s">
        <v>1936</v>
      </c>
      <c r="Q3568" s="18" t="s">
        <v>1937</v>
      </c>
    </row>
    <row r="3569" spans="1:17" ht="12.75" customHeight="1" x14ac:dyDescent="0.25">
      <c r="A3569" s="18">
        <v>80111600</v>
      </c>
      <c r="B3569" s="18" t="s">
        <v>4345</v>
      </c>
      <c r="C3569" s="18">
        <v>1</v>
      </c>
      <c r="D3569" s="18">
        <v>1</v>
      </c>
      <c r="E3569" s="18">
        <v>6</v>
      </c>
      <c r="F3569" s="18">
        <v>1</v>
      </c>
      <c r="G3569" s="18" t="s">
        <v>41</v>
      </c>
      <c r="H3569" s="18">
        <v>0</v>
      </c>
      <c r="I3569" s="19">
        <v>21254899</v>
      </c>
      <c r="J3569" s="19">
        <v>21254899</v>
      </c>
      <c r="K3569" s="18">
        <v>0</v>
      </c>
      <c r="L3569" s="18">
        <v>0</v>
      </c>
      <c r="M3569" s="18" t="s">
        <v>199</v>
      </c>
      <c r="N3569" s="18" t="s">
        <v>200</v>
      </c>
      <c r="O3569" s="18" t="s">
        <v>201</v>
      </c>
      <c r="P3569" s="18" t="s">
        <v>202</v>
      </c>
      <c r="Q3569" s="18" t="s">
        <v>203</v>
      </c>
    </row>
    <row r="3570" spans="1:17" ht="12.75" customHeight="1" x14ac:dyDescent="0.25">
      <c r="A3570" s="18">
        <v>80111600</v>
      </c>
      <c r="B3570" s="18" t="s">
        <v>4346</v>
      </c>
      <c r="C3570" s="18">
        <v>1</v>
      </c>
      <c r="D3570" s="18">
        <v>1</v>
      </c>
      <c r="E3570" s="18">
        <v>5</v>
      </c>
      <c r="F3570" s="18">
        <v>1</v>
      </c>
      <c r="G3570" s="18" t="s">
        <v>41</v>
      </c>
      <c r="H3570" s="18">
        <v>0</v>
      </c>
      <c r="I3570" s="19">
        <v>21598050</v>
      </c>
      <c r="J3570" s="19">
        <v>21598050</v>
      </c>
      <c r="K3570" s="18">
        <v>0</v>
      </c>
      <c r="L3570" s="18">
        <v>0</v>
      </c>
      <c r="M3570" s="18" t="s">
        <v>1933</v>
      </c>
      <c r="N3570" s="18" t="s">
        <v>1934</v>
      </c>
      <c r="O3570" s="18" t="s">
        <v>1935</v>
      </c>
      <c r="P3570" s="18" t="s">
        <v>1936</v>
      </c>
      <c r="Q3570" s="18" t="s">
        <v>1937</v>
      </c>
    </row>
    <row r="3571" spans="1:17" ht="12.75" customHeight="1" x14ac:dyDescent="0.25">
      <c r="A3571" s="18">
        <v>80111600</v>
      </c>
      <c r="B3571" s="18" t="s">
        <v>4352</v>
      </c>
      <c r="C3571" s="18">
        <v>1</v>
      </c>
      <c r="D3571" s="18">
        <v>1</v>
      </c>
      <c r="E3571" s="18">
        <v>6</v>
      </c>
      <c r="F3571" s="18">
        <v>1</v>
      </c>
      <c r="G3571" s="18" t="s">
        <v>41</v>
      </c>
      <c r="H3571" s="18">
        <v>0</v>
      </c>
      <c r="I3571" s="19">
        <v>22232203</v>
      </c>
      <c r="J3571" s="19">
        <v>22232203</v>
      </c>
      <c r="K3571" s="18">
        <v>0</v>
      </c>
      <c r="L3571" s="18">
        <v>0</v>
      </c>
      <c r="M3571" s="18" t="s">
        <v>1933</v>
      </c>
      <c r="N3571" s="18" t="s">
        <v>1934</v>
      </c>
      <c r="O3571" s="18" t="s">
        <v>1935</v>
      </c>
      <c r="P3571" s="18" t="s">
        <v>1936</v>
      </c>
      <c r="Q3571" s="18" t="s">
        <v>1937</v>
      </c>
    </row>
    <row r="3572" spans="1:17" ht="12.75" customHeight="1" x14ac:dyDescent="0.25">
      <c r="A3572" s="18">
        <v>80111600</v>
      </c>
      <c r="B3572" s="18" t="s">
        <v>4353</v>
      </c>
      <c r="C3572" s="18">
        <v>1</v>
      </c>
      <c r="D3572" s="18">
        <v>1</v>
      </c>
      <c r="E3572" s="18">
        <v>4</v>
      </c>
      <c r="F3572" s="18">
        <v>1</v>
      </c>
      <c r="G3572" s="18" t="s">
        <v>41</v>
      </c>
      <c r="H3572" s="18">
        <v>0</v>
      </c>
      <c r="I3572" s="19">
        <v>28984741</v>
      </c>
      <c r="J3572" s="19">
        <v>28984741</v>
      </c>
      <c r="K3572" s="18">
        <v>0</v>
      </c>
      <c r="L3572" s="18">
        <v>0</v>
      </c>
      <c r="M3572" s="18" t="s">
        <v>54</v>
      </c>
      <c r="N3572" s="18" t="s">
        <v>52</v>
      </c>
      <c r="O3572" s="18" t="s">
        <v>55</v>
      </c>
      <c r="P3572" s="18" t="s">
        <v>56</v>
      </c>
      <c r="Q3572" s="18" t="s">
        <v>57</v>
      </c>
    </row>
    <row r="3573" spans="1:17" ht="12.75" customHeight="1" x14ac:dyDescent="0.25">
      <c r="A3573" s="18">
        <v>80111600</v>
      </c>
      <c r="B3573" s="18" t="s">
        <v>4354</v>
      </c>
      <c r="C3573" s="18">
        <v>1</v>
      </c>
      <c r="D3573" s="18">
        <v>1</v>
      </c>
      <c r="E3573" s="18">
        <v>5</v>
      </c>
      <c r="F3573" s="18">
        <v>1</v>
      </c>
      <c r="G3573" s="18" t="s">
        <v>41</v>
      </c>
      <c r="H3573" s="18">
        <v>0</v>
      </c>
      <c r="I3573" s="19">
        <v>26796000</v>
      </c>
      <c r="J3573" s="19">
        <v>26796000</v>
      </c>
      <c r="K3573" s="18">
        <v>0</v>
      </c>
      <c r="L3573" s="18">
        <v>0</v>
      </c>
      <c r="M3573" s="18" t="s">
        <v>1933</v>
      </c>
      <c r="N3573" s="18" t="s">
        <v>1934</v>
      </c>
      <c r="O3573" s="18" t="s">
        <v>1935</v>
      </c>
      <c r="P3573" s="18" t="s">
        <v>1936</v>
      </c>
      <c r="Q3573" s="18" t="s">
        <v>1937</v>
      </c>
    </row>
    <row r="3574" spans="1:17" ht="12.75" customHeight="1" x14ac:dyDescent="0.25">
      <c r="A3574" s="18">
        <v>80111600</v>
      </c>
      <c r="B3574" s="18" t="s">
        <v>4356</v>
      </c>
      <c r="C3574" s="18">
        <v>1</v>
      </c>
      <c r="D3574" s="18">
        <v>1</v>
      </c>
      <c r="E3574" s="18">
        <v>5</v>
      </c>
      <c r="F3574" s="18">
        <v>1</v>
      </c>
      <c r="G3574" s="18" t="s">
        <v>41</v>
      </c>
      <c r="H3574" s="18">
        <v>0</v>
      </c>
      <c r="I3574" s="19">
        <v>21265585</v>
      </c>
      <c r="J3574" s="19">
        <v>21265585</v>
      </c>
      <c r="K3574" s="18">
        <v>0</v>
      </c>
      <c r="L3574" s="18">
        <v>0</v>
      </c>
      <c r="M3574" s="18" t="s">
        <v>1933</v>
      </c>
      <c r="N3574" s="18" t="s">
        <v>1934</v>
      </c>
      <c r="O3574" s="18" t="s">
        <v>1935</v>
      </c>
      <c r="P3574" s="18" t="s">
        <v>1936</v>
      </c>
      <c r="Q3574" s="18" t="s">
        <v>1937</v>
      </c>
    </row>
    <row r="3575" spans="1:17" ht="12.75" customHeight="1" x14ac:dyDescent="0.25">
      <c r="A3575" s="18">
        <v>80111600</v>
      </c>
      <c r="B3575" s="18" t="s">
        <v>4357</v>
      </c>
      <c r="C3575" s="18">
        <v>1</v>
      </c>
      <c r="D3575" s="18">
        <v>1</v>
      </c>
      <c r="E3575" s="18">
        <v>6</v>
      </c>
      <c r="F3575" s="18">
        <v>1</v>
      </c>
      <c r="G3575" s="18" t="s">
        <v>41</v>
      </c>
      <c r="H3575" s="18">
        <v>0</v>
      </c>
      <c r="I3575" s="19">
        <v>21265585</v>
      </c>
      <c r="J3575" s="19">
        <v>21265585</v>
      </c>
      <c r="K3575" s="18">
        <v>0</v>
      </c>
      <c r="L3575" s="18">
        <v>0</v>
      </c>
      <c r="M3575" s="18" t="s">
        <v>1933</v>
      </c>
      <c r="N3575" s="18" t="s">
        <v>1934</v>
      </c>
      <c r="O3575" s="18" t="s">
        <v>1935</v>
      </c>
      <c r="P3575" s="18" t="s">
        <v>1936</v>
      </c>
      <c r="Q3575" s="18" t="s">
        <v>1937</v>
      </c>
    </row>
    <row r="3576" spans="1:17" ht="12.75" customHeight="1" x14ac:dyDescent="0.25">
      <c r="A3576" s="18">
        <v>80111600</v>
      </c>
      <c r="B3576" s="18" t="s">
        <v>4359</v>
      </c>
      <c r="C3576" s="18">
        <v>1</v>
      </c>
      <c r="D3576" s="18">
        <v>1</v>
      </c>
      <c r="E3576" s="18">
        <v>5</v>
      </c>
      <c r="F3576" s="18">
        <v>1</v>
      </c>
      <c r="G3576" s="18" t="s">
        <v>41</v>
      </c>
      <c r="H3576" s="18">
        <v>0</v>
      </c>
      <c r="I3576" s="19">
        <v>30689726</v>
      </c>
      <c r="J3576" s="19">
        <v>30689726</v>
      </c>
      <c r="K3576" s="18">
        <v>0</v>
      </c>
      <c r="L3576" s="18">
        <v>0</v>
      </c>
      <c r="M3576" s="18" t="s">
        <v>54</v>
      </c>
      <c r="N3576" s="18" t="s">
        <v>52</v>
      </c>
      <c r="O3576" s="18" t="s">
        <v>55</v>
      </c>
      <c r="P3576" s="18" t="s">
        <v>56</v>
      </c>
      <c r="Q3576" s="18" t="s">
        <v>57</v>
      </c>
    </row>
    <row r="3577" spans="1:17" ht="12.75" customHeight="1" x14ac:dyDescent="0.25">
      <c r="A3577" s="18">
        <v>80111600</v>
      </c>
      <c r="B3577" s="18" t="s">
        <v>4360</v>
      </c>
      <c r="C3577" s="18">
        <v>1</v>
      </c>
      <c r="D3577" s="18">
        <v>1</v>
      </c>
      <c r="E3577" s="18">
        <v>6</v>
      </c>
      <c r="F3577" s="18">
        <v>1</v>
      </c>
      <c r="G3577" s="18" t="s">
        <v>41</v>
      </c>
      <c r="H3577" s="18">
        <v>0</v>
      </c>
      <c r="I3577" s="19">
        <v>21265585</v>
      </c>
      <c r="J3577" s="19">
        <v>21265585</v>
      </c>
      <c r="K3577" s="18">
        <v>0</v>
      </c>
      <c r="L3577" s="18">
        <v>0</v>
      </c>
      <c r="M3577" s="18" t="s">
        <v>1933</v>
      </c>
      <c r="N3577" s="18" t="s">
        <v>1934</v>
      </c>
      <c r="O3577" s="18" t="s">
        <v>1935</v>
      </c>
      <c r="P3577" s="18" t="s">
        <v>1936</v>
      </c>
      <c r="Q3577" s="18" t="s">
        <v>1937</v>
      </c>
    </row>
    <row r="3578" spans="1:17" ht="12.75" customHeight="1" x14ac:dyDescent="0.25">
      <c r="A3578" s="18">
        <v>80111600</v>
      </c>
      <c r="B3578" s="18" t="s">
        <v>4362</v>
      </c>
      <c r="C3578" s="18">
        <v>1</v>
      </c>
      <c r="D3578" s="18">
        <v>1</v>
      </c>
      <c r="E3578" s="18">
        <v>5</v>
      </c>
      <c r="F3578" s="18">
        <v>1</v>
      </c>
      <c r="G3578" s="18" t="s">
        <v>41</v>
      </c>
      <c r="H3578" s="18">
        <v>0</v>
      </c>
      <c r="I3578" s="19">
        <v>30689726</v>
      </c>
      <c r="J3578" s="19">
        <v>30689726</v>
      </c>
      <c r="K3578" s="18">
        <v>0</v>
      </c>
      <c r="L3578" s="18">
        <v>0</v>
      </c>
      <c r="M3578" s="18" t="s">
        <v>54</v>
      </c>
      <c r="N3578" s="18" t="s">
        <v>52</v>
      </c>
      <c r="O3578" s="18" t="s">
        <v>55</v>
      </c>
      <c r="P3578" s="18" t="s">
        <v>56</v>
      </c>
      <c r="Q3578" s="18" t="s">
        <v>57</v>
      </c>
    </row>
    <row r="3579" spans="1:17" ht="12.75" customHeight="1" x14ac:dyDescent="0.25">
      <c r="A3579" s="18">
        <v>80111600</v>
      </c>
      <c r="B3579" s="18" t="s">
        <v>4365</v>
      </c>
      <c r="C3579" s="18">
        <v>1</v>
      </c>
      <c r="D3579" s="18">
        <v>1</v>
      </c>
      <c r="E3579" s="18">
        <v>5</v>
      </c>
      <c r="F3579" s="18">
        <v>1</v>
      </c>
      <c r="G3579" s="18" t="s">
        <v>41</v>
      </c>
      <c r="H3579" s="18">
        <v>0</v>
      </c>
      <c r="I3579" s="19">
        <v>30689726</v>
      </c>
      <c r="J3579" s="19">
        <v>30689726</v>
      </c>
      <c r="K3579" s="18">
        <v>0</v>
      </c>
      <c r="L3579" s="18">
        <v>0</v>
      </c>
      <c r="M3579" s="18" t="s">
        <v>54</v>
      </c>
      <c r="N3579" s="18" t="s">
        <v>52</v>
      </c>
      <c r="O3579" s="18" t="s">
        <v>55</v>
      </c>
      <c r="P3579" s="18" t="s">
        <v>56</v>
      </c>
      <c r="Q3579" s="18" t="s">
        <v>57</v>
      </c>
    </row>
    <row r="3580" spans="1:17" ht="12.75" customHeight="1" x14ac:dyDescent="0.25">
      <c r="A3580" s="18">
        <v>80111600</v>
      </c>
      <c r="B3580" s="18" t="s">
        <v>4366</v>
      </c>
      <c r="C3580" s="18">
        <v>1</v>
      </c>
      <c r="D3580" s="18">
        <v>1</v>
      </c>
      <c r="E3580" s="18">
        <v>6</v>
      </c>
      <c r="F3580" s="18">
        <v>1</v>
      </c>
      <c r="G3580" s="18" t="s">
        <v>41</v>
      </c>
      <c r="H3580" s="18">
        <v>0</v>
      </c>
      <c r="I3580" s="19">
        <v>27117377</v>
      </c>
      <c r="J3580" s="19">
        <v>27117377</v>
      </c>
      <c r="K3580" s="18">
        <v>0</v>
      </c>
      <c r="L3580" s="18">
        <v>0</v>
      </c>
      <c r="M3580" s="18" t="s">
        <v>959</v>
      </c>
      <c r="N3580" s="18" t="s">
        <v>960</v>
      </c>
      <c r="O3580" s="18" t="s">
        <v>961</v>
      </c>
      <c r="P3580" s="18" t="s">
        <v>962</v>
      </c>
      <c r="Q3580" s="18" t="s">
        <v>963</v>
      </c>
    </row>
    <row r="3581" spans="1:17" ht="12.75" customHeight="1" x14ac:dyDescent="0.25">
      <c r="A3581" s="18">
        <v>80111600</v>
      </c>
      <c r="B3581" s="18" t="s">
        <v>4367</v>
      </c>
      <c r="C3581" s="18">
        <v>1</v>
      </c>
      <c r="D3581" s="18">
        <v>1</v>
      </c>
      <c r="E3581" s="18">
        <v>6</v>
      </c>
      <c r="F3581" s="18">
        <v>1</v>
      </c>
      <c r="G3581" s="18" t="s">
        <v>41</v>
      </c>
      <c r="H3581" s="18">
        <v>0</v>
      </c>
      <c r="I3581" s="19">
        <v>23187162</v>
      </c>
      <c r="J3581" s="19">
        <v>23187162</v>
      </c>
      <c r="K3581" s="18">
        <v>0</v>
      </c>
      <c r="L3581" s="18">
        <v>0</v>
      </c>
      <c r="M3581" s="18" t="s">
        <v>199</v>
      </c>
      <c r="N3581" s="18" t="s">
        <v>200</v>
      </c>
      <c r="O3581" s="18" t="s">
        <v>201</v>
      </c>
      <c r="P3581" s="18" t="s">
        <v>202</v>
      </c>
      <c r="Q3581" s="18" t="s">
        <v>203</v>
      </c>
    </row>
    <row r="3582" spans="1:17" ht="12.75" customHeight="1" x14ac:dyDescent="0.25">
      <c r="A3582" s="18">
        <v>80111600</v>
      </c>
      <c r="B3582" s="18" t="s">
        <v>4369</v>
      </c>
      <c r="C3582" s="18">
        <v>1</v>
      </c>
      <c r="D3582" s="18">
        <v>1</v>
      </c>
      <c r="E3582" s="18">
        <v>6</v>
      </c>
      <c r="F3582" s="18">
        <v>1</v>
      </c>
      <c r="G3582" s="18" t="s">
        <v>41</v>
      </c>
      <c r="H3582" s="18">
        <v>0</v>
      </c>
      <c r="I3582" s="19">
        <v>28014000</v>
      </c>
      <c r="J3582" s="19">
        <v>28014000</v>
      </c>
      <c r="K3582" s="18">
        <v>0</v>
      </c>
      <c r="L3582" s="18">
        <v>0</v>
      </c>
      <c r="M3582" s="18" t="s">
        <v>1933</v>
      </c>
      <c r="N3582" s="18" t="s">
        <v>1934</v>
      </c>
      <c r="O3582" s="18" t="s">
        <v>1935</v>
      </c>
      <c r="P3582" s="18" t="s">
        <v>1936</v>
      </c>
      <c r="Q3582" s="18" t="s">
        <v>1937</v>
      </c>
    </row>
    <row r="3583" spans="1:17" ht="12.75" customHeight="1" x14ac:dyDescent="0.25">
      <c r="A3583" s="18">
        <v>80111600</v>
      </c>
      <c r="B3583" s="18" t="s">
        <v>4373</v>
      </c>
      <c r="C3583" s="18">
        <v>1</v>
      </c>
      <c r="D3583" s="18">
        <v>1</v>
      </c>
      <c r="E3583" s="18">
        <v>6</v>
      </c>
      <c r="F3583" s="18">
        <v>1</v>
      </c>
      <c r="G3583" s="18" t="s">
        <v>41</v>
      </c>
      <c r="H3583" s="18">
        <v>0</v>
      </c>
      <c r="I3583" s="19">
        <v>22232203</v>
      </c>
      <c r="J3583" s="19">
        <v>22232203</v>
      </c>
      <c r="K3583" s="18">
        <v>0</v>
      </c>
      <c r="L3583" s="18">
        <v>0</v>
      </c>
      <c r="M3583" s="18" t="s">
        <v>1933</v>
      </c>
      <c r="N3583" s="18" t="s">
        <v>1934</v>
      </c>
      <c r="O3583" s="18" t="s">
        <v>1935</v>
      </c>
      <c r="P3583" s="18" t="s">
        <v>1936</v>
      </c>
      <c r="Q3583" s="18" t="s">
        <v>1937</v>
      </c>
    </row>
    <row r="3584" spans="1:17" ht="12.75" customHeight="1" x14ac:dyDescent="0.25">
      <c r="A3584" s="18">
        <v>80111600</v>
      </c>
      <c r="B3584" s="18" t="s">
        <v>4374</v>
      </c>
      <c r="C3584" s="18">
        <v>1</v>
      </c>
      <c r="D3584" s="18">
        <v>1</v>
      </c>
      <c r="E3584" s="18">
        <v>5</v>
      </c>
      <c r="F3584" s="18">
        <v>1</v>
      </c>
      <c r="G3584" s="18" t="s">
        <v>41</v>
      </c>
      <c r="H3584" s="18">
        <v>0</v>
      </c>
      <c r="I3584" s="19">
        <v>24040049</v>
      </c>
      <c r="J3584" s="19">
        <v>24040049</v>
      </c>
      <c r="K3584" s="18">
        <v>0</v>
      </c>
      <c r="L3584" s="18">
        <v>0</v>
      </c>
      <c r="M3584" s="18" t="s">
        <v>54</v>
      </c>
      <c r="N3584" s="18" t="s">
        <v>52</v>
      </c>
      <c r="O3584" s="18" t="s">
        <v>2583</v>
      </c>
      <c r="P3584" s="18" t="s">
        <v>2584</v>
      </c>
      <c r="Q3584" s="18" t="s">
        <v>2585</v>
      </c>
    </row>
    <row r="3585" spans="1:17" ht="12.75" customHeight="1" x14ac:dyDescent="0.25">
      <c r="A3585" s="18">
        <v>80111600</v>
      </c>
      <c r="B3585" s="18" t="s">
        <v>4375</v>
      </c>
      <c r="C3585" s="18">
        <v>1</v>
      </c>
      <c r="D3585" s="18">
        <v>1</v>
      </c>
      <c r="E3585" s="18">
        <v>6</v>
      </c>
      <c r="F3585" s="18">
        <v>1</v>
      </c>
      <c r="G3585" s="18" t="s">
        <v>41</v>
      </c>
      <c r="H3585" s="18">
        <v>0</v>
      </c>
      <c r="I3585" s="19">
        <v>23187162</v>
      </c>
      <c r="J3585" s="19">
        <v>23187162</v>
      </c>
      <c r="K3585" s="18">
        <v>0</v>
      </c>
      <c r="L3585" s="18">
        <v>0</v>
      </c>
      <c r="M3585" s="18" t="s">
        <v>199</v>
      </c>
      <c r="N3585" s="18" t="s">
        <v>200</v>
      </c>
      <c r="O3585" s="18" t="s">
        <v>201</v>
      </c>
      <c r="P3585" s="18" t="s">
        <v>202</v>
      </c>
      <c r="Q3585" s="18" t="s">
        <v>203</v>
      </c>
    </row>
    <row r="3586" spans="1:17" ht="12.75" customHeight="1" x14ac:dyDescent="0.25">
      <c r="A3586" s="18">
        <v>80111600</v>
      </c>
      <c r="B3586" s="18" t="s">
        <v>4376</v>
      </c>
      <c r="C3586" s="18">
        <v>1</v>
      </c>
      <c r="D3586" s="18">
        <v>1</v>
      </c>
      <c r="E3586" s="18">
        <v>8</v>
      </c>
      <c r="F3586" s="18">
        <v>1</v>
      </c>
      <c r="G3586" s="18" t="s">
        <v>41</v>
      </c>
      <c r="H3586" s="18">
        <v>0</v>
      </c>
      <c r="I3586" s="19">
        <v>56378166</v>
      </c>
      <c r="J3586" s="19">
        <v>56378166</v>
      </c>
      <c r="K3586" s="18">
        <v>0</v>
      </c>
      <c r="L3586" s="18">
        <v>0</v>
      </c>
      <c r="M3586" s="18" t="s">
        <v>54</v>
      </c>
      <c r="N3586" s="18" t="s">
        <v>52</v>
      </c>
      <c r="O3586" s="18" t="s">
        <v>55</v>
      </c>
      <c r="P3586" s="18" t="s">
        <v>56</v>
      </c>
      <c r="Q3586" s="18" t="s">
        <v>57</v>
      </c>
    </row>
    <row r="3587" spans="1:17" ht="12.75" customHeight="1" x14ac:dyDescent="0.25">
      <c r="A3587" s="18">
        <v>80111600</v>
      </c>
      <c r="B3587" s="18" t="s">
        <v>4381</v>
      </c>
      <c r="C3587" s="18">
        <v>1</v>
      </c>
      <c r="D3587" s="18">
        <v>1</v>
      </c>
      <c r="E3587" s="18">
        <v>5</v>
      </c>
      <c r="F3587" s="18">
        <v>1</v>
      </c>
      <c r="G3587" s="18" t="s">
        <v>41</v>
      </c>
      <c r="H3587" s="18">
        <v>0</v>
      </c>
      <c r="I3587" s="19">
        <v>24040049</v>
      </c>
      <c r="J3587" s="19">
        <v>24040049</v>
      </c>
      <c r="K3587" s="18">
        <v>0</v>
      </c>
      <c r="L3587" s="18">
        <v>0</v>
      </c>
      <c r="M3587" s="18" t="s">
        <v>54</v>
      </c>
      <c r="N3587" s="18" t="s">
        <v>52</v>
      </c>
      <c r="O3587" s="18" t="s">
        <v>2583</v>
      </c>
      <c r="P3587" s="18" t="s">
        <v>2584</v>
      </c>
      <c r="Q3587" s="18" t="s">
        <v>2585</v>
      </c>
    </row>
    <row r="3588" spans="1:17" ht="12.75" customHeight="1" x14ac:dyDescent="0.25">
      <c r="A3588" s="18">
        <v>80111600</v>
      </c>
      <c r="B3588" s="18" t="s">
        <v>4382</v>
      </c>
      <c r="C3588" s="18">
        <v>1</v>
      </c>
      <c r="D3588" s="18">
        <v>1</v>
      </c>
      <c r="E3588" s="18">
        <v>6</v>
      </c>
      <c r="F3588" s="18">
        <v>1</v>
      </c>
      <c r="G3588" s="18" t="s">
        <v>41</v>
      </c>
      <c r="H3588" s="18">
        <v>0</v>
      </c>
      <c r="I3588" s="19">
        <v>12618306</v>
      </c>
      <c r="J3588" s="19">
        <v>12618306</v>
      </c>
      <c r="K3588" s="18">
        <v>0</v>
      </c>
      <c r="L3588" s="18">
        <v>0</v>
      </c>
      <c r="M3588" s="18" t="s">
        <v>199</v>
      </c>
      <c r="N3588" s="18" t="s">
        <v>200</v>
      </c>
      <c r="O3588" s="18" t="s">
        <v>201</v>
      </c>
      <c r="P3588" s="18" t="s">
        <v>202</v>
      </c>
      <c r="Q3588" s="18" t="s">
        <v>203</v>
      </c>
    </row>
    <row r="3589" spans="1:17" ht="12.75" customHeight="1" x14ac:dyDescent="0.25">
      <c r="A3589" s="18">
        <v>80111600</v>
      </c>
      <c r="B3589" s="18" t="s">
        <v>6358</v>
      </c>
      <c r="C3589" s="18">
        <v>1</v>
      </c>
      <c r="D3589" s="18">
        <v>1</v>
      </c>
      <c r="E3589" s="18">
        <v>6</v>
      </c>
      <c r="F3589" s="18">
        <v>1</v>
      </c>
      <c r="G3589" s="18" t="s">
        <v>41</v>
      </c>
      <c r="H3589" s="18">
        <v>0</v>
      </c>
      <c r="I3589" s="19">
        <v>21254899</v>
      </c>
      <c r="J3589" s="19">
        <v>21254899</v>
      </c>
      <c r="K3589" s="18">
        <v>0</v>
      </c>
      <c r="L3589" s="18">
        <v>0</v>
      </c>
      <c r="M3589" s="18" t="s">
        <v>199</v>
      </c>
      <c r="N3589" s="18" t="s">
        <v>200</v>
      </c>
      <c r="O3589" s="18" t="s">
        <v>201</v>
      </c>
      <c r="P3589" s="18" t="s">
        <v>202</v>
      </c>
      <c r="Q3589" s="18" t="s">
        <v>203</v>
      </c>
    </row>
    <row r="3590" spans="1:17" ht="12.75" customHeight="1" x14ac:dyDescent="0.25">
      <c r="A3590" s="18">
        <v>80111600</v>
      </c>
      <c r="B3590" s="18" t="s">
        <v>4385</v>
      </c>
      <c r="C3590" s="18">
        <v>1</v>
      </c>
      <c r="D3590" s="18">
        <v>1</v>
      </c>
      <c r="E3590" s="18">
        <v>8</v>
      </c>
      <c r="F3590" s="18">
        <v>1</v>
      </c>
      <c r="G3590" s="18" t="s">
        <v>41</v>
      </c>
      <c r="H3590" s="18">
        <v>0</v>
      </c>
      <c r="I3590" s="19">
        <v>57116595</v>
      </c>
      <c r="J3590" s="19">
        <v>57116595</v>
      </c>
      <c r="K3590" s="18">
        <v>0</v>
      </c>
      <c r="L3590" s="18">
        <v>0</v>
      </c>
      <c r="M3590" s="18" t="s">
        <v>54</v>
      </c>
      <c r="N3590" s="18" t="s">
        <v>52</v>
      </c>
      <c r="O3590" s="18" t="s">
        <v>870</v>
      </c>
      <c r="P3590" s="18" t="s">
        <v>871</v>
      </c>
      <c r="Q3590" s="18" t="s">
        <v>872</v>
      </c>
    </row>
    <row r="3591" spans="1:17" ht="12.75" customHeight="1" x14ac:dyDescent="0.25">
      <c r="A3591" s="18">
        <v>80111600</v>
      </c>
      <c r="B3591" s="18" t="s">
        <v>6359</v>
      </c>
      <c r="C3591" s="18">
        <v>1</v>
      </c>
      <c r="D3591" s="18">
        <v>1</v>
      </c>
      <c r="E3591" s="18">
        <v>6</v>
      </c>
      <c r="F3591" s="18">
        <v>1</v>
      </c>
      <c r="G3591" s="18" t="s">
        <v>41</v>
      </c>
      <c r="H3591" s="18">
        <v>0</v>
      </c>
      <c r="I3591" s="19">
        <v>21254899</v>
      </c>
      <c r="J3591" s="19">
        <v>21254899</v>
      </c>
      <c r="K3591" s="18">
        <v>0</v>
      </c>
      <c r="L3591" s="18">
        <v>0</v>
      </c>
      <c r="M3591" s="18" t="s">
        <v>199</v>
      </c>
      <c r="N3591" s="18" t="s">
        <v>200</v>
      </c>
      <c r="O3591" s="18" t="s">
        <v>201</v>
      </c>
      <c r="P3591" s="18" t="s">
        <v>202</v>
      </c>
      <c r="Q3591" s="18" t="s">
        <v>203</v>
      </c>
    </row>
    <row r="3592" spans="1:17" ht="12.75" customHeight="1" x14ac:dyDescent="0.25">
      <c r="A3592" s="18">
        <v>80111600</v>
      </c>
      <c r="B3592" s="18" t="s">
        <v>4387</v>
      </c>
      <c r="C3592" s="18">
        <v>1</v>
      </c>
      <c r="D3592" s="18">
        <v>1</v>
      </c>
      <c r="E3592" s="18">
        <v>8</v>
      </c>
      <c r="F3592" s="18">
        <v>1</v>
      </c>
      <c r="G3592" s="18" t="s">
        <v>41</v>
      </c>
      <c r="H3592" s="18">
        <v>0</v>
      </c>
      <c r="I3592" s="19">
        <v>29837235</v>
      </c>
      <c r="J3592" s="19">
        <v>29837235</v>
      </c>
      <c r="K3592" s="18">
        <v>0</v>
      </c>
      <c r="L3592" s="18">
        <v>0</v>
      </c>
      <c r="M3592" s="18" t="s">
        <v>54</v>
      </c>
      <c r="N3592" s="18" t="s">
        <v>52</v>
      </c>
      <c r="O3592" s="18" t="s">
        <v>870</v>
      </c>
      <c r="P3592" s="18" t="s">
        <v>871</v>
      </c>
      <c r="Q3592" s="18" t="s">
        <v>872</v>
      </c>
    </row>
    <row r="3593" spans="1:17" ht="12.75" customHeight="1" x14ac:dyDescent="0.25">
      <c r="A3593" s="18">
        <v>80111600</v>
      </c>
      <c r="B3593" s="18" t="s">
        <v>6360</v>
      </c>
      <c r="C3593" s="18">
        <v>1</v>
      </c>
      <c r="D3593" s="18">
        <v>1</v>
      </c>
      <c r="E3593" s="18">
        <v>6</v>
      </c>
      <c r="F3593" s="18">
        <v>1</v>
      </c>
      <c r="G3593" s="18" t="s">
        <v>41</v>
      </c>
      <c r="H3593" s="18">
        <v>0</v>
      </c>
      <c r="I3593" s="19">
        <v>21254899</v>
      </c>
      <c r="J3593" s="19">
        <v>21254899</v>
      </c>
      <c r="K3593" s="18">
        <v>0</v>
      </c>
      <c r="L3593" s="18">
        <v>0</v>
      </c>
      <c r="M3593" s="18" t="s">
        <v>199</v>
      </c>
      <c r="N3593" s="18" t="s">
        <v>200</v>
      </c>
      <c r="O3593" s="18" t="s">
        <v>201</v>
      </c>
      <c r="P3593" s="18" t="s">
        <v>202</v>
      </c>
      <c r="Q3593" s="18" t="s">
        <v>203</v>
      </c>
    </row>
    <row r="3594" spans="1:17" ht="12.75" customHeight="1" x14ac:dyDescent="0.25">
      <c r="A3594" s="18">
        <v>80111600</v>
      </c>
      <c r="B3594" s="18" t="s">
        <v>4388</v>
      </c>
      <c r="C3594" s="18">
        <v>1</v>
      </c>
      <c r="D3594" s="18">
        <v>1</v>
      </c>
      <c r="E3594" s="18">
        <v>6</v>
      </c>
      <c r="F3594" s="18">
        <v>1</v>
      </c>
      <c r="G3594" s="18" t="s">
        <v>41</v>
      </c>
      <c r="H3594" s="18">
        <v>0</v>
      </c>
      <c r="I3594" s="19">
        <v>21254899</v>
      </c>
      <c r="J3594" s="19">
        <v>21254899</v>
      </c>
      <c r="K3594" s="18">
        <v>0</v>
      </c>
      <c r="L3594" s="18">
        <v>0</v>
      </c>
      <c r="M3594" s="18" t="s">
        <v>42</v>
      </c>
      <c r="N3594" s="18" t="s">
        <v>43</v>
      </c>
      <c r="O3594" s="18" t="s">
        <v>44</v>
      </c>
      <c r="P3594" s="18" t="s">
        <v>45</v>
      </c>
      <c r="Q3594" s="18" t="s">
        <v>46</v>
      </c>
    </row>
    <row r="3595" spans="1:17" ht="12.75" customHeight="1" x14ac:dyDescent="0.25">
      <c r="A3595" s="18">
        <v>80111600</v>
      </c>
      <c r="B3595" s="18" t="s">
        <v>4390</v>
      </c>
      <c r="C3595" s="18">
        <v>1</v>
      </c>
      <c r="D3595" s="18">
        <v>1</v>
      </c>
      <c r="E3595" s="18">
        <v>6</v>
      </c>
      <c r="F3595" s="18">
        <v>1</v>
      </c>
      <c r="G3595" s="18" t="s">
        <v>41</v>
      </c>
      <c r="H3595" s="18">
        <v>0</v>
      </c>
      <c r="I3595" s="19">
        <v>12618306</v>
      </c>
      <c r="J3595" s="19">
        <v>12618306</v>
      </c>
      <c r="K3595" s="18">
        <v>0</v>
      </c>
      <c r="L3595" s="18">
        <v>0</v>
      </c>
      <c r="M3595" s="18" t="s">
        <v>199</v>
      </c>
      <c r="N3595" s="18" t="s">
        <v>200</v>
      </c>
      <c r="O3595" s="18" t="s">
        <v>201</v>
      </c>
      <c r="P3595" s="18" t="s">
        <v>202</v>
      </c>
      <c r="Q3595" s="18" t="s">
        <v>203</v>
      </c>
    </row>
    <row r="3596" spans="1:17" ht="12.75" customHeight="1" x14ac:dyDescent="0.25">
      <c r="A3596" s="18">
        <v>80111600</v>
      </c>
      <c r="B3596" s="18" t="s">
        <v>4391</v>
      </c>
      <c r="C3596" s="18">
        <v>1</v>
      </c>
      <c r="D3596" s="18">
        <v>1</v>
      </c>
      <c r="E3596" s="18">
        <v>6</v>
      </c>
      <c r="F3596" s="18">
        <v>1</v>
      </c>
      <c r="G3596" s="18" t="s">
        <v>41</v>
      </c>
      <c r="H3596" s="18">
        <v>0</v>
      </c>
      <c r="I3596" s="19">
        <v>21254899</v>
      </c>
      <c r="J3596" s="19">
        <v>21254899</v>
      </c>
      <c r="K3596" s="18">
        <v>0</v>
      </c>
      <c r="L3596" s="18">
        <v>0</v>
      </c>
      <c r="M3596" s="18" t="s">
        <v>42</v>
      </c>
      <c r="N3596" s="18" t="s">
        <v>43</v>
      </c>
      <c r="O3596" s="18" t="s">
        <v>44</v>
      </c>
      <c r="P3596" s="18" t="s">
        <v>45</v>
      </c>
      <c r="Q3596" s="18" t="s">
        <v>46</v>
      </c>
    </row>
    <row r="3597" spans="1:17" ht="12.75" customHeight="1" x14ac:dyDescent="0.25">
      <c r="A3597" s="18">
        <v>80111600</v>
      </c>
      <c r="B3597" s="18" t="s">
        <v>4392</v>
      </c>
      <c r="C3597" s="18">
        <v>1</v>
      </c>
      <c r="D3597" s="18">
        <v>1</v>
      </c>
      <c r="E3597" s="18">
        <v>6</v>
      </c>
      <c r="F3597" s="18">
        <v>1</v>
      </c>
      <c r="G3597" s="18" t="s">
        <v>41</v>
      </c>
      <c r="H3597" s="18">
        <v>0</v>
      </c>
      <c r="I3597" s="19">
        <v>23187162</v>
      </c>
      <c r="J3597" s="19">
        <v>23187162</v>
      </c>
      <c r="K3597" s="18">
        <v>0</v>
      </c>
      <c r="L3597" s="18">
        <v>0</v>
      </c>
      <c r="M3597" s="18" t="s">
        <v>199</v>
      </c>
      <c r="N3597" s="18" t="s">
        <v>200</v>
      </c>
      <c r="O3597" s="18" t="s">
        <v>201</v>
      </c>
      <c r="P3597" s="18" t="s">
        <v>202</v>
      </c>
      <c r="Q3597" s="18" t="s">
        <v>203</v>
      </c>
    </row>
    <row r="3598" spans="1:17" ht="12.75" customHeight="1" x14ac:dyDescent="0.25">
      <c r="A3598" s="18">
        <v>80111600</v>
      </c>
      <c r="B3598" s="18" t="s">
        <v>4395</v>
      </c>
      <c r="C3598" s="18">
        <v>1</v>
      </c>
      <c r="D3598" s="18">
        <v>1</v>
      </c>
      <c r="E3598" s="18">
        <v>8</v>
      </c>
      <c r="F3598" s="18">
        <v>1</v>
      </c>
      <c r="G3598" s="18" t="s">
        <v>41</v>
      </c>
      <c r="H3598" s="18">
        <v>0</v>
      </c>
      <c r="I3598" s="19">
        <v>60271208</v>
      </c>
      <c r="J3598" s="19">
        <v>60271208</v>
      </c>
      <c r="K3598" s="18">
        <v>0</v>
      </c>
      <c r="L3598" s="18">
        <v>0</v>
      </c>
      <c r="M3598" s="18" t="s">
        <v>54</v>
      </c>
      <c r="N3598" s="18" t="s">
        <v>52</v>
      </c>
      <c r="O3598" s="18" t="s">
        <v>870</v>
      </c>
      <c r="P3598" s="18" t="s">
        <v>871</v>
      </c>
      <c r="Q3598" s="18" t="s">
        <v>872</v>
      </c>
    </row>
    <row r="3599" spans="1:17" ht="12.75" customHeight="1" x14ac:dyDescent="0.25">
      <c r="A3599" s="18">
        <v>80111600</v>
      </c>
      <c r="B3599" s="18" t="s">
        <v>6361</v>
      </c>
      <c r="C3599" s="18">
        <v>1</v>
      </c>
      <c r="D3599" s="18">
        <v>1</v>
      </c>
      <c r="E3599" s="18">
        <v>6</v>
      </c>
      <c r="F3599" s="18">
        <v>1</v>
      </c>
      <c r="G3599" s="18" t="s">
        <v>41</v>
      </c>
      <c r="H3599" s="18">
        <v>0</v>
      </c>
      <c r="I3599" s="19">
        <v>21254899</v>
      </c>
      <c r="J3599" s="19">
        <v>21254899</v>
      </c>
      <c r="K3599" s="18">
        <v>0</v>
      </c>
      <c r="L3599" s="18">
        <v>0</v>
      </c>
      <c r="M3599" s="18" t="s">
        <v>199</v>
      </c>
      <c r="N3599" s="18" t="s">
        <v>200</v>
      </c>
      <c r="O3599" s="18" t="s">
        <v>201</v>
      </c>
      <c r="P3599" s="18" t="s">
        <v>202</v>
      </c>
      <c r="Q3599" s="18" t="s">
        <v>203</v>
      </c>
    </row>
    <row r="3600" spans="1:17" ht="12.75" customHeight="1" x14ac:dyDescent="0.25">
      <c r="A3600" s="18">
        <v>80111600</v>
      </c>
      <c r="B3600" s="18" t="s">
        <v>4397</v>
      </c>
      <c r="C3600" s="18">
        <v>1</v>
      </c>
      <c r="D3600" s="18">
        <v>1</v>
      </c>
      <c r="E3600" s="18">
        <v>6</v>
      </c>
      <c r="F3600" s="18">
        <v>1</v>
      </c>
      <c r="G3600" s="18" t="s">
        <v>41</v>
      </c>
      <c r="H3600" s="18">
        <v>0</v>
      </c>
      <c r="I3600" s="19">
        <v>21254899</v>
      </c>
      <c r="J3600" s="19">
        <v>21254899</v>
      </c>
      <c r="K3600" s="18">
        <v>0</v>
      </c>
      <c r="L3600" s="18">
        <v>0</v>
      </c>
      <c r="M3600" s="18" t="s">
        <v>42</v>
      </c>
      <c r="N3600" s="18" t="s">
        <v>43</v>
      </c>
      <c r="O3600" s="18" t="s">
        <v>44</v>
      </c>
      <c r="P3600" s="18" t="s">
        <v>45</v>
      </c>
      <c r="Q3600" s="18" t="s">
        <v>46</v>
      </c>
    </row>
    <row r="3601" spans="1:17" ht="12.75" customHeight="1" x14ac:dyDescent="0.25">
      <c r="A3601" s="18">
        <v>80111600</v>
      </c>
      <c r="B3601" s="18" t="s">
        <v>4400</v>
      </c>
      <c r="C3601" s="18">
        <v>1</v>
      </c>
      <c r="D3601" s="18">
        <v>1</v>
      </c>
      <c r="E3601" s="18">
        <v>8</v>
      </c>
      <c r="F3601" s="18">
        <v>1</v>
      </c>
      <c r="G3601" s="18" t="s">
        <v>41</v>
      </c>
      <c r="H3601" s="18">
        <v>0</v>
      </c>
      <c r="I3601" s="19">
        <v>63934958</v>
      </c>
      <c r="J3601" s="19">
        <v>63934958</v>
      </c>
      <c r="K3601" s="18">
        <v>0</v>
      </c>
      <c r="L3601" s="18">
        <v>0</v>
      </c>
      <c r="M3601" s="18" t="s">
        <v>54</v>
      </c>
      <c r="N3601" s="18" t="s">
        <v>52</v>
      </c>
      <c r="O3601" s="18" t="s">
        <v>55</v>
      </c>
      <c r="P3601" s="18" t="s">
        <v>56</v>
      </c>
      <c r="Q3601" s="18" t="s">
        <v>57</v>
      </c>
    </row>
    <row r="3602" spans="1:17" ht="12.75" customHeight="1" x14ac:dyDescent="0.25">
      <c r="A3602" s="18">
        <v>80111600</v>
      </c>
      <c r="B3602" s="18" t="s">
        <v>4403</v>
      </c>
      <c r="C3602" s="18">
        <v>1</v>
      </c>
      <c r="D3602" s="18">
        <v>1</v>
      </c>
      <c r="E3602" s="18">
        <v>6</v>
      </c>
      <c r="F3602" s="18">
        <v>1</v>
      </c>
      <c r="G3602" s="18" t="s">
        <v>41</v>
      </c>
      <c r="H3602" s="18">
        <v>0</v>
      </c>
      <c r="I3602" s="19">
        <v>23757855</v>
      </c>
      <c r="J3602" s="19">
        <v>23757855</v>
      </c>
      <c r="K3602" s="18">
        <v>0</v>
      </c>
      <c r="L3602" s="18">
        <v>0</v>
      </c>
      <c r="M3602" s="18" t="s">
        <v>42</v>
      </c>
      <c r="N3602" s="18" t="s">
        <v>43</v>
      </c>
      <c r="O3602" s="18" t="s">
        <v>44</v>
      </c>
      <c r="P3602" s="18" t="s">
        <v>45</v>
      </c>
      <c r="Q3602" s="18" t="s">
        <v>46</v>
      </c>
    </row>
    <row r="3603" spans="1:17" ht="12.75" customHeight="1" x14ac:dyDescent="0.25">
      <c r="A3603" s="18">
        <v>80111600</v>
      </c>
      <c r="B3603" s="18" t="s">
        <v>4405</v>
      </c>
      <c r="C3603" s="18">
        <v>1</v>
      </c>
      <c r="D3603" s="18">
        <v>1</v>
      </c>
      <c r="E3603" s="18">
        <v>6</v>
      </c>
      <c r="F3603" s="18">
        <v>1</v>
      </c>
      <c r="G3603" s="18" t="s">
        <v>41</v>
      </c>
      <c r="H3603" s="18">
        <v>0</v>
      </c>
      <c r="I3603" s="19">
        <v>28798451</v>
      </c>
      <c r="J3603" s="19">
        <v>28798451</v>
      </c>
      <c r="K3603" s="18">
        <v>0</v>
      </c>
      <c r="L3603" s="18">
        <v>0</v>
      </c>
      <c r="M3603" s="18" t="s">
        <v>805</v>
      </c>
      <c r="N3603" s="18" t="s">
        <v>806</v>
      </c>
      <c r="O3603" s="18" t="s">
        <v>807</v>
      </c>
      <c r="P3603" s="18" t="s">
        <v>808</v>
      </c>
      <c r="Q3603" s="18" t="s">
        <v>809</v>
      </c>
    </row>
    <row r="3604" spans="1:17" ht="12.75" customHeight="1" x14ac:dyDescent="0.25">
      <c r="A3604" s="18">
        <v>80111600</v>
      </c>
      <c r="B3604" s="18" t="s">
        <v>4407</v>
      </c>
      <c r="C3604" s="18">
        <v>1</v>
      </c>
      <c r="D3604" s="18">
        <v>1</v>
      </c>
      <c r="E3604" s="18">
        <v>5</v>
      </c>
      <c r="F3604" s="18">
        <v>1</v>
      </c>
      <c r="G3604" s="18" t="s">
        <v>41</v>
      </c>
      <c r="H3604" s="18">
        <v>0</v>
      </c>
      <c r="I3604" s="19">
        <v>20288767</v>
      </c>
      <c r="J3604" s="19">
        <v>20288767</v>
      </c>
      <c r="K3604" s="18">
        <v>0</v>
      </c>
      <c r="L3604" s="18">
        <v>0</v>
      </c>
      <c r="M3604" s="18" t="s">
        <v>42</v>
      </c>
      <c r="N3604" s="18" t="s">
        <v>43</v>
      </c>
      <c r="O3604" s="18" t="s">
        <v>44</v>
      </c>
      <c r="P3604" s="18" t="s">
        <v>45</v>
      </c>
      <c r="Q3604" s="18" t="s">
        <v>46</v>
      </c>
    </row>
    <row r="3605" spans="1:17" ht="12.75" customHeight="1" x14ac:dyDescent="0.25">
      <c r="A3605" s="18">
        <v>80111600</v>
      </c>
      <c r="B3605" s="18" t="s">
        <v>4408</v>
      </c>
      <c r="C3605" s="18">
        <v>1</v>
      </c>
      <c r="D3605" s="18">
        <v>1</v>
      </c>
      <c r="E3605" s="18">
        <v>5</v>
      </c>
      <c r="F3605" s="18">
        <v>1</v>
      </c>
      <c r="G3605" s="18" t="s">
        <v>41</v>
      </c>
      <c r="H3605" s="18">
        <v>0</v>
      </c>
      <c r="I3605" s="19">
        <v>20288767</v>
      </c>
      <c r="J3605" s="19">
        <v>20288767</v>
      </c>
      <c r="K3605" s="18">
        <v>0</v>
      </c>
      <c r="L3605" s="18">
        <v>0</v>
      </c>
      <c r="M3605" s="18" t="s">
        <v>42</v>
      </c>
      <c r="N3605" s="18" t="s">
        <v>43</v>
      </c>
      <c r="O3605" s="18" t="s">
        <v>44</v>
      </c>
      <c r="P3605" s="18" t="s">
        <v>45</v>
      </c>
      <c r="Q3605" s="18" t="s">
        <v>46</v>
      </c>
    </row>
    <row r="3606" spans="1:17" ht="12.75" customHeight="1" x14ac:dyDescent="0.25">
      <c r="A3606" s="18">
        <v>80111600</v>
      </c>
      <c r="B3606" s="18" t="s">
        <v>4411</v>
      </c>
      <c r="C3606" s="18">
        <v>1</v>
      </c>
      <c r="D3606" s="18">
        <v>1</v>
      </c>
      <c r="E3606" s="18">
        <v>5</v>
      </c>
      <c r="F3606" s="18">
        <v>1</v>
      </c>
      <c r="G3606" s="18" t="s">
        <v>41</v>
      </c>
      <c r="H3606" s="18">
        <v>0</v>
      </c>
      <c r="I3606" s="19">
        <v>20288767</v>
      </c>
      <c r="J3606" s="19">
        <v>20288767</v>
      </c>
      <c r="K3606" s="18">
        <v>0</v>
      </c>
      <c r="L3606" s="18">
        <v>0</v>
      </c>
      <c r="M3606" s="18" t="s">
        <v>42</v>
      </c>
      <c r="N3606" s="18" t="s">
        <v>43</v>
      </c>
      <c r="O3606" s="18" t="s">
        <v>44</v>
      </c>
      <c r="P3606" s="18" t="s">
        <v>45</v>
      </c>
      <c r="Q3606" s="18" t="s">
        <v>46</v>
      </c>
    </row>
    <row r="3607" spans="1:17" ht="12.75" customHeight="1" x14ac:dyDescent="0.25">
      <c r="A3607" s="18">
        <v>80111600</v>
      </c>
      <c r="B3607" s="18" t="s">
        <v>4412</v>
      </c>
      <c r="C3607" s="18">
        <v>1</v>
      </c>
      <c r="D3607" s="18">
        <v>1</v>
      </c>
      <c r="E3607" s="18">
        <v>6</v>
      </c>
      <c r="F3607" s="18">
        <v>1</v>
      </c>
      <c r="G3607" s="18" t="s">
        <v>41</v>
      </c>
      <c r="H3607" s="18">
        <v>0</v>
      </c>
      <c r="I3607" s="19">
        <v>22221030</v>
      </c>
      <c r="J3607" s="19">
        <v>22221030</v>
      </c>
      <c r="K3607" s="18">
        <v>0</v>
      </c>
      <c r="L3607" s="18">
        <v>0</v>
      </c>
      <c r="M3607" s="18" t="s">
        <v>42</v>
      </c>
      <c r="N3607" s="18" t="s">
        <v>43</v>
      </c>
      <c r="O3607" s="18" t="s">
        <v>44</v>
      </c>
      <c r="P3607" s="18" t="s">
        <v>45</v>
      </c>
      <c r="Q3607" s="18" t="s">
        <v>46</v>
      </c>
    </row>
    <row r="3608" spans="1:17" ht="12.75" customHeight="1" x14ac:dyDescent="0.25">
      <c r="A3608" s="18">
        <v>80111600</v>
      </c>
      <c r="B3608" s="18" t="s">
        <v>4415</v>
      </c>
      <c r="C3608" s="18">
        <v>1</v>
      </c>
      <c r="D3608" s="18">
        <v>1</v>
      </c>
      <c r="E3608" s="18">
        <v>6</v>
      </c>
      <c r="F3608" s="18">
        <v>1</v>
      </c>
      <c r="G3608" s="18" t="s">
        <v>41</v>
      </c>
      <c r="H3608" s="18">
        <v>0</v>
      </c>
      <c r="I3608" s="19">
        <v>21254899</v>
      </c>
      <c r="J3608" s="19">
        <v>21254899</v>
      </c>
      <c r="K3608" s="18">
        <v>0</v>
      </c>
      <c r="L3608" s="18">
        <v>0</v>
      </c>
      <c r="M3608" s="18" t="s">
        <v>42</v>
      </c>
      <c r="N3608" s="18" t="s">
        <v>43</v>
      </c>
      <c r="O3608" s="18" t="s">
        <v>44</v>
      </c>
      <c r="P3608" s="18" t="s">
        <v>45</v>
      </c>
      <c r="Q3608" s="18" t="s">
        <v>46</v>
      </c>
    </row>
    <row r="3609" spans="1:17" ht="12.75" customHeight="1" x14ac:dyDescent="0.25">
      <c r="A3609" s="18">
        <v>80111600</v>
      </c>
      <c r="B3609" s="18" t="s">
        <v>4418</v>
      </c>
      <c r="C3609" s="18">
        <v>1</v>
      </c>
      <c r="D3609" s="18">
        <v>1</v>
      </c>
      <c r="E3609" s="18">
        <v>6</v>
      </c>
      <c r="F3609" s="18">
        <v>1</v>
      </c>
      <c r="G3609" s="18" t="s">
        <v>41</v>
      </c>
      <c r="H3609" s="18">
        <v>0</v>
      </c>
      <c r="I3609" s="19">
        <v>21254899</v>
      </c>
      <c r="J3609" s="19">
        <v>21254899</v>
      </c>
      <c r="K3609" s="18">
        <v>0</v>
      </c>
      <c r="L3609" s="18">
        <v>0</v>
      </c>
      <c r="M3609" s="18" t="s">
        <v>42</v>
      </c>
      <c r="N3609" s="18" t="s">
        <v>43</v>
      </c>
      <c r="O3609" s="18" t="s">
        <v>44</v>
      </c>
      <c r="P3609" s="18" t="s">
        <v>45</v>
      </c>
      <c r="Q3609" s="18" t="s">
        <v>46</v>
      </c>
    </row>
    <row r="3610" spans="1:17" ht="12.75" customHeight="1" x14ac:dyDescent="0.25">
      <c r="A3610" s="18">
        <v>80111600</v>
      </c>
      <c r="B3610" s="18" t="s">
        <v>4419</v>
      </c>
      <c r="C3610" s="18">
        <v>1</v>
      </c>
      <c r="D3610" s="18">
        <v>1</v>
      </c>
      <c r="E3610" s="18">
        <v>8</v>
      </c>
      <c r="F3610" s="18">
        <v>1</v>
      </c>
      <c r="G3610" s="18" t="s">
        <v>41</v>
      </c>
      <c r="H3610" s="18">
        <v>0</v>
      </c>
      <c r="I3610" s="19">
        <v>23868210</v>
      </c>
      <c r="J3610" s="19">
        <v>23868210</v>
      </c>
      <c r="K3610" s="18">
        <v>0</v>
      </c>
      <c r="L3610" s="18">
        <v>0</v>
      </c>
      <c r="M3610" s="18" t="s">
        <v>199</v>
      </c>
      <c r="N3610" s="18" t="s">
        <v>200</v>
      </c>
      <c r="O3610" s="18" t="s">
        <v>201</v>
      </c>
      <c r="P3610" s="18" t="s">
        <v>202</v>
      </c>
      <c r="Q3610" s="18" t="s">
        <v>203</v>
      </c>
    </row>
    <row r="3611" spans="1:17" ht="12.75" customHeight="1" x14ac:dyDescent="0.25">
      <c r="A3611" s="18">
        <v>80111600</v>
      </c>
      <c r="B3611" s="18" t="s">
        <v>6362</v>
      </c>
      <c r="C3611" s="18">
        <v>1</v>
      </c>
      <c r="D3611" s="18">
        <v>1</v>
      </c>
      <c r="E3611" s="18">
        <v>4</v>
      </c>
      <c r="F3611" s="18">
        <v>1</v>
      </c>
      <c r="G3611" s="18" t="s">
        <v>41</v>
      </c>
      <c r="H3611" s="18">
        <v>0</v>
      </c>
      <c r="I3611" s="19">
        <v>5833427</v>
      </c>
      <c r="J3611" s="19">
        <v>5833427</v>
      </c>
      <c r="K3611" s="18">
        <v>0</v>
      </c>
      <c r="L3611" s="18">
        <v>0</v>
      </c>
      <c r="M3611" s="18" t="s">
        <v>54</v>
      </c>
      <c r="N3611" s="18" t="s">
        <v>52</v>
      </c>
      <c r="O3611" s="18" t="s">
        <v>61</v>
      </c>
      <c r="P3611" s="18" t="s">
        <v>62</v>
      </c>
      <c r="Q3611" s="18" t="s">
        <v>63</v>
      </c>
    </row>
    <row r="3612" spans="1:17" ht="12.75" customHeight="1" x14ac:dyDescent="0.25">
      <c r="A3612" s="18">
        <v>80111600</v>
      </c>
      <c r="B3612" s="18" t="s">
        <v>6362</v>
      </c>
      <c r="C3612" s="18">
        <v>1</v>
      </c>
      <c r="D3612" s="18">
        <v>1</v>
      </c>
      <c r="E3612" s="18">
        <v>4</v>
      </c>
      <c r="F3612" s="18">
        <v>1</v>
      </c>
      <c r="G3612" s="18" t="s">
        <v>41</v>
      </c>
      <c r="H3612" s="18">
        <v>0</v>
      </c>
      <c r="I3612" s="19">
        <v>740031</v>
      </c>
      <c r="J3612" s="19">
        <v>740031</v>
      </c>
      <c r="K3612" s="18">
        <v>0</v>
      </c>
      <c r="L3612" s="18">
        <v>0</v>
      </c>
      <c r="M3612" s="18" t="s">
        <v>54</v>
      </c>
      <c r="N3612" s="18" t="s">
        <v>52</v>
      </c>
      <c r="O3612" s="18" t="s">
        <v>55</v>
      </c>
      <c r="P3612" s="18" t="s">
        <v>56</v>
      </c>
      <c r="Q3612" s="18" t="s">
        <v>57</v>
      </c>
    </row>
    <row r="3613" spans="1:17" ht="12.75" customHeight="1" x14ac:dyDescent="0.25">
      <c r="A3613" s="18">
        <v>80111600</v>
      </c>
      <c r="B3613" s="18" t="s">
        <v>6362</v>
      </c>
      <c r="C3613" s="18">
        <v>1</v>
      </c>
      <c r="D3613" s="18">
        <v>1</v>
      </c>
      <c r="E3613" s="18">
        <v>4</v>
      </c>
      <c r="F3613" s="18">
        <v>1</v>
      </c>
      <c r="G3613" s="18" t="s">
        <v>41</v>
      </c>
      <c r="H3613" s="18">
        <v>0</v>
      </c>
      <c r="I3613" s="19">
        <v>6494238</v>
      </c>
      <c r="J3613" s="19">
        <v>6494238</v>
      </c>
      <c r="K3613" s="18">
        <v>0</v>
      </c>
      <c r="L3613" s="18">
        <v>0</v>
      </c>
      <c r="M3613" s="18" t="s">
        <v>54</v>
      </c>
      <c r="N3613" s="18" t="s">
        <v>52</v>
      </c>
      <c r="O3613" s="18" t="s">
        <v>2583</v>
      </c>
      <c r="P3613" s="18" t="s">
        <v>2584</v>
      </c>
      <c r="Q3613" s="18" t="s">
        <v>2585</v>
      </c>
    </row>
    <row r="3614" spans="1:17" ht="12.75" customHeight="1" x14ac:dyDescent="0.25">
      <c r="A3614" s="18">
        <v>80111600</v>
      </c>
      <c r="B3614" s="18" t="s">
        <v>6362</v>
      </c>
      <c r="C3614" s="18">
        <v>1</v>
      </c>
      <c r="D3614" s="18">
        <v>1</v>
      </c>
      <c r="E3614" s="18">
        <v>4</v>
      </c>
      <c r="F3614" s="18">
        <v>1</v>
      </c>
      <c r="G3614" s="18" t="s">
        <v>41</v>
      </c>
      <c r="H3614" s="18">
        <v>1</v>
      </c>
      <c r="I3614" s="19">
        <v>5290642</v>
      </c>
      <c r="J3614" s="19">
        <v>5290642</v>
      </c>
      <c r="K3614" s="18">
        <v>0</v>
      </c>
      <c r="L3614" s="18">
        <v>0</v>
      </c>
      <c r="M3614" s="18" t="s">
        <v>54</v>
      </c>
      <c r="N3614" s="18" t="s">
        <v>52</v>
      </c>
      <c r="O3614" s="18" t="s">
        <v>2580</v>
      </c>
      <c r="P3614" s="18" t="s">
        <v>2581</v>
      </c>
      <c r="Q3614" s="18" t="s">
        <v>2582</v>
      </c>
    </row>
    <row r="3615" spans="1:17" ht="12.75" customHeight="1" x14ac:dyDescent="0.25">
      <c r="A3615" s="18">
        <v>80111600</v>
      </c>
      <c r="B3615" s="18" t="s">
        <v>4422</v>
      </c>
      <c r="C3615" s="18">
        <v>1</v>
      </c>
      <c r="D3615" s="18">
        <v>1</v>
      </c>
      <c r="E3615" s="18">
        <v>7</v>
      </c>
      <c r="F3615" s="18">
        <v>1</v>
      </c>
      <c r="G3615" s="18" t="s">
        <v>41</v>
      </c>
      <c r="H3615" s="18">
        <v>0</v>
      </c>
      <c r="I3615" s="19">
        <v>28017821</v>
      </c>
      <c r="J3615" s="19">
        <v>28017821</v>
      </c>
      <c r="K3615" s="18">
        <v>0</v>
      </c>
      <c r="L3615" s="18">
        <v>0</v>
      </c>
      <c r="M3615" s="18" t="s">
        <v>862</v>
      </c>
      <c r="N3615" s="18" t="s">
        <v>863</v>
      </c>
      <c r="O3615" s="18" t="s">
        <v>5059</v>
      </c>
      <c r="P3615" s="18" t="s">
        <v>864</v>
      </c>
      <c r="Q3615" s="18" t="s">
        <v>5060</v>
      </c>
    </row>
    <row r="3616" spans="1:17" ht="12.75" customHeight="1" x14ac:dyDescent="0.25">
      <c r="A3616" s="18">
        <v>80111600</v>
      </c>
      <c r="B3616" s="18" t="s">
        <v>4425</v>
      </c>
      <c r="C3616" s="18">
        <v>1</v>
      </c>
      <c r="D3616" s="18">
        <v>1</v>
      </c>
      <c r="E3616" s="18">
        <v>6</v>
      </c>
      <c r="F3616" s="18">
        <v>1</v>
      </c>
      <c r="G3616" s="18" t="s">
        <v>41</v>
      </c>
      <c r="H3616" s="18">
        <v>0</v>
      </c>
      <c r="I3616" s="19">
        <v>23868210</v>
      </c>
      <c r="J3616" s="19">
        <v>23868210</v>
      </c>
      <c r="K3616" s="18">
        <v>0</v>
      </c>
      <c r="L3616" s="18">
        <v>0</v>
      </c>
      <c r="M3616" s="18" t="s">
        <v>199</v>
      </c>
      <c r="N3616" s="18" t="s">
        <v>200</v>
      </c>
      <c r="O3616" s="18" t="s">
        <v>201</v>
      </c>
      <c r="P3616" s="18" t="s">
        <v>202</v>
      </c>
      <c r="Q3616" s="18" t="s">
        <v>203</v>
      </c>
    </row>
    <row r="3617" spans="1:17" ht="12.75" customHeight="1" x14ac:dyDescent="0.25">
      <c r="A3617" s="18">
        <v>80111600</v>
      </c>
      <c r="B3617" s="18" t="s">
        <v>4432</v>
      </c>
      <c r="C3617" s="18">
        <v>1</v>
      </c>
      <c r="D3617" s="18">
        <v>1</v>
      </c>
      <c r="E3617" s="18">
        <v>4</v>
      </c>
      <c r="F3617" s="18">
        <v>1</v>
      </c>
      <c r="G3617" s="18" t="s">
        <v>41</v>
      </c>
      <c r="H3617" s="18">
        <v>0</v>
      </c>
      <c r="I3617" s="19">
        <v>10483462</v>
      </c>
      <c r="J3617" s="19">
        <v>10483462</v>
      </c>
      <c r="K3617" s="18">
        <v>0</v>
      </c>
      <c r="L3617" s="18">
        <v>0</v>
      </c>
      <c r="M3617" s="18" t="s">
        <v>862</v>
      </c>
      <c r="N3617" s="18" t="s">
        <v>863</v>
      </c>
      <c r="O3617" s="18" t="s">
        <v>5059</v>
      </c>
      <c r="P3617" s="18" t="s">
        <v>864</v>
      </c>
      <c r="Q3617" s="18" t="s">
        <v>5060</v>
      </c>
    </row>
    <row r="3618" spans="1:17" ht="12.75" customHeight="1" x14ac:dyDescent="0.25">
      <c r="A3618" s="18">
        <v>80111600</v>
      </c>
      <c r="B3618" s="18" t="s">
        <v>4436</v>
      </c>
      <c r="C3618" s="18">
        <v>1</v>
      </c>
      <c r="D3618" s="18">
        <v>1</v>
      </c>
      <c r="E3618" s="18">
        <v>8</v>
      </c>
      <c r="F3618" s="18">
        <v>1</v>
      </c>
      <c r="G3618" s="18" t="s">
        <v>41</v>
      </c>
      <c r="H3618" s="18">
        <v>0</v>
      </c>
      <c r="I3618" s="19">
        <v>32880000</v>
      </c>
      <c r="J3618" s="19">
        <v>32880000</v>
      </c>
      <c r="K3618" s="18">
        <v>0</v>
      </c>
      <c r="L3618" s="18">
        <v>0</v>
      </c>
      <c r="M3618" s="18" t="s">
        <v>76</v>
      </c>
      <c r="N3618" s="18" t="s">
        <v>77</v>
      </c>
      <c r="O3618" s="18" t="s">
        <v>78</v>
      </c>
      <c r="P3618" s="18" t="s">
        <v>79</v>
      </c>
      <c r="Q3618" s="18" t="s">
        <v>80</v>
      </c>
    </row>
    <row r="3619" spans="1:17" ht="12.75" customHeight="1" x14ac:dyDescent="0.25">
      <c r="A3619" s="18">
        <v>80111600</v>
      </c>
      <c r="B3619" s="18" t="s">
        <v>4445</v>
      </c>
      <c r="C3619" s="18">
        <v>1</v>
      </c>
      <c r="D3619" s="18">
        <v>1</v>
      </c>
      <c r="E3619" s="18">
        <v>5</v>
      </c>
      <c r="F3619" s="18">
        <v>1</v>
      </c>
      <c r="G3619" s="18" t="s">
        <v>41</v>
      </c>
      <c r="H3619" s="18">
        <v>0</v>
      </c>
      <c r="I3619" s="19">
        <v>20288767</v>
      </c>
      <c r="J3619" s="19">
        <v>20288767</v>
      </c>
      <c r="K3619" s="18">
        <v>0</v>
      </c>
      <c r="L3619" s="18">
        <v>0</v>
      </c>
      <c r="M3619" s="18" t="s">
        <v>805</v>
      </c>
      <c r="N3619" s="18" t="s">
        <v>806</v>
      </c>
      <c r="O3619" s="18" t="s">
        <v>807</v>
      </c>
      <c r="P3619" s="18" t="s">
        <v>808</v>
      </c>
      <c r="Q3619" s="18" t="s">
        <v>809</v>
      </c>
    </row>
    <row r="3620" spans="1:17" ht="12.75" customHeight="1" x14ac:dyDescent="0.25">
      <c r="A3620" s="18">
        <v>80111600</v>
      </c>
      <c r="B3620" s="18" t="s">
        <v>4446</v>
      </c>
      <c r="C3620" s="18">
        <v>1</v>
      </c>
      <c r="D3620" s="18">
        <v>1</v>
      </c>
      <c r="E3620" s="18">
        <v>8</v>
      </c>
      <c r="F3620" s="18">
        <v>1</v>
      </c>
      <c r="G3620" s="18" t="s">
        <v>41</v>
      </c>
      <c r="H3620" s="18">
        <v>0</v>
      </c>
      <c r="I3620" s="19">
        <v>33102296</v>
      </c>
      <c r="J3620" s="19">
        <v>33102296</v>
      </c>
      <c r="K3620" s="18">
        <v>0</v>
      </c>
      <c r="L3620" s="18">
        <v>0</v>
      </c>
      <c r="M3620" s="18" t="s">
        <v>304</v>
      </c>
      <c r="N3620" s="18" t="s">
        <v>305</v>
      </c>
      <c r="O3620" s="18" t="s">
        <v>306</v>
      </c>
      <c r="P3620" s="18" t="s">
        <v>307</v>
      </c>
      <c r="Q3620" s="18" t="s">
        <v>308</v>
      </c>
    </row>
    <row r="3621" spans="1:17" ht="12.75" customHeight="1" x14ac:dyDescent="0.25">
      <c r="A3621" s="18">
        <v>80111600</v>
      </c>
      <c r="B3621" s="18" t="s">
        <v>4447</v>
      </c>
      <c r="C3621" s="18">
        <v>1</v>
      </c>
      <c r="D3621" s="18">
        <v>1</v>
      </c>
      <c r="E3621" s="18">
        <v>5</v>
      </c>
      <c r="F3621" s="18">
        <v>1</v>
      </c>
      <c r="G3621" s="18" t="s">
        <v>41</v>
      </c>
      <c r="H3621" s="18">
        <v>0</v>
      </c>
      <c r="I3621" s="19">
        <v>20288767</v>
      </c>
      <c r="J3621" s="19">
        <v>20288767</v>
      </c>
      <c r="K3621" s="18">
        <v>0</v>
      </c>
      <c r="L3621" s="18">
        <v>0</v>
      </c>
      <c r="M3621" s="18" t="s">
        <v>805</v>
      </c>
      <c r="N3621" s="18" t="s">
        <v>806</v>
      </c>
      <c r="O3621" s="18" t="s">
        <v>807</v>
      </c>
      <c r="P3621" s="18" t="s">
        <v>808</v>
      </c>
      <c r="Q3621" s="18" t="s">
        <v>809</v>
      </c>
    </row>
    <row r="3622" spans="1:17" ht="12.75" customHeight="1" x14ac:dyDescent="0.25">
      <c r="A3622" s="18">
        <v>80111600</v>
      </c>
      <c r="B3622" s="18" t="s">
        <v>4448</v>
      </c>
      <c r="C3622" s="18">
        <v>1</v>
      </c>
      <c r="D3622" s="18">
        <v>1</v>
      </c>
      <c r="E3622" s="18">
        <v>8</v>
      </c>
      <c r="F3622" s="18">
        <v>1</v>
      </c>
      <c r="G3622" s="18" t="s">
        <v>41</v>
      </c>
      <c r="H3622" s="18">
        <v>0</v>
      </c>
      <c r="I3622" s="19">
        <v>33102296</v>
      </c>
      <c r="J3622" s="19">
        <v>33102296</v>
      </c>
      <c r="K3622" s="18">
        <v>0</v>
      </c>
      <c r="L3622" s="18">
        <v>0</v>
      </c>
      <c r="M3622" s="18" t="s">
        <v>304</v>
      </c>
      <c r="N3622" s="18" t="s">
        <v>305</v>
      </c>
      <c r="O3622" s="18" t="s">
        <v>306</v>
      </c>
      <c r="P3622" s="18" t="s">
        <v>307</v>
      </c>
      <c r="Q3622" s="18" t="s">
        <v>308</v>
      </c>
    </row>
    <row r="3623" spans="1:17" ht="12.75" customHeight="1" x14ac:dyDescent="0.25">
      <c r="A3623" s="18">
        <v>80111600</v>
      </c>
      <c r="B3623" s="18" t="s">
        <v>4449</v>
      </c>
      <c r="C3623" s="18">
        <v>1</v>
      </c>
      <c r="D3623" s="18">
        <v>1</v>
      </c>
      <c r="E3623" s="18">
        <v>5</v>
      </c>
      <c r="F3623" s="18">
        <v>1</v>
      </c>
      <c r="G3623" s="18" t="s">
        <v>41</v>
      </c>
      <c r="H3623" s="18">
        <v>0</v>
      </c>
      <c r="I3623" s="19">
        <v>20288767</v>
      </c>
      <c r="J3623" s="19">
        <v>20288767</v>
      </c>
      <c r="K3623" s="18">
        <v>0</v>
      </c>
      <c r="L3623" s="18">
        <v>0</v>
      </c>
      <c r="M3623" s="18" t="s">
        <v>805</v>
      </c>
      <c r="N3623" s="18" t="s">
        <v>806</v>
      </c>
      <c r="O3623" s="18" t="s">
        <v>807</v>
      </c>
      <c r="P3623" s="18" t="s">
        <v>808</v>
      </c>
      <c r="Q3623" s="18" t="s">
        <v>809</v>
      </c>
    </row>
    <row r="3624" spans="1:17" ht="12.75" customHeight="1" x14ac:dyDescent="0.25">
      <c r="A3624" s="18">
        <v>80111600</v>
      </c>
      <c r="B3624" s="18" t="s">
        <v>4451</v>
      </c>
      <c r="C3624" s="18">
        <v>1</v>
      </c>
      <c r="D3624" s="18">
        <v>1</v>
      </c>
      <c r="E3624" s="18">
        <v>6</v>
      </c>
      <c r="F3624" s="18">
        <v>1</v>
      </c>
      <c r="G3624" s="18" t="s">
        <v>41</v>
      </c>
      <c r="H3624" s="18">
        <v>0</v>
      </c>
      <c r="I3624" s="19">
        <v>11566781</v>
      </c>
      <c r="J3624" s="19">
        <v>11566781</v>
      </c>
      <c r="K3624" s="18">
        <v>0</v>
      </c>
      <c r="L3624" s="18">
        <v>0</v>
      </c>
      <c r="M3624" s="18" t="s">
        <v>805</v>
      </c>
      <c r="N3624" s="18" t="s">
        <v>806</v>
      </c>
      <c r="O3624" s="18" t="s">
        <v>807</v>
      </c>
      <c r="P3624" s="18" t="s">
        <v>808</v>
      </c>
      <c r="Q3624" s="18" t="s">
        <v>809</v>
      </c>
    </row>
    <row r="3625" spans="1:17" ht="12.75" customHeight="1" x14ac:dyDescent="0.25">
      <c r="A3625" s="18">
        <v>80111600</v>
      </c>
      <c r="B3625" s="18" t="s">
        <v>4452</v>
      </c>
      <c r="C3625" s="18">
        <v>1</v>
      </c>
      <c r="D3625" s="18">
        <v>1</v>
      </c>
      <c r="E3625" s="18">
        <v>5</v>
      </c>
      <c r="F3625" s="18">
        <v>1</v>
      </c>
      <c r="G3625" s="18" t="s">
        <v>41</v>
      </c>
      <c r="H3625" s="18">
        <v>0</v>
      </c>
      <c r="I3625" s="19">
        <v>19322635</v>
      </c>
      <c r="J3625" s="19">
        <v>19322635</v>
      </c>
      <c r="K3625" s="18">
        <v>0</v>
      </c>
      <c r="L3625" s="18">
        <v>0</v>
      </c>
      <c r="M3625" s="18" t="s">
        <v>304</v>
      </c>
      <c r="N3625" s="18" t="s">
        <v>305</v>
      </c>
      <c r="O3625" s="18" t="s">
        <v>306</v>
      </c>
      <c r="P3625" s="18" t="s">
        <v>307</v>
      </c>
      <c r="Q3625" s="18" t="s">
        <v>308</v>
      </c>
    </row>
    <row r="3626" spans="1:17" ht="12.75" customHeight="1" x14ac:dyDescent="0.25">
      <c r="A3626" s="18">
        <v>80111600</v>
      </c>
      <c r="B3626" s="18" t="s">
        <v>4453</v>
      </c>
      <c r="C3626" s="18">
        <v>1</v>
      </c>
      <c r="D3626" s="18">
        <v>1</v>
      </c>
      <c r="E3626" s="18">
        <v>8</v>
      </c>
      <c r="F3626" s="18">
        <v>1</v>
      </c>
      <c r="G3626" s="18" t="s">
        <v>41</v>
      </c>
      <c r="H3626" s="18">
        <v>0</v>
      </c>
      <c r="I3626" s="19">
        <v>30916216</v>
      </c>
      <c r="J3626" s="19">
        <v>30916216</v>
      </c>
      <c r="K3626" s="18">
        <v>0</v>
      </c>
      <c r="L3626" s="18">
        <v>0</v>
      </c>
      <c r="M3626" s="18" t="s">
        <v>304</v>
      </c>
      <c r="N3626" s="18" t="s">
        <v>305</v>
      </c>
      <c r="O3626" s="18" t="s">
        <v>306</v>
      </c>
      <c r="P3626" s="18" t="s">
        <v>307</v>
      </c>
      <c r="Q3626" s="18" t="s">
        <v>308</v>
      </c>
    </row>
    <row r="3627" spans="1:17" ht="12.75" customHeight="1" x14ac:dyDescent="0.25">
      <c r="A3627" s="18">
        <v>80111600</v>
      </c>
      <c r="B3627" s="18" t="s">
        <v>4454</v>
      </c>
      <c r="C3627" s="18">
        <v>1</v>
      </c>
      <c r="D3627" s="18">
        <v>1</v>
      </c>
      <c r="E3627" s="18">
        <v>6</v>
      </c>
      <c r="F3627" s="18">
        <v>1</v>
      </c>
      <c r="G3627" s="18" t="s">
        <v>41</v>
      </c>
      <c r="H3627" s="18">
        <v>0</v>
      </c>
      <c r="I3627" s="19">
        <v>11566781</v>
      </c>
      <c r="J3627" s="19">
        <v>11566781</v>
      </c>
      <c r="K3627" s="18">
        <v>0</v>
      </c>
      <c r="L3627" s="18">
        <v>0</v>
      </c>
      <c r="M3627" s="18" t="s">
        <v>805</v>
      </c>
      <c r="N3627" s="18" t="s">
        <v>806</v>
      </c>
      <c r="O3627" s="18" t="s">
        <v>807</v>
      </c>
      <c r="P3627" s="18" t="s">
        <v>808</v>
      </c>
      <c r="Q3627" s="18" t="s">
        <v>809</v>
      </c>
    </row>
    <row r="3628" spans="1:17" ht="12.75" customHeight="1" x14ac:dyDescent="0.25">
      <c r="A3628" s="18">
        <v>80111600</v>
      </c>
      <c r="B3628" s="18" t="s">
        <v>4456</v>
      </c>
      <c r="C3628" s="18">
        <v>1</v>
      </c>
      <c r="D3628" s="18">
        <v>1</v>
      </c>
      <c r="E3628" s="18">
        <v>8</v>
      </c>
      <c r="F3628" s="18">
        <v>1</v>
      </c>
      <c r="G3628" s="18" t="s">
        <v>41</v>
      </c>
      <c r="H3628" s="18">
        <v>0</v>
      </c>
      <c r="I3628" s="19">
        <v>30916216</v>
      </c>
      <c r="J3628" s="19">
        <v>30916216</v>
      </c>
      <c r="K3628" s="18">
        <v>0</v>
      </c>
      <c r="L3628" s="18">
        <v>0</v>
      </c>
      <c r="M3628" s="18" t="s">
        <v>304</v>
      </c>
      <c r="N3628" s="18" t="s">
        <v>305</v>
      </c>
      <c r="O3628" s="18" t="s">
        <v>306</v>
      </c>
      <c r="P3628" s="18" t="s">
        <v>307</v>
      </c>
      <c r="Q3628" s="18" t="s">
        <v>308</v>
      </c>
    </row>
    <row r="3629" spans="1:17" ht="12.75" customHeight="1" x14ac:dyDescent="0.25">
      <c r="A3629" s="18">
        <v>80111600</v>
      </c>
      <c r="B3629" s="18" t="s">
        <v>4457</v>
      </c>
      <c r="C3629" s="18">
        <v>1</v>
      </c>
      <c r="D3629" s="18">
        <v>1</v>
      </c>
      <c r="E3629" s="18">
        <v>11</v>
      </c>
      <c r="F3629" s="18">
        <v>1</v>
      </c>
      <c r="G3629" s="18" t="s">
        <v>41</v>
      </c>
      <c r="H3629" s="18">
        <v>0</v>
      </c>
      <c r="I3629" s="19">
        <v>28698982</v>
      </c>
      <c r="J3629" s="19">
        <v>28698982</v>
      </c>
      <c r="K3629" s="18">
        <v>0</v>
      </c>
      <c r="L3629" s="18">
        <v>0</v>
      </c>
      <c r="M3629" s="18" t="s">
        <v>54</v>
      </c>
      <c r="N3629" s="18" t="s">
        <v>52</v>
      </c>
      <c r="O3629" s="18" t="s">
        <v>61</v>
      </c>
      <c r="P3629" s="18" t="s">
        <v>62</v>
      </c>
      <c r="Q3629" s="18" t="s">
        <v>63</v>
      </c>
    </row>
    <row r="3630" spans="1:17" ht="12.75" customHeight="1" x14ac:dyDescent="0.25">
      <c r="A3630" s="18">
        <v>80111600</v>
      </c>
      <c r="B3630" s="18" t="s">
        <v>4457</v>
      </c>
      <c r="C3630" s="18">
        <v>1</v>
      </c>
      <c r="D3630" s="18">
        <v>1</v>
      </c>
      <c r="E3630" s="18">
        <v>11</v>
      </c>
      <c r="F3630" s="18">
        <v>1</v>
      </c>
      <c r="G3630" s="18" t="s">
        <v>41</v>
      </c>
      <c r="H3630" s="18">
        <v>0</v>
      </c>
      <c r="I3630" s="19">
        <v>3640770</v>
      </c>
      <c r="J3630" s="19">
        <v>3640770</v>
      </c>
      <c r="K3630" s="18">
        <v>0</v>
      </c>
      <c r="L3630" s="18">
        <v>0</v>
      </c>
      <c r="M3630" s="18" t="s">
        <v>54</v>
      </c>
      <c r="N3630" s="18" t="s">
        <v>52</v>
      </c>
      <c r="O3630" s="18" t="s">
        <v>55</v>
      </c>
      <c r="P3630" s="18" t="s">
        <v>56</v>
      </c>
      <c r="Q3630" s="18" t="s">
        <v>57</v>
      </c>
    </row>
    <row r="3631" spans="1:17" ht="12.75" customHeight="1" x14ac:dyDescent="0.25">
      <c r="A3631" s="18">
        <v>80111600</v>
      </c>
      <c r="B3631" s="18" t="s">
        <v>4457</v>
      </c>
      <c r="C3631" s="18">
        <v>1</v>
      </c>
      <c r="D3631" s="18">
        <v>1</v>
      </c>
      <c r="E3631" s="18">
        <v>11</v>
      </c>
      <c r="F3631" s="18">
        <v>1</v>
      </c>
      <c r="G3631" s="18" t="s">
        <v>41</v>
      </c>
      <c r="H3631" s="18">
        <v>0</v>
      </c>
      <c r="I3631" s="19">
        <v>31950008</v>
      </c>
      <c r="J3631" s="19">
        <v>31950008</v>
      </c>
      <c r="K3631" s="18">
        <v>0</v>
      </c>
      <c r="L3631" s="18">
        <v>0</v>
      </c>
      <c r="M3631" s="18" t="s">
        <v>54</v>
      </c>
      <c r="N3631" s="18" t="s">
        <v>52</v>
      </c>
      <c r="O3631" s="18" t="s">
        <v>2583</v>
      </c>
      <c r="P3631" s="18" t="s">
        <v>2584</v>
      </c>
      <c r="Q3631" s="18" t="s">
        <v>2585</v>
      </c>
    </row>
    <row r="3632" spans="1:17" ht="12.75" customHeight="1" x14ac:dyDescent="0.25">
      <c r="A3632" s="18">
        <v>80111600</v>
      </c>
      <c r="B3632" s="18" t="s">
        <v>4457</v>
      </c>
      <c r="C3632" s="18">
        <v>1</v>
      </c>
      <c r="D3632" s="18">
        <v>1</v>
      </c>
      <c r="E3632" s="18">
        <v>11</v>
      </c>
      <c r="F3632" s="18">
        <v>1</v>
      </c>
      <c r="G3632" s="18" t="s">
        <v>41</v>
      </c>
      <c r="H3632" s="18">
        <v>1</v>
      </c>
      <c r="I3632" s="19">
        <v>26028615</v>
      </c>
      <c r="J3632" s="19">
        <v>26028615</v>
      </c>
      <c r="K3632" s="18">
        <v>0</v>
      </c>
      <c r="L3632" s="18">
        <v>0</v>
      </c>
      <c r="M3632" s="18" t="s">
        <v>54</v>
      </c>
      <c r="N3632" s="18" t="s">
        <v>52</v>
      </c>
      <c r="O3632" s="18" t="s">
        <v>2580</v>
      </c>
      <c r="P3632" s="18" t="s">
        <v>2581</v>
      </c>
      <c r="Q3632" s="18" t="s">
        <v>2582</v>
      </c>
    </row>
    <row r="3633" spans="1:17" ht="12.75" customHeight="1" x14ac:dyDescent="0.25">
      <c r="A3633" s="18">
        <v>80111600</v>
      </c>
      <c r="B3633" s="18" t="s">
        <v>4458</v>
      </c>
      <c r="C3633" s="18">
        <v>1</v>
      </c>
      <c r="D3633" s="18">
        <v>1</v>
      </c>
      <c r="E3633" s="18">
        <v>5</v>
      </c>
      <c r="F3633" s="18">
        <v>1</v>
      </c>
      <c r="G3633" s="18" t="s">
        <v>41</v>
      </c>
      <c r="H3633" s="18">
        <v>0</v>
      </c>
      <c r="I3633" s="19">
        <v>19322635</v>
      </c>
      <c r="J3633" s="19">
        <v>19322635</v>
      </c>
      <c r="K3633" s="18">
        <v>0</v>
      </c>
      <c r="L3633" s="18">
        <v>0</v>
      </c>
      <c r="M3633" s="18" t="s">
        <v>304</v>
      </c>
      <c r="N3633" s="18" t="s">
        <v>305</v>
      </c>
      <c r="O3633" s="18" t="s">
        <v>306</v>
      </c>
      <c r="P3633" s="18" t="s">
        <v>307</v>
      </c>
      <c r="Q3633" s="18" t="s">
        <v>308</v>
      </c>
    </row>
    <row r="3634" spans="1:17" ht="12.75" customHeight="1" x14ac:dyDescent="0.25">
      <c r="A3634" s="18">
        <v>80111600</v>
      </c>
      <c r="B3634" s="18" t="s">
        <v>4459</v>
      </c>
      <c r="C3634" s="18">
        <v>1</v>
      </c>
      <c r="D3634" s="18">
        <v>1</v>
      </c>
      <c r="E3634" s="18">
        <v>5</v>
      </c>
      <c r="F3634" s="18">
        <v>1</v>
      </c>
      <c r="G3634" s="18" t="s">
        <v>41</v>
      </c>
      <c r="H3634" s="18">
        <v>0</v>
      </c>
      <c r="I3634" s="19">
        <v>20288767</v>
      </c>
      <c r="J3634" s="19">
        <v>20288767</v>
      </c>
      <c r="K3634" s="18">
        <v>0</v>
      </c>
      <c r="L3634" s="18">
        <v>0</v>
      </c>
      <c r="M3634" s="18" t="s">
        <v>805</v>
      </c>
      <c r="N3634" s="18" t="s">
        <v>806</v>
      </c>
      <c r="O3634" s="18" t="s">
        <v>807</v>
      </c>
      <c r="P3634" s="18" t="s">
        <v>808</v>
      </c>
      <c r="Q3634" s="18" t="s">
        <v>809</v>
      </c>
    </row>
    <row r="3635" spans="1:17" ht="12.75" customHeight="1" x14ac:dyDescent="0.25">
      <c r="A3635" s="18">
        <v>80111600</v>
      </c>
      <c r="B3635" s="18" t="s">
        <v>6363</v>
      </c>
      <c r="C3635" s="18">
        <v>1</v>
      </c>
      <c r="D3635" s="18">
        <v>1</v>
      </c>
      <c r="E3635" s="18">
        <v>4</v>
      </c>
      <c r="F3635" s="18">
        <v>1</v>
      </c>
      <c r="G3635" s="18" t="s">
        <v>41</v>
      </c>
      <c r="H3635" s="18">
        <v>0</v>
      </c>
      <c r="I3635" s="19">
        <v>10841839</v>
      </c>
      <c r="J3635" s="19">
        <v>10841839</v>
      </c>
      <c r="K3635" s="18">
        <v>0</v>
      </c>
      <c r="L3635" s="18">
        <v>0</v>
      </c>
      <c r="M3635" s="18" t="s">
        <v>54</v>
      </c>
      <c r="N3635" s="18" t="s">
        <v>52</v>
      </c>
      <c r="O3635" s="18" t="s">
        <v>61</v>
      </c>
      <c r="P3635" s="18" t="s">
        <v>62</v>
      </c>
      <c r="Q3635" s="18" t="s">
        <v>63</v>
      </c>
    </row>
    <row r="3636" spans="1:17" ht="12.75" customHeight="1" x14ac:dyDescent="0.25">
      <c r="A3636" s="18">
        <v>80111600</v>
      </c>
      <c r="B3636" s="18" t="s">
        <v>6363</v>
      </c>
      <c r="C3636" s="18">
        <v>1</v>
      </c>
      <c r="D3636" s="18">
        <v>1</v>
      </c>
      <c r="E3636" s="18">
        <v>4</v>
      </c>
      <c r="F3636" s="18">
        <v>1</v>
      </c>
      <c r="G3636" s="18" t="s">
        <v>41</v>
      </c>
      <c r="H3636" s="18">
        <v>0</v>
      </c>
      <c r="I3636" s="19">
        <v>1375402</v>
      </c>
      <c r="J3636" s="19">
        <v>1375402</v>
      </c>
      <c r="K3636" s="18">
        <v>0</v>
      </c>
      <c r="L3636" s="18">
        <v>0</v>
      </c>
      <c r="M3636" s="18" t="s">
        <v>54</v>
      </c>
      <c r="N3636" s="18" t="s">
        <v>52</v>
      </c>
      <c r="O3636" s="18" t="s">
        <v>55</v>
      </c>
      <c r="P3636" s="18" t="s">
        <v>56</v>
      </c>
      <c r="Q3636" s="18" t="s">
        <v>57</v>
      </c>
    </row>
    <row r="3637" spans="1:17" ht="12.75" customHeight="1" x14ac:dyDescent="0.25">
      <c r="A3637" s="18">
        <v>80111600</v>
      </c>
      <c r="B3637" s="18" t="s">
        <v>6363</v>
      </c>
      <c r="C3637" s="18">
        <v>1</v>
      </c>
      <c r="D3637" s="18">
        <v>1</v>
      </c>
      <c r="E3637" s="18">
        <v>4</v>
      </c>
      <c r="F3637" s="18">
        <v>1</v>
      </c>
      <c r="G3637" s="18" t="s">
        <v>41</v>
      </c>
      <c r="H3637" s="18">
        <v>0</v>
      </c>
      <c r="I3637" s="19">
        <v>12070004</v>
      </c>
      <c r="J3637" s="19">
        <v>12070004</v>
      </c>
      <c r="K3637" s="18">
        <v>0</v>
      </c>
      <c r="L3637" s="18">
        <v>0</v>
      </c>
      <c r="M3637" s="18" t="s">
        <v>54</v>
      </c>
      <c r="N3637" s="18" t="s">
        <v>52</v>
      </c>
      <c r="O3637" s="18" t="s">
        <v>2583</v>
      </c>
      <c r="P3637" s="18" t="s">
        <v>2584</v>
      </c>
      <c r="Q3637" s="18" t="s">
        <v>2585</v>
      </c>
    </row>
    <row r="3638" spans="1:17" ht="12.75" customHeight="1" x14ac:dyDescent="0.25">
      <c r="A3638" s="18">
        <v>80111600</v>
      </c>
      <c r="B3638" s="18" t="s">
        <v>6363</v>
      </c>
      <c r="C3638" s="18">
        <v>1</v>
      </c>
      <c r="D3638" s="18">
        <v>1</v>
      </c>
      <c r="E3638" s="18">
        <v>4</v>
      </c>
      <c r="F3638" s="18">
        <v>1</v>
      </c>
      <c r="G3638" s="18" t="s">
        <v>41</v>
      </c>
      <c r="H3638" s="18">
        <v>1</v>
      </c>
      <c r="I3638" s="19">
        <v>9833034</v>
      </c>
      <c r="J3638" s="19">
        <v>9833034</v>
      </c>
      <c r="K3638" s="18">
        <v>0</v>
      </c>
      <c r="L3638" s="18">
        <v>0</v>
      </c>
      <c r="M3638" s="18" t="s">
        <v>54</v>
      </c>
      <c r="N3638" s="18" t="s">
        <v>52</v>
      </c>
      <c r="O3638" s="18" t="s">
        <v>2580</v>
      </c>
      <c r="P3638" s="18" t="s">
        <v>2581</v>
      </c>
      <c r="Q3638" s="18" t="s">
        <v>2582</v>
      </c>
    </row>
    <row r="3639" spans="1:17" ht="12.75" customHeight="1" x14ac:dyDescent="0.25">
      <c r="A3639" s="18">
        <v>80111600</v>
      </c>
      <c r="B3639" s="18" t="s">
        <v>4460</v>
      </c>
      <c r="C3639" s="18">
        <v>1</v>
      </c>
      <c r="D3639" s="18">
        <v>1</v>
      </c>
      <c r="E3639" s="18">
        <v>5</v>
      </c>
      <c r="F3639" s="18">
        <v>1</v>
      </c>
      <c r="G3639" s="18" t="s">
        <v>41</v>
      </c>
      <c r="H3639" s="18">
        <v>0</v>
      </c>
      <c r="I3639" s="19">
        <v>19322635</v>
      </c>
      <c r="J3639" s="19">
        <v>19322635</v>
      </c>
      <c r="K3639" s="18">
        <v>0</v>
      </c>
      <c r="L3639" s="18">
        <v>0</v>
      </c>
      <c r="M3639" s="18" t="s">
        <v>304</v>
      </c>
      <c r="N3639" s="18" t="s">
        <v>305</v>
      </c>
      <c r="O3639" s="18" t="s">
        <v>306</v>
      </c>
      <c r="P3639" s="18" t="s">
        <v>307</v>
      </c>
      <c r="Q3639" s="18" t="s">
        <v>308</v>
      </c>
    </row>
    <row r="3640" spans="1:17" ht="12.75" customHeight="1" x14ac:dyDescent="0.25">
      <c r="A3640" s="18">
        <v>80111600</v>
      </c>
      <c r="B3640" s="18" t="s">
        <v>6364</v>
      </c>
      <c r="C3640" s="18">
        <v>1</v>
      </c>
      <c r="D3640" s="18">
        <v>1</v>
      </c>
      <c r="E3640" s="18">
        <v>4</v>
      </c>
      <c r="F3640" s="18">
        <v>1</v>
      </c>
      <c r="G3640" s="18" t="s">
        <v>41</v>
      </c>
      <c r="H3640" s="18">
        <v>0</v>
      </c>
      <c r="I3640" s="19">
        <v>10841839</v>
      </c>
      <c r="J3640" s="19">
        <v>10841839</v>
      </c>
      <c r="K3640" s="18">
        <v>0</v>
      </c>
      <c r="L3640" s="18">
        <v>0</v>
      </c>
      <c r="M3640" s="18" t="s">
        <v>54</v>
      </c>
      <c r="N3640" s="18" t="s">
        <v>52</v>
      </c>
      <c r="O3640" s="18" t="s">
        <v>61</v>
      </c>
      <c r="P3640" s="18" t="s">
        <v>62</v>
      </c>
      <c r="Q3640" s="18" t="s">
        <v>63</v>
      </c>
    </row>
    <row r="3641" spans="1:17" ht="12.75" customHeight="1" x14ac:dyDescent="0.25">
      <c r="A3641" s="18">
        <v>80111600</v>
      </c>
      <c r="B3641" s="18" t="s">
        <v>6364</v>
      </c>
      <c r="C3641" s="18">
        <v>1</v>
      </c>
      <c r="D3641" s="18">
        <v>1</v>
      </c>
      <c r="E3641" s="18">
        <v>4</v>
      </c>
      <c r="F3641" s="18">
        <v>1</v>
      </c>
      <c r="G3641" s="18" t="s">
        <v>41</v>
      </c>
      <c r="H3641" s="18">
        <v>0</v>
      </c>
      <c r="I3641" s="19">
        <v>1375402</v>
      </c>
      <c r="J3641" s="19">
        <v>1375402</v>
      </c>
      <c r="K3641" s="18">
        <v>0</v>
      </c>
      <c r="L3641" s="18">
        <v>0</v>
      </c>
      <c r="M3641" s="18" t="s">
        <v>54</v>
      </c>
      <c r="N3641" s="18" t="s">
        <v>52</v>
      </c>
      <c r="O3641" s="18" t="s">
        <v>55</v>
      </c>
      <c r="P3641" s="18" t="s">
        <v>56</v>
      </c>
      <c r="Q3641" s="18" t="s">
        <v>57</v>
      </c>
    </row>
    <row r="3642" spans="1:17" ht="12.75" customHeight="1" x14ac:dyDescent="0.25">
      <c r="A3642" s="18">
        <v>80111600</v>
      </c>
      <c r="B3642" s="18" t="s">
        <v>6364</v>
      </c>
      <c r="C3642" s="18">
        <v>1</v>
      </c>
      <c r="D3642" s="18">
        <v>1</v>
      </c>
      <c r="E3642" s="18">
        <v>4</v>
      </c>
      <c r="F3642" s="18">
        <v>1</v>
      </c>
      <c r="G3642" s="18" t="s">
        <v>41</v>
      </c>
      <c r="H3642" s="18">
        <v>0</v>
      </c>
      <c r="I3642" s="19">
        <v>12070004</v>
      </c>
      <c r="J3642" s="19">
        <v>12070004</v>
      </c>
      <c r="K3642" s="18">
        <v>0</v>
      </c>
      <c r="L3642" s="18">
        <v>0</v>
      </c>
      <c r="M3642" s="18" t="s">
        <v>54</v>
      </c>
      <c r="N3642" s="18" t="s">
        <v>52</v>
      </c>
      <c r="O3642" s="18" t="s">
        <v>2583</v>
      </c>
      <c r="P3642" s="18" t="s">
        <v>2584</v>
      </c>
      <c r="Q3642" s="18" t="s">
        <v>2585</v>
      </c>
    </row>
    <row r="3643" spans="1:17" ht="12.75" customHeight="1" x14ac:dyDescent="0.25">
      <c r="A3643" s="18">
        <v>80111600</v>
      </c>
      <c r="B3643" s="18" t="s">
        <v>6364</v>
      </c>
      <c r="C3643" s="18">
        <v>1</v>
      </c>
      <c r="D3643" s="18">
        <v>1</v>
      </c>
      <c r="E3643" s="18">
        <v>4</v>
      </c>
      <c r="F3643" s="18">
        <v>1</v>
      </c>
      <c r="G3643" s="18" t="s">
        <v>41</v>
      </c>
      <c r="H3643" s="18">
        <v>1</v>
      </c>
      <c r="I3643" s="19">
        <v>9833034</v>
      </c>
      <c r="J3643" s="19">
        <v>9833034</v>
      </c>
      <c r="K3643" s="18">
        <v>0</v>
      </c>
      <c r="L3643" s="18">
        <v>0</v>
      </c>
      <c r="M3643" s="18" t="s">
        <v>54</v>
      </c>
      <c r="N3643" s="18" t="s">
        <v>52</v>
      </c>
      <c r="O3643" s="18" t="s">
        <v>2580</v>
      </c>
      <c r="P3643" s="18" t="s">
        <v>2581</v>
      </c>
      <c r="Q3643" s="18" t="s">
        <v>2582</v>
      </c>
    </row>
    <row r="3644" spans="1:17" ht="12.75" customHeight="1" x14ac:dyDescent="0.25">
      <c r="A3644" s="18">
        <v>80111600</v>
      </c>
      <c r="B3644" s="18" t="s">
        <v>4463</v>
      </c>
      <c r="C3644" s="18">
        <v>1</v>
      </c>
      <c r="D3644" s="18">
        <v>1</v>
      </c>
      <c r="E3644" s="18">
        <v>8</v>
      </c>
      <c r="F3644" s="18">
        <v>1</v>
      </c>
      <c r="G3644" s="18" t="s">
        <v>41</v>
      </c>
      <c r="H3644" s="18">
        <v>0</v>
      </c>
      <c r="I3644" s="19">
        <v>16824408</v>
      </c>
      <c r="J3644" s="19">
        <v>16824408</v>
      </c>
      <c r="K3644" s="18">
        <v>0</v>
      </c>
      <c r="L3644" s="18">
        <v>0</v>
      </c>
      <c r="M3644" s="18" t="s">
        <v>304</v>
      </c>
      <c r="N3644" s="18" t="s">
        <v>305</v>
      </c>
      <c r="O3644" s="18" t="s">
        <v>306</v>
      </c>
      <c r="P3644" s="18" t="s">
        <v>307</v>
      </c>
      <c r="Q3644" s="18" t="s">
        <v>308</v>
      </c>
    </row>
    <row r="3645" spans="1:17" ht="12.75" customHeight="1" x14ac:dyDescent="0.25">
      <c r="A3645" s="18">
        <v>80111600</v>
      </c>
      <c r="B3645" s="18" t="s">
        <v>6365</v>
      </c>
      <c r="C3645" s="18">
        <v>1</v>
      </c>
      <c r="D3645" s="18">
        <v>1</v>
      </c>
      <c r="E3645" s="18">
        <v>4</v>
      </c>
      <c r="F3645" s="18">
        <v>1</v>
      </c>
      <c r="G3645" s="18" t="s">
        <v>41</v>
      </c>
      <c r="H3645" s="18">
        <v>0</v>
      </c>
      <c r="I3645" s="19">
        <v>10841839</v>
      </c>
      <c r="J3645" s="19">
        <v>10841839</v>
      </c>
      <c r="K3645" s="18">
        <v>0</v>
      </c>
      <c r="L3645" s="18">
        <v>0</v>
      </c>
      <c r="M3645" s="18" t="s">
        <v>54</v>
      </c>
      <c r="N3645" s="18" t="s">
        <v>52</v>
      </c>
      <c r="O3645" s="18" t="s">
        <v>61</v>
      </c>
      <c r="P3645" s="18" t="s">
        <v>62</v>
      </c>
      <c r="Q3645" s="18" t="s">
        <v>63</v>
      </c>
    </row>
    <row r="3646" spans="1:17" ht="12.75" customHeight="1" x14ac:dyDescent="0.25">
      <c r="A3646" s="18">
        <v>80111600</v>
      </c>
      <c r="B3646" s="18" t="s">
        <v>6365</v>
      </c>
      <c r="C3646" s="18">
        <v>1</v>
      </c>
      <c r="D3646" s="18">
        <v>1</v>
      </c>
      <c r="E3646" s="18">
        <v>4</v>
      </c>
      <c r="F3646" s="18">
        <v>1</v>
      </c>
      <c r="G3646" s="18" t="s">
        <v>41</v>
      </c>
      <c r="H3646" s="18">
        <v>0</v>
      </c>
      <c r="I3646" s="19">
        <v>1375402</v>
      </c>
      <c r="J3646" s="19">
        <v>1375402</v>
      </c>
      <c r="K3646" s="18">
        <v>0</v>
      </c>
      <c r="L3646" s="18">
        <v>0</v>
      </c>
      <c r="M3646" s="18" t="s">
        <v>54</v>
      </c>
      <c r="N3646" s="18" t="s">
        <v>52</v>
      </c>
      <c r="O3646" s="18" t="s">
        <v>55</v>
      </c>
      <c r="P3646" s="18" t="s">
        <v>56</v>
      </c>
      <c r="Q3646" s="18" t="s">
        <v>57</v>
      </c>
    </row>
    <row r="3647" spans="1:17" ht="12.75" customHeight="1" x14ac:dyDescent="0.25">
      <c r="A3647" s="18">
        <v>80111600</v>
      </c>
      <c r="B3647" s="18" t="s">
        <v>6365</v>
      </c>
      <c r="C3647" s="18">
        <v>1</v>
      </c>
      <c r="D3647" s="18">
        <v>1</v>
      </c>
      <c r="E3647" s="18">
        <v>4</v>
      </c>
      <c r="F3647" s="18">
        <v>1</v>
      </c>
      <c r="G3647" s="18" t="s">
        <v>41</v>
      </c>
      <c r="H3647" s="18">
        <v>0</v>
      </c>
      <c r="I3647" s="19">
        <v>12070004</v>
      </c>
      <c r="J3647" s="19">
        <v>12070004</v>
      </c>
      <c r="K3647" s="18">
        <v>0</v>
      </c>
      <c r="L3647" s="18">
        <v>0</v>
      </c>
      <c r="M3647" s="18" t="s">
        <v>54</v>
      </c>
      <c r="N3647" s="18" t="s">
        <v>52</v>
      </c>
      <c r="O3647" s="18" t="s">
        <v>2583</v>
      </c>
      <c r="P3647" s="18" t="s">
        <v>2584</v>
      </c>
      <c r="Q3647" s="18" t="s">
        <v>2585</v>
      </c>
    </row>
    <row r="3648" spans="1:17" ht="12.75" customHeight="1" x14ac:dyDescent="0.25">
      <c r="A3648" s="18">
        <v>80111600</v>
      </c>
      <c r="B3648" s="18" t="s">
        <v>6365</v>
      </c>
      <c r="C3648" s="18">
        <v>1</v>
      </c>
      <c r="D3648" s="18">
        <v>1</v>
      </c>
      <c r="E3648" s="18">
        <v>4</v>
      </c>
      <c r="F3648" s="18">
        <v>1</v>
      </c>
      <c r="G3648" s="18" t="s">
        <v>41</v>
      </c>
      <c r="H3648" s="18">
        <v>1</v>
      </c>
      <c r="I3648" s="19">
        <v>9833034</v>
      </c>
      <c r="J3648" s="19">
        <v>9833034</v>
      </c>
      <c r="K3648" s="18">
        <v>0</v>
      </c>
      <c r="L3648" s="18">
        <v>0</v>
      </c>
      <c r="M3648" s="18" t="s">
        <v>54</v>
      </c>
      <c r="N3648" s="18" t="s">
        <v>52</v>
      </c>
      <c r="O3648" s="18" t="s">
        <v>2580</v>
      </c>
      <c r="P3648" s="18" t="s">
        <v>2581</v>
      </c>
      <c r="Q3648" s="18" t="s">
        <v>2582</v>
      </c>
    </row>
    <row r="3649" spans="1:17" ht="12.75" customHeight="1" x14ac:dyDescent="0.25">
      <c r="A3649" s="18">
        <v>80111600</v>
      </c>
      <c r="B3649" s="18" t="s">
        <v>4464</v>
      </c>
      <c r="C3649" s="18">
        <v>1</v>
      </c>
      <c r="D3649" s="18">
        <v>1</v>
      </c>
      <c r="E3649" s="18">
        <v>5</v>
      </c>
      <c r="F3649" s="18">
        <v>1</v>
      </c>
      <c r="G3649" s="18" t="s">
        <v>41</v>
      </c>
      <c r="H3649" s="18">
        <v>0</v>
      </c>
      <c r="I3649" s="19">
        <v>11041018</v>
      </c>
      <c r="J3649" s="19">
        <v>11041018</v>
      </c>
      <c r="K3649" s="18">
        <v>0</v>
      </c>
      <c r="L3649" s="18">
        <v>0</v>
      </c>
      <c r="M3649" s="18" t="s">
        <v>805</v>
      </c>
      <c r="N3649" s="18" t="s">
        <v>806</v>
      </c>
      <c r="O3649" s="18" t="s">
        <v>807</v>
      </c>
      <c r="P3649" s="18" t="s">
        <v>808</v>
      </c>
      <c r="Q3649" s="18" t="s">
        <v>809</v>
      </c>
    </row>
    <row r="3650" spans="1:17" ht="12.75" customHeight="1" x14ac:dyDescent="0.25">
      <c r="A3650" s="18">
        <v>80111600</v>
      </c>
      <c r="B3650" s="18" t="s">
        <v>4465</v>
      </c>
      <c r="C3650" s="18">
        <v>1</v>
      </c>
      <c r="D3650" s="18">
        <v>1</v>
      </c>
      <c r="E3650" s="18">
        <v>8</v>
      </c>
      <c r="F3650" s="18">
        <v>1</v>
      </c>
      <c r="G3650" s="18" t="s">
        <v>41</v>
      </c>
      <c r="H3650" s="18">
        <v>0</v>
      </c>
      <c r="I3650" s="19">
        <v>16824408</v>
      </c>
      <c r="J3650" s="19">
        <v>16824408</v>
      </c>
      <c r="K3650" s="18">
        <v>0</v>
      </c>
      <c r="L3650" s="18">
        <v>0</v>
      </c>
      <c r="M3650" s="18" t="s">
        <v>304</v>
      </c>
      <c r="N3650" s="18" t="s">
        <v>305</v>
      </c>
      <c r="O3650" s="18" t="s">
        <v>306</v>
      </c>
      <c r="P3650" s="18" t="s">
        <v>307</v>
      </c>
      <c r="Q3650" s="18" t="s">
        <v>308</v>
      </c>
    </row>
    <row r="3651" spans="1:17" ht="12.75" customHeight="1" x14ac:dyDescent="0.25">
      <c r="A3651" s="18">
        <v>80111600</v>
      </c>
      <c r="B3651" s="18" t="s">
        <v>6366</v>
      </c>
      <c r="C3651" s="18">
        <v>1</v>
      </c>
      <c r="D3651" s="18">
        <v>1</v>
      </c>
      <c r="E3651" s="18">
        <v>4</v>
      </c>
      <c r="F3651" s="18">
        <v>1</v>
      </c>
      <c r="G3651" s="18" t="s">
        <v>41</v>
      </c>
      <c r="H3651" s="18">
        <v>0</v>
      </c>
      <c r="I3651" s="19">
        <v>10841839</v>
      </c>
      <c r="J3651" s="19">
        <v>10841839</v>
      </c>
      <c r="K3651" s="18">
        <v>0</v>
      </c>
      <c r="L3651" s="18">
        <v>0</v>
      </c>
      <c r="M3651" s="18" t="s">
        <v>54</v>
      </c>
      <c r="N3651" s="18" t="s">
        <v>52</v>
      </c>
      <c r="O3651" s="18" t="s">
        <v>61</v>
      </c>
      <c r="P3651" s="18" t="s">
        <v>62</v>
      </c>
      <c r="Q3651" s="18" t="s">
        <v>63</v>
      </c>
    </row>
    <row r="3652" spans="1:17" ht="12.75" customHeight="1" x14ac:dyDescent="0.25">
      <c r="A3652" s="18">
        <v>80111600</v>
      </c>
      <c r="B3652" s="18" t="s">
        <v>6366</v>
      </c>
      <c r="C3652" s="18">
        <v>1</v>
      </c>
      <c r="D3652" s="18">
        <v>1</v>
      </c>
      <c r="E3652" s="18">
        <v>4</v>
      </c>
      <c r="F3652" s="18">
        <v>1</v>
      </c>
      <c r="G3652" s="18" t="s">
        <v>41</v>
      </c>
      <c r="H3652" s="18">
        <v>0</v>
      </c>
      <c r="I3652" s="19">
        <v>1375402</v>
      </c>
      <c r="J3652" s="19">
        <v>1375402</v>
      </c>
      <c r="K3652" s="18">
        <v>0</v>
      </c>
      <c r="L3652" s="18">
        <v>0</v>
      </c>
      <c r="M3652" s="18" t="s">
        <v>54</v>
      </c>
      <c r="N3652" s="18" t="s">
        <v>52</v>
      </c>
      <c r="O3652" s="18" t="s">
        <v>55</v>
      </c>
      <c r="P3652" s="18" t="s">
        <v>56</v>
      </c>
      <c r="Q3652" s="18" t="s">
        <v>57</v>
      </c>
    </row>
    <row r="3653" spans="1:17" ht="12.75" customHeight="1" x14ac:dyDescent="0.25">
      <c r="A3653" s="18">
        <v>80111600</v>
      </c>
      <c r="B3653" s="18" t="s">
        <v>6366</v>
      </c>
      <c r="C3653" s="18">
        <v>1</v>
      </c>
      <c r="D3653" s="18">
        <v>1</v>
      </c>
      <c r="E3653" s="18">
        <v>4</v>
      </c>
      <c r="F3653" s="18">
        <v>1</v>
      </c>
      <c r="G3653" s="18" t="s">
        <v>41</v>
      </c>
      <c r="H3653" s="18">
        <v>0</v>
      </c>
      <c r="I3653" s="19">
        <v>12070004</v>
      </c>
      <c r="J3653" s="19">
        <v>12070004</v>
      </c>
      <c r="K3653" s="18">
        <v>0</v>
      </c>
      <c r="L3653" s="18">
        <v>0</v>
      </c>
      <c r="M3653" s="18" t="s">
        <v>54</v>
      </c>
      <c r="N3653" s="18" t="s">
        <v>52</v>
      </c>
      <c r="O3653" s="18" t="s">
        <v>2583</v>
      </c>
      <c r="P3653" s="18" t="s">
        <v>2584</v>
      </c>
      <c r="Q3653" s="18" t="s">
        <v>2585</v>
      </c>
    </row>
    <row r="3654" spans="1:17" ht="12.75" customHeight="1" x14ac:dyDescent="0.25">
      <c r="A3654" s="18">
        <v>80111600</v>
      </c>
      <c r="B3654" s="18" t="s">
        <v>6366</v>
      </c>
      <c r="C3654" s="18">
        <v>1</v>
      </c>
      <c r="D3654" s="18">
        <v>1</v>
      </c>
      <c r="E3654" s="18">
        <v>4</v>
      </c>
      <c r="F3654" s="18">
        <v>1</v>
      </c>
      <c r="G3654" s="18" t="s">
        <v>41</v>
      </c>
      <c r="H3654" s="18">
        <v>1</v>
      </c>
      <c r="I3654" s="19">
        <v>9833034</v>
      </c>
      <c r="J3654" s="19">
        <v>9833034</v>
      </c>
      <c r="K3654" s="18">
        <v>0</v>
      </c>
      <c r="L3654" s="18">
        <v>0</v>
      </c>
      <c r="M3654" s="18" t="s">
        <v>54</v>
      </c>
      <c r="N3654" s="18" t="s">
        <v>52</v>
      </c>
      <c r="O3654" s="18" t="s">
        <v>2580</v>
      </c>
      <c r="P3654" s="18" t="s">
        <v>2581</v>
      </c>
      <c r="Q3654" s="18" t="s">
        <v>2582</v>
      </c>
    </row>
    <row r="3655" spans="1:17" ht="12.75" customHeight="1" x14ac:dyDescent="0.25">
      <c r="A3655" s="18">
        <v>80111600</v>
      </c>
      <c r="B3655" s="18" t="s">
        <v>4467</v>
      </c>
      <c r="C3655" s="18">
        <v>1</v>
      </c>
      <c r="D3655" s="18">
        <v>1</v>
      </c>
      <c r="E3655" s="18">
        <v>8</v>
      </c>
      <c r="F3655" s="18">
        <v>1</v>
      </c>
      <c r="G3655" s="18" t="s">
        <v>41</v>
      </c>
      <c r="H3655" s="18">
        <v>0</v>
      </c>
      <c r="I3655" s="19">
        <v>31824280</v>
      </c>
      <c r="J3655" s="19">
        <v>31824280</v>
      </c>
      <c r="K3655" s="18">
        <v>0</v>
      </c>
      <c r="L3655" s="18">
        <v>0</v>
      </c>
      <c r="M3655" s="18" t="s">
        <v>304</v>
      </c>
      <c r="N3655" s="18" t="s">
        <v>305</v>
      </c>
      <c r="O3655" s="18" t="s">
        <v>306</v>
      </c>
      <c r="P3655" s="18" t="s">
        <v>307</v>
      </c>
      <c r="Q3655" s="18" t="s">
        <v>308</v>
      </c>
    </row>
    <row r="3656" spans="1:17" ht="12.75" customHeight="1" x14ac:dyDescent="0.25">
      <c r="A3656" s="18">
        <v>80111600</v>
      </c>
      <c r="B3656" s="18" t="s">
        <v>6367</v>
      </c>
      <c r="C3656" s="18">
        <v>1</v>
      </c>
      <c r="D3656" s="18">
        <v>1</v>
      </c>
      <c r="E3656" s="18">
        <v>4</v>
      </c>
      <c r="F3656" s="18">
        <v>1</v>
      </c>
      <c r="G3656" s="18" t="s">
        <v>41</v>
      </c>
      <c r="H3656" s="18">
        <v>0</v>
      </c>
      <c r="I3656" s="19">
        <v>10841839</v>
      </c>
      <c r="J3656" s="19">
        <v>10841839</v>
      </c>
      <c r="K3656" s="18">
        <v>0</v>
      </c>
      <c r="L3656" s="18">
        <v>0</v>
      </c>
      <c r="M3656" s="18" t="s">
        <v>54</v>
      </c>
      <c r="N3656" s="18" t="s">
        <v>52</v>
      </c>
      <c r="O3656" s="18" t="s">
        <v>61</v>
      </c>
      <c r="P3656" s="18" t="s">
        <v>62</v>
      </c>
      <c r="Q3656" s="18" t="s">
        <v>63</v>
      </c>
    </row>
    <row r="3657" spans="1:17" ht="12.75" customHeight="1" x14ac:dyDescent="0.25">
      <c r="A3657" s="18">
        <v>80111600</v>
      </c>
      <c r="B3657" s="18" t="s">
        <v>6367</v>
      </c>
      <c r="C3657" s="18">
        <v>1</v>
      </c>
      <c r="D3657" s="18">
        <v>1</v>
      </c>
      <c r="E3657" s="18">
        <v>4</v>
      </c>
      <c r="F3657" s="18">
        <v>1</v>
      </c>
      <c r="G3657" s="18" t="s">
        <v>41</v>
      </c>
      <c r="H3657" s="18">
        <v>0</v>
      </c>
      <c r="I3657" s="19">
        <v>1375402</v>
      </c>
      <c r="J3657" s="19">
        <v>1375402</v>
      </c>
      <c r="K3657" s="18">
        <v>0</v>
      </c>
      <c r="L3657" s="18">
        <v>0</v>
      </c>
      <c r="M3657" s="18" t="s">
        <v>54</v>
      </c>
      <c r="N3657" s="18" t="s">
        <v>52</v>
      </c>
      <c r="O3657" s="18" t="s">
        <v>55</v>
      </c>
      <c r="P3657" s="18" t="s">
        <v>56</v>
      </c>
      <c r="Q3657" s="18" t="s">
        <v>57</v>
      </c>
    </row>
    <row r="3658" spans="1:17" ht="12.75" customHeight="1" x14ac:dyDescent="0.25">
      <c r="A3658" s="18">
        <v>80111600</v>
      </c>
      <c r="B3658" s="18" t="s">
        <v>6367</v>
      </c>
      <c r="C3658" s="18">
        <v>1</v>
      </c>
      <c r="D3658" s="18">
        <v>1</v>
      </c>
      <c r="E3658" s="18">
        <v>4</v>
      </c>
      <c r="F3658" s="18">
        <v>1</v>
      </c>
      <c r="G3658" s="18" t="s">
        <v>41</v>
      </c>
      <c r="H3658" s="18">
        <v>0</v>
      </c>
      <c r="I3658" s="19">
        <v>12070004</v>
      </c>
      <c r="J3658" s="19">
        <v>12070004</v>
      </c>
      <c r="K3658" s="18">
        <v>0</v>
      </c>
      <c r="L3658" s="18">
        <v>0</v>
      </c>
      <c r="M3658" s="18" t="s">
        <v>54</v>
      </c>
      <c r="N3658" s="18" t="s">
        <v>52</v>
      </c>
      <c r="O3658" s="18" t="s">
        <v>2583</v>
      </c>
      <c r="P3658" s="18" t="s">
        <v>2584</v>
      </c>
      <c r="Q3658" s="18" t="s">
        <v>2585</v>
      </c>
    </row>
    <row r="3659" spans="1:17" ht="12.75" customHeight="1" x14ac:dyDescent="0.25">
      <c r="A3659" s="18">
        <v>80111600</v>
      </c>
      <c r="B3659" s="18" t="s">
        <v>6367</v>
      </c>
      <c r="C3659" s="18">
        <v>1</v>
      </c>
      <c r="D3659" s="18">
        <v>1</v>
      </c>
      <c r="E3659" s="18">
        <v>4</v>
      </c>
      <c r="F3659" s="18">
        <v>1</v>
      </c>
      <c r="G3659" s="18" t="s">
        <v>41</v>
      </c>
      <c r="H3659" s="18">
        <v>1</v>
      </c>
      <c r="I3659" s="19">
        <v>9833034</v>
      </c>
      <c r="J3659" s="19">
        <v>9833034</v>
      </c>
      <c r="K3659" s="18">
        <v>0</v>
      </c>
      <c r="L3659" s="18">
        <v>0</v>
      </c>
      <c r="M3659" s="18" t="s">
        <v>54</v>
      </c>
      <c r="N3659" s="18" t="s">
        <v>52</v>
      </c>
      <c r="O3659" s="18" t="s">
        <v>2580</v>
      </c>
      <c r="P3659" s="18" t="s">
        <v>2581</v>
      </c>
      <c r="Q3659" s="18" t="s">
        <v>2582</v>
      </c>
    </row>
    <row r="3660" spans="1:17" ht="12.75" customHeight="1" x14ac:dyDescent="0.25">
      <c r="A3660" s="18">
        <v>80111600</v>
      </c>
      <c r="B3660" s="18" t="s">
        <v>4469</v>
      </c>
      <c r="C3660" s="18">
        <v>1</v>
      </c>
      <c r="D3660" s="18">
        <v>1</v>
      </c>
      <c r="E3660" s="18">
        <v>8</v>
      </c>
      <c r="F3660" s="18">
        <v>1</v>
      </c>
      <c r="G3660" s="18" t="s">
        <v>41</v>
      </c>
      <c r="H3660" s="18">
        <v>0</v>
      </c>
      <c r="I3660" s="19">
        <v>31824280</v>
      </c>
      <c r="J3660" s="19">
        <v>31824280</v>
      </c>
      <c r="K3660" s="18">
        <v>0</v>
      </c>
      <c r="L3660" s="18">
        <v>0</v>
      </c>
      <c r="M3660" s="18" t="s">
        <v>304</v>
      </c>
      <c r="N3660" s="18" t="s">
        <v>305</v>
      </c>
      <c r="O3660" s="18" t="s">
        <v>306</v>
      </c>
      <c r="P3660" s="18" t="s">
        <v>307</v>
      </c>
      <c r="Q3660" s="18" t="s">
        <v>308</v>
      </c>
    </row>
    <row r="3661" spans="1:17" ht="12.75" customHeight="1" x14ac:dyDescent="0.25">
      <c r="A3661" s="18">
        <v>80111600</v>
      </c>
      <c r="B3661" s="18" t="s">
        <v>4470</v>
      </c>
      <c r="C3661" s="18">
        <v>1</v>
      </c>
      <c r="D3661" s="18">
        <v>1</v>
      </c>
      <c r="E3661" s="18">
        <v>8</v>
      </c>
      <c r="F3661" s="18">
        <v>1</v>
      </c>
      <c r="G3661" s="18" t="s">
        <v>41</v>
      </c>
      <c r="H3661" s="18">
        <v>0</v>
      </c>
      <c r="I3661" s="19">
        <v>16824408</v>
      </c>
      <c r="J3661" s="19">
        <v>16824408</v>
      </c>
      <c r="K3661" s="18">
        <v>0</v>
      </c>
      <c r="L3661" s="18">
        <v>0</v>
      </c>
      <c r="M3661" s="18" t="s">
        <v>304</v>
      </c>
      <c r="N3661" s="18" t="s">
        <v>305</v>
      </c>
      <c r="O3661" s="18" t="s">
        <v>306</v>
      </c>
      <c r="P3661" s="18" t="s">
        <v>307</v>
      </c>
      <c r="Q3661" s="18" t="s">
        <v>308</v>
      </c>
    </row>
    <row r="3662" spans="1:17" ht="12.75" customHeight="1" x14ac:dyDescent="0.25">
      <c r="A3662" s="18">
        <v>80111600</v>
      </c>
      <c r="B3662" s="18" t="s">
        <v>4471</v>
      </c>
      <c r="C3662" s="18">
        <v>1</v>
      </c>
      <c r="D3662" s="18">
        <v>1</v>
      </c>
      <c r="E3662" s="18">
        <v>8</v>
      </c>
      <c r="F3662" s="18">
        <v>1</v>
      </c>
      <c r="G3662" s="18" t="s">
        <v>41</v>
      </c>
      <c r="H3662" s="18">
        <v>0</v>
      </c>
      <c r="I3662" s="19">
        <v>31824280</v>
      </c>
      <c r="J3662" s="19">
        <v>31824280</v>
      </c>
      <c r="K3662" s="18">
        <v>0</v>
      </c>
      <c r="L3662" s="18">
        <v>0</v>
      </c>
      <c r="M3662" s="18" t="s">
        <v>304</v>
      </c>
      <c r="N3662" s="18" t="s">
        <v>305</v>
      </c>
      <c r="O3662" s="18" t="s">
        <v>306</v>
      </c>
      <c r="P3662" s="18" t="s">
        <v>307</v>
      </c>
      <c r="Q3662" s="18" t="s">
        <v>308</v>
      </c>
    </row>
    <row r="3663" spans="1:17" ht="12.75" customHeight="1" x14ac:dyDescent="0.25">
      <c r="A3663" s="18">
        <v>80111600</v>
      </c>
      <c r="B3663" s="18" t="s">
        <v>6368</v>
      </c>
      <c r="C3663" s="18">
        <v>1</v>
      </c>
      <c r="D3663" s="18">
        <v>1</v>
      </c>
      <c r="E3663" s="18">
        <v>4</v>
      </c>
      <c r="F3663" s="18">
        <v>1</v>
      </c>
      <c r="G3663" s="18" t="s">
        <v>41</v>
      </c>
      <c r="H3663" s="18">
        <v>0</v>
      </c>
      <c r="I3663" s="19">
        <v>14122291</v>
      </c>
      <c r="J3663" s="19">
        <v>14122291</v>
      </c>
      <c r="K3663" s="18">
        <v>0</v>
      </c>
      <c r="L3663" s="18">
        <v>0</v>
      </c>
      <c r="M3663" s="18" t="s">
        <v>54</v>
      </c>
      <c r="N3663" s="18" t="s">
        <v>52</v>
      </c>
      <c r="O3663" s="18" t="s">
        <v>61</v>
      </c>
      <c r="P3663" s="18" t="s">
        <v>62</v>
      </c>
      <c r="Q3663" s="18" t="s">
        <v>63</v>
      </c>
    </row>
    <row r="3664" spans="1:17" ht="12.75" customHeight="1" x14ac:dyDescent="0.25">
      <c r="A3664" s="18">
        <v>80111600</v>
      </c>
      <c r="B3664" s="18" t="s">
        <v>6368</v>
      </c>
      <c r="C3664" s="18">
        <v>1</v>
      </c>
      <c r="D3664" s="18">
        <v>1</v>
      </c>
      <c r="E3664" s="18">
        <v>4</v>
      </c>
      <c r="F3664" s="18">
        <v>1</v>
      </c>
      <c r="G3664" s="18" t="s">
        <v>41</v>
      </c>
      <c r="H3664" s="18">
        <v>0</v>
      </c>
      <c r="I3664" s="19">
        <v>1791562</v>
      </c>
      <c r="J3664" s="19">
        <v>1791562</v>
      </c>
      <c r="K3664" s="18">
        <v>0</v>
      </c>
      <c r="L3664" s="18">
        <v>0</v>
      </c>
      <c r="M3664" s="18" t="s">
        <v>54</v>
      </c>
      <c r="N3664" s="18" t="s">
        <v>52</v>
      </c>
      <c r="O3664" s="18" t="s">
        <v>55</v>
      </c>
      <c r="P3664" s="18" t="s">
        <v>56</v>
      </c>
      <c r="Q3664" s="18" t="s">
        <v>57</v>
      </c>
    </row>
    <row r="3665" spans="1:17" ht="12.75" customHeight="1" x14ac:dyDescent="0.25">
      <c r="A3665" s="18">
        <v>80111600</v>
      </c>
      <c r="B3665" s="18" t="s">
        <v>6368</v>
      </c>
      <c r="C3665" s="18">
        <v>1</v>
      </c>
      <c r="D3665" s="18">
        <v>1</v>
      </c>
      <c r="E3665" s="18">
        <v>4</v>
      </c>
      <c r="F3665" s="18">
        <v>1</v>
      </c>
      <c r="G3665" s="18" t="s">
        <v>41</v>
      </c>
      <c r="H3665" s="18">
        <v>0</v>
      </c>
      <c r="I3665" s="19">
        <v>15722064</v>
      </c>
      <c r="J3665" s="19">
        <v>15722064</v>
      </c>
      <c r="K3665" s="18">
        <v>0</v>
      </c>
      <c r="L3665" s="18">
        <v>0</v>
      </c>
      <c r="M3665" s="18" t="s">
        <v>54</v>
      </c>
      <c r="N3665" s="18" t="s">
        <v>52</v>
      </c>
      <c r="O3665" s="18" t="s">
        <v>2583</v>
      </c>
      <c r="P3665" s="18" t="s">
        <v>2584</v>
      </c>
      <c r="Q3665" s="18" t="s">
        <v>2585</v>
      </c>
    </row>
    <row r="3666" spans="1:17" ht="12.75" customHeight="1" x14ac:dyDescent="0.25">
      <c r="A3666" s="18">
        <v>80111600</v>
      </c>
      <c r="B3666" s="18" t="s">
        <v>6368</v>
      </c>
      <c r="C3666" s="18">
        <v>1</v>
      </c>
      <c r="D3666" s="18">
        <v>1</v>
      </c>
      <c r="E3666" s="18">
        <v>4</v>
      </c>
      <c r="F3666" s="18">
        <v>1</v>
      </c>
      <c r="G3666" s="18" t="s">
        <v>41</v>
      </c>
      <c r="H3666" s="18">
        <v>1</v>
      </c>
      <c r="I3666" s="19">
        <v>12808246</v>
      </c>
      <c r="J3666" s="19">
        <v>12808246</v>
      </c>
      <c r="K3666" s="18">
        <v>0</v>
      </c>
      <c r="L3666" s="18">
        <v>0</v>
      </c>
      <c r="M3666" s="18" t="s">
        <v>54</v>
      </c>
      <c r="N3666" s="18" t="s">
        <v>52</v>
      </c>
      <c r="O3666" s="18" t="s">
        <v>2580</v>
      </c>
      <c r="P3666" s="18" t="s">
        <v>2581</v>
      </c>
      <c r="Q3666" s="18" t="s">
        <v>2582</v>
      </c>
    </row>
    <row r="3667" spans="1:17" ht="12.75" customHeight="1" x14ac:dyDescent="0.25">
      <c r="A3667" s="18">
        <v>80111600</v>
      </c>
      <c r="B3667" s="18" t="s">
        <v>4475</v>
      </c>
      <c r="C3667" s="18">
        <v>1</v>
      </c>
      <c r="D3667" s="18">
        <v>1</v>
      </c>
      <c r="E3667" s="18">
        <v>8</v>
      </c>
      <c r="F3667" s="18">
        <v>1</v>
      </c>
      <c r="G3667" s="18" t="s">
        <v>41</v>
      </c>
      <c r="H3667" s="18">
        <v>0</v>
      </c>
      <c r="I3667" s="19">
        <v>30916216</v>
      </c>
      <c r="J3667" s="19">
        <v>30916216</v>
      </c>
      <c r="K3667" s="18">
        <v>0</v>
      </c>
      <c r="L3667" s="18">
        <v>0</v>
      </c>
      <c r="M3667" s="18" t="s">
        <v>304</v>
      </c>
      <c r="N3667" s="18" t="s">
        <v>305</v>
      </c>
      <c r="O3667" s="18" t="s">
        <v>306</v>
      </c>
      <c r="P3667" s="18" t="s">
        <v>307</v>
      </c>
      <c r="Q3667" s="18" t="s">
        <v>308</v>
      </c>
    </row>
    <row r="3668" spans="1:17" ht="12.75" customHeight="1" x14ac:dyDescent="0.25">
      <c r="A3668" s="18">
        <v>80111600</v>
      </c>
      <c r="B3668" s="18" t="s">
        <v>4476</v>
      </c>
      <c r="C3668" s="18">
        <v>1</v>
      </c>
      <c r="D3668" s="18">
        <v>1</v>
      </c>
      <c r="E3668" s="18">
        <v>8</v>
      </c>
      <c r="F3668" s="18">
        <v>1</v>
      </c>
      <c r="G3668" s="18" t="s">
        <v>41</v>
      </c>
      <c r="H3668" s="18">
        <v>0</v>
      </c>
      <c r="I3668" s="19">
        <v>30916216</v>
      </c>
      <c r="J3668" s="19">
        <v>30916216</v>
      </c>
      <c r="K3668" s="18">
        <v>0</v>
      </c>
      <c r="L3668" s="18">
        <v>0</v>
      </c>
      <c r="M3668" s="18" t="s">
        <v>304</v>
      </c>
      <c r="N3668" s="18" t="s">
        <v>305</v>
      </c>
      <c r="O3668" s="18" t="s">
        <v>306</v>
      </c>
      <c r="P3668" s="18" t="s">
        <v>307</v>
      </c>
      <c r="Q3668" s="18" t="s">
        <v>308</v>
      </c>
    </row>
    <row r="3669" spans="1:17" ht="12.75" customHeight="1" x14ac:dyDescent="0.25">
      <c r="A3669" s="18">
        <v>80111600</v>
      </c>
      <c r="B3669" s="18" t="s">
        <v>4477</v>
      </c>
      <c r="C3669" s="18">
        <v>1</v>
      </c>
      <c r="D3669" s="18">
        <v>1</v>
      </c>
      <c r="E3669" s="18">
        <v>8</v>
      </c>
      <c r="F3669" s="18">
        <v>1</v>
      </c>
      <c r="G3669" s="18" t="s">
        <v>41</v>
      </c>
      <c r="H3669" s="18">
        <v>0</v>
      </c>
      <c r="I3669" s="19">
        <v>16824408</v>
      </c>
      <c r="J3669" s="19">
        <v>16824408</v>
      </c>
      <c r="K3669" s="18">
        <v>0</v>
      </c>
      <c r="L3669" s="18">
        <v>0</v>
      </c>
      <c r="M3669" s="18" t="s">
        <v>304</v>
      </c>
      <c r="N3669" s="18" t="s">
        <v>305</v>
      </c>
      <c r="O3669" s="18" t="s">
        <v>306</v>
      </c>
      <c r="P3669" s="18" t="s">
        <v>307</v>
      </c>
      <c r="Q3669" s="18" t="s">
        <v>308</v>
      </c>
    </row>
    <row r="3670" spans="1:17" ht="12.75" customHeight="1" x14ac:dyDescent="0.25">
      <c r="A3670" s="18">
        <v>80111600</v>
      </c>
      <c r="B3670" s="18" t="s">
        <v>4478</v>
      </c>
      <c r="C3670" s="18">
        <v>1</v>
      </c>
      <c r="D3670" s="18">
        <v>1</v>
      </c>
      <c r="E3670" s="18">
        <v>8</v>
      </c>
      <c r="F3670" s="18">
        <v>1</v>
      </c>
      <c r="G3670" s="18" t="s">
        <v>41</v>
      </c>
      <c r="H3670" s="18">
        <v>0</v>
      </c>
      <c r="I3670" s="19">
        <v>36800000</v>
      </c>
      <c r="J3670" s="19">
        <v>36800000</v>
      </c>
      <c r="K3670" s="18">
        <v>0</v>
      </c>
      <c r="L3670" s="18">
        <v>0</v>
      </c>
      <c r="M3670" s="18" t="s">
        <v>304</v>
      </c>
      <c r="N3670" s="18" t="s">
        <v>305</v>
      </c>
      <c r="O3670" s="18" t="s">
        <v>306</v>
      </c>
      <c r="P3670" s="18" t="s">
        <v>307</v>
      </c>
      <c r="Q3670" s="18" t="s">
        <v>308</v>
      </c>
    </row>
    <row r="3671" spans="1:17" ht="12.75" customHeight="1" x14ac:dyDescent="0.25">
      <c r="A3671" s="18">
        <v>80111600</v>
      </c>
      <c r="B3671" s="18" t="s">
        <v>4491</v>
      </c>
      <c r="C3671" s="18">
        <v>1</v>
      </c>
      <c r="D3671" s="18">
        <v>1</v>
      </c>
      <c r="E3671" s="18">
        <v>8</v>
      </c>
      <c r="F3671" s="18">
        <v>1</v>
      </c>
      <c r="G3671" s="18" t="s">
        <v>41</v>
      </c>
      <c r="H3671" s="18">
        <v>0</v>
      </c>
      <c r="I3671" s="19">
        <v>7612680</v>
      </c>
      <c r="J3671" s="19">
        <v>7612680</v>
      </c>
      <c r="K3671" s="18">
        <v>0</v>
      </c>
      <c r="L3671" s="18">
        <v>0</v>
      </c>
      <c r="M3671" s="18" t="s">
        <v>54</v>
      </c>
      <c r="N3671" s="18" t="s">
        <v>52</v>
      </c>
      <c r="O3671" s="18" t="s">
        <v>1152</v>
      </c>
      <c r="P3671" s="18" t="s">
        <v>1153</v>
      </c>
      <c r="Q3671" s="18" t="s">
        <v>1154</v>
      </c>
    </row>
    <row r="3672" spans="1:17" ht="12.75" customHeight="1" x14ac:dyDescent="0.25">
      <c r="A3672" s="18">
        <v>80111600</v>
      </c>
      <c r="B3672" s="18" t="s">
        <v>4491</v>
      </c>
      <c r="C3672" s="18">
        <v>1</v>
      </c>
      <c r="D3672" s="18">
        <v>1</v>
      </c>
      <c r="E3672" s="18">
        <v>8</v>
      </c>
      <c r="F3672" s="18">
        <v>1</v>
      </c>
      <c r="G3672" s="18" t="s">
        <v>41</v>
      </c>
      <c r="H3672" s="18">
        <v>0</v>
      </c>
      <c r="I3672" s="19">
        <v>5609348</v>
      </c>
      <c r="J3672" s="19">
        <v>5609348</v>
      </c>
      <c r="K3672" s="18">
        <v>0</v>
      </c>
      <c r="L3672" s="18">
        <v>0</v>
      </c>
      <c r="M3672" s="18" t="s">
        <v>54</v>
      </c>
      <c r="N3672" s="18" t="s">
        <v>52</v>
      </c>
      <c r="O3672" s="18" t="s">
        <v>3154</v>
      </c>
      <c r="P3672" s="18" t="s">
        <v>3155</v>
      </c>
      <c r="Q3672" s="18" t="s">
        <v>3156</v>
      </c>
    </row>
    <row r="3673" spans="1:17" ht="12.75" customHeight="1" x14ac:dyDescent="0.25">
      <c r="A3673" s="18">
        <v>80111600</v>
      </c>
      <c r="B3673" s="18" t="s">
        <v>4491</v>
      </c>
      <c r="C3673" s="18">
        <v>1</v>
      </c>
      <c r="D3673" s="18">
        <v>1</v>
      </c>
      <c r="E3673" s="18">
        <v>8</v>
      </c>
      <c r="F3673" s="18">
        <v>1</v>
      </c>
      <c r="G3673" s="18" t="s">
        <v>41</v>
      </c>
      <c r="H3673" s="18">
        <v>0</v>
      </c>
      <c r="I3673" s="19">
        <v>14424030</v>
      </c>
      <c r="J3673" s="19">
        <v>14424030</v>
      </c>
      <c r="K3673" s="18">
        <v>0</v>
      </c>
      <c r="L3673" s="18">
        <v>0</v>
      </c>
      <c r="M3673" s="18" t="s">
        <v>54</v>
      </c>
      <c r="N3673" s="18" t="s">
        <v>52</v>
      </c>
      <c r="O3673" s="18" t="s">
        <v>2583</v>
      </c>
      <c r="P3673" s="18" t="s">
        <v>2584</v>
      </c>
      <c r="Q3673" s="18" t="s">
        <v>2585</v>
      </c>
    </row>
    <row r="3674" spans="1:17" ht="12.75" customHeight="1" x14ac:dyDescent="0.25">
      <c r="A3674" s="18">
        <v>80111600</v>
      </c>
      <c r="B3674" s="18" t="s">
        <v>4491</v>
      </c>
      <c r="C3674" s="18">
        <v>1</v>
      </c>
      <c r="D3674" s="18">
        <v>1</v>
      </c>
      <c r="E3674" s="18">
        <v>8</v>
      </c>
      <c r="F3674" s="18">
        <v>1</v>
      </c>
      <c r="G3674" s="18" t="s">
        <v>41</v>
      </c>
      <c r="H3674" s="18">
        <v>1</v>
      </c>
      <c r="I3674" s="19">
        <v>12420690</v>
      </c>
      <c r="J3674" s="19">
        <v>12420690</v>
      </c>
      <c r="K3674" s="18">
        <v>0</v>
      </c>
      <c r="L3674" s="18">
        <v>0</v>
      </c>
      <c r="M3674" s="18" t="s">
        <v>54</v>
      </c>
      <c r="N3674" s="18" t="s">
        <v>52</v>
      </c>
      <c r="O3674" s="18" t="s">
        <v>2580</v>
      </c>
      <c r="P3674" s="18" t="s">
        <v>2581</v>
      </c>
      <c r="Q3674" s="18" t="s">
        <v>2582</v>
      </c>
    </row>
    <row r="3675" spans="1:17" ht="12.75" customHeight="1" x14ac:dyDescent="0.25">
      <c r="A3675" s="18">
        <v>80111600</v>
      </c>
      <c r="B3675" s="18" t="s">
        <v>4494</v>
      </c>
      <c r="C3675" s="18">
        <v>1</v>
      </c>
      <c r="D3675" s="18">
        <v>1</v>
      </c>
      <c r="E3675" s="18">
        <v>8</v>
      </c>
      <c r="F3675" s="18">
        <v>1</v>
      </c>
      <c r="G3675" s="18" t="s">
        <v>41</v>
      </c>
      <c r="H3675" s="18">
        <v>0</v>
      </c>
      <c r="I3675" s="19">
        <v>7612680</v>
      </c>
      <c r="J3675" s="19">
        <v>7612680</v>
      </c>
      <c r="K3675" s="18">
        <v>0</v>
      </c>
      <c r="L3675" s="18">
        <v>0</v>
      </c>
      <c r="M3675" s="18" t="s">
        <v>54</v>
      </c>
      <c r="N3675" s="18" t="s">
        <v>52</v>
      </c>
      <c r="O3675" s="18" t="s">
        <v>1152</v>
      </c>
      <c r="P3675" s="18" t="s">
        <v>1153</v>
      </c>
      <c r="Q3675" s="18" t="s">
        <v>1154</v>
      </c>
    </row>
    <row r="3676" spans="1:17" ht="12.75" customHeight="1" x14ac:dyDescent="0.25">
      <c r="A3676" s="18">
        <v>80111600</v>
      </c>
      <c r="B3676" s="18" t="s">
        <v>4494</v>
      </c>
      <c r="C3676" s="18">
        <v>1</v>
      </c>
      <c r="D3676" s="18">
        <v>1</v>
      </c>
      <c r="E3676" s="18">
        <v>8</v>
      </c>
      <c r="F3676" s="18">
        <v>1</v>
      </c>
      <c r="G3676" s="18" t="s">
        <v>41</v>
      </c>
      <c r="H3676" s="18">
        <v>0</v>
      </c>
      <c r="I3676" s="19">
        <v>5609348</v>
      </c>
      <c r="J3676" s="19">
        <v>5609348</v>
      </c>
      <c r="K3676" s="18">
        <v>0</v>
      </c>
      <c r="L3676" s="18">
        <v>0</v>
      </c>
      <c r="M3676" s="18" t="s">
        <v>54</v>
      </c>
      <c r="N3676" s="18" t="s">
        <v>52</v>
      </c>
      <c r="O3676" s="18" t="s">
        <v>3154</v>
      </c>
      <c r="P3676" s="18" t="s">
        <v>3155</v>
      </c>
      <c r="Q3676" s="18" t="s">
        <v>3156</v>
      </c>
    </row>
    <row r="3677" spans="1:17" ht="12.75" customHeight="1" x14ac:dyDescent="0.25">
      <c r="A3677" s="18">
        <v>80111600</v>
      </c>
      <c r="B3677" s="18" t="s">
        <v>4494</v>
      </c>
      <c r="C3677" s="18">
        <v>1</v>
      </c>
      <c r="D3677" s="18">
        <v>1</v>
      </c>
      <c r="E3677" s="18">
        <v>8</v>
      </c>
      <c r="F3677" s="18">
        <v>1</v>
      </c>
      <c r="G3677" s="18" t="s">
        <v>41</v>
      </c>
      <c r="H3677" s="18">
        <v>0</v>
      </c>
      <c r="I3677" s="19">
        <v>14424030</v>
      </c>
      <c r="J3677" s="19">
        <v>14424030</v>
      </c>
      <c r="K3677" s="18">
        <v>0</v>
      </c>
      <c r="L3677" s="18">
        <v>0</v>
      </c>
      <c r="M3677" s="18" t="s">
        <v>54</v>
      </c>
      <c r="N3677" s="18" t="s">
        <v>52</v>
      </c>
      <c r="O3677" s="18" t="s">
        <v>2583</v>
      </c>
      <c r="P3677" s="18" t="s">
        <v>2584</v>
      </c>
      <c r="Q3677" s="18" t="s">
        <v>2585</v>
      </c>
    </row>
    <row r="3678" spans="1:17" ht="12.75" customHeight="1" x14ac:dyDescent="0.25">
      <c r="A3678" s="18">
        <v>80111600</v>
      </c>
      <c r="B3678" s="18" t="s">
        <v>4494</v>
      </c>
      <c r="C3678" s="18">
        <v>1</v>
      </c>
      <c r="D3678" s="18">
        <v>1</v>
      </c>
      <c r="E3678" s="18">
        <v>8</v>
      </c>
      <c r="F3678" s="18">
        <v>1</v>
      </c>
      <c r="G3678" s="18" t="s">
        <v>41</v>
      </c>
      <c r="H3678" s="18">
        <v>1</v>
      </c>
      <c r="I3678" s="19">
        <v>12420690</v>
      </c>
      <c r="J3678" s="19">
        <v>12420690</v>
      </c>
      <c r="K3678" s="18">
        <v>0</v>
      </c>
      <c r="L3678" s="18">
        <v>0</v>
      </c>
      <c r="M3678" s="18" t="s">
        <v>54</v>
      </c>
      <c r="N3678" s="18" t="s">
        <v>52</v>
      </c>
      <c r="O3678" s="18" t="s">
        <v>2580</v>
      </c>
      <c r="P3678" s="18" t="s">
        <v>2581</v>
      </c>
      <c r="Q3678" s="18" t="s">
        <v>2582</v>
      </c>
    </row>
    <row r="3679" spans="1:17" ht="12.75" customHeight="1" x14ac:dyDescent="0.25">
      <c r="A3679" s="18">
        <v>80111600</v>
      </c>
      <c r="B3679" s="18" t="s">
        <v>4495</v>
      </c>
      <c r="C3679" s="18">
        <v>1</v>
      </c>
      <c r="D3679" s="18">
        <v>1</v>
      </c>
      <c r="E3679" s="18">
        <v>5</v>
      </c>
      <c r="F3679" s="18">
        <v>1</v>
      </c>
      <c r="G3679" s="18" t="s">
        <v>41</v>
      </c>
      <c r="H3679" s="18">
        <v>0</v>
      </c>
      <c r="I3679" s="19">
        <v>32964615</v>
      </c>
      <c r="J3679" s="19">
        <v>32964615</v>
      </c>
      <c r="K3679" s="18">
        <v>0</v>
      </c>
      <c r="L3679" s="18">
        <v>0</v>
      </c>
      <c r="M3679" s="18" t="s">
        <v>54</v>
      </c>
      <c r="N3679" s="18" t="s">
        <v>52</v>
      </c>
      <c r="O3679" s="18" t="s">
        <v>55</v>
      </c>
      <c r="P3679" s="18" t="s">
        <v>56</v>
      </c>
      <c r="Q3679" s="18" t="s">
        <v>57</v>
      </c>
    </row>
    <row r="3680" spans="1:17" ht="12.75" customHeight="1" x14ac:dyDescent="0.25">
      <c r="A3680" s="18">
        <v>80111600</v>
      </c>
      <c r="B3680" s="18" t="s">
        <v>4496</v>
      </c>
      <c r="C3680" s="18">
        <v>1</v>
      </c>
      <c r="D3680" s="18">
        <v>1</v>
      </c>
      <c r="E3680" s="18">
        <v>5</v>
      </c>
      <c r="F3680" s="18">
        <v>1</v>
      </c>
      <c r="G3680" s="18" t="s">
        <v>41</v>
      </c>
      <c r="H3680" s="18">
        <v>0</v>
      </c>
      <c r="I3680" s="19">
        <v>32964615</v>
      </c>
      <c r="J3680" s="19">
        <v>32964615</v>
      </c>
      <c r="K3680" s="18">
        <v>0</v>
      </c>
      <c r="L3680" s="18">
        <v>0</v>
      </c>
      <c r="M3680" s="18" t="s">
        <v>54</v>
      </c>
      <c r="N3680" s="18" t="s">
        <v>52</v>
      </c>
      <c r="O3680" s="18" t="s">
        <v>55</v>
      </c>
      <c r="P3680" s="18" t="s">
        <v>56</v>
      </c>
      <c r="Q3680" s="18" t="s">
        <v>57</v>
      </c>
    </row>
    <row r="3681" spans="1:17" ht="12.75" customHeight="1" x14ac:dyDescent="0.25">
      <c r="A3681" s="18">
        <v>80111600</v>
      </c>
      <c r="B3681" s="18" t="s">
        <v>4497</v>
      </c>
      <c r="C3681" s="18">
        <v>1</v>
      </c>
      <c r="D3681" s="18">
        <v>1</v>
      </c>
      <c r="E3681" s="18">
        <v>5</v>
      </c>
      <c r="F3681" s="18">
        <v>1</v>
      </c>
      <c r="G3681" s="18" t="s">
        <v>41</v>
      </c>
      <c r="H3681" s="18">
        <v>0</v>
      </c>
      <c r="I3681" s="19">
        <v>38077730</v>
      </c>
      <c r="J3681" s="19">
        <v>38077730</v>
      </c>
      <c r="K3681" s="18">
        <v>0</v>
      </c>
      <c r="L3681" s="18">
        <v>0</v>
      </c>
      <c r="M3681" s="18" t="s">
        <v>54</v>
      </c>
      <c r="N3681" s="18" t="s">
        <v>52</v>
      </c>
      <c r="O3681" s="18" t="s">
        <v>55</v>
      </c>
      <c r="P3681" s="18" t="s">
        <v>56</v>
      </c>
      <c r="Q3681" s="18" t="s">
        <v>57</v>
      </c>
    </row>
    <row r="3682" spans="1:17" ht="12.75" customHeight="1" x14ac:dyDescent="0.25">
      <c r="A3682" s="18">
        <v>80111600</v>
      </c>
      <c r="B3682" s="18" t="s">
        <v>4498</v>
      </c>
      <c r="C3682" s="18">
        <v>1</v>
      </c>
      <c r="D3682" s="18">
        <v>1</v>
      </c>
      <c r="E3682" s="18">
        <v>5</v>
      </c>
      <c r="F3682" s="18">
        <v>1</v>
      </c>
      <c r="G3682" s="18" t="s">
        <v>41</v>
      </c>
      <c r="H3682" s="18">
        <v>0</v>
      </c>
      <c r="I3682" s="19">
        <v>48309215</v>
      </c>
      <c r="J3682" s="19">
        <v>48309215</v>
      </c>
      <c r="K3682" s="18">
        <v>0</v>
      </c>
      <c r="L3682" s="18">
        <v>0</v>
      </c>
      <c r="M3682" s="18" t="s">
        <v>54</v>
      </c>
      <c r="N3682" s="18" t="s">
        <v>52</v>
      </c>
      <c r="O3682" s="18" t="s">
        <v>55</v>
      </c>
      <c r="P3682" s="18" t="s">
        <v>56</v>
      </c>
      <c r="Q3682" s="18" t="s">
        <v>57</v>
      </c>
    </row>
    <row r="3683" spans="1:17" ht="12.75" customHeight="1" x14ac:dyDescent="0.25">
      <c r="A3683" s="18">
        <v>80111600</v>
      </c>
      <c r="B3683" s="18" t="s">
        <v>4544</v>
      </c>
      <c r="C3683" s="18">
        <v>1</v>
      </c>
      <c r="D3683" s="18">
        <v>1</v>
      </c>
      <c r="E3683" s="18">
        <v>6</v>
      </c>
      <c r="F3683" s="18">
        <v>1</v>
      </c>
      <c r="G3683" s="18" t="s">
        <v>41</v>
      </c>
      <c r="H3683" s="18">
        <v>0</v>
      </c>
      <c r="I3683" s="19">
        <v>28010464</v>
      </c>
      <c r="J3683" s="19">
        <v>28010464</v>
      </c>
      <c r="K3683" s="18">
        <v>0</v>
      </c>
      <c r="L3683" s="18">
        <v>0</v>
      </c>
      <c r="M3683" s="18" t="s">
        <v>42</v>
      </c>
      <c r="N3683" s="18" t="s">
        <v>43</v>
      </c>
      <c r="O3683" s="18" t="s">
        <v>44</v>
      </c>
      <c r="P3683" s="18" t="s">
        <v>45</v>
      </c>
      <c r="Q3683" s="18" t="s">
        <v>46</v>
      </c>
    </row>
    <row r="3684" spans="1:17" ht="12.75" customHeight="1" x14ac:dyDescent="0.25">
      <c r="A3684" s="18">
        <v>80111600</v>
      </c>
      <c r="B3684" s="18" t="s">
        <v>4545</v>
      </c>
      <c r="C3684" s="18">
        <v>1</v>
      </c>
      <c r="D3684" s="18">
        <v>1</v>
      </c>
      <c r="E3684" s="18">
        <v>6</v>
      </c>
      <c r="F3684" s="18">
        <v>1</v>
      </c>
      <c r="G3684" s="18" t="s">
        <v>41</v>
      </c>
      <c r="H3684" s="18">
        <v>0</v>
      </c>
      <c r="I3684" s="19">
        <v>23187162</v>
      </c>
      <c r="J3684" s="19">
        <v>23187162</v>
      </c>
      <c r="K3684" s="18">
        <v>0</v>
      </c>
      <c r="L3684" s="18">
        <v>0</v>
      </c>
      <c r="M3684" s="18" t="s">
        <v>42</v>
      </c>
      <c r="N3684" s="18" t="s">
        <v>43</v>
      </c>
      <c r="O3684" s="18" t="s">
        <v>44</v>
      </c>
      <c r="P3684" s="18" t="s">
        <v>45</v>
      </c>
      <c r="Q3684" s="18" t="s">
        <v>46</v>
      </c>
    </row>
    <row r="3685" spans="1:17" ht="12.75" customHeight="1" x14ac:dyDescent="0.25">
      <c r="A3685" s="18">
        <v>80111600</v>
      </c>
      <c r="B3685" s="18" t="s">
        <v>4547</v>
      </c>
      <c r="C3685" s="18">
        <v>1</v>
      </c>
      <c r="D3685" s="18">
        <v>1</v>
      </c>
      <c r="E3685" s="18">
        <v>6</v>
      </c>
      <c r="F3685" s="18">
        <v>1</v>
      </c>
      <c r="G3685" s="18" t="s">
        <v>41</v>
      </c>
      <c r="H3685" s="18">
        <v>0</v>
      </c>
      <c r="I3685" s="19">
        <v>14320926</v>
      </c>
      <c r="J3685" s="19">
        <v>14320926</v>
      </c>
      <c r="K3685" s="18">
        <v>0</v>
      </c>
      <c r="L3685" s="18">
        <v>0</v>
      </c>
      <c r="M3685" s="18" t="s">
        <v>42</v>
      </c>
      <c r="N3685" s="18" t="s">
        <v>43</v>
      </c>
      <c r="O3685" s="18" t="s">
        <v>44</v>
      </c>
      <c r="P3685" s="18" t="s">
        <v>45</v>
      </c>
      <c r="Q3685" s="18" t="s">
        <v>46</v>
      </c>
    </row>
    <row r="3686" spans="1:17" ht="12.75" customHeight="1" x14ac:dyDescent="0.25">
      <c r="A3686" s="18">
        <v>80111600</v>
      </c>
      <c r="B3686" s="18" t="s">
        <v>4548</v>
      </c>
      <c r="C3686" s="18">
        <v>1</v>
      </c>
      <c r="D3686" s="18">
        <v>1</v>
      </c>
      <c r="E3686" s="18">
        <v>6</v>
      </c>
      <c r="F3686" s="18">
        <v>1</v>
      </c>
      <c r="G3686" s="18" t="s">
        <v>41</v>
      </c>
      <c r="H3686" s="18">
        <v>0</v>
      </c>
      <c r="I3686" s="19">
        <v>14320926</v>
      </c>
      <c r="J3686" s="19">
        <v>14320926</v>
      </c>
      <c r="K3686" s="18">
        <v>0</v>
      </c>
      <c r="L3686" s="18">
        <v>0</v>
      </c>
      <c r="M3686" s="18" t="s">
        <v>42</v>
      </c>
      <c r="N3686" s="18" t="s">
        <v>43</v>
      </c>
      <c r="O3686" s="18" t="s">
        <v>44</v>
      </c>
      <c r="P3686" s="18" t="s">
        <v>45</v>
      </c>
      <c r="Q3686" s="18" t="s">
        <v>46</v>
      </c>
    </row>
    <row r="3687" spans="1:17" ht="12.75" customHeight="1" x14ac:dyDescent="0.25">
      <c r="A3687" s="18">
        <v>80111600</v>
      </c>
      <c r="B3687" s="18" t="s">
        <v>4553</v>
      </c>
      <c r="C3687" s="18">
        <v>1</v>
      </c>
      <c r="D3687" s="18">
        <v>1</v>
      </c>
      <c r="E3687" s="18">
        <v>6</v>
      </c>
      <c r="F3687" s="18">
        <v>1</v>
      </c>
      <c r="G3687" s="18" t="s">
        <v>41</v>
      </c>
      <c r="H3687" s="18">
        <v>0</v>
      </c>
      <c r="I3687" s="19">
        <v>28010464</v>
      </c>
      <c r="J3687" s="19">
        <v>28010464</v>
      </c>
      <c r="K3687" s="18">
        <v>0</v>
      </c>
      <c r="L3687" s="18">
        <v>0</v>
      </c>
      <c r="M3687" s="18" t="s">
        <v>1372</v>
      </c>
      <c r="N3687" s="18" t="s">
        <v>1373</v>
      </c>
      <c r="O3687" s="18" t="s">
        <v>1374</v>
      </c>
      <c r="P3687" s="18" t="s">
        <v>1375</v>
      </c>
      <c r="Q3687" s="18" t="s">
        <v>1376</v>
      </c>
    </row>
    <row r="3688" spans="1:17" ht="12.75" customHeight="1" x14ac:dyDescent="0.25">
      <c r="A3688" s="18">
        <v>80111600</v>
      </c>
      <c r="B3688" s="18" t="s">
        <v>4554</v>
      </c>
      <c r="C3688" s="18">
        <v>1</v>
      </c>
      <c r="D3688" s="18">
        <v>1</v>
      </c>
      <c r="E3688" s="18">
        <v>6</v>
      </c>
      <c r="F3688" s="18">
        <v>1</v>
      </c>
      <c r="G3688" s="18" t="s">
        <v>41</v>
      </c>
      <c r="H3688" s="18">
        <v>0</v>
      </c>
      <c r="I3688" s="19">
        <v>22221030</v>
      </c>
      <c r="J3688" s="19">
        <v>22221030</v>
      </c>
      <c r="K3688" s="18">
        <v>0</v>
      </c>
      <c r="L3688" s="18">
        <v>0</v>
      </c>
      <c r="M3688" s="18" t="s">
        <v>1372</v>
      </c>
      <c r="N3688" s="18" t="s">
        <v>1373</v>
      </c>
      <c r="O3688" s="18" t="s">
        <v>1374</v>
      </c>
      <c r="P3688" s="18" t="s">
        <v>1375</v>
      </c>
      <c r="Q3688" s="18" t="s">
        <v>1376</v>
      </c>
    </row>
    <row r="3689" spans="1:17" ht="12.75" customHeight="1" x14ac:dyDescent="0.25">
      <c r="A3689" s="18">
        <v>80111600</v>
      </c>
      <c r="B3689" s="18" t="s">
        <v>4555</v>
      </c>
      <c r="C3689" s="18">
        <v>1</v>
      </c>
      <c r="D3689" s="18">
        <v>1</v>
      </c>
      <c r="E3689" s="18">
        <v>8</v>
      </c>
      <c r="F3689" s="18">
        <v>1</v>
      </c>
      <c r="G3689" s="18" t="s">
        <v>41</v>
      </c>
      <c r="H3689" s="18">
        <v>0</v>
      </c>
      <c r="I3689" s="19">
        <v>62060475</v>
      </c>
      <c r="J3689" s="19">
        <v>62060475</v>
      </c>
      <c r="K3689" s="18">
        <v>0</v>
      </c>
      <c r="L3689" s="18">
        <v>0</v>
      </c>
      <c r="M3689" s="18" t="s">
        <v>54</v>
      </c>
      <c r="N3689" s="18" t="s">
        <v>52</v>
      </c>
      <c r="O3689" s="18" t="s">
        <v>55</v>
      </c>
      <c r="P3689" s="18" t="s">
        <v>56</v>
      </c>
      <c r="Q3689" s="18" t="s">
        <v>57</v>
      </c>
    </row>
    <row r="3690" spans="1:17" ht="12.75" customHeight="1" x14ac:dyDescent="0.25">
      <c r="A3690" s="18">
        <v>80111600</v>
      </c>
      <c r="B3690" s="18" t="s">
        <v>4556</v>
      </c>
      <c r="C3690" s="18">
        <v>1</v>
      </c>
      <c r="D3690" s="18">
        <v>1</v>
      </c>
      <c r="E3690" s="18">
        <v>8</v>
      </c>
      <c r="F3690" s="18">
        <v>1</v>
      </c>
      <c r="G3690" s="18" t="s">
        <v>41</v>
      </c>
      <c r="H3690" s="18">
        <v>0</v>
      </c>
      <c r="I3690" s="19">
        <v>22221030</v>
      </c>
      <c r="J3690" s="19">
        <v>22221030</v>
      </c>
      <c r="K3690" s="18">
        <v>0</v>
      </c>
      <c r="L3690" s="18">
        <v>0</v>
      </c>
      <c r="M3690" s="18" t="s">
        <v>1372</v>
      </c>
      <c r="N3690" s="18" t="s">
        <v>1373</v>
      </c>
      <c r="O3690" s="18" t="s">
        <v>1374</v>
      </c>
      <c r="P3690" s="18" t="s">
        <v>1375</v>
      </c>
      <c r="Q3690" s="18" t="s">
        <v>1376</v>
      </c>
    </row>
    <row r="3691" spans="1:17" ht="12.75" customHeight="1" x14ac:dyDescent="0.25">
      <c r="A3691" s="18">
        <v>80111600</v>
      </c>
      <c r="B3691" s="18" t="s">
        <v>4557</v>
      </c>
      <c r="C3691" s="18">
        <v>1</v>
      </c>
      <c r="D3691" s="18">
        <v>1</v>
      </c>
      <c r="E3691" s="18">
        <v>6</v>
      </c>
      <c r="F3691" s="18">
        <v>1</v>
      </c>
      <c r="G3691" s="18" t="s">
        <v>41</v>
      </c>
      <c r="H3691" s="18">
        <v>0</v>
      </c>
      <c r="I3691" s="19">
        <v>22226780</v>
      </c>
      <c r="J3691" s="19">
        <v>22226780</v>
      </c>
      <c r="K3691" s="18">
        <v>0</v>
      </c>
      <c r="L3691" s="18">
        <v>0</v>
      </c>
      <c r="M3691" s="18" t="s">
        <v>1372</v>
      </c>
      <c r="N3691" s="18" t="s">
        <v>1373</v>
      </c>
      <c r="O3691" s="18" t="s">
        <v>1374</v>
      </c>
      <c r="P3691" s="18" t="s">
        <v>1375</v>
      </c>
      <c r="Q3691" s="18" t="s">
        <v>1376</v>
      </c>
    </row>
    <row r="3692" spans="1:17" ht="12.75" customHeight="1" x14ac:dyDescent="0.25">
      <c r="A3692" s="18">
        <v>80111600</v>
      </c>
      <c r="B3692" s="18" t="s">
        <v>4558</v>
      </c>
      <c r="C3692" s="18">
        <v>1</v>
      </c>
      <c r="D3692" s="18">
        <v>1</v>
      </c>
      <c r="E3692" s="18">
        <v>6</v>
      </c>
      <c r="F3692" s="18">
        <v>2</v>
      </c>
      <c r="G3692" s="18" t="s">
        <v>41</v>
      </c>
      <c r="H3692" s="18">
        <v>0</v>
      </c>
      <c r="I3692" s="19">
        <v>32681896</v>
      </c>
      <c r="J3692" s="19">
        <v>32681896</v>
      </c>
      <c r="K3692" s="18">
        <v>0</v>
      </c>
      <c r="L3692" s="18">
        <v>0</v>
      </c>
      <c r="M3692" s="18" t="s">
        <v>1372</v>
      </c>
      <c r="N3692" s="18" t="s">
        <v>1373</v>
      </c>
      <c r="O3692" s="18" t="s">
        <v>1374</v>
      </c>
      <c r="P3692" s="18" t="s">
        <v>1375</v>
      </c>
      <c r="Q3692" s="18" t="s">
        <v>1376</v>
      </c>
    </row>
    <row r="3693" spans="1:17" ht="12.75" customHeight="1" x14ac:dyDescent="0.25">
      <c r="A3693" s="18">
        <v>80111600</v>
      </c>
      <c r="B3693" s="18" t="s">
        <v>4559</v>
      </c>
      <c r="C3693" s="18">
        <v>1</v>
      </c>
      <c r="D3693" s="18">
        <v>1</v>
      </c>
      <c r="E3693" s="18">
        <v>6</v>
      </c>
      <c r="F3693" s="18">
        <v>2</v>
      </c>
      <c r="G3693" s="18" t="s">
        <v>41</v>
      </c>
      <c r="H3693" s="18">
        <v>0</v>
      </c>
      <c r="I3693" s="19">
        <v>22221030</v>
      </c>
      <c r="J3693" s="19">
        <v>22221030</v>
      </c>
      <c r="K3693" s="18">
        <v>0</v>
      </c>
      <c r="L3693" s="18">
        <v>0</v>
      </c>
      <c r="M3693" s="18" t="s">
        <v>1372</v>
      </c>
      <c r="N3693" s="18" t="s">
        <v>1373</v>
      </c>
      <c r="O3693" s="18" t="s">
        <v>1374</v>
      </c>
      <c r="P3693" s="18" t="s">
        <v>1375</v>
      </c>
      <c r="Q3693" s="18" t="s">
        <v>1376</v>
      </c>
    </row>
    <row r="3694" spans="1:17" ht="12.75" customHeight="1" x14ac:dyDescent="0.25">
      <c r="A3694" s="18">
        <v>80111600</v>
      </c>
      <c r="B3694" s="18" t="s">
        <v>4560</v>
      </c>
      <c r="C3694" s="18">
        <v>1</v>
      </c>
      <c r="D3694" s="18">
        <v>1</v>
      </c>
      <c r="E3694" s="18">
        <v>6</v>
      </c>
      <c r="F3694" s="18">
        <v>2</v>
      </c>
      <c r="G3694" s="18" t="s">
        <v>41</v>
      </c>
      <c r="H3694" s="18">
        <v>0</v>
      </c>
      <c r="I3694" s="19">
        <v>22221030</v>
      </c>
      <c r="J3694" s="19">
        <v>22221030</v>
      </c>
      <c r="K3694" s="18">
        <v>0</v>
      </c>
      <c r="L3694" s="18">
        <v>0</v>
      </c>
      <c r="M3694" s="18" t="s">
        <v>1372</v>
      </c>
      <c r="N3694" s="18" t="s">
        <v>1373</v>
      </c>
      <c r="O3694" s="18" t="s">
        <v>1374</v>
      </c>
      <c r="P3694" s="18" t="s">
        <v>1375</v>
      </c>
      <c r="Q3694" s="18" t="s">
        <v>1376</v>
      </c>
    </row>
    <row r="3695" spans="1:17" ht="12.75" customHeight="1" x14ac:dyDescent="0.25">
      <c r="A3695" s="18">
        <v>80111600</v>
      </c>
      <c r="B3695" s="18" t="s">
        <v>4561</v>
      </c>
      <c r="C3695" s="18">
        <v>1</v>
      </c>
      <c r="D3695" s="18">
        <v>1</v>
      </c>
      <c r="E3695" s="18">
        <v>8</v>
      </c>
      <c r="F3695" s="18">
        <v>1</v>
      </c>
      <c r="G3695" s="18" t="s">
        <v>41</v>
      </c>
      <c r="H3695" s="18">
        <v>0</v>
      </c>
      <c r="I3695" s="19">
        <v>61719480</v>
      </c>
      <c r="J3695" s="19">
        <v>61719480</v>
      </c>
      <c r="K3695" s="18">
        <v>0</v>
      </c>
      <c r="L3695" s="18">
        <v>0</v>
      </c>
      <c r="M3695" s="18" t="s">
        <v>54</v>
      </c>
      <c r="N3695" s="18" t="s">
        <v>52</v>
      </c>
      <c r="O3695" s="18" t="s">
        <v>55</v>
      </c>
      <c r="P3695" s="18" t="s">
        <v>56</v>
      </c>
      <c r="Q3695" s="18" t="s">
        <v>57</v>
      </c>
    </row>
    <row r="3696" spans="1:17" ht="12.75" customHeight="1" x14ac:dyDescent="0.25">
      <c r="A3696" s="18">
        <v>80111600</v>
      </c>
      <c r="B3696" s="18" t="s">
        <v>4562</v>
      </c>
      <c r="C3696" s="18">
        <v>1</v>
      </c>
      <c r="D3696" s="18">
        <v>1</v>
      </c>
      <c r="E3696" s="18">
        <v>7</v>
      </c>
      <c r="F3696" s="18">
        <v>1</v>
      </c>
      <c r="G3696" s="18" t="s">
        <v>41</v>
      </c>
      <c r="H3696" s="18">
        <v>0</v>
      </c>
      <c r="I3696" s="19">
        <v>47798692</v>
      </c>
      <c r="J3696" s="19">
        <v>47798692</v>
      </c>
      <c r="K3696" s="18">
        <v>0</v>
      </c>
      <c r="L3696" s="18">
        <v>0</v>
      </c>
      <c r="M3696" s="18" t="s">
        <v>54</v>
      </c>
      <c r="N3696" s="18" t="s">
        <v>52</v>
      </c>
      <c r="O3696" s="18" t="s">
        <v>55</v>
      </c>
      <c r="P3696" s="18" t="s">
        <v>56</v>
      </c>
      <c r="Q3696" s="18" t="s">
        <v>57</v>
      </c>
    </row>
    <row r="3697" spans="1:17" ht="12.75" customHeight="1" x14ac:dyDescent="0.25">
      <c r="A3697" s="18">
        <v>80111600</v>
      </c>
      <c r="B3697" s="18" t="s">
        <v>4563</v>
      </c>
      <c r="C3697" s="18">
        <v>1</v>
      </c>
      <c r="D3697" s="18">
        <v>1</v>
      </c>
      <c r="E3697" s="18">
        <v>8</v>
      </c>
      <c r="F3697" s="18">
        <v>1</v>
      </c>
      <c r="G3697" s="18" t="s">
        <v>41</v>
      </c>
      <c r="H3697" s="18">
        <v>0</v>
      </c>
      <c r="I3697" s="19">
        <v>37832008</v>
      </c>
      <c r="J3697" s="19">
        <v>37832008</v>
      </c>
      <c r="K3697" s="18">
        <v>0</v>
      </c>
      <c r="L3697" s="18">
        <v>0</v>
      </c>
      <c r="M3697" s="18" t="s">
        <v>1112</v>
      </c>
      <c r="N3697" s="18" t="s">
        <v>1113</v>
      </c>
      <c r="O3697" s="18" t="s">
        <v>1114</v>
      </c>
      <c r="P3697" s="18" t="s">
        <v>1115</v>
      </c>
      <c r="Q3697" s="18" t="s">
        <v>1116</v>
      </c>
    </row>
    <row r="3698" spans="1:17" ht="12.75" customHeight="1" x14ac:dyDescent="0.25">
      <c r="A3698" s="18">
        <v>80111600</v>
      </c>
      <c r="B3698" s="18" t="s">
        <v>4564</v>
      </c>
      <c r="C3698" s="18">
        <v>1</v>
      </c>
      <c r="D3698" s="18">
        <v>1</v>
      </c>
      <c r="E3698" s="18">
        <v>8</v>
      </c>
      <c r="F3698" s="18">
        <v>1</v>
      </c>
      <c r="G3698" s="18" t="s">
        <v>41</v>
      </c>
      <c r="H3698" s="18">
        <v>0</v>
      </c>
      <c r="I3698" s="19">
        <v>29885675</v>
      </c>
      <c r="J3698" s="19">
        <v>29885675</v>
      </c>
      <c r="K3698" s="18">
        <v>0</v>
      </c>
      <c r="L3698" s="18">
        <v>0</v>
      </c>
      <c r="M3698" s="18" t="s">
        <v>1112</v>
      </c>
      <c r="N3698" s="18" t="s">
        <v>1113</v>
      </c>
      <c r="O3698" s="18" t="s">
        <v>1114</v>
      </c>
      <c r="P3698" s="18" t="s">
        <v>1115</v>
      </c>
      <c r="Q3698" s="18" t="s">
        <v>1116</v>
      </c>
    </row>
    <row r="3699" spans="1:17" ht="12.75" customHeight="1" x14ac:dyDescent="0.25">
      <c r="A3699" s="18">
        <v>80111600</v>
      </c>
      <c r="B3699" s="18" t="s">
        <v>4565</v>
      </c>
      <c r="C3699" s="18">
        <v>1</v>
      </c>
      <c r="D3699" s="18">
        <v>1</v>
      </c>
      <c r="E3699" s="18">
        <v>5</v>
      </c>
      <c r="F3699" s="18">
        <v>1</v>
      </c>
      <c r="G3699" s="18" t="s">
        <v>41</v>
      </c>
      <c r="H3699" s="18">
        <v>0</v>
      </c>
      <c r="I3699" s="19">
        <v>18356503</v>
      </c>
      <c r="J3699" s="19">
        <v>18356503</v>
      </c>
      <c r="K3699" s="18">
        <v>0</v>
      </c>
      <c r="L3699" s="18">
        <v>0</v>
      </c>
      <c r="M3699" s="18" t="s">
        <v>665</v>
      </c>
      <c r="N3699" s="18" t="s">
        <v>666</v>
      </c>
      <c r="O3699" s="18" t="s">
        <v>667</v>
      </c>
      <c r="P3699" s="18" t="s">
        <v>668</v>
      </c>
      <c r="Q3699" s="18" t="s">
        <v>669</v>
      </c>
    </row>
    <row r="3700" spans="1:17" ht="12.75" customHeight="1" x14ac:dyDescent="0.25">
      <c r="A3700" s="18">
        <v>80111600</v>
      </c>
      <c r="B3700" s="18" t="s">
        <v>4566</v>
      </c>
      <c r="C3700" s="18">
        <v>1</v>
      </c>
      <c r="D3700" s="18">
        <v>1</v>
      </c>
      <c r="E3700" s="18">
        <v>6</v>
      </c>
      <c r="F3700" s="18">
        <v>1</v>
      </c>
      <c r="G3700" s="18" t="s">
        <v>41</v>
      </c>
      <c r="H3700" s="18">
        <v>0</v>
      </c>
      <c r="I3700" s="19">
        <v>21254899</v>
      </c>
      <c r="J3700" s="19">
        <v>21254899</v>
      </c>
      <c r="K3700" s="18">
        <v>0</v>
      </c>
      <c r="L3700" s="18">
        <v>0</v>
      </c>
      <c r="M3700" s="18" t="s">
        <v>665</v>
      </c>
      <c r="N3700" s="18" t="s">
        <v>666</v>
      </c>
      <c r="O3700" s="18" t="s">
        <v>667</v>
      </c>
      <c r="P3700" s="18" t="s">
        <v>668</v>
      </c>
      <c r="Q3700" s="18" t="s">
        <v>669</v>
      </c>
    </row>
    <row r="3701" spans="1:17" ht="12.75" customHeight="1" x14ac:dyDescent="0.25">
      <c r="A3701" s="18">
        <v>80111600</v>
      </c>
      <c r="B3701" s="18" t="s">
        <v>4567</v>
      </c>
      <c r="C3701" s="18">
        <v>1</v>
      </c>
      <c r="D3701" s="18">
        <v>1</v>
      </c>
      <c r="E3701" s="18">
        <v>6</v>
      </c>
      <c r="F3701" s="18">
        <v>1</v>
      </c>
      <c r="G3701" s="18" t="s">
        <v>41</v>
      </c>
      <c r="H3701" s="18">
        <v>0</v>
      </c>
      <c r="I3701" s="19">
        <v>21254899</v>
      </c>
      <c r="J3701" s="19">
        <v>21254899</v>
      </c>
      <c r="K3701" s="18">
        <v>0</v>
      </c>
      <c r="L3701" s="18">
        <v>0</v>
      </c>
      <c r="M3701" s="18" t="s">
        <v>665</v>
      </c>
      <c r="N3701" s="18" t="s">
        <v>666</v>
      </c>
      <c r="O3701" s="18" t="s">
        <v>667</v>
      </c>
      <c r="P3701" s="18" t="s">
        <v>668</v>
      </c>
      <c r="Q3701" s="18" t="s">
        <v>669</v>
      </c>
    </row>
    <row r="3702" spans="1:17" ht="12.75" customHeight="1" x14ac:dyDescent="0.25">
      <c r="A3702" s="18">
        <v>80111600</v>
      </c>
      <c r="B3702" s="18" t="s">
        <v>4568</v>
      </c>
      <c r="C3702" s="18">
        <v>1</v>
      </c>
      <c r="D3702" s="18">
        <v>1</v>
      </c>
      <c r="E3702" s="18">
        <v>8</v>
      </c>
      <c r="F3702" s="18">
        <v>1</v>
      </c>
      <c r="G3702" s="18" t="s">
        <v>41</v>
      </c>
      <c r="H3702" s="18">
        <v>0</v>
      </c>
      <c r="I3702" s="19">
        <v>22873701</v>
      </c>
      <c r="J3702" s="19">
        <v>22873701</v>
      </c>
      <c r="K3702" s="18">
        <v>0</v>
      </c>
      <c r="L3702" s="18">
        <v>0</v>
      </c>
      <c r="M3702" s="18" t="s">
        <v>623</v>
      </c>
      <c r="N3702" s="18" t="s">
        <v>624</v>
      </c>
      <c r="O3702" s="18" t="s">
        <v>625</v>
      </c>
      <c r="P3702" s="18" t="s">
        <v>626</v>
      </c>
      <c r="Q3702" s="18" t="s">
        <v>627</v>
      </c>
    </row>
    <row r="3703" spans="1:17" ht="12.75" customHeight="1" x14ac:dyDescent="0.25">
      <c r="A3703" s="18">
        <v>80111600</v>
      </c>
      <c r="B3703" s="18" t="s">
        <v>4569</v>
      </c>
      <c r="C3703" s="18">
        <v>1</v>
      </c>
      <c r="D3703" s="18">
        <v>1</v>
      </c>
      <c r="E3703" s="18">
        <v>8</v>
      </c>
      <c r="F3703" s="18">
        <v>1</v>
      </c>
      <c r="G3703" s="18" t="s">
        <v>41</v>
      </c>
      <c r="H3703" s="18">
        <v>0</v>
      </c>
      <c r="I3703" s="19">
        <v>26431336</v>
      </c>
      <c r="J3703" s="19">
        <v>26431336</v>
      </c>
      <c r="K3703" s="18">
        <v>0</v>
      </c>
      <c r="L3703" s="18">
        <v>0</v>
      </c>
      <c r="M3703" s="18" t="s">
        <v>1372</v>
      </c>
      <c r="N3703" s="18" t="s">
        <v>1373</v>
      </c>
      <c r="O3703" s="18" t="s">
        <v>1374</v>
      </c>
      <c r="P3703" s="18" t="s">
        <v>1375</v>
      </c>
      <c r="Q3703" s="18" t="s">
        <v>1376</v>
      </c>
    </row>
    <row r="3704" spans="1:17" ht="12.75" customHeight="1" x14ac:dyDescent="0.25">
      <c r="A3704" s="18">
        <v>80111600</v>
      </c>
      <c r="B3704" s="18" t="s">
        <v>4570</v>
      </c>
      <c r="C3704" s="18">
        <v>1</v>
      </c>
      <c r="D3704" s="18">
        <v>1</v>
      </c>
      <c r="E3704" s="18">
        <v>6</v>
      </c>
      <c r="F3704" s="18">
        <v>1</v>
      </c>
      <c r="G3704" s="18" t="s">
        <v>41</v>
      </c>
      <c r="H3704" s="18">
        <v>0</v>
      </c>
      <c r="I3704" s="19">
        <v>22221030</v>
      </c>
      <c r="J3704" s="19">
        <v>22221030</v>
      </c>
      <c r="K3704" s="18">
        <v>0</v>
      </c>
      <c r="L3704" s="18">
        <v>0</v>
      </c>
      <c r="M3704" s="18" t="s">
        <v>1372</v>
      </c>
      <c r="N3704" s="18" t="s">
        <v>1373</v>
      </c>
      <c r="O3704" s="18" t="s">
        <v>1374</v>
      </c>
      <c r="P3704" s="18" t="s">
        <v>1375</v>
      </c>
      <c r="Q3704" s="18" t="s">
        <v>1376</v>
      </c>
    </row>
    <row r="3705" spans="1:17" ht="12.75" customHeight="1" x14ac:dyDescent="0.25">
      <c r="A3705" s="18">
        <v>80111600</v>
      </c>
      <c r="B3705" s="18" t="s">
        <v>4572</v>
      </c>
      <c r="C3705" s="18">
        <v>1</v>
      </c>
      <c r="D3705" s="18">
        <v>1</v>
      </c>
      <c r="E3705" s="18">
        <v>6</v>
      </c>
      <c r="F3705" s="18">
        <v>1</v>
      </c>
      <c r="G3705" s="18" t="s">
        <v>41</v>
      </c>
      <c r="H3705" s="18">
        <v>0</v>
      </c>
      <c r="I3705" s="19">
        <v>22221030</v>
      </c>
      <c r="J3705" s="19">
        <v>22221030</v>
      </c>
      <c r="K3705" s="18">
        <v>0</v>
      </c>
      <c r="L3705" s="18">
        <v>0</v>
      </c>
      <c r="M3705" s="18" t="s">
        <v>1372</v>
      </c>
      <c r="N3705" s="18" t="s">
        <v>1373</v>
      </c>
      <c r="O3705" s="18" t="s">
        <v>1374</v>
      </c>
      <c r="P3705" s="18" t="s">
        <v>1375</v>
      </c>
      <c r="Q3705" s="18" t="s">
        <v>1376</v>
      </c>
    </row>
    <row r="3706" spans="1:17" ht="12.75" customHeight="1" x14ac:dyDescent="0.25">
      <c r="A3706" s="18">
        <v>80111600</v>
      </c>
      <c r="B3706" s="18" t="s">
        <v>4573</v>
      </c>
      <c r="C3706" s="18">
        <v>1</v>
      </c>
      <c r="D3706" s="18">
        <v>1</v>
      </c>
      <c r="E3706" s="18">
        <v>6</v>
      </c>
      <c r="F3706" s="18">
        <v>1</v>
      </c>
      <c r="G3706" s="18" t="s">
        <v>41</v>
      </c>
      <c r="H3706" s="18">
        <v>0</v>
      </c>
      <c r="I3706" s="19">
        <v>22221030</v>
      </c>
      <c r="J3706" s="19">
        <v>22221030</v>
      </c>
      <c r="K3706" s="18">
        <v>0</v>
      </c>
      <c r="L3706" s="18">
        <v>0</v>
      </c>
      <c r="M3706" s="18" t="s">
        <v>1372</v>
      </c>
      <c r="N3706" s="18" t="s">
        <v>1373</v>
      </c>
      <c r="O3706" s="18" t="s">
        <v>1374</v>
      </c>
      <c r="P3706" s="18" t="s">
        <v>1375</v>
      </c>
      <c r="Q3706" s="18" t="s">
        <v>1376</v>
      </c>
    </row>
    <row r="3707" spans="1:17" ht="12.75" customHeight="1" x14ac:dyDescent="0.25">
      <c r="A3707" s="18">
        <v>80111600</v>
      </c>
      <c r="B3707" s="18" t="s">
        <v>4574</v>
      </c>
      <c r="C3707" s="18">
        <v>1</v>
      </c>
      <c r="D3707" s="18">
        <v>1</v>
      </c>
      <c r="E3707" s="18">
        <v>6</v>
      </c>
      <c r="F3707" s="18">
        <v>2</v>
      </c>
      <c r="G3707" s="18" t="s">
        <v>41</v>
      </c>
      <c r="H3707" s="18">
        <v>0</v>
      </c>
      <c r="I3707" s="19">
        <v>22221030</v>
      </c>
      <c r="J3707" s="19">
        <v>22221030</v>
      </c>
      <c r="K3707" s="18">
        <v>0</v>
      </c>
      <c r="L3707" s="18">
        <v>0</v>
      </c>
      <c r="M3707" s="18" t="s">
        <v>1372</v>
      </c>
      <c r="N3707" s="18" t="s">
        <v>1373</v>
      </c>
      <c r="O3707" s="18" t="s">
        <v>1374</v>
      </c>
      <c r="P3707" s="18" t="s">
        <v>1375</v>
      </c>
      <c r="Q3707" s="18" t="s">
        <v>1376</v>
      </c>
    </row>
    <row r="3708" spans="1:17" ht="12.75" customHeight="1" x14ac:dyDescent="0.25">
      <c r="A3708" s="18">
        <v>80111600</v>
      </c>
      <c r="B3708" s="18" t="s">
        <v>4575</v>
      </c>
      <c r="C3708" s="18">
        <v>1</v>
      </c>
      <c r="D3708" s="18">
        <v>1</v>
      </c>
      <c r="E3708" s="18">
        <v>8</v>
      </c>
      <c r="F3708" s="18">
        <v>1</v>
      </c>
      <c r="G3708" s="18" t="s">
        <v>41</v>
      </c>
      <c r="H3708" s="18">
        <v>0</v>
      </c>
      <c r="I3708" s="19">
        <v>30916216</v>
      </c>
      <c r="J3708" s="19">
        <v>30916216</v>
      </c>
      <c r="K3708" s="18">
        <v>0</v>
      </c>
      <c r="L3708" s="18">
        <v>0</v>
      </c>
      <c r="M3708" s="18" t="s">
        <v>379</v>
      </c>
      <c r="N3708" s="18" t="s">
        <v>380</v>
      </c>
      <c r="O3708" s="18" t="s">
        <v>381</v>
      </c>
      <c r="P3708" s="18" t="s">
        <v>382</v>
      </c>
      <c r="Q3708" s="18" t="s">
        <v>383</v>
      </c>
    </row>
    <row r="3709" spans="1:17" ht="12.75" customHeight="1" x14ac:dyDescent="0.25">
      <c r="A3709" s="18">
        <v>80111600</v>
      </c>
      <c r="B3709" s="18" t="s">
        <v>4576</v>
      </c>
      <c r="C3709" s="18">
        <v>1</v>
      </c>
      <c r="D3709" s="18">
        <v>1</v>
      </c>
      <c r="E3709" s="18">
        <v>8</v>
      </c>
      <c r="F3709" s="18">
        <v>1</v>
      </c>
      <c r="G3709" s="18" t="s">
        <v>41</v>
      </c>
      <c r="H3709" s="18">
        <v>0</v>
      </c>
      <c r="I3709" s="19">
        <v>42737864</v>
      </c>
      <c r="J3709" s="19">
        <v>42737864</v>
      </c>
      <c r="K3709" s="18">
        <v>0</v>
      </c>
      <c r="L3709" s="18">
        <v>0</v>
      </c>
      <c r="M3709" s="18" t="s">
        <v>379</v>
      </c>
      <c r="N3709" s="18" t="s">
        <v>380</v>
      </c>
      <c r="O3709" s="18" t="s">
        <v>381</v>
      </c>
      <c r="P3709" s="18" t="s">
        <v>382</v>
      </c>
      <c r="Q3709" s="18" t="s">
        <v>383</v>
      </c>
    </row>
    <row r="3710" spans="1:17" ht="12.75" customHeight="1" x14ac:dyDescent="0.25">
      <c r="A3710" s="18">
        <v>80111600</v>
      </c>
      <c r="B3710" s="18" t="s">
        <v>4578</v>
      </c>
      <c r="C3710" s="18">
        <v>1</v>
      </c>
      <c r="D3710" s="18">
        <v>1</v>
      </c>
      <c r="E3710" s="18">
        <v>8</v>
      </c>
      <c r="F3710" s="18">
        <v>1</v>
      </c>
      <c r="G3710" s="18" t="s">
        <v>41</v>
      </c>
      <c r="H3710" s="18">
        <v>0</v>
      </c>
      <c r="I3710" s="19">
        <v>29950084</v>
      </c>
      <c r="J3710" s="19">
        <v>29950084</v>
      </c>
      <c r="K3710" s="18">
        <v>0</v>
      </c>
      <c r="L3710" s="18">
        <v>0</v>
      </c>
      <c r="M3710" s="18" t="s">
        <v>862</v>
      </c>
      <c r="N3710" s="18" t="s">
        <v>863</v>
      </c>
      <c r="O3710" s="18" t="s">
        <v>5059</v>
      </c>
      <c r="P3710" s="18" t="s">
        <v>864</v>
      </c>
      <c r="Q3710" s="18" t="s">
        <v>5060</v>
      </c>
    </row>
    <row r="3711" spans="1:17" ht="12.75" customHeight="1" x14ac:dyDescent="0.25">
      <c r="A3711" s="18">
        <v>80111600</v>
      </c>
      <c r="B3711" s="18" t="s">
        <v>4579</v>
      </c>
      <c r="C3711" s="18">
        <v>1</v>
      </c>
      <c r="D3711" s="18">
        <v>1</v>
      </c>
      <c r="E3711" s="18">
        <v>8</v>
      </c>
      <c r="F3711" s="18">
        <v>1</v>
      </c>
      <c r="G3711" s="18" t="s">
        <v>41</v>
      </c>
      <c r="H3711" s="18">
        <v>0</v>
      </c>
      <c r="I3711" s="19">
        <v>28983953</v>
      </c>
      <c r="J3711" s="19">
        <v>28983953</v>
      </c>
      <c r="K3711" s="18">
        <v>0</v>
      </c>
      <c r="L3711" s="18">
        <v>0</v>
      </c>
      <c r="M3711" s="18" t="s">
        <v>862</v>
      </c>
      <c r="N3711" s="18" t="s">
        <v>863</v>
      </c>
      <c r="O3711" s="18" t="s">
        <v>5059</v>
      </c>
      <c r="P3711" s="18" t="s">
        <v>864</v>
      </c>
      <c r="Q3711" s="18" t="s">
        <v>5060</v>
      </c>
    </row>
    <row r="3712" spans="1:17" ht="12.75" customHeight="1" x14ac:dyDescent="0.25">
      <c r="A3712" s="18">
        <v>80111600</v>
      </c>
      <c r="B3712" s="18" t="s">
        <v>4580</v>
      </c>
      <c r="C3712" s="18">
        <v>1</v>
      </c>
      <c r="D3712" s="18">
        <v>1</v>
      </c>
      <c r="E3712" s="18">
        <v>6</v>
      </c>
      <c r="F3712" s="18">
        <v>1</v>
      </c>
      <c r="G3712" s="18" t="s">
        <v>41</v>
      </c>
      <c r="H3712" s="18">
        <v>0</v>
      </c>
      <c r="I3712" s="19">
        <v>24477790</v>
      </c>
      <c r="J3712" s="19">
        <v>24477790</v>
      </c>
      <c r="K3712" s="18">
        <v>0</v>
      </c>
      <c r="L3712" s="18">
        <v>0</v>
      </c>
      <c r="M3712" s="18" t="s">
        <v>379</v>
      </c>
      <c r="N3712" s="18" t="s">
        <v>380</v>
      </c>
      <c r="O3712" s="18" t="s">
        <v>381</v>
      </c>
      <c r="P3712" s="18" t="s">
        <v>382</v>
      </c>
      <c r="Q3712" s="18" t="s">
        <v>383</v>
      </c>
    </row>
    <row r="3713" spans="1:17" ht="12.75" customHeight="1" x14ac:dyDescent="0.25">
      <c r="A3713" s="18">
        <v>80111600</v>
      </c>
      <c r="B3713" s="18" t="s">
        <v>4582</v>
      </c>
      <c r="C3713" s="18">
        <v>1</v>
      </c>
      <c r="D3713" s="18">
        <v>1</v>
      </c>
      <c r="E3713" s="18">
        <v>8</v>
      </c>
      <c r="F3713" s="18">
        <v>1</v>
      </c>
      <c r="G3713" s="18" t="s">
        <v>41</v>
      </c>
      <c r="H3713" s="18">
        <v>0</v>
      </c>
      <c r="I3713" s="19">
        <v>35236352</v>
      </c>
      <c r="J3713" s="19">
        <v>35236352</v>
      </c>
      <c r="K3713" s="18">
        <v>0</v>
      </c>
      <c r="L3713" s="18">
        <v>0</v>
      </c>
      <c r="M3713" s="18" t="s">
        <v>54</v>
      </c>
      <c r="N3713" s="18" t="s">
        <v>52</v>
      </c>
      <c r="O3713" s="18" t="s">
        <v>55</v>
      </c>
      <c r="P3713" s="18" t="s">
        <v>56</v>
      </c>
      <c r="Q3713" s="18" t="s">
        <v>57</v>
      </c>
    </row>
    <row r="3714" spans="1:17" ht="12.75" customHeight="1" x14ac:dyDescent="0.25">
      <c r="A3714" s="18">
        <v>80111600</v>
      </c>
      <c r="B3714" s="18" t="s">
        <v>4583</v>
      </c>
      <c r="C3714" s="18">
        <v>1</v>
      </c>
      <c r="D3714" s="18">
        <v>1</v>
      </c>
      <c r="E3714" s="18">
        <v>8</v>
      </c>
      <c r="F3714" s="18">
        <v>1</v>
      </c>
      <c r="G3714" s="18" t="s">
        <v>41</v>
      </c>
      <c r="H3714" s="18">
        <v>0</v>
      </c>
      <c r="I3714" s="19">
        <v>29885675</v>
      </c>
      <c r="J3714" s="19">
        <v>29885675</v>
      </c>
      <c r="K3714" s="18">
        <v>0</v>
      </c>
      <c r="L3714" s="18">
        <v>0</v>
      </c>
      <c r="M3714" s="18" t="s">
        <v>862</v>
      </c>
      <c r="N3714" s="18" t="s">
        <v>863</v>
      </c>
      <c r="O3714" s="18" t="s">
        <v>5059</v>
      </c>
      <c r="P3714" s="18" t="s">
        <v>864</v>
      </c>
      <c r="Q3714" s="18" t="s">
        <v>5060</v>
      </c>
    </row>
    <row r="3715" spans="1:17" ht="12.75" customHeight="1" x14ac:dyDescent="0.25">
      <c r="A3715" s="18">
        <v>80111600</v>
      </c>
      <c r="B3715" s="18" t="s">
        <v>4593</v>
      </c>
      <c r="C3715" s="18">
        <v>1</v>
      </c>
      <c r="D3715" s="18">
        <v>1</v>
      </c>
      <c r="E3715" s="18">
        <v>12</v>
      </c>
      <c r="F3715" s="18">
        <v>1</v>
      </c>
      <c r="G3715" s="18" t="s">
        <v>41</v>
      </c>
      <c r="H3715" s="18">
        <v>0</v>
      </c>
      <c r="I3715" s="19">
        <v>24710849</v>
      </c>
      <c r="J3715" s="19">
        <v>24710849</v>
      </c>
      <c r="K3715" s="18">
        <v>0</v>
      </c>
      <c r="L3715" s="18">
        <v>0</v>
      </c>
      <c r="M3715" s="18" t="s">
        <v>862</v>
      </c>
      <c r="N3715" s="18" t="s">
        <v>863</v>
      </c>
      <c r="O3715" s="18" t="s">
        <v>5059</v>
      </c>
      <c r="P3715" s="18" t="s">
        <v>864</v>
      </c>
      <c r="Q3715" s="18" t="s">
        <v>5060</v>
      </c>
    </row>
    <row r="3716" spans="1:17" ht="12.75" customHeight="1" x14ac:dyDescent="0.25">
      <c r="A3716" s="18">
        <v>80111600</v>
      </c>
      <c r="B3716" s="18" t="s">
        <v>4594</v>
      </c>
      <c r="C3716" s="18">
        <v>1</v>
      </c>
      <c r="D3716" s="18">
        <v>1</v>
      </c>
      <c r="E3716" s="18">
        <v>8</v>
      </c>
      <c r="F3716" s="18">
        <v>1</v>
      </c>
      <c r="G3716" s="18" t="s">
        <v>41</v>
      </c>
      <c r="H3716" s="18">
        <v>0</v>
      </c>
      <c r="I3716" s="19">
        <v>30829771</v>
      </c>
      <c r="J3716" s="19">
        <v>30829771</v>
      </c>
      <c r="K3716" s="18">
        <v>0</v>
      </c>
      <c r="L3716" s="18">
        <v>0</v>
      </c>
      <c r="M3716" s="18" t="s">
        <v>862</v>
      </c>
      <c r="N3716" s="18" t="s">
        <v>863</v>
      </c>
      <c r="O3716" s="18" t="s">
        <v>5059</v>
      </c>
      <c r="P3716" s="18" t="s">
        <v>864</v>
      </c>
      <c r="Q3716" s="18" t="s">
        <v>5060</v>
      </c>
    </row>
    <row r="3717" spans="1:17" ht="12.75" customHeight="1" x14ac:dyDescent="0.25">
      <c r="A3717" s="18">
        <v>80111600</v>
      </c>
      <c r="B3717" s="18" t="s">
        <v>4595</v>
      </c>
      <c r="C3717" s="18">
        <v>1</v>
      </c>
      <c r="D3717" s="18">
        <v>1</v>
      </c>
      <c r="E3717" s="18">
        <v>8</v>
      </c>
      <c r="F3717" s="18">
        <v>1</v>
      </c>
      <c r="G3717" s="18" t="s">
        <v>41</v>
      </c>
      <c r="H3717" s="18">
        <v>0</v>
      </c>
      <c r="I3717" s="19">
        <v>30829771</v>
      </c>
      <c r="J3717" s="19">
        <v>30829771</v>
      </c>
      <c r="K3717" s="18">
        <v>0</v>
      </c>
      <c r="L3717" s="18">
        <v>0</v>
      </c>
      <c r="M3717" s="18" t="s">
        <v>862</v>
      </c>
      <c r="N3717" s="18" t="s">
        <v>863</v>
      </c>
      <c r="O3717" s="18" t="s">
        <v>5059</v>
      </c>
      <c r="P3717" s="18" t="s">
        <v>864</v>
      </c>
      <c r="Q3717" s="18" t="s">
        <v>5060</v>
      </c>
    </row>
    <row r="3718" spans="1:17" ht="12.75" customHeight="1" x14ac:dyDescent="0.25">
      <c r="A3718" s="18">
        <v>80111600</v>
      </c>
      <c r="B3718" s="18" t="s">
        <v>4596</v>
      </c>
      <c r="C3718" s="18">
        <v>1</v>
      </c>
      <c r="D3718" s="18">
        <v>1</v>
      </c>
      <c r="E3718" s="18">
        <v>8</v>
      </c>
      <c r="F3718" s="18">
        <v>1</v>
      </c>
      <c r="G3718" s="18" t="s">
        <v>41</v>
      </c>
      <c r="H3718" s="18">
        <v>0</v>
      </c>
      <c r="I3718" s="19">
        <v>30829771</v>
      </c>
      <c r="J3718" s="19">
        <v>30829771</v>
      </c>
      <c r="K3718" s="18">
        <v>0</v>
      </c>
      <c r="L3718" s="18">
        <v>0</v>
      </c>
      <c r="M3718" s="18" t="s">
        <v>862</v>
      </c>
      <c r="N3718" s="18" t="s">
        <v>863</v>
      </c>
      <c r="O3718" s="18" t="s">
        <v>5059</v>
      </c>
      <c r="P3718" s="18" t="s">
        <v>864</v>
      </c>
      <c r="Q3718" s="18" t="s">
        <v>5060</v>
      </c>
    </row>
    <row r="3719" spans="1:17" ht="12.75" customHeight="1" x14ac:dyDescent="0.25">
      <c r="A3719" s="18">
        <v>80111600</v>
      </c>
      <c r="B3719" s="18" t="s">
        <v>4597</v>
      </c>
      <c r="C3719" s="18">
        <v>1</v>
      </c>
      <c r="D3719" s="18">
        <v>1</v>
      </c>
      <c r="E3719" s="18">
        <v>8</v>
      </c>
      <c r="F3719" s="18">
        <v>1</v>
      </c>
      <c r="G3719" s="18" t="s">
        <v>41</v>
      </c>
      <c r="H3719" s="18">
        <v>0</v>
      </c>
      <c r="I3719" s="19">
        <v>30829771</v>
      </c>
      <c r="J3719" s="19">
        <v>30829771</v>
      </c>
      <c r="K3719" s="18">
        <v>0</v>
      </c>
      <c r="L3719" s="18">
        <v>0</v>
      </c>
      <c r="M3719" s="18" t="s">
        <v>862</v>
      </c>
      <c r="N3719" s="18" t="s">
        <v>863</v>
      </c>
      <c r="O3719" s="18" t="s">
        <v>5059</v>
      </c>
      <c r="P3719" s="18" t="s">
        <v>864</v>
      </c>
      <c r="Q3719" s="18" t="s">
        <v>5060</v>
      </c>
    </row>
    <row r="3720" spans="1:17" ht="12.75" customHeight="1" x14ac:dyDescent="0.25">
      <c r="A3720" s="18">
        <v>80111600</v>
      </c>
      <c r="B3720" s="18" t="s">
        <v>4598</v>
      </c>
      <c r="C3720" s="18">
        <v>1</v>
      </c>
      <c r="D3720" s="18">
        <v>1</v>
      </c>
      <c r="E3720" s="18">
        <v>8</v>
      </c>
      <c r="F3720" s="18">
        <v>1</v>
      </c>
      <c r="G3720" s="18" t="s">
        <v>41</v>
      </c>
      <c r="H3720" s="18">
        <v>0</v>
      </c>
      <c r="I3720" s="19">
        <v>34099695</v>
      </c>
      <c r="J3720" s="19">
        <v>34099695</v>
      </c>
      <c r="K3720" s="18">
        <v>0</v>
      </c>
      <c r="L3720" s="18">
        <v>0</v>
      </c>
      <c r="M3720" s="18" t="s">
        <v>862</v>
      </c>
      <c r="N3720" s="18" t="s">
        <v>863</v>
      </c>
      <c r="O3720" s="18" t="s">
        <v>5059</v>
      </c>
      <c r="P3720" s="18" t="s">
        <v>864</v>
      </c>
      <c r="Q3720" s="18" t="s">
        <v>5060</v>
      </c>
    </row>
    <row r="3721" spans="1:17" ht="12.75" customHeight="1" x14ac:dyDescent="0.25">
      <c r="A3721" s="18">
        <v>80111600</v>
      </c>
      <c r="B3721" s="18" t="s">
        <v>4602</v>
      </c>
      <c r="C3721" s="18">
        <v>1</v>
      </c>
      <c r="D3721" s="18">
        <v>1</v>
      </c>
      <c r="E3721" s="18">
        <v>8</v>
      </c>
      <c r="F3721" s="18">
        <v>1</v>
      </c>
      <c r="G3721" s="18" t="s">
        <v>41</v>
      </c>
      <c r="H3721" s="18">
        <v>0</v>
      </c>
      <c r="I3721" s="19">
        <v>21145069</v>
      </c>
      <c r="J3721" s="19">
        <v>21145069</v>
      </c>
      <c r="K3721" s="18">
        <v>0</v>
      </c>
      <c r="L3721" s="18">
        <v>0</v>
      </c>
      <c r="M3721" s="18" t="s">
        <v>1372</v>
      </c>
      <c r="N3721" s="18" t="s">
        <v>1373</v>
      </c>
      <c r="O3721" s="18" t="s">
        <v>1374</v>
      </c>
      <c r="P3721" s="18" t="s">
        <v>1375</v>
      </c>
      <c r="Q3721" s="18" t="s">
        <v>1376</v>
      </c>
    </row>
    <row r="3722" spans="1:17" ht="12.75" customHeight="1" x14ac:dyDescent="0.25">
      <c r="A3722" s="18">
        <v>80111600</v>
      </c>
      <c r="B3722" s="18" t="s">
        <v>4603</v>
      </c>
      <c r="C3722" s="18">
        <v>1</v>
      </c>
      <c r="D3722" s="18">
        <v>1</v>
      </c>
      <c r="E3722" s="18">
        <v>8</v>
      </c>
      <c r="F3722" s="18">
        <v>1</v>
      </c>
      <c r="G3722" s="18" t="s">
        <v>41</v>
      </c>
      <c r="H3722" s="18">
        <v>0</v>
      </c>
      <c r="I3722" s="19">
        <v>23187162</v>
      </c>
      <c r="J3722" s="19">
        <v>23187162</v>
      </c>
      <c r="K3722" s="18">
        <v>0</v>
      </c>
      <c r="L3722" s="18">
        <v>0</v>
      </c>
      <c r="M3722" s="18" t="s">
        <v>199</v>
      </c>
      <c r="N3722" s="18" t="s">
        <v>200</v>
      </c>
      <c r="O3722" s="18" t="s">
        <v>201</v>
      </c>
      <c r="P3722" s="18" t="s">
        <v>202</v>
      </c>
      <c r="Q3722" s="18" t="s">
        <v>203</v>
      </c>
    </row>
    <row r="3723" spans="1:17" ht="12.75" customHeight="1" x14ac:dyDescent="0.25">
      <c r="A3723" s="18">
        <v>80111600</v>
      </c>
      <c r="B3723" s="18" t="s">
        <v>4606</v>
      </c>
      <c r="C3723" s="18">
        <v>1</v>
      </c>
      <c r="D3723" s="18">
        <v>1</v>
      </c>
      <c r="E3723" s="18">
        <v>6</v>
      </c>
      <c r="F3723" s="18">
        <v>1</v>
      </c>
      <c r="G3723" s="18" t="s">
        <v>41</v>
      </c>
      <c r="H3723" s="18">
        <v>0</v>
      </c>
      <c r="I3723" s="19">
        <v>24837758</v>
      </c>
      <c r="J3723" s="19">
        <v>24837758</v>
      </c>
      <c r="K3723" s="18">
        <v>0</v>
      </c>
      <c r="L3723" s="18">
        <v>0</v>
      </c>
      <c r="M3723" s="18" t="s">
        <v>3186</v>
      </c>
      <c r="N3723" s="18" t="s">
        <v>3187</v>
      </c>
      <c r="O3723" s="18" t="s">
        <v>3188</v>
      </c>
      <c r="P3723" s="18" t="s">
        <v>3189</v>
      </c>
      <c r="Q3723" s="18" t="s">
        <v>3190</v>
      </c>
    </row>
    <row r="3724" spans="1:17" ht="12.75" customHeight="1" x14ac:dyDescent="0.25">
      <c r="A3724" s="18">
        <v>80111600</v>
      </c>
      <c r="B3724" s="18" t="s">
        <v>4607</v>
      </c>
      <c r="C3724" s="18">
        <v>1</v>
      </c>
      <c r="D3724" s="18">
        <v>1</v>
      </c>
      <c r="E3724" s="18">
        <v>6</v>
      </c>
      <c r="F3724" s="18">
        <v>1</v>
      </c>
      <c r="G3724" s="18" t="s">
        <v>41</v>
      </c>
      <c r="H3724" s="18">
        <v>0</v>
      </c>
      <c r="I3724" s="19">
        <v>22221030</v>
      </c>
      <c r="J3724" s="19">
        <v>22221030</v>
      </c>
      <c r="K3724" s="18">
        <v>0</v>
      </c>
      <c r="L3724" s="18">
        <v>0</v>
      </c>
      <c r="M3724" s="18" t="s">
        <v>1372</v>
      </c>
      <c r="N3724" s="18" t="s">
        <v>1373</v>
      </c>
      <c r="O3724" s="18" t="s">
        <v>1374</v>
      </c>
      <c r="P3724" s="18" t="s">
        <v>1375</v>
      </c>
      <c r="Q3724" s="18" t="s">
        <v>1376</v>
      </c>
    </row>
    <row r="3725" spans="1:17" ht="12.75" customHeight="1" x14ac:dyDescent="0.25">
      <c r="A3725" s="18">
        <v>80111600</v>
      </c>
      <c r="B3725" s="18" t="s">
        <v>4610</v>
      </c>
      <c r="C3725" s="18">
        <v>1</v>
      </c>
      <c r="D3725" s="18">
        <v>1</v>
      </c>
      <c r="E3725" s="18">
        <v>8</v>
      </c>
      <c r="F3725" s="18">
        <v>1</v>
      </c>
      <c r="G3725" s="18" t="s">
        <v>41</v>
      </c>
      <c r="H3725" s="18">
        <v>0</v>
      </c>
      <c r="I3725" s="19">
        <v>30829771</v>
      </c>
      <c r="J3725" s="19">
        <v>30829771</v>
      </c>
      <c r="K3725" s="18">
        <v>0</v>
      </c>
      <c r="L3725" s="18">
        <v>0</v>
      </c>
      <c r="M3725" s="18" t="s">
        <v>1372</v>
      </c>
      <c r="N3725" s="18" t="s">
        <v>1373</v>
      </c>
      <c r="O3725" s="18" t="s">
        <v>1374</v>
      </c>
      <c r="P3725" s="18" t="s">
        <v>1375</v>
      </c>
      <c r="Q3725" s="18" t="s">
        <v>1376</v>
      </c>
    </row>
    <row r="3726" spans="1:17" ht="12.75" customHeight="1" x14ac:dyDescent="0.25">
      <c r="A3726" s="18">
        <v>80111600</v>
      </c>
      <c r="B3726" s="18" t="s">
        <v>4612</v>
      </c>
      <c r="C3726" s="18">
        <v>1</v>
      </c>
      <c r="D3726" s="18">
        <v>1</v>
      </c>
      <c r="E3726" s="18">
        <v>6</v>
      </c>
      <c r="F3726" s="18">
        <v>1</v>
      </c>
      <c r="G3726" s="18" t="s">
        <v>41</v>
      </c>
      <c r="H3726" s="18">
        <v>0</v>
      </c>
      <c r="I3726" s="19">
        <v>24837758</v>
      </c>
      <c r="J3726" s="19">
        <v>24837758</v>
      </c>
      <c r="K3726" s="18">
        <v>0</v>
      </c>
      <c r="L3726" s="18">
        <v>0</v>
      </c>
      <c r="M3726" s="18" t="s">
        <v>3186</v>
      </c>
      <c r="N3726" s="18" t="s">
        <v>3187</v>
      </c>
      <c r="O3726" s="18" t="s">
        <v>3188</v>
      </c>
      <c r="P3726" s="18" t="s">
        <v>3189</v>
      </c>
      <c r="Q3726" s="18" t="s">
        <v>3190</v>
      </c>
    </row>
    <row r="3727" spans="1:17" ht="12.75" customHeight="1" x14ac:dyDescent="0.25">
      <c r="A3727" s="18">
        <v>80111600</v>
      </c>
      <c r="B3727" s="18" t="s">
        <v>4615</v>
      </c>
      <c r="C3727" s="18">
        <v>1</v>
      </c>
      <c r="D3727" s="18">
        <v>1</v>
      </c>
      <c r="E3727" s="18">
        <v>8</v>
      </c>
      <c r="F3727" s="18">
        <v>1</v>
      </c>
      <c r="G3727" s="18" t="s">
        <v>41</v>
      </c>
      <c r="H3727" s="18">
        <v>0</v>
      </c>
      <c r="I3727" s="19">
        <v>41888656</v>
      </c>
      <c r="J3727" s="19">
        <v>41888656</v>
      </c>
      <c r="K3727" s="18">
        <v>0</v>
      </c>
      <c r="L3727" s="18">
        <v>0</v>
      </c>
      <c r="M3727" s="18" t="s">
        <v>67</v>
      </c>
      <c r="N3727" s="18" t="s">
        <v>68</v>
      </c>
      <c r="O3727" s="18" t="s">
        <v>69</v>
      </c>
      <c r="P3727" s="18" t="s">
        <v>70</v>
      </c>
      <c r="Q3727" s="18" t="s">
        <v>71</v>
      </c>
    </row>
    <row r="3728" spans="1:17" ht="12.75" customHeight="1" x14ac:dyDescent="0.25">
      <c r="A3728" s="18">
        <v>80111600</v>
      </c>
      <c r="B3728" s="18" t="s">
        <v>4617</v>
      </c>
      <c r="C3728" s="18">
        <v>1</v>
      </c>
      <c r="D3728" s="18">
        <v>1</v>
      </c>
      <c r="E3728" s="18">
        <v>5</v>
      </c>
      <c r="F3728" s="18">
        <v>1</v>
      </c>
      <c r="G3728" s="18" t="s">
        <v>41</v>
      </c>
      <c r="H3728" s="18">
        <v>0</v>
      </c>
      <c r="I3728" s="19">
        <v>11716811</v>
      </c>
      <c r="J3728" s="19">
        <v>11716811</v>
      </c>
      <c r="K3728" s="18">
        <v>0</v>
      </c>
      <c r="L3728" s="18">
        <v>0</v>
      </c>
      <c r="M3728" s="18" t="s">
        <v>1372</v>
      </c>
      <c r="N3728" s="18" t="s">
        <v>1373</v>
      </c>
      <c r="O3728" s="18" t="s">
        <v>1374</v>
      </c>
      <c r="P3728" s="18" t="s">
        <v>1375</v>
      </c>
      <c r="Q3728" s="18" t="s">
        <v>1376</v>
      </c>
    </row>
    <row r="3729" spans="1:17" ht="12.75" customHeight="1" x14ac:dyDescent="0.25">
      <c r="A3729" s="18">
        <v>80111600</v>
      </c>
      <c r="B3729" s="18" t="s">
        <v>4618</v>
      </c>
      <c r="C3729" s="18">
        <v>1</v>
      </c>
      <c r="D3729" s="18">
        <v>1</v>
      </c>
      <c r="E3729" s="18">
        <v>12</v>
      </c>
      <c r="F3729" s="18">
        <v>1</v>
      </c>
      <c r="G3729" s="18" t="s">
        <v>41</v>
      </c>
      <c r="H3729" s="18">
        <v>0</v>
      </c>
      <c r="I3729" s="19">
        <v>24710849</v>
      </c>
      <c r="J3729" s="19">
        <v>24710849</v>
      </c>
      <c r="K3729" s="18">
        <v>0</v>
      </c>
      <c r="L3729" s="18">
        <v>0</v>
      </c>
      <c r="M3729" s="18" t="s">
        <v>862</v>
      </c>
      <c r="N3729" s="18" t="s">
        <v>863</v>
      </c>
      <c r="O3729" s="18" t="s">
        <v>5059</v>
      </c>
      <c r="P3729" s="18" t="s">
        <v>864</v>
      </c>
      <c r="Q3729" s="18" t="s">
        <v>5060</v>
      </c>
    </row>
    <row r="3730" spans="1:17" ht="12.75" customHeight="1" x14ac:dyDescent="0.25">
      <c r="A3730" s="18">
        <v>80111600</v>
      </c>
      <c r="B3730" s="18" t="s">
        <v>4620</v>
      </c>
      <c r="C3730" s="18">
        <v>1</v>
      </c>
      <c r="D3730" s="18">
        <v>1</v>
      </c>
      <c r="E3730" s="18">
        <v>8</v>
      </c>
      <c r="F3730" s="18">
        <v>1</v>
      </c>
      <c r="G3730" s="18" t="s">
        <v>41</v>
      </c>
      <c r="H3730" s="18">
        <v>0</v>
      </c>
      <c r="I3730" s="19">
        <v>23868210</v>
      </c>
      <c r="J3730" s="19">
        <v>23868210</v>
      </c>
      <c r="K3730" s="18">
        <v>0</v>
      </c>
      <c r="L3730" s="18">
        <v>0</v>
      </c>
      <c r="M3730" s="18" t="s">
        <v>199</v>
      </c>
      <c r="N3730" s="18" t="s">
        <v>200</v>
      </c>
      <c r="O3730" s="18" t="s">
        <v>201</v>
      </c>
      <c r="P3730" s="18" t="s">
        <v>202</v>
      </c>
      <c r="Q3730" s="18" t="s">
        <v>203</v>
      </c>
    </row>
    <row r="3731" spans="1:17" ht="12.75" customHeight="1" x14ac:dyDescent="0.25">
      <c r="A3731" s="18">
        <v>80111600</v>
      </c>
      <c r="B3731" s="18" t="s">
        <v>4625</v>
      </c>
      <c r="C3731" s="18">
        <v>1</v>
      </c>
      <c r="D3731" s="18">
        <v>1</v>
      </c>
      <c r="E3731" s="18">
        <v>6</v>
      </c>
      <c r="F3731" s="18">
        <v>1</v>
      </c>
      <c r="G3731" s="18" t="s">
        <v>41</v>
      </c>
      <c r="H3731" s="18">
        <v>0</v>
      </c>
      <c r="I3731" s="19">
        <v>23757855</v>
      </c>
      <c r="J3731" s="19">
        <v>23757855</v>
      </c>
      <c r="K3731" s="18">
        <v>0</v>
      </c>
      <c r="L3731" s="18">
        <v>0</v>
      </c>
      <c r="M3731" s="18" t="s">
        <v>3186</v>
      </c>
      <c r="N3731" s="18" t="s">
        <v>3187</v>
      </c>
      <c r="O3731" s="18" t="s">
        <v>3188</v>
      </c>
      <c r="P3731" s="18" t="s">
        <v>3189</v>
      </c>
      <c r="Q3731" s="18" t="s">
        <v>3190</v>
      </c>
    </row>
    <row r="3732" spans="1:17" ht="12.75" customHeight="1" x14ac:dyDescent="0.25">
      <c r="A3732" s="18">
        <v>80111600</v>
      </c>
      <c r="B3732" s="18" t="s">
        <v>4626</v>
      </c>
      <c r="C3732" s="18">
        <v>1</v>
      </c>
      <c r="D3732" s="18">
        <v>1</v>
      </c>
      <c r="E3732" s="18">
        <v>6</v>
      </c>
      <c r="F3732" s="18">
        <v>1</v>
      </c>
      <c r="G3732" s="18" t="s">
        <v>41</v>
      </c>
      <c r="H3732" s="18">
        <v>0</v>
      </c>
      <c r="I3732" s="19">
        <v>23757855</v>
      </c>
      <c r="J3732" s="19">
        <v>23757855</v>
      </c>
      <c r="K3732" s="18">
        <v>0</v>
      </c>
      <c r="L3732" s="18">
        <v>0</v>
      </c>
      <c r="M3732" s="18" t="s">
        <v>3186</v>
      </c>
      <c r="N3732" s="18" t="s">
        <v>3187</v>
      </c>
      <c r="O3732" s="18" t="s">
        <v>3188</v>
      </c>
      <c r="P3732" s="18" t="s">
        <v>3189</v>
      </c>
      <c r="Q3732" s="18" t="s">
        <v>3190</v>
      </c>
    </row>
    <row r="3733" spans="1:17" ht="12.75" customHeight="1" x14ac:dyDescent="0.25">
      <c r="A3733" s="18">
        <v>80111600</v>
      </c>
      <c r="B3733" s="18" t="s">
        <v>4627</v>
      </c>
      <c r="C3733" s="18">
        <v>1</v>
      </c>
      <c r="D3733" s="18">
        <v>1</v>
      </c>
      <c r="E3733" s="18">
        <v>6</v>
      </c>
      <c r="F3733" s="18">
        <v>1</v>
      </c>
      <c r="G3733" s="18" t="s">
        <v>41</v>
      </c>
      <c r="H3733" s="18">
        <v>0</v>
      </c>
      <c r="I3733" s="19">
        <v>23757855</v>
      </c>
      <c r="J3733" s="19">
        <v>23757855</v>
      </c>
      <c r="K3733" s="18">
        <v>0</v>
      </c>
      <c r="L3733" s="18">
        <v>0</v>
      </c>
      <c r="M3733" s="18" t="s">
        <v>3186</v>
      </c>
      <c r="N3733" s="18" t="s">
        <v>3187</v>
      </c>
      <c r="O3733" s="18" t="s">
        <v>3188</v>
      </c>
      <c r="P3733" s="18" t="s">
        <v>3189</v>
      </c>
      <c r="Q3733" s="18" t="s">
        <v>3190</v>
      </c>
    </row>
    <row r="3734" spans="1:17" ht="12.75" customHeight="1" x14ac:dyDescent="0.25">
      <c r="A3734" s="18">
        <v>80111600</v>
      </c>
      <c r="B3734" s="18" t="s">
        <v>4636</v>
      </c>
      <c r="C3734" s="18">
        <v>1</v>
      </c>
      <c r="D3734" s="18">
        <v>1</v>
      </c>
      <c r="E3734" s="18">
        <v>5</v>
      </c>
      <c r="F3734" s="18">
        <v>1</v>
      </c>
      <c r="G3734" s="18" t="s">
        <v>41</v>
      </c>
      <c r="H3734" s="18">
        <v>0</v>
      </c>
      <c r="I3734" s="19">
        <v>21254899</v>
      </c>
      <c r="J3734" s="19">
        <v>21254899</v>
      </c>
      <c r="K3734" s="18">
        <v>0</v>
      </c>
      <c r="L3734" s="18">
        <v>0</v>
      </c>
      <c r="M3734" s="18" t="s">
        <v>199</v>
      </c>
      <c r="N3734" s="18" t="s">
        <v>200</v>
      </c>
      <c r="O3734" s="18" t="s">
        <v>201</v>
      </c>
      <c r="P3734" s="18" t="s">
        <v>202</v>
      </c>
      <c r="Q3734" s="18" t="s">
        <v>203</v>
      </c>
    </row>
    <row r="3735" spans="1:17" ht="12.75" customHeight="1" x14ac:dyDescent="0.25">
      <c r="A3735" s="18">
        <v>80111600</v>
      </c>
      <c r="B3735" s="18" t="s">
        <v>4637</v>
      </c>
      <c r="C3735" s="18">
        <v>1</v>
      </c>
      <c r="D3735" s="18">
        <v>1</v>
      </c>
      <c r="E3735" s="18">
        <v>6</v>
      </c>
      <c r="F3735" s="18">
        <v>1</v>
      </c>
      <c r="G3735" s="18" t="s">
        <v>41</v>
      </c>
      <c r="H3735" s="18">
        <v>0</v>
      </c>
      <c r="I3735" s="19">
        <v>21254899</v>
      </c>
      <c r="J3735" s="19">
        <v>21254899</v>
      </c>
      <c r="K3735" s="18">
        <v>0</v>
      </c>
      <c r="L3735" s="18">
        <v>0</v>
      </c>
      <c r="M3735" s="18" t="s">
        <v>199</v>
      </c>
      <c r="N3735" s="18" t="s">
        <v>200</v>
      </c>
      <c r="O3735" s="18" t="s">
        <v>201</v>
      </c>
      <c r="P3735" s="18" t="s">
        <v>202</v>
      </c>
      <c r="Q3735" s="18" t="s">
        <v>203</v>
      </c>
    </row>
    <row r="3736" spans="1:17" ht="12.75" customHeight="1" x14ac:dyDescent="0.25">
      <c r="A3736" s="18">
        <v>80111600</v>
      </c>
      <c r="B3736" s="18" t="s">
        <v>4638</v>
      </c>
      <c r="C3736" s="18">
        <v>1</v>
      </c>
      <c r="D3736" s="18">
        <v>1</v>
      </c>
      <c r="E3736" s="18">
        <v>6</v>
      </c>
      <c r="F3736" s="18">
        <v>1</v>
      </c>
      <c r="G3736" s="18" t="s">
        <v>41</v>
      </c>
      <c r="H3736" s="18">
        <v>0</v>
      </c>
      <c r="I3736" s="19">
        <v>21254899</v>
      </c>
      <c r="J3736" s="19">
        <v>21254899</v>
      </c>
      <c r="K3736" s="18">
        <v>0</v>
      </c>
      <c r="L3736" s="18">
        <v>0</v>
      </c>
      <c r="M3736" s="18" t="s">
        <v>199</v>
      </c>
      <c r="N3736" s="18" t="s">
        <v>200</v>
      </c>
      <c r="O3736" s="18" t="s">
        <v>201</v>
      </c>
      <c r="P3736" s="18" t="s">
        <v>202</v>
      </c>
      <c r="Q3736" s="18" t="s">
        <v>203</v>
      </c>
    </row>
    <row r="3737" spans="1:17" ht="12.75" customHeight="1" x14ac:dyDescent="0.25">
      <c r="A3737" s="18">
        <v>80111600</v>
      </c>
      <c r="B3737" s="18" t="s">
        <v>4639</v>
      </c>
      <c r="C3737" s="18">
        <v>1</v>
      </c>
      <c r="D3737" s="18">
        <v>1</v>
      </c>
      <c r="E3737" s="18">
        <v>6</v>
      </c>
      <c r="F3737" s="18">
        <v>1</v>
      </c>
      <c r="G3737" s="18" t="s">
        <v>41</v>
      </c>
      <c r="H3737" s="18">
        <v>0</v>
      </c>
      <c r="I3737" s="19">
        <v>21254899</v>
      </c>
      <c r="J3737" s="19">
        <v>21254899</v>
      </c>
      <c r="K3737" s="18">
        <v>0</v>
      </c>
      <c r="L3737" s="18">
        <v>0</v>
      </c>
      <c r="M3737" s="18" t="s">
        <v>199</v>
      </c>
      <c r="N3737" s="18" t="s">
        <v>200</v>
      </c>
      <c r="O3737" s="18" t="s">
        <v>201</v>
      </c>
      <c r="P3737" s="18" t="s">
        <v>202</v>
      </c>
      <c r="Q3737" s="18" t="s">
        <v>203</v>
      </c>
    </row>
    <row r="3738" spans="1:17" ht="12.75" customHeight="1" x14ac:dyDescent="0.25">
      <c r="A3738" s="18">
        <v>80111600</v>
      </c>
      <c r="B3738" s="18" t="s">
        <v>4640</v>
      </c>
      <c r="C3738" s="18">
        <v>1</v>
      </c>
      <c r="D3738" s="18">
        <v>1</v>
      </c>
      <c r="E3738" s="18">
        <v>6</v>
      </c>
      <c r="F3738" s="18">
        <v>1</v>
      </c>
      <c r="G3738" s="18" t="s">
        <v>41</v>
      </c>
      <c r="H3738" s="18">
        <v>0</v>
      </c>
      <c r="I3738" s="19">
        <v>21254899</v>
      </c>
      <c r="J3738" s="19">
        <v>21254899</v>
      </c>
      <c r="K3738" s="18">
        <v>0</v>
      </c>
      <c r="L3738" s="18">
        <v>0</v>
      </c>
      <c r="M3738" s="18" t="s">
        <v>199</v>
      </c>
      <c r="N3738" s="18" t="s">
        <v>200</v>
      </c>
      <c r="O3738" s="18" t="s">
        <v>201</v>
      </c>
      <c r="P3738" s="18" t="s">
        <v>202</v>
      </c>
      <c r="Q3738" s="18" t="s">
        <v>203</v>
      </c>
    </row>
    <row r="3739" spans="1:17" ht="12.75" customHeight="1" x14ac:dyDescent="0.25">
      <c r="A3739" s="18">
        <v>80111600</v>
      </c>
      <c r="B3739" s="18" t="s">
        <v>4641</v>
      </c>
      <c r="C3739" s="18">
        <v>1</v>
      </c>
      <c r="D3739" s="18">
        <v>1</v>
      </c>
      <c r="E3739" s="18">
        <v>5</v>
      </c>
      <c r="F3739" s="18">
        <v>1</v>
      </c>
      <c r="G3739" s="18" t="s">
        <v>41</v>
      </c>
      <c r="H3739" s="18">
        <v>0</v>
      </c>
      <c r="I3739" s="19">
        <v>21254899</v>
      </c>
      <c r="J3739" s="19">
        <v>21254899</v>
      </c>
      <c r="K3739" s="18">
        <v>0</v>
      </c>
      <c r="L3739" s="18">
        <v>0</v>
      </c>
      <c r="M3739" s="18" t="s">
        <v>199</v>
      </c>
      <c r="N3739" s="18" t="s">
        <v>200</v>
      </c>
      <c r="O3739" s="18" t="s">
        <v>201</v>
      </c>
      <c r="P3739" s="18" t="s">
        <v>202</v>
      </c>
      <c r="Q3739" s="18" t="s">
        <v>203</v>
      </c>
    </row>
    <row r="3740" spans="1:17" ht="12.75" customHeight="1" x14ac:dyDescent="0.25">
      <c r="A3740" s="18">
        <v>80111600</v>
      </c>
      <c r="B3740" s="18" t="s">
        <v>4642</v>
      </c>
      <c r="C3740" s="18">
        <v>1</v>
      </c>
      <c r="D3740" s="18">
        <v>1</v>
      </c>
      <c r="E3740" s="18">
        <v>6</v>
      </c>
      <c r="F3740" s="18">
        <v>1</v>
      </c>
      <c r="G3740" s="18" t="s">
        <v>41</v>
      </c>
      <c r="H3740" s="18">
        <v>0</v>
      </c>
      <c r="I3740" s="19">
        <v>21254899</v>
      </c>
      <c r="J3740" s="19">
        <v>21254899</v>
      </c>
      <c r="K3740" s="18">
        <v>0</v>
      </c>
      <c r="L3740" s="18">
        <v>0</v>
      </c>
      <c r="M3740" s="18" t="s">
        <v>199</v>
      </c>
      <c r="N3740" s="18" t="s">
        <v>200</v>
      </c>
      <c r="O3740" s="18" t="s">
        <v>201</v>
      </c>
      <c r="P3740" s="18" t="s">
        <v>202</v>
      </c>
      <c r="Q3740" s="18" t="s">
        <v>203</v>
      </c>
    </row>
    <row r="3741" spans="1:17" ht="12.75" customHeight="1" x14ac:dyDescent="0.25">
      <c r="A3741" s="18">
        <v>80111600</v>
      </c>
      <c r="B3741" s="18" t="s">
        <v>4643</v>
      </c>
      <c r="C3741" s="18">
        <v>1</v>
      </c>
      <c r="D3741" s="18">
        <v>1</v>
      </c>
      <c r="E3741" s="18">
        <v>6</v>
      </c>
      <c r="F3741" s="18">
        <v>1</v>
      </c>
      <c r="G3741" s="18" t="s">
        <v>41</v>
      </c>
      <c r="H3741" s="18">
        <v>0</v>
      </c>
      <c r="I3741" s="19">
        <v>21254899</v>
      </c>
      <c r="J3741" s="19">
        <v>21254899</v>
      </c>
      <c r="K3741" s="18">
        <v>0</v>
      </c>
      <c r="L3741" s="18">
        <v>0</v>
      </c>
      <c r="M3741" s="18" t="s">
        <v>199</v>
      </c>
      <c r="N3741" s="18" t="s">
        <v>200</v>
      </c>
      <c r="O3741" s="18" t="s">
        <v>201</v>
      </c>
      <c r="P3741" s="18" t="s">
        <v>202</v>
      </c>
      <c r="Q3741" s="18" t="s">
        <v>203</v>
      </c>
    </row>
    <row r="3742" spans="1:17" ht="12.75" customHeight="1" x14ac:dyDescent="0.25">
      <c r="A3742" s="18">
        <v>80111600</v>
      </c>
      <c r="B3742" s="18" t="s">
        <v>4644</v>
      </c>
      <c r="C3742" s="18">
        <v>1</v>
      </c>
      <c r="D3742" s="18">
        <v>1</v>
      </c>
      <c r="E3742" s="18">
        <v>6</v>
      </c>
      <c r="F3742" s="18">
        <v>1</v>
      </c>
      <c r="G3742" s="18" t="s">
        <v>41</v>
      </c>
      <c r="H3742" s="18">
        <v>0</v>
      </c>
      <c r="I3742" s="19">
        <v>21254899</v>
      </c>
      <c r="J3742" s="19">
        <v>21254899</v>
      </c>
      <c r="K3742" s="18">
        <v>0</v>
      </c>
      <c r="L3742" s="18">
        <v>0</v>
      </c>
      <c r="M3742" s="18" t="s">
        <v>199</v>
      </c>
      <c r="N3742" s="18" t="s">
        <v>200</v>
      </c>
      <c r="O3742" s="18" t="s">
        <v>201</v>
      </c>
      <c r="P3742" s="18" t="s">
        <v>202</v>
      </c>
      <c r="Q3742" s="18" t="s">
        <v>203</v>
      </c>
    </row>
    <row r="3743" spans="1:17" ht="12.75" customHeight="1" x14ac:dyDescent="0.25">
      <c r="A3743" s="18">
        <v>80111600</v>
      </c>
      <c r="B3743" s="18" t="s">
        <v>4645</v>
      </c>
      <c r="C3743" s="18">
        <v>1</v>
      </c>
      <c r="D3743" s="18">
        <v>1</v>
      </c>
      <c r="E3743" s="18">
        <v>6</v>
      </c>
      <c r="F3743" s="18">
        <v>1</v>
      </c>
      <c r="G3743" s="18" t="s">
        <v>41</v>
      </c>
      <c r="H3743" s="18">
        <v>0</v>
      </c>
      <c r="I3743" s="19">
        <v>21254899</v>
      </c>
      <c r="J3743" s="19">
        <v>21254899</v>
      </c>
      <c r="K3743" s="18">
        <v>0</v>
      </c>
      <c r="L3743" s="18">
        <v>0</v>
      </c>
      <c r="M3743" s="18" t="s">
        <v>199</v>
      </c>
      <c r="N3743" s="18" t="s">
        <v>200</v>
      </c>
      <c r="O3743" s="18" t="s">
        <v>201</v>
      </c>
      <c r="P3743" s="18" t="s">
        <v>202</v>
      </c>
      <c r="Q3743" s="18" t="s">
        <v>203</v>
      </c>
    </row>
    <row r="3744" spans="1:17" ht="12.75" customHeight="1" x14ac:dyDescent="0.25">
      <c r="A3744" s="18">
        <v>80111600</v>
      </c>
      <c r="B3744" s="18" t="s">
        <v>4646</v>
      </c>
      <c r="C3744" s="18">
        <v>1</v>
      </c>
      <c r="D3744" s="18">
        <v>1</v>
      </c>
      <c r="E3744" s="18">
        <v>6</v>
      </c>
      <c r="F3744" s="18">
        <v>1</v>
      </c>
      <c r="G3744" s="18" t="s">
        <v>41</v>
      </c>
      <c r="H3744" s="18">
        <v>0</v>
      </c>
      <c r="I3744" s="19">
        <v>21254899</v>
      </c>
      <c r="J3744" s="19">
        <v>21254899</v>
      </c>
      <c r="K3744" s="18">
        <v>0</v>
      </c>
      <c r="L3744" s="18">
        <v>0</v>
      </c>
      <c r="M3744" s="18" t="s">
        <v>199</v>
      </c>
      <c r="N3744" s="18" t="s">
        <v>200</v>
      </c>
      <c r="O3744" s="18" t="s">
        <v>201</v>
      </c>
      <c r="P3744" s="18" t="s">
        <v>202</v>
      </c>
      <c r="Q3744" s="18" t="s">
        <v>203</v>
      </c>
    </row>
    <row r="3745" spans="1:17" ht="12.75" customHeight="1" x14ac:dyDescent="0.25">
      <c r="A3745" s="18">
        <v>80111600</v>
      </c>
      <c r="B3745" s="18" t="s">
        <v>4647</v>
      </c>
      <c r="C3745" s="18">
        <v>1</v>
      </c>
      <c r="D3745" s="18">
        <v>1</v>
      </c>
      <c r="E3745" s="18">
        <v>5</v>
      </c>
      <c r="F3745" s="18">
        <v>1</v>
      </c>
      <c r="G3745" s="18" t="s">
        <v>41</v>
      </c>
      <c r="H3745" s="18">
        <v>0</v>
      </c>
      <c r="I3745" s="19">
        <v>20288767</v>
      </c>
      <c r="J3745" s="19">
        <v>20288767</v>
      </c>
      <c r="K3745" s="18">
        <v>0</v>
      </c>
      <c r="L3745" s="18">
        <v>0</v>
      </c>
      <c r="M3745" s="18" t="s">
        <v>199</v>
      </c>
      <c r="N3745" s="18" t="s">
        <v>200</v>
      </c>
      <c r="O3745" s="18" t="s">
        <v>201</v>
      </c>
      <c r="P3745" s="18" t="s">
        <v>202</v>
      </c>
      <c r="Q3745" s="18" t="s">
        <v>203</v>
      </c>
    </row>
    <row r="3746" spans="1:17" ht="12.75" customHeight="1" x14ac:dyDescent="0.25">
      <c r="A3746" s="18">
        <v>80111600</v>
      </c>
      <c r="B3746" s="18" t="s">
        <v>6369</v>
      </c>
      <c r="C3746" s="18">
        <v>1</v>
      </c>
      <c r="D3746" s="18">
        <v>1</v>
      </c>
      <c r="E3746" s="18">
        <v>5</v>
      </c>
      <c r="F3746" s="18">
        <v>1</v>
      </c>
      <c r="G3746" s="18" t="s">
        <v>41</v>
      </c>
      <c r="H3746" s="18">
        <v>0</v>
      </c>
      <c r="I3746" s="19">
        <v>20288767</v>
      </c>
      <c r="J3746" s="19">
        <v>20288767</v>
      </c>
      <c r="K3746" s="18">
        <v>0</v>
      </c>
      <c r="L3746" s="18">
        <v>0</v>
      </c>
      <c r="M3746" s="18" t="s">
        <v>199</v>
      </c>
      <c r="N3746" s="18" t="s">
        <v>200</v>
      </c>
      <c r="O3746" s="18" t="s">
        <v>201</v>
      </c>
      <c r="P3746" s="18" t="s">
        <v>202</v>
      </c>
      <c r="Q3746" s="18" t="s">
        <v>203</v>
      </c>
    </row>
    <row r="3747" spans="1:17" ht="12.75" customHeight="1" x14ac:dyDescent="0.25">
      <c r="A3747" s="18">
        <v>80111600</v>
      </c>
      <c r="B3747" s="18" t="s">
        <v>6370</v>
      </c>
      <c r="C3747" s="18">
        <v>1</v>
      </c>
      <c r="D3747" s="18">
        <v>1</v>
      </c>
      <c r="E3747" s="18">
        <v>6</v>
      </c>
      <c r="F3747" s="18">
        <v>1</v>
      </c>
      <c r="G3747" s="18" t="s">
        <v>41</v>
      </c>
      <c r="H3747" s="18">
        <v>0</v>
      </c>
      <c r="I3747" s="19">
        <v>21254899</v>
      </c>
      <c r="J3747" s="19">
        <v>21254899</v>
      </c>
      <c r="K3747" s="18">
        <v>0</v>
      </c>
      <c r="L3747" s="18">
        <v>0</v>
      </c>
      <c r="M3747" s="18" t="s">
        <v>199</v>
      </c>
      <c r="N3747" s="18" t="s">
        <v>200</v>
      </c>
      <c r="O3747" s="18" t="s">
        <v>201</v>
      </c>
      <c r="P3747" s="18" t="s">
        <v>202</v>
      </c>
      <c r="Q3747" s="18" t="s">
        <v>203</v>
      </c>
    </row>
    <row r="3748" spans="1:17" ht="12.75" customHeight="1" x14ac:dyDescent="0.25">
      <c r="A3748" s="18">
        <v>80111600</v>
      </c>
      <c r="B3748" s="18" t="s">
        <v>6371</v>
      </c>
      <c r="C3748" s="18">
        <v>1</v>
      </c>
      <c r="D3748" s="18">
        <v>1</v>
      </c>
      <c r="E3748" s="18">
        <v>5</v>
      </c>
      <c r="F3748" s="18">
        <v>1</v>
      </c>
      <c r="G3748" s="18" t="s">
        <v>41</v>
      </c>
      <c r="H3748" s="18">
        <v>0</v>
      </c>
      <c r="I3748" s="19">
        <v>20288767</v>
      </c>
      <c r="J3748" s="19">
        <v>20288767</v>
      </c>
      <c r="K3748" s="18">
        <v>0</v>
      </c>
      <c r="L3748" s="18">
        <v>0</v>
      </c>
      <c r="M3748" s="18" t="s">
        <v>199</v>
      </c>
      <c r="N3748" s="18" t="s">
        <v>200</v>
      </c>
      <c r="O3748" s="18" t="s">
        <v>201</v>
      </c>
      <c r="P3748" s="18" t="s">
        <v>202</v>
      </c>
      <c r="Q3748" s="18" t="s">
        <v>203</v>
      </c>
    </row>
    <row r="3749" spans="1:17" ht="12.75" customHeight="1" x14ac:dyDescent="0.25">
      <c r="A3749" s="18">
        <v>80111600</v>
      </c>
      <c r="B3749" s="18" t="s">
        <v>4648</v>
      </c>
      <c r="C3749" s="18">
        <v>1</v>
      </c>
      <c r="D3749" s="18">
        <v>1</v>
      </c>
      <c r="E3749" s="18">
        <v>5</v>
      </c>
      <c r="F3749" s="18">
        <v>1</v>
      </c>
      <c r="G3749" s="18" t="s">
        <v>41</v>
      </c>
      <c r="H3749" s="18">
        <v>0</v>
      </c>
      <c r="I3749" s="19">
        <v>21254899</v>
      </c>
      <c r="J3749" s="19">
        <v>21254899</v>
      </c>
      <c r="K3749" s="18">
        <v>0</v>
      </c>
      <c r="L3749" s="18">
        <v>0</v>
      </c>
      <c r="M3749" s="18" t="s">
        <v>199</v>
      </c>
      <c r="N3749" s="18" t="s">
        <v>200</v>
      </c>
      <c r="O3749" s="18" t="s">
        <v>201</v>
      </c>
      <c r="P3749" s="18" t="s">
        <v>202</v>
      </c>
      <c r="Q3749" s="18" t="s">
        <v>203</v>
      </c>
    </row>
    <row r="3750" spans="1:17" ht="12.75" customHeight="1" x14ac:dyDescent="0.25">
      <c r="A3750" s="18">
        <v>80111600</v>
      </c>
      <c r="B3750" s="18" t="s">
        <v>4649</v>
      </c>
      <c r="C3750" s="18">
        <v>1</v>
      </c>
      <c r="D3750" s="18">
        <v>1</v>
      </c>
      <c r="E3750" s="18">
        <v>5</v>
      </c>
      <c r="F3750" s="18">
        <v>1</v>
      </c>
      <c r="G3750" s="18" t="s">
        <v>41</v>
      </c>
      <c r="H3750" s="18">
        <v>0</v>
      </c>
      <c r="I3750" s="19">
        <v>21254899</v>
      </c>
      <c r="J3750" s="19">
        <v>21254899</v>
      </c>
      <c r="K3750" s="18">
        <v>0</v>
      </c>
      <c r="L3750" s="18">
        <v>0</v>
      </c>
      <c r="M3750" s="18" t="s">
        <v>199</v>
      </c>
      <c r="N3750" s="18" t="s">
        <v>200</v>
      </c>
      <c r="O3750" s="18" t="s">
        <v>201</v>
      </c>
      <c r="P3750" s="18" t="s">
        <v>202</v>
      </c>
      <c r="Q3750" s="18" t="s">
        <v>203</v>
      </c>
    </row>
    <row r="3751" spans="1:17" ht="12.75" customHeight="1" x14ac:dyDescent="0.25">
      <c r="A3751" s="18">
        <v>80111600</v>
      </c>
      <c r="B3751" s="18" t="s">
        <v>4650</v>
      </c>
      <c r="C3751" s="18">
        <v>1</v>
      </c>
      <c r="D3751" s="18">
        <v>1</v>
      </c>
      <c r="E3751" s="18">
        <v>5</v>
      </c>
      <c r="F3751" s="18">
        <v>1</v>
      </c>
      <c r="G3751" s="18" t="s">
        <v>41</v>
      </c>
      <c r="H3751" s="18">
        <v>0</v>
      </c>
      <c r="I3751" s="19">
        <v>21254899</v>
      </c>
      <c r="J3751" s="19">
        <v>21254899</v>
      </c>
      <c r="K3751" s="18">
        <v>0</v>
      </c>
      <c r="L3751" s="18">
        <v>0</v>
      </c>
      <c r="M3751" s="18" t="s">
        <v>199</v>
      </c>
      <c r="N3751" s="18" t="s">
        <v>200</v>
      </c>
      <c r="O3751" s="18" t="s">
        <v>201</v>
      </c>
      <c r="P3751" s="18" t="s">
        <v>202</v>
      </c>
      <c r="Q3751" s="18" t="s">
        <v>203</v>
      </c>
    </row>
    <row r="3752" spans="1:17" ht="12.75" customHeight="1" x14ac:dyDescent="0.25">
      <c r="A3752" s="18">
        <v>80111600</v>
      </c>
      <c r="B3752" s="18" t="s">
        <v>4651</v>
      </c>
      <c r="C3752" s="18">
        <v>1</v>
      </c>
      <c r="D3752" s="18">
        <v>1</v>
      </c>
      <c r="E3752" s="18">
        <v>6</v>
      </c>
      <c r="F3752" s="18">
        <v>1</v>
      </c>
      <c r="G3752" s="18" t="s">
        <v>41</v>
      </c>
      <c r="H3752" s="18">
        <v>0</v>
      </c>
      <c r="I3752" s="19">
        <v>21254899</v>
      </c>
      <c r="J3752" s="19">
        <v>21254899</v>
      </c>
      <c r="K3752" s="18">
        <v>0</v>
      </c>
      <c r="L3752" s="18">
        <v>0</v>
      </c>
      <c r="M3752" s="18" t="s">
        <v>199</v>
      </c>
      <c r="N3752" s="18" t="s">
        <v>200</v>
      </c>
      <c r="O3752" s="18" t="s">
        <v>201</v>
      </c>
      <c r="P3752" s="18" t="s">
        <v>202</v>
      </c>
      <c r="Q3752" s="18" t="s">
        <v>203</v>
      </c>
    </row>
    <row r="3753" spans="1:17" ht="12.75" customHeight="1" x14ac:dyDescent="0.25">
      <c r="A3753" s="18">
        <v>80111600</v>
      </c>
      <c r="B3753" s="18" t="s">
        <v>4652</v>
      </c>
      <c r="C3753" s="18">
        <v>1</v>
      </c>
      <c r="D3753" s="18">
        <v>1</v>
      </c>
      <c r="E3753" s="18">
        <v>6</v>
      </c>
      <c r="F3753" s="18">
        <v>1</v>
      </c>
      <c r="G3753" s="18" t="s">
        <v>41</v>
      </c>
      <c r="H3753" s="18">
        <v>0</v>
      </c>
      <c r="I3753" s="19">
        <v>21254899</v>
      </c>
      <c r="J3753" s="19">
        <v>21254899</v>
      </c>
      <c r="K3753" s="18">
        <v>0</v>
      </c>
      <c r="L3753" s="18">
        <v>0</v>
      </c>
      <c r="M3753" s="18" t="s">
        <v>199</v>
      </c>
      <c r="N3753" s="18" t="s">
        <v>200</v>
      </c>
      <c r="O3753" s="18" t="s">
        <v>201</v>
      </c>
      <c r="P3753" s="18" t="s">
        <v>202</v>
      </c>
      <c r="Q3753" s="18" t="s">
        <v>203</v>
      </c>
    </row>
    <row r="3754" spans="1:17" ht="12.75" customHeight="1" x14ac:dyDescent="0.25">
      <c r="A3754" s="18">
        <v>80111600</v>
      </c>
      <c r="B3754" s="18" t="s">
        <v>4653</v>
      </c>
      <c r="C3754" s="18">
        <v>1</v>
      </c>
      <c r="D3754" s="18">
        <v>1</v>
      </c>
      <c r="E3754" s="18">
        <v>6</v>
      </c>
      <c r="F3754" s="18">
        <v>1</v>
      </c>
      <c r="G3754" s="18" t="s">
        <v>41</v>
      </c>
      <c r="H3754" s="18">
        <v>0</v>
      </c>
      <c r="I3754" s="19">
        <v>21254899</v>
      </c>
      <c r="J3754" s="19">
        <v>21254899</v>
      </c>
      <c r="K3754" s="18">
        <v>0</v>
      </c>
      <c r="L3754" s="18">
        <v>0</v>
      </c>
      <c r="M3754" s="18" t="s">
        <v>199</v>
      </c>
      <c r="N3754" s="18" t="s">
        <v>200</v>
      </c>
      <c r="O3754" s="18" t="s">
        <v>201</v>
      </c>
      <c r="P3754" s="18" t="s">
        <v>202</v>
      </c>
      <c r="Q3754" s="18" t="s">
        <v>203</v>
      </c>
    </row>
    <row r="3755" spans="1:17" ht="12.75" customHeight="1" x14ac:dyDescent="0.25">
      <c r="A3755" s="18">
        <v>80111600</v>
      </c>
      <c r="B3755" s="18" t="s">
        <v>4654</v>
      </c>
      <c r="C3755" s="18">
        <v>1</v>
      </c>
      <c r="D3755" s="18">
        <v>1</v>
      </c>
      <c r="E3755" s="18">
        <v>6</v>
      </c>
      <c r="F3755" s="18">
        <v>1</v>
      </c>
      <c r="G3755" s="18" t="s">
        <v>41</v>
      </c>
      <c r="H3755" s="18">
        <v>0</v>
      </c>
      <c r="I3755" s="19">
        <v>21254899</v>
      </c>
      <c r="J3755" s="19">
        <v>21254899</v>
      </c>
      <c r="K3755" s="18">
        <v>0</v>
      </c>
      <c r="L3755" s="18">
        <v>0</v>
      </c>
      <c r="M3755" s="18" t="s">
        <v>199</v>
      </c>
      <c r="N3755" s="18" t="s">
        <v>200</v>
      </c>
      <c r="O3755" s="18" t="s">
        <v>201</v>
      </c>
      <c r="P3755" s="18" t="s">
        <v>202</v>
      </c>
      <c r="Q3755" s="18" t="s">
        <v>203</v>
      </c>
    </row>
    <row r="3756" spans="1:17" ht="12.75" customHeight="1" x14ac:dyDescent="0.25">
      <c r="A3756" s="18">
        <v>80111600</v>
      </c>
      <c r="B3756" s="18" t="s">
        <v>4655</v>
      </c>
      <c r="C3756" s="18">
        <v>1</v>
      </c>
      <c r="D3756" s="18">
        <v>1</v>
      </c>
      <c r="E3756" s="18">
        <v>8</v>
      </c>
      <c r="F3756" s="18">
        <v>1</v>
      </c>
      <c r="G3756" s="18" t="s">
        <v>41</v>
      </c>
      <c r="H3756" s="18">
        <v>0</v>
      </c>
      <c r="I3756" s="19">
        <v>41888656</v>
      </c>
      <c r="J3756" s="19">
        <v>41888656</v>
      </c>
      <c r="K3756" s="18">
        <v>0</v>
      </c>
      <c r="L3756" s="18">
        <v>0</v>
      </c>
      <c r="M3756" s="18" t="s">
        <v>379</v>
      </c>
      <c r="N3756" s="18" t="s">
        <v>380</v>
      </c>
      <c r="O3756" s="18" t="s">
        <v>381</v>
      </c>
      <c r="P3756" s="18" t="s">
        <v>382</v>
      </c>
      <c r="Q3756" s="18" t="s">
        <v>383</v>
      </c>
    </row>
    <row r="3757" spans="1:17" ht="12.75" customHeight="1" x14ac:dyDescent="0.25">
      <c r="A3757" s="18">
        <v>80111600</v>
      </c>
      <c r="B3757" s="18" t="s">
        <v>4656</v>
      </c>
      <c r="C3757" s="18">
        <v>1</v>
      </c>
      <c r="D3757" s="18">
        <v>1</v>
      </c>
      <c r="E3757" s="18">
        <v>8</v>
      </c>
      <c r="F3757" s="18">
        <v>1</v>
      </c>
      <c r="G3757" s="18" t="s">
        <v>41</v>
      </c>
      <c r="H3757" s="18">
        <v>0</v>
      </c>
      <c r="I3757" s="19">
        <v>31824280</v>
      </c>
      <c r="J3757" s="19">
        <v>31824280</v>
      </c>
      <c r="K3757" s="18">
        <v>0</v>
      </c>
      <c r="L3757" s="18">
        <v>0</v>
      </c>
      <c r="M3757" s="18" t="s">
        <v>379</v>
      </c>
      <c r="N3757" s="18" t="s">
        <v>380</v>
      </c>
      <c r="O3757" s="18" t="s">
        <v>381</v>
      </c>
      <c r="P3757" s="18" t="s">
        <v>382</v>
      </c>
      <c r="Q3757" s="18" t="s">
        <v>383</v>
      </c>
    </row>
    <row r="3758" spans="1:17" ht="12.75" customHeight="1" x14ac:dyDescent="0.25">
      <c r="A3758" s="18">
        <v>80111600</v>
      </c>
      <c r="B3758" s="18" t="s">
        <v>4657</v>
      </c>
      <c r="C3758" s="18">
        <v>1</v>
      </c>
      <c r="D3758" s="18">
        <v>1</v>
      </c>
      <c r="E3758" s="18">
        <v>6</v>
      </c>
      <c r="F3758" s="18">
        <v>1</v>
      </c>
      <c r="G3758" s="18" t="s">
        <v>41</v>
      </c>
      <c r="H3758" s="18">
        <v>0</v>
      </c>
      <c r="I3758" s="19">
        <v>21254899</v>
      </c>
      <c r="J3758" s="19">
        <v>21254899</v>
      </c>
      <c r="K3758" s="18">
        <v>0</v>
      </c>
      <c r="L3758" s="18">
        <v>0</v>
      </c>
      <c r="M3758" s="18" t="s">
        <v>199</v>
      </c>
      <c r="N3758" s="18" t="s">
        <v>200</v>
      </c>
      <c r="O3758" s="18" t="s">
        <v>201</v>
      </c>
      <c r="P3758" s="18" t="s">
        <v>202</v>
      </c>
      <c r="Q3758" s="18" t="s">
        <v>203</v>
      </c>
    </row>
    <row r="3759" spans="1:17" ht="12.75" customHeight="1" x14ac:dyDescent="0.25">
      <c r="A3759" s="18">
        <v>80111600</v>
      </c>
      <c r="B3759" s="18" t="s">
        <v>4658</v>
      </c>
      <c r="C3759" s="18">
        <v>1</v>
      </c>
      <c r="D3759" s="18">
        <v>1</v>
      </c>
      <c r="E3759" s="18">
        <v>6</v>
      </c>
      <c r="F3759" s="18">
        <v>1</v>
      </c>
      <c r="G3759" s="18" t="s">
        <v>41</v>
      </c>
      <c r="H3759" s="18">
        <v>0</v>
      </c>
      <c r="I3759" s="19">
        <v>21254899</v>
      </c>
      <c r="J3759" s="19">
        <v>21254899</v>
      </c>
      <c r="K3759" s="18">
        <v>0</v>
      </c>
      <c r="L3759" s="18">
        <v>0</v>
      </c>
      <c r="M3759" s="18" t="s">
        <v>199</v>
      </c>
      <c r="N3759" s="18" t="s">
        <v>200</v>
      </c>
      <c r="O3759" s="18" t="s">
        <v>201</v>
      </c>
      <c r="P3759" s="18" t="s">
        <v>202</v>
      </c>
      <c r="Q3759" s="18" t="s">
        <v>203</v>
      </c>
    </row>
    <row r="3760" spans="1:17" ht="12.75" customHeight="1" x14ac:dyDescent="0.25">
      <c r="A3760" s="18">
        <v>80111600</v>
      </c>
      <c r="B3760" s="18" t="s">
        <v>4659</v>
      </c>
      <c r="C3760" s="18">
        <v>1</v>
      </c>
      <c r="D3760" s="18">
        <v>1</v>
      </c>
      <c r="E3760" s="18">
        <v>6</v>
      </c>
      <c r="F3760" s="18">
        <v>1</v>
      </c>
      <c r="G3760" s="18" t="s">
        <v>41</v>
      </c>
      <c r="H3760" s="18">
        <v>0</v>
      </c>
      <c r="I3760" s="19">
        <v>21254899</v>
      </c>
      <c r="J3760" s="19">
        <v>21254899</v>
      </c>
      <c r="K3760" s="18">
        <v>0</v>
      </c>
      <c r="L3760" s="18">
        <v>0</v>
      </c>
      <c r="M3760" s="18" t="s">
        <v>199</v>
      </c>
      <c r="N3760" s="18" t="s">
        <v>200</v>
      </c>
      <c r="O3760" s="18" t="s">
        <v>201</v>
      </c>
      <c r="P3760" s="18" t="s">
        <v>202</v>
      </c>
      <c r="Q3760" s="18" t="s">
        <v>203</v>
      </c>
    </row>
    <row r="3761" spans="1:17" ht="12.75" customHeight="1" x14ac:dyDescent="0.25">
      <c r="A3761" s="18">
        <v>80111600</v>
      </c>
      <c r="B3761" s="18" t="s">
        <v>4660</v>
      </c>
      <c r="C3761" s="18">
        <v>1</v>
      </c>
      <c r="D3761" s="18">
        <v>1</v>
      </c>
      <c r="E3761" s="18">
        <v>6</v>
      </c>
      <c r="F3761" s="18">
        <v>1</v>
      </c>
      <c r="G3761" s="18" t="s">
        <v>41</v>
      </c>
      <c r="H3761" s="18">
        <v>0</v>
      </c>
      <c r="I3761" s="19">
        <v>21254899</v>
      </c>
      <c r="J3761" s="19">
        <v>21254899</v>
      </c>
      <c r="K3761" s="18">
        <v>0</v>
      </c>
      <c r="L3761" s="18">
        <v>0</v>
      </c>
      <c r="M3761" s="18" t="s">
        <v>199</v>
      </c>
      <c r="N3761" s="18" t="s">
        <v>200</v>
      </c>
      <c r="O3761" s="18" t="s">
        <v>201</v>
      </c>
      <c r="P3761" s="18" t="s">
        <v>202</v>
      </c>
      <c r="Q3761" s="18" t="s">
        <v>203</v>
      </c>
    </row>
    <row r="3762" spans="1:17" ht="12.75" customHeight="1" x14ac:dyDescent="0.25">
      <c r="A3762" s="18">
        <v>80111600</v>
      </c>
      <c r="B3762" s="18" t="s">
        <v>4661</v>
      </c>
      <c r="C3762" s="18">
        <v>1</v>
      </c>
      <c r="D3762" s="18">
        <v>1</v>
      </c>
      <c r="E3762" s="18">
        <v>5</v>
      </c>
      <c r="F3762" s="18">
        <v>1</v>
      </c>
      <c r="G3762" s="18" t="s">
        <v>41</v>
      </c>
      <c r="H3762" s="18">
        <v>0</v>
      </c>
      <c r="I3762" s="19">
        <v>20288767</v>
      </c>
      <c r="J3762" s="19">
        <v>20288767</v>
      </c>
      <c r="K3762" s="18">
        <v>0</v>
      </c>
      <c r="L3762" s="18">
        <v>0</v>
      </c>
      <c r="M3762" s="18" t="s">
        <v>199</v>
      </c>
      <c r="N3762" s="18" t="s">
        <v>200</v>
      </c>
      <c r="O3762" s="18" t="s">
        <v>201</v>
      </c>
      <c r="P3762" s="18" t="s">
        <v>202</v>
      </c>
      <c r="Q3762" s="18" t="s">
        <v>203</v>
      </c>
    </row>
    <row r="3763" spans="1:17" ht="12.75" customHeight="1" x14ac:dyDescent="0.25">
      <c r="A3763" s="18">
        <v>80111600</v>
      </c>
      <c r="B3763" s="18" t="s">
        <v>4664</v>
      </c>
      <c r="C3763" s="18">
        <v>1</v>
      </c>
      <c r="D3763" s="18">
        <v>1</v>
      </c>
      <c r="E3763" s="18">
        <v>5</v>
      </c>
      <c r="F3763" s="18">
        <v>1</v>
      </c>
      <c r="G3763" s="18" t="s">
        <v>41</v>
      </c>
      <c r="H3763" s="18">
        <v>0</v>
      </c>
      <c r="I3763" s="19">
        <v>20288767</v>
      </c>
      <c r="J3763" s="19">
        <v>20288767</v>
      </c>
      <c r="K3763" s="18">
        <v>0</v>
      </c>
      <c r="L3763" s="18">
        <v>0</v>
      </c>
      <c r="M3763" s="18" t="s">
        <v>199</v>
      </c>
      <c r="N3763" s="18" t="s">
        <v>200</v>
      </c>
      <c r="O3763" s="18" t="s">
        <v>201</v>
      </c>
      <c r="P3763" s="18" t="s">
        <v>202</v>
      </c>
      <c r="Q3763" s="18" t="s">
        <v>203</v>
      </c>
    </row>
    <row r="3764" spans="1:17" ht="12.75" customHeight="1" x14ac:dyDescent="0.25">
      <c r="A3764" s="18">
        <v>80111600</v>
      </c>
      <c r="B3764" s="18" t="s">
        <v>4665</v>
      </c>
      <c r="C3764" s="18">
        <v>1</v>
      </c>
      <c r="D3764" s="18">
        <v>1</v>
      </c>
      <c r="E3764" s="18">
        <v>6</v>
      </c>
      <c r="F3764" s="18">
        <v>1</v>
      </c>
      <c r="G3764" s="18" t="s">
        <v>41</v>
      </c>
      <c r="H3764" s="18">
        <v>0</v>
      </c>
      <c r="I3764" s="19">
        <v>21254899</v>
      </c>
      <c r="J3764" s="19">
        <v>21254899</v>
      </c>
      <c r="K3764" s="18">
        <v>0</v>
      </c>
      <c r="L3764" s="18">
        <v>0</v>
      </c>
      <c r="M3764" s="18" t="s">
        <v>199</v>
      </c>
      <c r="N3764" s="18" t="s">
        <v>200</v>
      </c>
      <c r="O3764" s="18" t="s">
        <v>201</v>
      </c>
      <c r="P3764" s="18" t="s">
        <v>202</v>
      </c>
      <c r="Q3764" s="18" t="s">
        <v>203</v>
      </c>
    </row>
    <row r="3765" spans="1:17" ht="12.75" customHeight="1" x14ac:dyDescent="0.25">
      <c r="A3765" s="18">
        <v>80111600</v>
      </c>
      <c r="B3765" s="18" t="s">
        <v>4666</v>
      </c>
      <c r="C3765" s="18">
        <v>1</v>
      </c>
      <c r="D3765" s="18">
        <v>1</v>
      </c>
      <c r="E3765" s="18">
        <v>6</v>
      </c>
      <c r="F3765" s="18">
        <v>1</v>
      </c>
      <c r="G3765" s="18" t="s">
        <v>41</v>
      </c>
      <c r="H3765" s="18">
        <v>0</v>
      </c>
      <c r="I3765" s="19">
        <v>21254899</v>
      </c>
      <c r="J3765" s="19">
        <v>21254899</v>
      </c>
      <c r="K3765" s="18">
        <v>0</v>
      </c>
      <c r="L3765" s="18">
        <v>0</v>
      </c>
      <c r="M3765" s="18" t="s">
        <v>199</v>
      </c>
      <c r="N3765" s="18" t="s">
        <v>200</v>
      </c>
      <c r="O3765" s="18" t="s">
        <v>201</v>
      </c>
      <c r="P3765" s="18" t="s">
        <v>202</v>
      </c>
      <c r="Q3765" s="18" t="s">
        <v>203</v>
      </c>
    </row>
    <row r="3766" spans="1:17" ht="12.75" customHeight="1" x14ac:dyDescent="0.25">
      <c r="A3766" s="18">
        <v>80111600</v>
      </c>
      <c r="B3766" s="18" t="s">
        <v>4667</v>
      </c>
      <c r="C3766" s="18">
        <v>1</v>
      </c>
      <c r="D3766" s="18">
        <v>1</v>
      </c>
      <c r="E3766" s="18">
        <v>5</v>
      </c>
      <c r="F3766" s="18">
        <v>1</v>
      </c>
      <c r="G3766" s="18" t="s">
        <v>41</v>
      </c>
      <c r="H3766" s="18">
        <v>0</v>
      </c>
      <c r="I3766" s="19">
        <v>20288767</v>
      </c>
      <c r="J3766" s="19">
        <v>20288767</v>
      </c>
      <c r="K3766" s="18">
        <v>0</v>
      </c>
      <c r="L3766" s="18">
        <v>0</v>
      </c>
      <c r="M3766" s="18" t="s">
        <v>199</v>
      </c>
      <c r="N3766" s="18" t="s">
        <v>200</v>
      </c>
      <c r="O3766" s="18" t="s">
        <v>201</v>
      </c>
      <c r="P3766" s="18" t="s">
        <v>202</v>
      </c>
      <c r="Q3766" s="18" t="s">
        <v>203</v>
      </c>
    </row>
    <row r="3767" spans="1:17" ht="12.75" customHeight="1" x14ac:dyDescent="0.25">
      <c r="A3767" s="18">
        <v>80111600</v>
      </c>
      <c r="B3767" s="18" t="s">
        <v>4668</v>
      </c>
      <c r="C3767" s="18">
        <v>1</v>
      </c>
      <c r="D3767" s="18">
        <v>1</v>
      </c>
      <c r="E3767" s="18">
        <v>8</v>
      </c>
      <c r="F3767" s="18">
        <v>1</v>
      </c>
      <c r="G3767" s="18" t="s">
        <v>41</v>
      </c>
      <c r="H3767" s="18">
        <v>0</v>
      </c>
      <c r="I3767" s="19">
        <v>22221030</v>
      </c>
      <c r="J3767" s="19">
        <v>22221030</v>
      </c>
      <c r="K3767" s="18">
        <v>0</v>
      </c>
      <c r="L3767" s="18">
        <v>0</v>
      </c>
      <c r="M3767" s="18" t="s">
        <v>199</v>
      </c>
      <c r="N3767" s="18" t="s">
        <v>200</v>
      </c>
      <c r="O3767" s="18" t="s">
        <v>201</v>
      </c>
      <c r="P3767" s="18" t="s">
        <v>202</v>
      </c>
      <c r="Q3767" s="18" t="s">
        <v>203</v>
      </c>
    </row>
    <row r="3768" spans="1:17" ht="12.75" customHeight="1" x14ac:dyDescent="0.25">
      <c r="A3768" s="18">
        <v>80111600</v>
      </c>
      <c r="B3768" s="18" t="s">
        <v>4669</v>
      </c>
      <c r="C3768" s="18">
        <v>1</v>
      </c>
      <c r="D3768" s="18">
        <v>1</v>
      </c>
      <c r="E3768" s="18">
        <v>6</v>
      </c>
      <c r="F3768" s="18">
        <v>1</v>
      </c>
      <c r="G3768" s="18" t="s">
        <v>41</v>
      </c>
      <c r="H3768" s="18">
        <v>0</v>
      </c>
      <c r="I3768" s="19">
        <v>22221030</v>
      </c>
      <c r="J3768" s="19">
        <v>22221030</v>
      </c>
      <c r="K3768" s="18">
        <v>0</v>
      </c>
      <c r="L3768" s="18">
        <v>0</v>
      </c>
      <c r="M3768" s="18" t="s">
        <v>199</v>
      </c>
      <c r="N3768" s="18" t="s">
        <v>200</v>
      </c>
      <c r="O3768" s="18" t="s">
        <v>201</v>
      </c>
      <c r="P3768" s="18" t="s">
        <v>202</v>
      </c>
      <c r="Q3768" s="18" t="s">
        <v>203</v>
      </c>
    </row>
    <row r="3769" spans="1:17" ht="12.75" customHeight="1" x14ac:dyDescent="0.25">
      <c r="A3769" s="18">
        <v>80111600</v>
      </c>
      <c r="B3769" s="18" t="s">
        <v>6372</v>
      </c>
      <c r="C3769" s="18">
        <v>1</v>
      </c>
      <c r="D3769" s="18">
        <v>1</v>
      </c>
      <c r="E3769" s="18">
        <v>5</v>
      </c>
      <c r="F3769" s="18">
        <v>1</v>
      </c>
      <c r="G3769" s="18" t="s">
        <v>41</v>
      </c>
      <c r="H3769" s="18">
        <v>0</v>
      </c>
      <c r="I3769" s="19">
        <v>20288767</v>
      </c>
      <c r="J3769" s="19">
        <v>20288767</v>
      </c>
      <c r="K3769" s="18">
        <v>0</v>
      </c>
      <c r="L3769" s="18">
        <v>0</v>
      </c>
      <c r="M3769" s="18" t="s">
        <v>199</v>
      </c>
      <c r="N3769" s="18" t="s">
        <v>200</v>
      </c>
      <c r="O3769" s="18" t="s">
        <v>201</v>
      </c>
      <c r="P3769" s="18" t="s">
        <v>202</v>
      </c>
      <c r="Q3769" s="18" t="s">
        <v>203</v>
      </c>
    </row>
    <row r="3770" spans="1:17" ht="12.75" customHeight="1" x14ac:dyDescent="0.25">
      <c r="A3770" s="18">
        <v>80111600</v>
      </c>
      <c r="B3770" s="18" t="s">
        <v>4671</v>
      </c>
      <c r="C3770" s="18">
        <v>1</v>
      </c>
      <c r="D3770" s="18">
        <v>1</v>
      </c>
      <c r="E3770" s="18">
        <v>8</v>
      </c>
      <c r="F3770" s="18">
        <v>1</v>
      </c>
      <c r="G3770" s="18" t="s">
        <v>41</v>
      </c>
      <c r="H3770" s="18">
        <v>0</v>
      </c>
      <c r="I3770" s="19">
        <v>22221030</v>
      </c>
      <c r="J3770" s="19">
        <v>22221030</v>
      </c>
      <c r="K3770" s="18">
        <v>0</v>
      </c>
      <c r="L3770" s="18">
        <v>0</v>
      </c>
      <c r="M3770" s="18" t="s">
        <v>199</v>
      </c>
      <c r="N3770" s="18" t="s">
        <v>200</v>
      </c>
      <c r="O3770" s="18" t="s">
        <v>201</v>
      </c>
      <c r="P3770" s="18" t="s">
        <v>202</v>
      </c>
      <c r="Q3770" s="18" t="s">
        <v>203</v>
      </c>
    </row>
    <row r="3771" spans="1:17" ht="12.75" customHeight="1" x14ac:dyDescent="0.25">
      <c r="A3771" s="18">
        <v>80111600</v>
      </c>
      <c r="B3771" s="18" t="s">
        <v>6373</v>
      </c>
      <c r="C3771" s="18">
        <v>1</v>
      </c>
      <c r="D3771" s="18">
        <v>1</v>
      </c>
      <c r="E3771" s="18">
        <v>5</v>
      </c>
      <c r="F3771" s="18">
        <v>1</v>
      </c>
      <c r="G3771" s="18" t="s">
        <v>41</v>
      </c>
      <c r="H3771" s="18">
        <v>0</v>
      </c>
      <c r="I3771" s="19">
        <v>11041018</v>
      </c>
      <c r="J3771" s="19">
        <v>11041018</v>
      </c>
      <c r="K3771" s="18">
        <v>0</v>
      </c>
      <c r="L3771" s="18">
        <v>0</v>
      </c>
      <c r="M3771" s="18" t="s">
        <v>199</v>
      </c>
      <c r="N3771" s="18" t="s">
        <v>200</v>
      </c>
      <c r="O3771" s="18" t="s">
        <v>201</v>
      </c>
      <c r="P3771" s="18" t="s">
        <v>202</v>
      </c>
      <c r="Q3771" s="18" t="s">
        <v>203</v>
      </c>
    </row>
    <row r="3772" spans="1:17" ht="12.75" customHeight="1" x14ac:dyDescent="0.25">
      <c r="A3772" s="18">
        <v>80111600</v>
      </c>
      <c r="B3772" s="18" t="s">
        <v>4673</v>
      </c>
      <c r="C3772" s="18">
        <v>1</v>
      </c>
      <c r="D3772" s="18">
        <v>1</v>
      </c>
      <c r="E3772" s="18">
        <v>8</v>
      </c>
      <c r="F3772" s="18">
        <v>1</v>
      </c>
      <c r="G3772" s="18" t="s">
        <v>41</v>
      </c>
      <c r="H3772" s="18">
        <v>0</v>
      </c>
      <c r="I3772" s="19">
        <v>30916216</v>
      </c>
      <c r="J3772" s="19">
        <v>30916216</v>
      </c>
      <c r="K3772" s="18">
        <v>0</v>
      </c>
      <c r="L3772" s="18">
        <v>0</v>
      </c>
      <c r="M3772" s="18" t="s">
        <v>379</v>
      </c>
      <c r="N3772" s="18" t="s">
        <v>380</v>
      </c>
      <c r="O3772" s="18" t="s">
        <v>381</v>
      </c>
      <c r="P3772" s="18" t="s">
        <v>382</v>
      </c>
      <c r="Q3772" s="18" t="s">
        <v>383</v>
      </c>
    </row>
    <row r="3773" spans="1:17" ht="12.75" customHeight="1" x14ac:dyDescent="0.25">
      <c r="A3773" s="18">
        <v>80111600</v>
      </c>
      <c r="B3773" s="18" t="s">
        <v>4674</v>
      </c>
      <c r="C3773" s="18">
        <v>1</v>
      </c>
      <c r="D3773" s="18">
        <v>1</v>
      </c>
      <c r="E3773" s="18">
        <v>8</v>
      </c>
      <c r="F3773" s="18">
        <v>1</v>
      </c>
      <c r="G3773" s="18" t="s">
        <v>41</v>
      </c>
      <c r="H3773" s="18">
        <v>0</v>
      </c>
      <c r="I3773" s="19">
        <v>12092543</v>
      </c>
      <c r="J3773" s="19">
        <v>12092543</v>
      </c>
      <c r="K3773" s="18">
        <v>0</v>
      </c>
      <c r="L3773" s="18">
        <v>0</v>
      </c>
      <c r="M3773" s="18" t="s">
        <v>199</v>
      </c>
      <c r="N3773" s="18" t="s">
        <v>200</v>
      </c>
      <c r="O3773" s="18" t="s">
        <v>201</v>
      </c>
      <c r="P3773" s="18" t="s">
        <v>202</v>
      </c>
      <c r="Q3773" s="18" t="s">
        <v>203</v>
      </c>
    </row>
    <row r="3774" spans="1:17" ht="12.75" customHeight="1" x14ac:dyDescent="0.25">
      <c r="A3774" s="18">
        <v>80111600</v>
      </c>
      <c r="B3774" s="18" t="s">
        <v>4675</v>
      </c>
      <c r="C3774" s="18">
        <v>1</v>
      </c>
      <c r="D3774" s="18">
        <v>1</v>
      </c>
      <c r="E3774" s="18">
        <v>8</v>
      </c>
      <c r="F3774" s="18">
        <v>1</v>
      </c>
      <c r="G3774" s="18" t="s">
        <v>41</v>
      </c>
      <c r="H3774" s="18">
        <v>0</v>
      </c>
      <c r="I3774" s="19">
        <v>30916216</v>
      </c>
      <c r="J3774" s="19">
        <v>30916216</v>
      </c>
      <c r="K3774" s="18">
        <v>0</v>
      </c>
      <c r="L3774" s="18">
        <v>0</v>
      </c>
      <c r="M3774" s="18" t="s">
        <v>379</v>
      </c>
      <c r="N3774" s="18" t="s">
        <v>380</v>
      </c>
      <c r="O3774" s="18" t="s">
        <v>381</v>
      </c>
      <c r="P3774" s="18" t="s">
        <v>382</v>
      </c>
      <c r="Q3774" s="18" t="s">
        <v>383</v>
      </c>
    </row>
    <row r="3775" spans="1:17" ht="12.75" customHeight="1" x14ac:dyDescent="0.25">
      <c r="A3775" s="18">
        <v>80111600</v>
      </c>
      <c r="B3775" s="18" t="s">
        <v>6374</v>
      </c>
      <c r="C3775" s="18">
        <v>1</v>
      </c>
      <c r="D3775" s="18">
        <v>1</v>
      </c>
      <c r="E3775" s="18">
        <v>6</v>
      </c>
      <c r="F3775" s="18">
        <v>1</v>
      </c>
      <c r="G3775" s="18" t="s">
        <v>41</v>
      </c>
      <c r="H3775" s="18">
        <v>0</v>
      </c>
      <c r="I3775" s="19">
        <v>21254899</v>
      </c>
      <c r="J3775" s="19">
        <v>21254899</v>
      </c>
      <c r="K3775" s="18">
        <v>0</v>
      </c>
      <c r="L3775" s="18">
        <v>0</v>
      </c>
      <c r="M3775" s="18" t="s">
        <v>199</v>
      </c>
      <c r="N3775" s="18" t="s">
        <v>200</v>
      </c>
      <c r="O3775" s="18" t="s">
        <v>201</v>
      </c>
      <c r="P3775" s="18" t="s">
        <v>202</v>
      </c>
      <c r="Q3775" s="18" t="s">
        <v>203</v>
      </c>
    </row>
    <row r="3776" spans="1:17" ht="12.75" customHeight="1" x14ac:dyDescent="0.25">
      <c r="A3776" s="18">
        <v>80111600</v>
      </c>
      <c r="B3776" s="18" t="s">
        <v>4676</v>
      </c>
      <c r="C3776" s="18">
        <v>1</v>
      </c>
      <c r="D3776" s="18">
        <v>1</v>
      </c>
      <c r="E3776" s="18">
        <v>5</v>
      </c>
      <c r="F3776" s="18">
        <v>1</v>
      </c>
      <c r="G3776" s="18" t="s">
        <v>41</v>
      </c>
      <c r="H3776" s="18">
        <v>0</v>
      </c>
      <c r="I3776" s="19">
        <v>19322635</v>
      </c>
      <c r="J3776" s="19">
        <v>19322635</v>
      </c>
      <c r="K3776" s="18">
        <v>0</v>
      </c>
      <c r="L3776" s="18">
        <v>0</v>
      </c>
      <c r="M3776" s="18" t="s">
        <v>379</v>
      </c>
      <c r="N3776" s="18" t="s">
        <v>380</v>
      </c>
      <c r="O3776" s="18" t="s">
        <v>381</v>
      </c>
      <c r="P3776" s="18" t="s">
        <v>382</v>
      </c>
      <c r="Q3776" s="18" t="s">
        <v>383</v>
      </c>
    </row>
    <row r="3777" spans="1:17" ht="12.75" customHeight="1" x14ac:dyDescent="0.25">
      <c r="A3777" s="18">
        <v>80111600</v>
      </c>
      <c r="B3777" s="18" t="s">
        <v>4677</v>
      </c>
      <c r="C3777" s="18">
        <v>1</v>
      </c>
      <c r="D3777" s="18">
        <v>1</v>
      </c>
      <c r="E3777" s="18">
        <v>8</v>
      </c>
      <c r="F3777" s="18">
        <v>1</v>
      </c>
      <c r="G3777" s="18" t="s">
        <v>41</v>
      </c>
      <c r="H3777" s="18">
        <v>0</v>
      </c>
      <c r="I3777" s="19">
        <v>30916216</v>
      </c>
      <c r="J3777" s="19">
        <v>30916216</v>
      </c>
      <c r="K3777" s="18">
        <v>0</v>
      </c>
      <c r="L3777" s="18">
        <v>0</v>
      </c>
      <c r="M3777" s="18" t="s">
        <v>379</v>
      </c>
      <c r="N3777" s="18" t="s">
        <v>380</v>
      </c>
      <c r="O3777" s="18" t="s">
        <v>381</v>
      </c>
      <c r="P3777" s="18" t="s">
        <v>382</v>
      </c>
      <c r="Q3777" s="18" t="s">
        <v>383</v>
      </c>
    </row>
    <row r="3778" spans="1:17" ht="12.75" customHeight="1" x14ac:dyDescent="0.25">
      <c r="A3778" s="18">
        <v>80111600</v>
      </c>
      <c r="B3778" s="18" t="s">
        <v>4678</v>
      </c>
      <c r="C3778" s="18">
        <v>1</v>
      </c>
      <c r="D3778" s="18">
        <v>1</v>
      </c>
      <c r="E3778" s="18">
        <v>5</v>
      </c>
      <c r="F3778" s="18">
        <v>1</v>
      </c>
      <c r="G3778" s="18" t="s">
        <v>41</v>
      </c>
      <c r="H3778" s="18">
        <v>0</v>
      </c>
      <c r="I3778" s="19">
        <v>19322635</v>
      </c>
      <c r="J3778" s="19">
        <v>19322635</v>
      </c>
      <c r="K3778" s="18">
        <v>0</v>
      </c>
      <c r="L3778" s="18">
        <v>0</v>
      </c>
      <c r="M3778" s="18" t="s">
        <v>379</v>
      </c>
      <c r="N3778" s="18" t="s">
        <v>380</v>
      </c>
      <c r="O3778" s="18" t="s">
        <v>381</v>
      </c>
      <c r="P3778" s="18" t="s">
        <v>382</v>
      </c>
      <c r="Q3778" s="18" t="s">
        <v>383</v>
      </c>
    </row>
    <row r="3779" spans="1:17" ht="12.75" customHeight="1" x14ac:dyDescent="0.25">
      <c r="A3779" s="18">
        <v>80111600</v>
      </c>
      <c r="B3779" s="18" t="s">
        <v>6375</v>
      </c>
      <c r="C3779" s="18">
        <v>1</v>
      </c>
      <c r="D3779" s="18">
        <v>1</v>
      </c>
      <c r="E3779" s="18">
        <v>6</v>
      </c>
      <c r="F3779" s="18">
        <v>1</v>
      </c>
      <c r="G3779" s="18" t="s">
        <v>41</v>
      </c>
      <c r="H3779" s="18">
        <v>0</v>
      </c>
      <c r="I3779" s="19">
        <v>21254899</v>
      </c>
      <c r="J3779" s="19">
        <v>21254899</v>
      </c>
      <c r="K3779" s="18">
        <v>0</v>
      </c>
      <c r="L3779" s="18">
        <v>0</v>
      </c>
      <c r="M3779" s="18" t="s">
        <v>199</v>
      </c>
      <c r="N3779" s="18" t="s">
        <v>200</v>
      </c>
      <c r="O3779" s="18" t="s">
        <v>201</v>
      </c>
      <c r="P3779" s="18" t="s">
        <v>202</v>
      </c>
      <c r="Q3779" s="18" t="s">
        <v>203</v>
      </c>
    </row>
    <row r="3780" spans="1:17" ht="12.75" customHeight="1" x14ac:dyDescent="0.25">
      <c r="A3780" s="18">
        <v>80111600</v>
      </c>
      <c r="B3780" s="18" t="s">
        <v>4679</v>
      </c>
      <c r="C3780" s="18">
        <v>1</v>
      </c>
      <c r="D3780" s="18">
        <v>1</v>
      </c>
      <c r="E3780" s="18">
        <v>8</v>
      </c>
      <c r="F3780" s="18">
        <v>1</v>
      </c>
      <c r="G3780" s="18" t="s">
        <v>41</v>
      </c>
      <c r="H3780" s="18">
        <v>0</v>
      </c>
      <c r="I3780" s="19">
        <v>30916216</v>
      </c>
      <c r="J3780" s="19">
        <v>30916216</v>
      </c>
      <c r="K3780" s="18">
        <v>0</v>
      </c>
      <c r="L3780" s="18">
        <v>0</v>
      </c>
      <c r="M3780" s="18" t="s">
        <v>379</v>
      </c>
      <c r="N3780" s="18" t="s">
        <v>380</v>
      </c>
      <c r="O3780" s="18" t="s">
        <v>381</v>
      </c>
      <c r="P3780" s="18" t="s">
        <v>382</v>
      </c>
      <c r="Q3780" s="18" t="s">
        <v>383</v>
      </c>
    </row>
    <row r="3781" spans="1:17" ht="12.75" customHeight="1" x14ac:dyDescent="0.25">
      <c r="A3781" s="18">
        <v>80111600</v>
      </c>
      <c r="B3781" s="18" t="s">
        <v>6376</v>
      </c>
      <c r="C3781" s="18">
        <v>1</v>
      </c>
      <c r="D3781" s="18">
        <v>1</v>
      </c>
      <c r="E3781" s="18">
        <v>5</v>
      </c>
      <c r="F3781" s="18">
        <v>1</v>
      </c>
      <c r="G3781" s="18" t="s">
        <v>41</v>
      </c>
      <c r="H3781" s="18">
        <v>0</v>
      </c>
      <c r="I3781" s="19">
        <v>20288767</v>
      </c>
      <c r="J3781" s="19">
        <v>20288767</v>
      </c>
      <c r="K3781" s="18">
        <v>0</v>
      </c>
      <c r="L3781" s="18">
        <v>0</v>
      </c>
      <c r="M3781" s="18" t="s">
        <v>199</v>
      </c>
      <c r="N3781" s="18" t="s">
        <v>200</v>
      </c>
      <c r="O3781" s="18" t="s">
        <v>201</v>
      </c>
      <c r="P3781" s="18" t="s">
        <v>202</v>
      </c>
      <c r="Q3781" s="18" t="s">
        <v>203</v>
      </c>
    </row>
    <row r="3782" spans="1:17" ht="12.75" customHeight="1" x14ac:dyDescent="0.25">
      <c r="A3782" s="18">
        <v>80111600</v>
      </c>
      <c r="B3782" s="18" t="s">
        <v>4680</v>
      </c>
      <c r="C3782" s="18">
        <v>1</v>
      </c>
      <c r="D3782" s="18">
        <v>1</v>
      </c>
      <c r="E3782" s="18">
        <v>8</v>
      </c>
      <c r="F3782" s="18">
        <v>1</v>
      </c>
      <c r="G3782" s="18" t="s">
        <v>41</v>
      </c>
      <c r="H3782" s="18">
        <v>0</v>
      </c>
      <c r="I3782" s="19">
        <v>30924216</v>
      </c>
      <c r="J3782" s="19">
        <v>30924216</v>
      </c>
      <c r="K3782" s="18">
        <v>0</v>
      </c>
      <c r="L3782" s="18">
        <v>0</v>
      </c>
      <c r="M3782" s="18" t="s">
        <v>379</v>
      </c>
      <c r="N3782" s="18" t="s">
        <v>380</v>
      </c>
      <c r="O3782" s="18" t="s">
        <v>381</v>
      </c>
      <c r="P3782" s="18" t="s">
        <v>382</v>
      </c>
      <c r="Q3782" s="18" t="s">
        <v>383</v>
      </c>
    </row>
    <row r="3783" spans="1:17" ht="12.75" customHeight="1" x14ac:dyDescent="0.25">
      <c r="A3783" s="18">
        <v>80111600</v>
      </c>
      <c r="B3783" s="18" t="s">
        <v>4682</v>
      </c>
      <c r="C3783" s="18">
        <v>1</v>
      </c>
      <c r="D3783" s="18">
        <v>1</v>
      </c>
      <c r="E3783" s="18">
        <v>6</v>
      </c>
      <c r="F3783" s="18">
        <v>1</v>
      </c>
      <c r="G3783" s="18" t="s">
        <v>41</v>
      </c>
      <c r="H3783" s="18">
        <v>0</v>
      </c>
      <c r="I3783" s="19">
        <v>31350000</v>
      </c>
      <c r="J3783" s="19">
        <v>31350000</v>
      </c>
      <c r="K3783" s="18">
        <v>0</v>
      </c>
      <c r="L3783" s="18">
        <v>0</v>
      </c>
      <c r="M3783" s="18" t="s">
        <v>199</v>
      </c>
      <c r="N3783" s="18" t="s">
        <v>200</v>
      </c>
      <c r="O3783" s="18" t="s">
        <v>201</v>
      </c>
      <c r="P3783" s="18" t="s">
        <v>202</v>
      </c>
      <c r="Q3783" s="18" t="s">
        <v>203</v>
      </c>
    </row>
    <row r="3784" spans="1:17" ht="12.75" customHeight="1" x14ac:dyDescent="0.25">
      <c r="A3784" s="18">
        <v>80111600</v>
      </c>
      <c r="B3784" s="18" t="s">
        <v>4683</v>
      </c>
      <c r="C3784" s="18">
        <v>1</v>
      </c>
      <c r="D3784" s="18">
        <v>1</v>
      </c>
      <c r="E3784" s="18">
        <v>6</v>
      </c>
      <c r="F3784" s="18">
        <v>1</v>
      </c>
      <c r="G3784" s="18" t="s">
        <v>41</v>
      </c>
      <c r="H3784" s="18">
        <v>0</v>
      </c>
      <c r="I3784" s="19">
        <v>22757829</v>
      </c>
      <c r="J3784" s="19">
        <v>22757829</v>
      </c>
      <c r="K3784" s="18">
        <v>0</v>
      </c>
      <c r="L3784" s="18">
        <v>0</v>
      </c>
      <c r="M3784" s="18" t="s">
        <v>199</v>
      </c>
      <c r="N3784" s="18" t="s">
        <v>200</v>
      </c>
      <c r="O3784" s="18" t="s">
        <v>201</v>
      </c>
      <c r="P3784" s="18" t="s">
        <v>202</v>
      </c>
      <c r="Q3784" s="18" t="s">
        <v>203</v>
      </c>
    </row>
    <row r="3785" spans="1:17" ht="12.75" customHeight="1" x14ac:dyDescent="0.25">
      <c r="A3785" s="18">
        <v>80111600</v>
      </c>
      <c r="B3785" s="18" t="s">
        <v>4684</v>
      </c>
      <c r="C3785" s="18">
        <v>1</v>
      </c>
      <c r="D3785" s="18">
        <v>1</v>
      </c>
      <c r="E3785" s="18">
        <v>6</v>
      </c>
      <c r="F3785" s="18">
        <v>1</v>
      </c>
      <c r="G3785" s="18" t="s">
        <v>41</v>
      </c>
      <c r="H3785" s="18">
        <v>0</v>
      </c>
      <c r="I3785" s="19">
        <v>22757829</v>
      </c>
      <c r="J3785" s="19">
        <v>22757829</v>
      </c>
      <c r="K3785" s="18">
        <v>0</v>
      </c>
      <c r="L3785" s="18">
        <v>0</v>
      </c>
      <c r="M3785" s="18" t="s">
        <v>199</v>
      </c>
      <c r="N3785" s="18" t="s">
        <v>200</v>
      </c>
      <c r="O3785" s="18" t="s">
        <v>201</v>
      </c>
      <c r="P3785" s="18" t="s">
        <v>202</v>
      </c>
      <c r="Q3785" s="18" t="s">
        <v>203</v>
      </c>
    </row>
    <row r="3786" spans="1:17" ht="12.75" customHeight="1" x14ac:dyDescent="0.25">
      <c r="A3786" s="18">
        <v>80111600</v>
      </c>
      <c r="B3786" s="18" t="s">
        <v>4685</v>
      </c>
      <c r="C3786" s="18">
        <v>1</v>
      </c>
      <c r="D3786" s="18">
        <v>1</v>
      </c>
      <c r="E3786" s="18">
        <v>5</v>
      </c>
      <c r="F3786" s="18">
        <v>1</v>
      </c>
      <c r="G3786" s="18" t="s">
        <v>41</v>
      </c>
      <c r="H3786" s="18">
        <v>1</v>
      </c>
      <c r="I3786" s="19">
        <v>21574403</v>
      </c>
      <c r="J3786" s="19">
        <v>21574403</v>
      </c>
      <c r="K3786" s="18">
        <v>0</v>
      </c>
      <c r="L3786" s="18">
        <v>0</v>
      </c>
      <c r="M3786" s="18" t="s">
        <v>199</v>
      </c>
      <c r="N3786" s="18" t="s">
        <v>200</v>
      </c>
      <c r="O3786" s="18" t="s">
        <v>201</v>
      </c>
      <c r="P3786" s="18" t="s">
        <v>202</v>
      </c>
      <c r="Q3786" s="18" t="s">
        <v>203</v>
      </c>
    </row>
    <row r="3787" spans="1:17" ht="12.75" customHeight="1" x14ac:dyDescent="0.25">
      <c r="A3787" s="18">
        <v>80111600</v>
      </c>
      <c r="B3787" s="18" t="s">
        <v>4686</v>
      </c>
      <c r="C3787" s="18">
        <v>1</v>
      </c>
      <c r="D3787" s="18">
        <v>1</v>
      </c>
      <c r="E3787" s="18">
        <v>5</v>
      </c>
      <c r="F3787" s="18">
        <v>1</v>
      </c>
      <c r="G3787" s="18" t="s">
        <v>41</v>
      </c>
      <c r="H3787" s="18">
        <v>1</v>
      </c>
      <c r="I3787" s="19">
        <v>21574403</v>
      </c>
      <c r="J3787" s="19">
        <v>21574403</v>
      </c>
      <c r="K3787" s="18">
        <v>0</v>
      </c>
      <c r="L3787" s="18">
        <v>0</v>
      </c>
      <c r="M3787" s="18" t="s">
        <v>199</v>
      </c>
      <c r="N3787" s="18" t="s">
        <v>200</v>
      </c>
      <c r="O3787" s="18" t="s">
        <v>201</v>
      </c>
      <c r="P3787" s="18" t="s">
        <v>202</v>
      </c>
      <c r="Q3787" s="18" t="s">
        <v>203</v>
      </c>
    </row>
    <row r="3788" spans="1:17" ht="12.75" customHeight="1" x14ac:dyDescent="0.25">
      <c r="A3788" s="18">
        <v>80111600</v>
      </c>
      <c r="B3788" s="18" t="s">
        <v>4688</v>
      </c>
      <c r="C3788" s="18">
        <v>1</v>
      </c>
      <c r="D3788" s="18">
        <v>1</v>
      </c>
      <c r="E3788" s="18">
        <v>5</v>
      </c>
      <c r="F3788" s="18">
        <v>1</v>
      </c>
      <c r="G3788" s="18" t="s">
        <v>41</v>
      </c>
      <c r="H3788" s="18">
        <v>1</v>
      </c>
      <c r="I3788" s="19">
        <v>21574403</v>
      </c>
      <c r="J3788" s="19">
        <v>21574403</v>
      </c>
      <c r="K3788" s="18">
        <v>0</v>
      </c>
      <c r="L3788" s="18">
        <v>0</v>
      </c>
      <c r="M3788" s="18" t="s">
        <v>199</v>
      </c>
      <c r="N3788" s="18" t="s">
        <v>200</v>
      </c>
      <c r="O3788" s="18" t="s">
        <v>201</v>
      </c>
      <c r="P3788" s="18" t="s">
        <v>202</v>
      </c>
      <c r="Q3788" s="18" t="s">
        <v>203</v>
      </c>
    </row>
    <row r="3789" spans="1:17" ht="12.75" customHeight="1" x14ac:dyDescent="0.25">
      <c r="A3789" s="18">
        <v>80111600</v>
      </c>
      <c r="B3789" s="18" t="s">
        <v>4689</v>
      </c>
      <c r="C3789" s="18">
        <v>1</v>
      </c>
      <c r="D3789" s="18">
        <v>1</v>
      </c>
      <c r="E3789" s="18">
        <v>5</v>
      </c>
      <c r="F3789" s="18">
        <v>1</v>
      </c>
      <c r="G3789" s="18" t="s">
        <v>41</v>
      </c>
      <c r="H3789" s="18">
        <v>1</v>
      </c>
      <c r="I3789" s="19">
        <v>21574403</v>
      </c>
      <c r="J3789" s="19">
        <v>21574403</v>
      </c>
      <c r="K3789" s="18">
        <v>0</v>
      </c>
      <c r="L3789" s="18">
        <v>0</v>
      </c>
      <c r="M3789" s="18" t="s">
        <v>199</v>
      </c>
      <c r="N3789" s="18" t="s">
        <v>200</v>
      </c>
      <c r="O3789" s="18" t="s">
        <v>201</v>
      </c>
      <c r="P3789" s="18" t="s">
        <v>202</v>
      </c>
      <c r="Q3789" s="18" t="s">
        <v>203</v>
      </c>
    </row>
    <row r="3790" spans="1:17" ht="12.75" customHeight="1" x14ac:dyDescent="0.25">
      <c r="A3790" s="18">
        <v>80111600</v>
      </c>
      <c r="B3790" s="18" t="s">
        <v>4691</v>
      </c>
      <c r="C3790" s="18">
        <v>1</v>
      </c>
      <c r="D3790" s="18">
        <v>1</v>
      </c>
      <c r="E3790" s="18">
        <v>5</v>
      </c>
      <c r="F3790" s="18">
        <v>1</v>
      </c>
      <c r="G3790" s="18" t="s">
        <v>41</v>
      </c>
      <c r="H3790" s="18">
        <v>0</v>
      </c>
      <c r="I3790" s="19">
        <v>11041018</v>
      </c>
      <c r="J3790" s="19">
        <v>11041018</v>
      </c>
      <c r="K3790" s="18">
        <v>0</v>
      </c>
      <c r="L3790" s="18">
        <v>0</v>
      </c>
      <c r="M3790" s="18" t="s">
        <v>199</v>
      </c>
      <c r="N3790" s="18" t="s">
        <v>200</v>
      </c>
      <c r="O3790" s="18" t="s">
        <v>201</v>
      </c>
      <c r="P3790" s="18" t="s">
        <v>202</v>
      </c>
      <c r="Q3790" s="18" t="s">
        <v>203</v>
      </c>
    </row>
    <row r="3791" spans="1:17" ht="12.75" customHeight="1" x14ac:dyDescent="0.25">
      <c r="A3791" s="18">
        <v>80111600</v>
      </c>
      <c r="B3791" s="18" t="s">
        <v>4692</v>
      </c>
      <c r="C3791" s="18">
        <v>1</v>
      </c>
      <c r="D3791" s="18">
        <v>1</v>
      </c>
      <c r="E3791" s="18">
        <v>5</v>
      </c>
      <c r="F3791" s="18">
        <v>1</v>
      </c>
      <c r="G3791" s="18" t="s">
        <v>41</v>
      </c>
      <c r="H3791" s="18">
        <v>0</v>
      </c>
      <c r="I3791" s="19">
        <v>20884684</v>
      </c>
      <c r="J3791" s="19">
        <v>20884684</v>
      </c>
      <c r="K3791" s="18">
        <v>0</v>
      </c>
      <c r="L3791" s="18">
        <v>0</v>
      </c>
      <c r="M3791" s="18" t="s">
        <v>199</v>
      </c>
      <c r="N3791" s="18" t="s">
        <v>200</v>
      </c>
      <c r="O3791" s="18" t="s">
        <v>201</v>
      </c>
      <c r="P3791" s="18" t="s">
        <v>202</v>
      </c>
      <c r="Q3791" s="18" t="s">
        <v>203</v>
      </c>
    </row>
    <row r="3792" spans="1:17" ht="12.75" customHeight="1" x14ac:dyDescent="0.25">
      <c r="A3792" s="18">
        <v>80111600</v>
      </c>
      <c r="B3792" s="18" t="s">
        <v>4693</v>
      </c>
      <c r="C3792" s="18">
        <v>1</v>
      </c>
      <c r="D3792" s="18">
        <v>1</v>
      </c>
      <c r="E3792" s="18">
        <v>6</v>
      </c>
      <c r="F3792" s="18">
        <v>1</v>
      </c>
      <c r="G3792" s="18" t="s">
        <v>41</v>
      </c>
      <c r="H3792" s="18">
        <v>0</v>
      </c>
      <c r="I3792" s="19">
        <v>21254899</v>
      </c>
      <c r="J3792" s="19">
        <v>21254899</v>
      </c>
      <c r="K3792" s="18">
        <v>0</v>
      </c>
      <c r="L3792" s="18">
        <v>0</v>
      </c>
      <c r="M3792" s="18" t="s">
        <v>199</v>
      </c>
      <c r="N3792" s="18" t="s">
        <v>200</v>
      </c>
      <c r="O3792" s="18" t="s">
        <v>201</v>
      </c>
      <c r="P3792" s="18" t="s">
        <v>202</v>
      </c>
      <c r="Q3792" s="18" t="s">
        <v>203</v>
      </c>
    </row>
    <row r="3793" spans="1:17" ht="12.75" customHeight="1" x14ac:dyDescent="0.25">
      <c r="A3793" s="18">
        <v>80111600</v>
      </c>
      <c r="B3793" s="18" t="s">
        <v>6377</v>
      </c>
      <c r="C3793" s="18">
        <v>1</v>
      </c>
      <c r="D3793" s="18">
        <v>1</v>
      </c>
      <c r="E3793" s="18">
        <v>5</v>
      </c>
      <c r="F3793" s="18">
        <v>1</v>
      </c>
      <c r="G3793" s="18" t="s">
        <v>41</v>
      </c>
      <c r="H3793" s="18">
        <v>0</v>
      </c>
      <c r="I3793" s="19">
        <v>11041018</v>
      </c>
      <c r="J3793" s="19">
        <v>11041018</v>
      </c>
      <c r="K3793" s="18">
        <v>0</v>
      </c>
      <c r="L3793" s="18">
        <v>0</v>
      </c>
      <c r="M3793" s="18" t="s">
        <v>199</v>
      </c>
      <c r="N3793" s="18" t="s">
        <v>200</v>
      </c>
      <c r="O3793" s="18" t="s">
        <v>201</v>
      </c>
      <c r="P3793" s="18" t="s">
        <v>202</v>
      </c>
      <c r="Q3793" s="18" t="s">
        <v>203</v>
      </c>
    </row>
    <row r="3794" spans="1:17" ht="12.75" customHeight="1" x14ac:dyDescent="0.25">
      <c r="A3794" s="18">
        <v>80111600</v>
      </c>
      <c r="B3794" s="18" t="s">
        <v>4694</v>
      </c>
      <c r="C3794" s="18">
        <v>1</v>
      </c>
      <c r="D3794" s="18">
        <v>1</v>
      </c>
      <c r="E3794" s="18">
        <v>6</v>
      </c>
      <c r="F3794" s="18">
        <v>1</v>
      </c>
      <c r="G3794" s="18" t="s">
        <v>41</v>
      </c>
      <c r="H3794" s="18">
        <v>0</v>
      </c>
      <c r="I3794" s="19">
        <v>11566781</v>
      </c>
      <c r="J3794" s="19">
        <v>11566781</v>
      </c>
      <c r="K3794" s="18">
        <v>0</v>
      </c>
      <c r="L3794" s="18">
        <v>0</v>
      </c>
      <c r="M3794" s="18" t="s">
        <v>199</v>
      </c>
      <c r="N3794" s="18" t="s">
        <v>200</v>
      </c>
      <c r="O3794" s="18" t="s">
        <v>201</v>
      </c>
      <c r="P3794" s="18" t="s">
        <v>202</v>
      </c>
      <c r="Q3794" s="18" t="s">
        <v>203</v>
      </c>
    </row>
    <row r="3795" spans="1:17" ht="12.75" customHeight="1" x14ac:dyDescent="0.25">
      <c r="A3795" s="18">
        <v>80111600</v>
      </c>
      <c r="B3795" s="18" t="s">
        <v>4695</v>
      </c>
      <c r="C3795" s="18">
        <v>1</v>
      </c>
      <c r="D3795" s="18">
        <v>1</v>
      </c>
      <c r="E3795" s="18">
        <v>5</v>
      </c>
      <c r="F3795" s="18">
        <v>1</v>
      </c>
      <c r="G3795" s="18" t="s">
        <v>41</v>
      </c>
      <c r="H3795" s="18">
        <v>0</v>
      </c>
      <c r="I3795" s="19">
        <v>20288767</v>
      </c>
      <c r="J3795" s="19">
        <v>20288767</v>
      </c>
      <c r="K3795" s="18">
        <v>0</v>
      </c>
      <c r="L3795" s="18">
        <v>0</v>
      </c>
      <c r="M3795" s="18" t="s">
        <v>199</v>
      </c>
      <c r="N3795" s="18" t="s">
        <v>200</v>
      </c>
      <c r="O3795" s="18" t="s">
        <v>201</v>
      </c>
      <c r="P3795" s="18" t="s">
        <v>202</v>
      </c>
      <c r="Q3795" s="18" t="s">
        <v>203</v>
      </c>
    </row>
    <row r="3796" spans="1:17" ht="12.75" customHeight="1" x14ac:dyDescent="0.25">
      <c r="A3796" s="18">
        <v>80111600</v>
      </c>
      <c r="B3796" s="18" t="s">
        <v>4696</v>
      </c>
      <c r="C3796" s="18">
        <v>1</v>
      </c>
      <c r="D3796" s="18">
        <v>1</v>
      </c>
      <c r="E3796" s="18">
        <v>6</v>
      </c>
      <c r="F3796" s="18">
        <v>1</v>
      </c>
      <c r="G3796" s="18" t="s">
        <v>41</v>
      </c>
      <c r="H3796" s="18">
        <v>0</v>
      </c>
      <c r="I3796" s="19">
        <v>21254899</v>
      </c>
      <c r="J3796" s="19">
        <v>21254899</v>
      </c>
      <c r="K3796" s="18">
        <v>0</v>
      </c>
      <c r="L3796" s="18">
        <v>0</v>
      </c>
      <c r="M3796" s="18" t="s">
        <v>199</v>
      </c>
      <c r="N3796" s="18" t="s">
        <v>200</v>
      </c>
      <c r="O3796" s="18" t="s">
        <v>201</v>
      </c>
      <c r="P3796" s="18" t="s">
        <v>202</v>
      </c>
      <c r="Q3796" s="18" t="s">
        <v>203</v>
      </c>
    </row>
    <row r="3797" spans="1:17" ht="12.75" customHeight="1" x14ac:dyDescent="0.25">
      <c r="A3797" s="18">
        <v>80111600</v>
      </c>
      <c r="B3797" s="18" t="s">
        <v>6378</v>
      </c>
      <c r="C3797" s="18">
        <v>1</v>
      </c>
      <c r="D3797" s="18">
        <v>1</v>
      </c>
      <c r="E3797" s="18">
        <v>6</v>
      </c>
      <c r="F3797" s="18">
        <v>1</v>
      </c>
      <c r="G3797" s="18" t="s">
        <v>41</v>
      </c>
      <c r="H3797" s="18">
        <v>0</v>
      </c>
      <c r="I3797" s="19">
        <v>21254899</v>
      </c>
      <c r="J3797" s="19">
        <v>21254899</v>
      </c>
      <c r="K3797" s="18">
        <v>0</v>
      </c>
      <c r="L3797" s="18">
        <v>0</v>
      </c>
      <c r="M3797" s="18" t="s">
        <v>199</v>
      </c>
      <c r="N3797" s="18" t="s">
        <v>200</v>
      </c>
      <c r="O3797" s="18" t="s">
        <v>201</v>
      </c>
      <c r="P3797" s="18" t="s">
        <v>202</v>
      </c>
      <c r="Q3797" s="18" t="s">
        <v>203</v>
      </c>
    </row>
    <row r="3798" spans="1:17" ht="12.75" customHeight="1" x14ac:dyDescent="0.25">
      <c r="A3798" s="18">
        <v>80111600</v>
      </c>
      <c r="B3798" s="18" t="s">
        <v>4697</v>
      </c>
      <c r="C3798" s="18">
        <v>1</v>
      </c>
      <c r="D3798" s="18">
        <v>1</v>
      </c>
      <c r="E3798" s="18">
        <v>8</v>
      </c>
      <c r="F3798" s="18">
        <v>1</v>
      </c>
      <c r="G3798" s="18" t="s">
        <v>41</v>
      </c>
      <c r="H3798" s="18">
        <v>0</v>
      </c>
      <c r="I3798" s="19">
        <v>30917056</v>
      </c>
      <c r="J3798" s="19">
        <v>30917056</v>
      </c>
      <c r="K3798" s="18">
        <v>0</v>
      </c>
      <c r="L3798" s="18">
        <v>0</v>
      </c>
      <c r="M3798" s="18" t="s">
        <v>1933</v>
      </c>
      <c r="N3798" s="18" t="s">
        <v>1934</v>
      </c>
      <c r="O3798" s="18" t="s">
        <v>1935</v>
      </c>
      <c r="P3798" s="18" t="s">
        <v>1936</v>
      </c>
      <c r="Q3798" s="18" t="s">
        <v>1937</v>
      </c>
    </row>
    <row r="3799" spans="1:17" ht="12.75" customHeight="1" x14ac:dyDescent="0.25">
      <c r="A3799" s="18">
        <v>80111600</v>
      </c>
      <c r="B3799" s="18" t="s">
        <v>6379</v>
      </c>
      <c r="C3799" s="18">
        <v>1</v>
      </c>
      <c r="D3799" s="18">
        <v>1</v>
      </c>
      <c r="E3799" s="18">
        <v>5</v>
      </c>
      <c r="F3799" s="18">
        <v>1</v>
      </c>
      <c r="G3799" s="18" t="s">
        <v>41</v>
      </c>
      <c r="H3799" s="18">
        <v>0</v>
      </c>
      <c r="I3799" s="19">
        <v>16288398</v>
      </c>
      <c r="J3799" s="19">
        <v>16288398</v>
      </c>
      <c r="K3799" s="18">
        <v>0</v>
      </c>
      <c r="L3799" s="18">
        <v>0</v>
      </c>
      <c r="M3799" s="18" t="s">
        <v>199</v>
      </c>
      <c r="N3799" s="18" t="s">
        <v>200</v>
      </c>
      <c r="O3799" s="18" t="s">
        <v>201</v>
      </c>
      <c r="P3799" s="18" t="s">
        <v>202</v>
      </c>
      <c r="Q3799" s="18" t="s">
        <v>203</v>
      </c>
    </row>
    <row r="3800" spans="1:17" ht="12.75" customHeight="1" x14ac:dyDescent="0.25">
      <c r="A3800" s="18">
        <v>80111600</v>
      </c>
      <c r="B3800" s="18" t="s">
        <v>4701</v>
      </c>
      <c r="C3800" s="18">
        <v>1</v>
      </c>
      <c r="D3800" s="18">
        <v>1</v>
      </c>
      <c r="E3800" s="18">
        <v>5</v>
      </c>
      <c r="F3800" s="18">
        <v>1</v>
      </c>
      <c r="G3800" s="18" t="s">
        <v>41</v>
      </c>
      <c r="H3800" s="18">
        <v>0</v>
      </c>
      <c r="I3800" s="19">
        <v>24150000</v>
      </c>
      <c r="J3800" s="19">
        <v>24150000</v>
      </c>
      <c r="K3800" s="18">
        <v>0</v>
      </c>
      <c r="L3800" s="18">
        <v>0</v>
      </c>
      <c r="M3800" s="18" t="s">
        <v>199</v>
      </c>
      <c r="N3800" s="18" t="s">
        <v>200</v>
      </c>
      <c r="O3800" s="18" t="s">
        <v>201</v>
      </c>
      <c r="P3800" s="18" t="s">
        <v>202</v>
      </c>
      <c r="Q3800" s="18" t="s">
        <v>203</v>
      </c>
    </row>
    <row r="3801" spans="1:17" ht="12.75" customHeight="1" x14ac:dyDescent="0.25">
      <c r="A3801" s="18">
        <v>80111600</v>
      </c>
      <c r="B3801" s="18" t="s">
        <v>4718</v>
      </c>
      <c r="C3801" s="18">
        <v>1</v>
      </c>
      <c r="D3801" s="18">
        <v>1</v>
      </c>
      <c r="E3801" s="18">
        <v>4</v>
      </c>
      <c r="F3801" s="18">
        <v>1</v>
      </c>
      <c r="G3801" s="18" t="s">
        <v>41</v>
      </c>
      <c r="H3801" s="18">
        <v>0</v>
      </c>
      <c r="I3801" s="19">
        <v>45466260</v>
      </c>
      <c r="J3801" s="19">
        <v>45466260</v>
      </c>
      <c r="K3801" s="18">
        <v>0</v>
      </c>
      <c r="L3801" s="18">
        <v>0</v>
      </c>
      <c r="M3801" s="18" t="s">
        <v>54</v>
      </c>
      <c r="N3801" s="18" t="s">
        <v>52</v>
      </c>
      <c r="O3801" s="18" t="s">
        <v>2583</v>
      </c>
      <c r="P3801" s="18" t="s">
        <v>2584</v>
      </c>
      <c r="Q3801" s="18" t="s">
        <v>2585</v>
      </c>
    </row>
    <row r="3802" spans="1:17" ht="12.75" customHeight="1" x14ac:dyDescent="0.25">
      <c r="A3802" s="18">
        <v>80111600</v>
      </c>
      <c r="B3802" s="18" t="s">
        <v>4725</v>
      </c>
      <c r="C3802" s="18">
        <v>1</v>
      </c>
      <c r="D3802" s="18">
        <v>1</v>
      </c>
      <c r="E3802" s="18">
        <v>4</v>
      </c>
      <c r="F3802" s="18">
        <v>1</v>
      </c>
      <c r="G3802" s="18" t="s">
        <v>41</v>
      </c>
      <c r="H3802" s="18">
        <v>0</v>
      </c>
      <c r="I3802" s="19">
        <v>48194656</v>
      </c>
      <c r="J3802" s="19">
        <v>48194656</v>
      </c>
      <c r="K3802" s="18">
        <v>0</v>
      </c>
      <c r="L3802" s="18">
        <v>0</v>
      </c>
      <c r="M3802" s="18" t="s">
        <v>54</v>
      </c>
      <c r="N3802" s="18" t="s">
        <v>52</v>
      </c>
      <c r="O3802" s="18" t="s">
        <v>2583</v>
      </c>
      <c r="P3802" s="18" t="s">
        <v>2584</v>
      </c>
      <c r="Q3802" s="18" t="s">
        <v>2585</v>
      </c>
    </row>
    <row r="3803" spans="1:17" ht="12.75" customHeight="1" x14ac:dyDescent="0.25">
      <c r="A3803" s="18">
        <v>80111600</v>
      </c>
      <c r="B3803" s="18" t="s">
        <v>4729</v>
      </c>
      <c r="C3803" s="18">
        <v>1</v>
      </c>
      <c r="D3803" s="18">
        <v>1</v>
      </c>
      <c r="E3803" s="18">
        <v>4</v>
      </c>
      <c r="F3803" s="18">
        <v>1</v>
      </c>
      <c r="G3803" s="18" t="s">
        <v>41</v>
      </c>
      <c r="H3803" s="18">
        <v>0</v>
      </c>
      <c r="I3803" s="19">
        <v>33190580</v>
      </c>
      <c r="J3803" s="19">
        <v>33190580</v>
      </c>
      <c r="K3803" s="18">
        <v>0</v>
      </c>
      <c r="L3803" s="18">
        <v>0</v>
      </c>
      <c r="M3803" s="18" t="s">
        <v>54</v>
      </c>
      <c r="N3803" s="18" t="s">
        <v>52</v>
      </c>
      <c r="O3803" s="18" t="s">
        <v>2583</v>
      </c>
      <c r="P3803" s="18" t="s">
        <v>2584</v>
      </c>
      <c r="Q3803" s="18" t="s">
        <v>2585</v>
      </c>
    </row>
    <row r="3804" spans="1:17" ht="12.75" customHeight="1" x14ac:dyDescent="0.25">
      <c r="A3804" s="18">
        <v>80111600</v>
      </c>
      <c r="B3804" s="18" t="s">
        <v>4732</v>
      </c>
      <c r="C3804" s="18">
        <v>1</v>
      </c>
      <c r="D3804" s="18">
        <v>1</v>
      </c>
      <c r="E3804" s="18">
        <v>4</v>
      </c>
      <c r="F3804" s="18">
        <v>1</v>
      </c>
      <c r="G3804" s="18" t="s">
        <v>41</v>
      </c>
      <c r="H3804" s="18">
        <v>0</v>
      </c>
      <c r="I3804" s="19">
        <v>30462184</v>
      </c>
      <c r="J3804" s="19">
        <v>30462184</v>
      </c>
      <c r="K3804" s="18">
        <v>0</v>
      </c>
      <c r="L3804" s="18">
        <v>0</v>
      </c>
      <c r="M3804" s="18" t="s">
        <v>54</v>
      </c>
      <c r="N3804" s="18" t="s">
        <v>52</v>
      </c>
      <c r="O3804" s="18" t="s">
        <v>2583</v>
      </c>
      <c r="P3804" s="18" t="s">
        <v>2584</v>
      </c>
      <c r="Q3804" s="18" t="s">
        <v>2585</v>
      </c>
    </row>
    <row r="3805" spans="1:17" ht="12.75" customHeight="1" x14ac:dyDescent="0.25">
      <c r="A3805" s="18">
        <v>80111600</v>
      </c>
      <c r="B3805" s="18" t="s">
        <v>4738</v>
      </c>
      <c r="C3805" s="18">
        <v>1</v>
      </c>
      <c r="D3805" s="18">
        <v>1</v>
      </c>
      <c r="E3805" s="18">
        <v>5</v>
      </c>
      <c r="F3805" s="18">
        <v>1</v>
      </c>
      <c r="G3805" s="18" t="s">
        <v>41</v>
      </c>
      <c r="H3805" s="18">
        <v>0</v>
      </c>
      <c r="I3805" s="19">
        <v>60243320</v>
      </c>
      <c r="J3805" s="19">
        <v>60243320</v>
      </c>
      <c r="K3805" s="18">
        <v>0</v>
      </c>
      <c r="L3805" s="18">
        <v>0</v>
      </c>
      <c r="M3805" s="18" t="s">
        <v>54</v>
      </c>
      <c r="N3805" s="18" t="s">
        <v>52</v>
      </c>
      <c r="O3805" s="18" t="s">
        <v>2583</v>
      </c>
      <c r="P3805" s="18" t="s">
        <v>2584</v>
      </c>
      <c r="Q3805" s="18" t="s">
        <v>2585</v>
      </c>
    </row>
    <row r="3806" spans="1:17" ht="12.75" customHeight="1" x14ac:dyDescent="0.25">
      <c r="A3806" s="18">
        <v>80111600</v>
      </c>
      <c r="B3806" s="18" t="s">
        <v>4741</v>
      </c>
      <c r="C3806" s="18">
        <v>1</v>
      </c>
      <c r="D3806" s="18">
        <v>1</v>
      </c>
      <c r="E3806" s="18">
        <v>5</v>
      </c>
      <c r="F3806" s="18">
        <v>1</v>
      </c>
      <c r="G3806" s="18" t="s">
        <v>41</v>
      </c>
      <c r="H3806" s="18">
        <v>0</v>
      </c>
      <c r="I3806" s="19">
        <v>60243320</v>
      </c>
      <c r="J3806" s="19">
        <v>60243320</v>
      </c>
      <c r="K3806" s="18">
        <v>0</v>
      </c>
      <c r="L3806" s="18">
        <v>0</v>
      </c>
      <c r="M3806" s="18" t="s">
        <v>54</v>
      </c>
      <c r="N3806" s="18" t="s">
        <v>52</v>
      </c>
      <c r="O3806" s="18" t="s">
        <v>2583</v>
      </c>
      <c r="P3806" s="18" t="s">
        <v>2584</v>
      </c>
      <c r="Q3806" s="18" t="s">
        <v>2585</v>
      </c>
    </row>
    <row r="3807" spans="1:17" ht="12.75" customHeight="1" x14ac:dyDescent="0.25">
      <c r="A3807" s="18">
        <v>80111600</v>
      </c>
      <c r="B3807" s="18" t="s">
        <v>4747</v>
      </c>
      <c r="C3807" s="18">
        <v>1</v>
      </c>
      <c r="D3807" s="18">
        <v>1</v>
      </c>
      <c r="E3807" s="18">
        <v>5</v>
      </c>
      <c r="F3807" s="18">
        <v>1</v>
      </c>
      <c r="G3807" s="18" t="s">
        <v>41</v>
      </c>
      <c r="H3807" s="18">
        <v>0</v>
      </c>
      <c r="I3807" s="19">
        <v>60243320</v>
      </c>
      <c r="J3807" s="19">
        <v>60243320</v>
      </c>
      <c r="K3807" s="18">
        <v>0</v>
      </c>
      <c r="L3807" s="18">
        <v>0</v>
      </c>
      <c r="M3807" s="18" t="s">
        <v>54</v>
      </c>
      <c r="N3807" s="18" t="s">
        <v>52</v>
      </c>
      <c r="O3807" s="18" t="s">
        <v>2583</v>
      </c>
      <c r="P3807" s="18" t="s">
        <v>2584</v>
      </c>
      <c r="Q3807" s="18" t="s">
        <v>2585</v>
      </c>
    </row>
    <row r="3808" spans="1:17" ht="12.75" customHeight="1" x14ac:dyDescent="0.25">
      <c r="A3808" s="18">
        <v>80111600</v>
      </c>
      <c r="B3808" s="18" t="s">
        <v>4751</v>
      </c>
      <c r="C3808" s="18">
        <v>1</v>
      </c>
      <c r="D3808" s="18">
        <v>1</v>
      </c>
      <c r="E3808" s="18">
        <v>5</v>
      </c>
      <c r="F3808" s="18">
        <v>1</v>
      </c>
      <c r="G3808" s="18" t="s">
        <v>41</v>
      </c>
      <c r="H3808" s="18">
        <v>0</v>
      </c>
      <c r="I3808" s="19">
        <v>56832825</v>
      </c>
      <c r="J3808" s="19">
        <v>56832825</v>
      </c>
      <c r="K3808" s="18">
        <v>0</v>
      </c>
      <c r="L3808" s="18">
        <v>0</v>
      </c>
      <c r="M3808" s="18" t="s">
        <v>54</v>
      </c>
      <c r="N3808" s="18" t="s">
        <v>52</v>
      </c>
      <c r="O3808" s="18" t="s">
        <v>2583</v>
      </c>
      <c r="P3808" s="18" t="s">
        <v>2584</v>
      </c>
      <c r="Q3808" s="18" t="s">
        <v>2585</v>
      </c>
    </row>
    <row r="3809" spans="1:17" ht="12.75" customHeight="1" x14ac:dyDescent="0.25">
      <c r="A3809" s="18">
        <v>80111600</v>
      </c>
      <c r="B3809" s="18" t="s">
        <v>4753</v>
      </c>
      <c r="C3809" s="18">
        <v>1</v>
      </c>
      <c r="D3809" s="18">
        <v>1</v>
      </c>
      <c r="E3809" s="18">
        <v>5</v>
      </c>
      <c r="F3809" s="18">
        <v>1</v>
      </c>
      <c r="G3809" s="18" t="s">
        <v>41</v>
      </c>
      <c r="H3809" s="18">
        <v>0</v>
      </c>
      <c r="I3809" s="19">
        <v>21598050</v>
      </c>
      <c r="J3809" s="19">
        <v>21598050</v>
      </c>
      <c r="K3809" s="18">
        <v>0</v>
      </c>
      <c r="L3809" s="18">
        <v>0</v>
      </c>
      <c r="M3809" s="18" t="s">
        <v>54</v>
      </c>
      <c r="N3809" s="18" t="s">
        <v>52</v>
      </c>
      <c r="O3809" s="18" t="s">
        <v>2583</v>
      </c>
      <c r="P3809" s="18" t="s">
        <v>2584</v>
      </c>
      <c r="Q3809" s="18" t="s">
        <v>2585</v>
      </c>
    </row>
    <row r="3810" spans="1:17" ht="12.75" customHeight="1" x14ac:dyDescent="0.25">
      <c r="A3810" s="18">
        <v>80111600</v>
      </c>
      <c r="B3810" s="18" t="s">
        <v>4754</v>
      </c>
      <c r="C3810" s="18">
        <v>1</v>
      </c>
      <c r="D3810" s="18">
        <v>1</v>
      </c>
      <c r="E3810" s="18">
        <v>5</v>
      </c>
      <c r="F3810" s="18">
        <v>1</v>
      </c>
      <c r="G3810" s="18" t="s">
        <v>41</v>
      </c>
      <c r="H3810" s="18">
        <v>0</v>
      </c>
      <c r="I3810" s="19">
        <v>60243320</v>
      </c>
      <c r="J3810" s="19">
        <v>60243320</v>
      </c>
      <c r="K3810" s="18">
        <v>0</v>
      </c>
      <c r="L3810" s="18">
        <v>0</v>
      </c>
      <c r="M3810" s="18" t="s">
        <v>54</v>
      </c>
      <c r="N3810" s="18" t="s">
        <v>52</v>
      </c>
      <c r="O3810" s="18" t="s">
        <v>2583</v>
      </c>
      <c r="P3810" s="18" t="s">
        <v>2584</v>
      </c>
      <c r="Q3810" s="18" t="s">
        <v>2585</v>
      </c>
    </row>
    <row r="3811" spans="1:17" ht="12.75" customHeight="1" x14ac:dyDescent="0.25">
      <c r="A3811" s="18">
        <v>80111600</v>
      </c>
      <c r="B3811" s="18" t="s">
        <v>4755</v>
      </c>
      <c r="C3811" s="18">
        <v>1</v>
      </c>
      <c r="D3811" s="18">
        <v>1</v>
      </c>
      <c r="E3811" s="18">
        <v>5</v>
      </c>
      <c r="F3811" s="18">
        <v>1</v>
      </c>
      <c r="G3811" s="18" t="s">
        <v>41</v>
      </c>
      <c r="H3811" s="18">
        <v>0</v>
      </c>
      <c r="I3811" s="19">
        <v>32964615</v>
      </c>
      <c r="J3811" s="19">
        <v>32964615</v>
      </c>
      <c r="K3811" s="18">
        <v>0</v>
      </c>
      <c r="L3811" s="18">
        <v>0</v>
      </c>
      <c r="M3811" s="18" t="s">
        <v>54</v>
      </c>
      <c r="N3811" s="18" t="s">
        <v>52</v>
      </c>
      <c r="O3811" s="18" t="s">
        <v>2583</v>
      </c>
      <c r="P3811" s="18" t="s">
        <v>2584</v>
      </c>
      <c r="Q3811" s="18" t="s">
        <v>2585</v>
      </c>
    </row>
    <row r="3812" spans="1:17" ht="12.75" customHeight="1" x14ac:dyDescent="0.25">
      <c r="A3812" s="18">
        <v>80111600</v>
      </c>
      <c r="B3812" s="18" t="s">
        <v>4757</v>
      </c>
      <c r="C3812" s="18">
        <v>1</v>
      </c>
      <c r="D3812" s="18">
        <v>1</v>
      </c>
      <c r="E3812" s="18">
        <v>5</v>
      </c>
      <c r="F3812" s="18">
        <v>1</v>
      </c>
      <c r="G3812" s="18" t="s">
        <v>41</v>
      </c>
      <c r="H3812" s="18">
        <v>0</v>
      </c>
      <c r="I3812" s="19">
        <v>21598050</v>
      </c>
      <c r="J3812" s="19">
        <v>21598050</v>
      </c>
      <c r="K3812" s="18">
        <v>0</v>
      </c>
      <c r="L3812" s="18">
        <v>0</v>
      </c>
      <c r="M3812" s="18" t="s">
        <v>54</v>
      </c>
      <c r="N3812" s="18" t="s">
        <v>52</v>
      </c>
      <c r="O3812" s="18" t="s">
        <v>2583</v>
      </c>
      <c r="P3812" s="18" t="s">
        <v>2584</v>
      </c>
      <c r="Q3812" s="18" t="s">
        <v>2585</v>
      </c>
    </row>
    <row r="3813" spans="1:17" ht="12.75" customHeight="1" x14ac:dyDescent="0.25">
      <c r="A3813" s="18">
        <v>80111600</v>
      </c>
      <c r="B3813" s="18" t="s">
        <v>4758</v>
      </c>
      <c r="C3813" s="18">
        <v>1</v>
      </c>
      <c r="D3813" s="18">
        <v>1</v>
      </c>
      <c r="E3813" s="18">
        <v>5</v>
      </c>
      <c r="F3813" s="18">
        <v>1</v>
      </c>
      <c r="G3813" s="18" t="s">
        <v>41</v>
      </c>
      <c r="H3813" s="18">
        <v>0</v>
      </c>
      <c r="I3813" s="19">
        <v>32964615</v>
      </c>
      <c r="J3813" s="19">
        <v>32964615</v>
      </c>
      <c r="K3813" s="18">
        <v>0</v>
      </c>
      <c r="L3813" s="18">
        <v>0</v>
      </c>
      <c r="M3813" s="18" t="s">
        <v>54</v>
      </c>
      <c r="N3813" s="18" t="s">
        <v>52</v>
      </c>
      <c r="O3813" s="18" t="s">
        <v>2583</v>
      </c>
      <c r="P3813" s="18" t="s">
        <v>2584</v>
      </c>
      <c r="Q3813" s="18" t="s">
        <v>2585</v>
      </c>
    </row>
    <row r="3814" spans="1:17" ht="12.75" customHeight="1" x14ac:dyDescent="0.25">
      <c r="A3814" s="18">
        <v>80111600</v>
      </c>
      <c r="B3814" s="18" t="s">
        <v>4759</v>
      </c>
      <c r="C3814" s="18">
        <v>1</v>
      </c>
      <c r="D3814" s="18">
        <v>1</v>
      </c>
      <c r="E3814" s="18">
        <v>5</v>
      </c>
      <c r="F3814" s="18">
        <v>1</v>
      </c>
      <c r="G3814" s="18" t="s">
        <v>41</v>
      </c>
      <c r="H3814" s="18">
        <v>0</v>
      </c>
      <c r="I3814" s="19">
        <v>31256740</v>
      </c>
      <c r="J3814" s="19">
        <v>31256740</v>
      </c>
      <c r="K3814" s="18">
        <v>0</v>
      </c>
      <c r="L3814" s="18">
        <v>0</v>
      </c>
      <c r="M3814" s="18" t="s">
        <v>54</v>
      </c>
      <c r="N3814" s="18" t="s">
        <v>52</v>
      </c>
      <c r="O3814" s="18" t="s">
        <v>2583</v>
      </c>
      <c r="P3814" s="18" t="s">
        <v>2584</v>
      </c>
      <c r="Q3814" s="18" t="s">
        <v>2585</v>
      </c>
    </row>
    <row r="3815" spans="1:17" ht="12.75" customHeight="1" x14ac:dyDescent="0.25">
      <c r="A3815" s="18">
        <v>80111600</v>
      </c>
      <c r="B3815" s="18" t="s">
        <v>4760</v>
      </c>
      <c r="C3815" s="18">
        <v>1</v>
      </c>
      <c r="D3815" s="18">
        <v>1</v>
      </c>
      <c r="E3815" s="18">
        <v>8</v>
      </c>
      <c r="F3815" s="18">
        <v>1</v>
      </c>
      <c r="G3815" s="18" t="s">
        <v>41</v>
      </c>
      <c r="H3815" s="18">
        <v>0</v>
      </c>
      <c r="I3815" s="19">
        <v>42737864</v>
      </c>
      <c r="J3815" s="19">
        <v>42737864</v>
      </c>
      <c r="K3815" s="18">
        <v>0</v>
      </c>
      <c r="L3815" s="18">
        <v>0</v>
      </c>
      <c r="M3815" s="18" t="s">
        <v>54</v>
      </c>
      <c r="N3815" s="18" t="s">
        <v>52</v>
      </c>
      <c r="O3815" s="18" t="s">
        <v>2583</v>
      </c>
      <c r="P3815" s="18" t="s">
        <v>2584</v>
      </c>
      <c r="Q3815" s="18" t="s">
        <v>2585</v>
      </c>
    </row>
    <row r="3816" spans="1:17" ht="12.75" customHeight="1" x14ac:dyDescent="0.25">
      <c r="A3816" s="18">
        <v>80111600</v>
      </c>
      <c r="B3816" s="18" t="s">
        <v>4761</v>
      </c>
      <c r="C3816" s="18">
        <v>1</v>
      </c>
      <c r="D3816" s="18">
        <v>1</v>
      </c>
      <c r="E3816" s="18">
        <v>8</v>
      </c>
      <c r="F3816" s="18">
        <v>1</v>
      </c>
      <c r="G3816" s="18" t="s">
        <v>41</v>
      </c>
      <c r="H3816" s="18">
        <v>0</v>
      </c>
      <c r="I3816" s="19">
        <v>56378162</v>
      </c>
      <c r="J3816" s="19">
        <v>56378162</v>
      </c>
      <c r="K3816" s="18">
        <v>0</v>
      </c>
      <c r="L3816" s="18">
        <v>0</v>
      </c>
      <c r="M3816" s="18" t="s">
        <v>54</v>
      </c>
      <c r="N3816" s="18" t="s">
        <v>52</v>
      </c>
      <c r="O3816" s="18" t="s">
        <v>2583</v>
      </c>
      <c r="P3816" s="18" t="s">
        <v>2584</v>
      </c>
      <c r="Q3816" s="18" t="s">
        <v>2585</v>
      </c>
    </row>
    <row r="3817" spans="1:17" ht="12.75" customHeight="1" x14ac:dyDescent="0.25">
      <c r="A3817" s="18">
        <v>80111600</v>
      </c>
      <c r="B3817" s="18" t="s">
        <v>4762</v>
      </c>
      <c r="C3817" s="18">
        <v>1</v>
      </c>
      <c r="D3817" s="18">
        <v>1</v>
      </c>
      <c r="E3817" s="18">
        <v>8</v>
      </c>
      <c r="F3817" s="18">
        <v>1</v>
      </c>
      <c r="G3817" s="18" t="s">
        <v>41</v>
      </c>
      <c r="H3817" s="18">
        <v>0</v>
      </c>
      <c r="I3817" s="19">
        <v>56378162</v>
      </c>
      <c r="J3817" s="19">
        <v>56378162</v>
      </c>
      <c r="K3817" s="18">
        <v>0</v>
      </c>
      <c r="L3817" s="18">
        <v>0</v>
      </c>
      <c r="M3817" s="18" t="s">
        <v>54</v>
      </c>
      <c r="N3817" s="18" t="s">
        <v>52</v>
      </c>
      <c r="O3817" s="18" t="s">
        <v>2583</v>
      </c>
      <c r="P3817" s="18" t="s">
        <v>2584</v>
      </c>
      <c r="Q3817" s="18" t="s">
        <v>2585</v>
      </c>
    </row>
    <row r="3818" spans="1:17" ht="12.75" customHeight="1" x14ac:dyDescent="0.25">
      <c r="A3818" s="18">
        <v>80111600</v>
      </c>
      <c r="B3818" s="18" t="s">
        <v>4763</v>
      </c>
      <c r="C3818" s="18">
        <v>1</v>
      </c>
      <c r="D3818" s="18">
        <v>1</v>
      </c>
      <c r="E3818" s="18">
        <v>8</v>
      </c>
      <c r="F3818" s="18">
        <v>1</v>
      </c>
      <c r="G3818" s="18" t="s">
        <v>41</v>
      </c>
      <c r="H3818" s="18">
        <v>0</v>
      </c>
      <c r="I3818" s="19">
        <v>30916216</v>
      </c>
      <c r="J3818" s="19">
        <v>30916216</v>
      </c>
      <c r="K3818" s="18">
        <v>0</v>
      </c>
      <c r="L3818" s="18">
        <v>0</v>
      </c>
      <c r="M3818" s="18" t="s">
        <v>76</v>
      </c>
      <c r="N3818" s="18" t="s">
        <v>77</v>
      </c>
      <c r="O3818" s="18" t="s">
        <v>78</v>
      </c>
      <c r="P3818" s="18" t="s">
        <v>79</v>
      </c>
      <c r="Q3818" s="18" t="s">
        <v>80</v>
      </c>
    </row>
    <row r="3819" spans="1:17" ht="12.75" customHeight="1" x14ac:dyDescent="0.25">
      <c r="A3819" s="18">
        <v>80111600</v>
      </c>
      <c r="B3819" s="18" t="s">
        <v>4764</v>
      </c>
      <c r="C3819" s="18">
        <v>1</v>
      </c>
      <c r="D3819" s="18">
        <v>1</v>
      </c>
      <c r="E3819" s="18">
        <v>8</v>
      </c>
      <c r="F3819" s="18">
        <v>1</v>
      </c>
      <c r="G3819" s="18" t="s">
        <v>41</v>
      </c>
      <c r="H3819" s="18">
        <v>0</v>
      </c>
      <c r="I3819" s="19">
        <v>19714800</v>
      </c>
      <c r="J3819" s="19">
        <v>19714800</v>
      </c>
      <c r="K3819" s="18">
        <v>0</v>
      </c>
      <c r="L3819" s="18">
        <v>0</v>
      </c>
      <c r="M3819" s="18" t="s">
        <v>76</v>
      </c>
      <c r="N3819" s="18" t="s">
        <v>77</v>
      </c>
      <c r="O3819" s="18" t="s">
        <v>78</v>
      </c>
      <c r="P3819" s="18" t="s">
        <v>79</v>
      </c>
      <c r="Q3819" s="18" t="s">
        <v>80</v>
      </c>
    </row>
    <row r="3820" spans="1:17" ht="12.75" customHeight="1" x14ac:dyDescent="0.25">
      <c r="A3820" s="18">
        <v>80111600</v>
      </c>
      <c r="B3820" s="18" t="s">
        <v>4773</v>
      </c>
      <c r="C3820" s="18">
        <v>1</v>
      </c>
      <c r="D3820" s="18">
        <v>1</v>
      </c>
      <c r="E3820" s="18">
        <v>12</v>
      </c>
      <c r="F3820" s="18">
        <v>1</v>
      </c>
      <c r="G3820" s="18" t="s">
        <v>41</v>
      </c>
      <c r="H3820" s="18">
        <v>0</v>
      </c>
      <c r="I3820" s="19">
        <v>46025460</v>
      </c>
      <c r="J3820" s="19">
        <v>46025460</v>
      </c>
      <c r="K3820" s="18">
        <v>0</v>
      </c>
      <c r="L3820" s="18">
        <v>0</v>
      </c>
      <c r="M3820" s="18" t="s">
        <v>959</v>
      </c>
      <c r="N3820" s="18" t="s">
        <v>960</v>
      </c>
      <c r="O3820" s="18" t="s">
        <v>961</v>
      </c>
      <c r="P3820" s="18" t="s">
        <v>962</v>
      </c>
      <c r="Q3820" s="18" t="s">
        <v>963</v>
      </c>
    </row>
    <row r="3821" spans="1:17" ht="12.75" customHeight="1" x14ac:dyDescent="0.25">
      <c r="A3821" s="18">
        <v>80111600</v>
      </c>
      <c r="B3821" s="18" t="s">
        <v>4774</v>
      </c>
      <c r="C3821" s="18">
        <v>1</v>
      </c>
      <c r="D3821" s="18">
        <v>1</v>
      </c>
      <c r="E3821" s="18">
        <v>12</v>
      </c>
      <c r="F3821" s="18">
        <v>1</v>
      </c>
      <c r="G3821" s="18" t="s">
        <v>41</v>
      </c>
      <c r="H3821" s="18">
        <v>0</v>
      </c>
      <c r="I3821" s="19">
        <v>44712577</v>
      </c>
      <c r="J3821" s="19">
        <v>44712577</v>
      </c>
      <c r="K3821" s="18">
        <v>0</v>
      </c>
      <c r="L3821" s="18">
        <v>0</v>
      </c>
      <c r="M3821" s="18" t="s">
        <v>959</v>
      </c>
      <c r="N3821" s="18" t="s">
        <v>960</v>
      </c>
      <c r="O3821" s="18" t="s">
        <v>961</v>
      </c>
      <c r="P3821" s="18" t="s">
        <v>962</v>
      </c>
      <c r="Q3821" s="18" t="s">
        <v>963</v>
      </c>
    </row>
    <row r="3822" spans="1:17" ht="12.75" customHeight="1" x14ac:dyDescent="0.25">
      <c r="A3822" s="18">
        <v>80111600</v>
      </c>
      <c r="B3822" s="18" t="s">
        <v>4775</v>
      </c>
      <c r="C3822" s="18">
        <v>1</v>
      </c>
      <c r="D3822" s="18">
        <v>1</v>
      </c>
      <c r="E3822" s="18">
        <v>12</v>
      </c>
      <c r="F3822" s="18">
        <v>1</v>
      </c>
      <c r="G3822" s="18" t="s">
        <v>41</v>
      </c>
      <c r="H3822" s="18">
        <v>0</v>
      </c>
      <c r="I3822" s="19">
        <v>44712577</v>
      </c>
      <c r="J3822" s="19">
        <v>44712577</v>
      </c>
      <c r="K3822" s="18">
        <v>0</v>
      </c>
      <c r="L3822" s="18">
        <v>0</v>
      </c>
      <c r="M3822" s="18" t="s">
        <v>959</v>
      </c>
      <c r="N3822" s="18" t="s">
        <v>960</v>
      </c>
      <c r="O3822" s="18" t="s">
        <v>961</v>
      </c>
      <c r="P3822" s="18" t="s">
        <v>962</v>
      </c>
      <c r="Q3822" s="18" t="s">
        <v>963</v>
      </c>
    </row>
    <row r="3823" spans="1:17" ht="12.75" customHeight="1" x14ac:dyDescent="0.25">
      <c r="A3823" s="18">
        <v>80111600</v>
      </c>
      <c r="B3823" s="18" t="s">
        <v>4776</v>
      </c>
      <c r="C3823" s="18">
        <v>1</v>
      </c>
      <c r="D3823" s="18">
        <v>1</v>
      </c>
      <c r="E3823" s="18">
        <v>12</v>
      </c>
      <c r="F3823" s="18">
        <v>1</v>
      </c>
      <c r="G3823" s="18" t="s">
        <v>41</v>
      </c>
      <c r="H3823" s="18">
        <v>0</v>
      </c>
      <c r="I3823" s="19">
        <v>44712577</v>
      </c>
      <c r="J3823" s="19">
        <v>44712577</v>
      </c>
      <c r="K3823" s="18">
        <v>0</v>
      </c>
      <c r="L3823" s="18">
        <v>0</v>
      </c>
      <c r="M3823" s="18" t="s">
        <v>959</v>
      </c>
      <c r="N3823" s="18" t="s">
        <v>960</v>
      </c>
      <c r="O3823" s="18" t="s">
        <v>961</v>
      </c>
      <c r="P3823" s="18" t="s">
        <v>962</v>
      </c>
      <c r="Q3823" s="18" t="s">
        <v>963</v>
      </c>
    </row>
    <row r="3824" spans="1:17" ht="12.75" customHeight="1" x14ac:dyDescent="0.25">
      <c r="A3824" s="18">
        <v>80111600</v>
      </c>
      <c r="B3824" s="18" t="s">
        <v>4777</v>
      </c>
      <c r="C3824" s="18">
        <v>1</v>
      </c>
      <c r="D3824" s="18">
        <v>1</v>
      </c>
      <c r="E3824" s="18">
        <v>12</v>
      </c>
      <c r="F3824" s="18">
        <v>1</v>
      </c>
      <c r="G3824" s="18" t="s">
        <v>41</v>
      </c>
      <c r="H3824" s="18">
        <v>0</v>
      </c>
      <c r="I3824" s="19">
        <v>44712577</v>
      </c>
      <c r="J3824" s="19">
        <v>44712577</v>
      </c>
      <c r="K3824" s="18">
        <v>0</v>
      </c>
      <c r="L3824" s="18">
        <v>0</v>
      </c>
      <c r="M3824" s="18" t="s">
        <v>959</v>
      </c>
      <c r="N3824" s="18" t="s">
        <v>960</v>
      </c>
      <c r="O3824" s="18" t="s">
        <v>961</v>
      </c>
      <c r="P3824" s="18" t="s">
        <v>962</v>
      </c>
      <c r="Q3824" s="18" t="s">
        <v>963</v>
      </c>
    </row>
    <row r="3825" spans="1:17" ht="12.75" customHeight="1" x14ac:dyDescent="0.25">
      <c r="A3825" s="18">
        <v>80111600</v>
      </c>
      <c r="B3825" s="18" t="s">
        <v>4778</v>
      </c>
      <c r="C3825" s="18">
        <v>1</v>
      </c>
      <c r="D3825" s="18">
        <v>1</v>
      </c>
      <c r="E3825" s="18">
        <v>12</v>
      </c>
      <c r="F3825" s="18">
        <v>1</v>
      </c>
      <c r="G3825" s="18" t="s">
        <v>41</v>
      </c>
      <c r="H3825" s="18">
        <v>1</v>
      </c>
      <c r="I3825" s="19">
        <v>47545874</v>
      </c>
      <c r="J3825" s="19">
        <v>47545874</v>
      </c>
      <c r="K3825" s="18">
        <v>0</v>
      </c>
      <c r="L3825" s="18">
        <v>0</v>
      </c>
      <c r="M3825" s="18" t="s">
        <v>959</v>
      </c>
      <c r="N3825" s="18" t="s">
        <v>960</v>
      </c>
      <c r="O3825" s="18" t="s">
        <v>961</v>
      </c>
      <c r="P3825" s="18" t="s">
        <v>962</v>
      </c>
      <c r="Q3825" s="18" t="s">
        <v>963</v>
      </c>
    </row>
    <row r="3826" spans="1:17" ht="12.75" customHeight="1" x14ac:dyDescent="0.25">
      <c r="A3826" s="18">
        <v>80111600</v>
      </c>
      <c r="B3826" s="18" t="s">
        <v>4785</v>
      </c>
      <c r="C3826" s="18">
        <v>1</v>
      </c>
      <c r="D3826" s="18">
        <v>1</v>
      </c>
      <c r="E3826" s="18">
        <v>6</v>
      </c>
      <c r="F3826" s="18">
        <v>1</v>
      </c>
      <c r="G3826" s="18" t="s">
        <v>41</v>
      </c>
      <c r="H3826" s="18">
        <v>0</v>
      </c>
      <c r="I3826" s="19">
        <v>32681896</v>
      </c>
      <c r="J3826" s="19">
        <v>32681896</v>
      </c>
      <c r="K3826" s="18">
        <v>0</v>
      </c>
      <c r="L3826" s="18">
        <v>0</v>
      </c>
      <c r="M3826" s="18" t="s">
        <v>3186</v>
      </c>
      <c r="N3826" s="18" t="s">
        <v>3187</v>
      </c>
      <c r="O3826" s="18" t="s">
        <v>3188</v>
      </c>
      <c r="P3826" s="18" t="s">
        <v>3189</v>
      </c>
      <c r="Q3826" s="18" t="s">
        <v>3190</v>
      </c>
    </row>
    <row r="3827" spans="1:17" ht="12.75" customHeight="1" x14ac:dyDescent="0.25">
      <c r="A3827" s="18">
        <v>80111600</v>
      </c>
      <c r="B3827" s="18" t="s">
        <v>4786</v>
      </c>
      <c r="C3827" s="18">
        <v>1</v>
      </c>
      <c r="D3827" s="18">
        <v>1</v>
      </c>
      <c r="E3827" s="18">
        <v>7</v>
      </c>
      <c r="F3827" s="18">
        <v>1</v>
      </c>
      <c r="G3827" s="18" t="s">
        <v>41</v>
      </c>
      <c r="H3827" s="18">
        <v>0</v>
      </c>
      <c r="I3827" s="19">
        <v>28017821</v>
      </c>
      <c r="J3827" s="19">
        <v>28017821</v>
      </c>
      <c r="K3827" s="18">
        <v>0</v>
      </c>
      <c r="L3827" s="18">
        <v>0</v>
      </c>
      <c r="M3827" s="18" t="s">
        <v>3186</v>
      </c>
      <c r="N3827" s="18" t="s">
        <v>3187</v>
      </c>
      <c r="O3827" s="18" t="s">
        <v>3188</v>
      </c>
      <c r="P3827" s="18" t="s">
        <v>3189</v>
      </c>
      <c r="Q3827" s="18" t="s">
        <v>3190</v>
      </c>
    </row>
    <row r="3828" spans="1:17" ht="12.75" customHeight="1" x14ac:dyDescent="0.25">
      <c r="A3828" s="18">
        <v>80111600</v>
      </c>
      <c r="B3828" s="18" t="s">
        <v>4787</v>
      </c>
      <c r="C3828" s="18">
        <v>1</v>
      </c>
      <c r="D3828" s="18">
        <v>1</v>
      </c>
      <c r="E3828" s="18">
        <v>7</v>
      </c>
      <c r="F3828" s="18">
        <v>1</v>
      </c>
      <c r="G3828" s="18" t="s">
        <v>41</v>
      </c>
      <c r="H3828" s="18">
        <v>0</v>
      </c>
      <c r="I3828" s="19">
        <v>28017821</v>
      </c>
      <c r="J3828" s="19">
        <v>28017821</v>
      </c>
      <c r="K3828" s="18">
        <v>0</v>
      </c>
      <c r="L3828" s="18">
        <v>0</v>
      </c>
      <c r="M3828" s="18" t="s">
        <v>3186</v>
      </c>
      <c r="N3828" s="18" t="s">
        <v>3187</v>
      </c>
      <c r="O3828" s="18" t="s">
        <v>3188</v>
      </c>
      <c r="P3828" s="18" t="s">
        <v>3189</v>
      </c>
      <c r="Q3828" s="18" t="s">
        <v>3190</v>
      </c>
    </row>
    <row r="3829" spans="1:17" ht="12.75" customHeight="1" x14ac:dyDescent="0.25">
      <c r="A3829" s="18">
        <v>80111600</v>
      </c>
      <c r="B3829" s="18" t="s">
        <v>4788</v>
      </c>
      <c r="C3829" s="18">
        <v>1</v>
      </c>
      <c r="D3829" s="18">
        <v>1</v>
      </c>
      <c r="E3829" s="18">
        <v>7</v>
      </c>
      <c r="F3829" s="18">
        <v>1</v>
      </c>
      <c r="G3829" s="18" t="s">
        <v>41</v>
      </c>
      <c r="H3829" s="18">
        <v>0</v>
      </c>
      <c r="I3829" s="19">
        <v>28017821</v>
      </c>
      <c r="J3829" s="19">
        <v>28017821</v>
      </c>
      <c r="K3829" s="18">
        <v>0</v>
      </c>
      <c r="L3829" s="18">
        <v>0</v>
      </c>
      <c r="M3829" s="18" t="s">
        <v>3186</v>
      </c>
      <c r="N3829" s="18" t="s">
        <v>3187</v>
      </c>
      <c r="O3829" s="18" t="s">
        <v>3188</v>
      </c>
      <c r="P3829" s="18" t="s">
        <v>3189</v>
      </c>
      <c r="Q3829" s="18" t="s">
        <v>3190</v>
      </c>
    </row>
    <row r="3830" spans="1:17" ht="12.75" customHeight="1" x14ac:dyDescent="0.25">
      <c r="A3830" s="18">
        <v>80111600</v>
      </c>
      <c r="B3830" s="18" t="s">
        <v>4789</v>
      </c>
      <c r="C3830" s="18">
        <v>1</v>
      </c>
      <c r="D3830" s="18">
        <v>1</v>
      </c>
      <c r="E3830" s="18">
        <v>7</v>
      </c>
      <c r="F3830" s="18">
        <v>1</v>
      </c>
      <c r="G3830" s="18" t="s">
        <v>41</v>
      </c>
      <c r="H3830" s="18">
        <v>0</v>
      </c>
      <c r="I3830" s="19">
        <v>28017821</v>
      </c>
      <c r="J3830" s="19">
        <v>28017821</v>
      </c>
      <c r="K3830" s="18">
        <v>0</v>
      </c>
      <c r="L3830" s="18">
        <v>0</v>
      </c>
      <c r="M3830" s="18" t="s">
        <v>3186</v>
      </c>
      <c r="N3830" s="18" t="s">
        <v>3187</v>
      </c>
      <c r="O3830" s="18" t="s">
        <v>3188</v>
      </c>
      <c r="P3830" s="18" t="s">
        <v>3189</v>
      </c>
      <c r="Q3830" s="18" t="s">
        <v>3190</v>
      </c>
    </row>
    <row r="3831" spans="1:17" ht="12.75" customHeight="1" x14ac:dyDescent="0.25">
      <c r="A3831" s="18">
        <v>80111600</v>
      </c>
      <c r="B3831" s="18" t="s">
        <v>4790</v>
      </c>
      <c r="C3831" s="18">
        <v>1</v>
      </c>
      <c r="D3831" s="18">
        <v>1</v>
      </c>
      <c r="E3831" s="18">
        <v>7</v>
      </c>
      <c r="F3831" s="18">
        <v>1</v>
      </c>
      <c r="G3831" s="18" t="s">
        <v>41</v>
      </c>
      <c r="H3831" s="18">
        <v>0</v>
      </c>
      <c r="I3831" s="19">
        <v>15247120</v>
      </c>
      <c r="J3831" s="19">
        <v>15247120</v>
      </c>
      <c r="K3831" s="18">
        <v>0</v>
      </c>
      <c r="L3831" s="18">
        <v>0</v>
      </c>
      <c r="M3831" s="18" t="s">
        <v>3186</v>
      </c>
      <c r="N3831" s="18" t="s">
        <v>3187</v>
      </c>
      <c r="O3831" s="18" t="s">
        <v>3188</v>
      </c>
      <c r="P3831" s="18" t="s">
        <v>3189</v>
      </c>
      <c r="Q3831" s="18" t="s">
        <v>3190</v>
      </c>
    </row>
    <row r="3832" spans="1:17" ht="12.75" customHeight="1" x14ac:dyDescent="0.25">
      <c r="A3832" s="18">
        <v>80111600</v>
      </c>
      <c r="B3832" s="18" t="s">
        <v>4791</v>
      </c>
      <c r="C3832" s="18">
        <v>1</v>
      </c>
      <c r="D3832" s="18">
        <v>1</v>
      </c>
      <c r="E3832" s="18">
        <v>7</v>
      </c>
      <c r="F3832" s="18">
        <v>1</v>
      </c>
      <c r="G3832" s="18" t="s">
        <v>41</v>
      </c>
      <c r="H3832" s="18">
        <v>0</v>
      </c>
      <c r="I3832" s="19">
        <v>28017821</v>
      </c>
      <c r="J3832" s="19">
        <v>28017821</v>
      </c>
      <c r="K3832" s="18">
        <v>0</v>
      </c>
      <c r="L3832" s="18">
        <v>0</v>
      </c>
      <c r="M3832" s="18" t="s">
        <v>3186</v>
      </c>
      <c r="N3832" s="18" t="s">
        <v>3187</v>
      </c>
      <c r="O3832" s="18" t="s">
        <v>3188</v>
      </c>
      <c r="P3832" s="18" t="s">
        <v>3189</v>
      </c>
      <c r="Q3832" s="18" t="s">
        <v>3190</v>
      </c>
    </row>
    <row r="3833" spans="1:17" ht="12.75" customHeight="1" x14ac:dyDescent="0.25">
      <c r="A3833" s="18">
        <v>80111600</v>
      </c>
      <c r="B3833" s="18" t="s">
        <v>4792</v>
      </c>
      <c r="C3833" s="18">
        <v>1</v>
      </c>
      <c r="D3833" s="18">
        <v>1</v>
      </c>
      <c r="E3833" s="18">
        <v>6</v>
      </c>
      <c r="F3833" s="18">
        <v>1</v>
      </c>
      <c r="G3833" s="18" t="s">
        <v>41</v>
      </c>
      <c r="H3833" s="18">
        <v>0</v>
      </c>
      <c r="I3833" s="19">
        <v>17281215</v>
      </c>
      <c r="J3833" s="19">
        <v>17281215</v>
      </c>
      <c r="K3833" s="18">
        <v>0</v>
      </c>
      <c r="L3833" s="18">
        <v>0</v>
      </c>
      <c r="M3833" s="18" t="s">
        <v>959</v>
      </c>
      <c r="N3833" s="18" t="s">
        <v>960</v>
      </c>
      <c r="O3833" s="18" t="s">
        <v>961</v>
      </c>
      <c r="P3833" s="18" t="s">
        <v>962</v>
      </c>
      <c r="Q3833" s="18" t="s">
        <v>963</v>
      </c>
    </row>
    <row r="3834" spans="1:17" ht="12.75" customHeight="1" x14ac:dyDescent="0.25">
      <c r="A3834" s="18">
        <v>80111600</v>
      </c>
      <c r="B3834" s="18" t="s">
        <v>4793</v>
      </c>
      <c r="C3834" s="18">
        <v>1</v>
      </c>
      <c r="D3834" s="18">
        <v>1</v>
      </c>
      <c r="E3834" s="18">
        <v>6</v>
      </c>
      <c r="F3834" s="18">
        <v>1</v>
      </c>
      <c r="G3834" s="18" t="s">
        <v>41</v>
      </c>
      <c r="H3834" s="18">
        <v>0</v>
      </c>
      <c r="I3834" s="19">
        <v>23187162</v>
      </c>
      <c r="J3834" s="19">
        <v>23187162</v>
      </c>
      <c r="K3834" s="18">
        <v>0</v>
      </c>
      <c r="L3834" s="18">
        <v>0</v>
      </c>
      <c r="M3834" s="18" t="s">
        <v>67</v>
      </c>
      <c r="N3834" s="18" t="s">
        <v>68</v>
      </c>
      <c r="O3834" s="18" t="s">
        <v>69</v>
      </c>
      <c r="P3834" s="18" t="s">
        <v>70</v>
      </c>
      <c r="Q3834" s="18" t="s">
        <v>71</v>
      </c>
    </row>
    <row r="3835" spans="1:17" ht="12.75" customHeight="1" x14ac:dyDescent="0.25">
      <c r="A3835" s="18">
        <v>80111600</v>
      </c>
      <c r="B3835" s="18" t="s">
        <v>4794</v>
      </c>
      <c r="C3835" s="18">
        <v>1</v>
      </c>
      <c r="D3835" s="18">
        <v>1</v>
      </c>
      <c r="E3835" s="18">
        <v>6</v>
      </c>
      <c r="F3835" s="18">
        <v>1</v>
      </c>
      <c r="G3835" s="18" t="s">
        <v>41</v>
      </c>
      <c r="H3835" s="18">
        <v>0</v>
      </c>
      <c r="I3835" s="19">
        <v>23187162</v>
      </c>
      <c r="J3835" s="19">
        <v>23187162</v>
      </c>
      <c r="K3835" s="18">
        <v>0</v>
      </c>
      <c r="L3835" s="18">
        <v>0</v>
      </c>
      <c r="M3835" s="18" t="s">
        <v>67</v>
      </c>
      <c r="N3835" s="18" t="s">
        <v>68</v>
      </c>
      <c r="O3835" s="18" t="s">
        <v>69</v>
      </c>
      <c r="P3835" s="18" t="s">
        <v>70</v>
      </c>
      <c r="Q3835" s="18" t="s">
        <v>71</v>
      </c>
    </row>
    <row r="3836" spans="1:17" ht="12.75" customHeight="1" x14ac:dyDescent="0.25">
      <c r="A3836" s="18">
        <v>80111600</v>
      </c>
      <c r="B3836" s="18" t="s">
        <v>4795</v>
      </c>
      <c r="C3836" s="18">
        <v>1</v>
      </c>
      <c r="D3836" s="18">
        <v>1</v>
      </c>
      <c r="E3836" s="18">
        <v>6</v>
      </c>
      <c r="F3836" s="18">
        <v>1</v>
      </c>
      <c r="G3836" s="18" t="s">
        <v>41</v>
      </c>
      <c r="H3836" s="18">
        <v>0</v>
      </c>
      <c r="I3836" s="19">
        <v>27133614</v>
      </c>
      <c r="J3836" s="19">
        <v>27133614</v>
      </c>
      <c r="K3836" s="18">
        <v>0</v>
      </c>
      <c r="L3836" s="18">
        <v>0</v>
      </c>
      <c r="M3836" s="18" t="s">
        <v>959</v>
      </c>
      <c r="N3836" s="18" t="s">
        <v>960</v>
      </c>
      <c r="O3836" s="18" t="s">
        <v>961</v>
      </c>
      <c r="P3836" s="18" t="s">
        <v>962</v>
      </c>
      <c r="Q3836" s="18" t="s">
        <v>963</v>
      </c>
    </row>
    <row r="3837" spans="1:17" ht="12.75" customHeight="1" x14ac:dyDescent="0.25">
      <c r="A3837" s="18">
        <v>80111600</v>
      </c>
      <c r="B3837" s="18" t="s">
        <v>4796</v>
      </c>
      <c r="C3837" s="18">
        <v>1</v>
      </c>
      <c r="D3837" s="18">
        <v>1</v>
      </c>
      <c r="E3837" s="18">
        <v>6</v>
      </c>
      <c r="F3837" s="18">
        <v>1</v>
      </c>
      <c r="G3837" s="18" t="s">
        <v>41</v>
      </c>
      <c r="H3837" s="18">
        <v>0</v>
      </c>
      <c r="I3837" s="19">
        <v>27133614</v>
      </c>
      <c r="J3837" s="19">
        <v>27133614</v>
      </c>
      <c r="K3837" s="18">
        <v>0</v>
      </c>
      <c r="L3837" s="18">
        <v>0</v>
      </c>
      <c r="M3837" s="18" t="s">
        <v>959</v>
      </c>
      <c r="N3837" s="18" t="s">
        <v>960</v>
      </c>
      <c r="O3837" s="18" t="s">
        <v>961</v>
      </c>
      <c r="P3837" s="18" t="s">
        <v>962</v>
      </c>
      <c r="Q3837" s="18" t="s">
        <v>963</v>
      </c>
    </row>
    <row r="3838" spans="1:17" ht="12.75" customHeight="1" x14ac:dyDescent="0.25">
      <c r="A3838" s="18">
        <v>80111600</v>
      </c>
      <c r="B3838" s="18" t="s">
        <v>4797</v>
      </c>
      <c r="C3838" s="18">
        <v>1</v>
      </c>
      <c r="D3838" s="18">
        <v>1</v>
      </c>
      <c r="E3838" s="18">
        <v>6</v>
      </c>
      <c r="F3838" s="18">
        <v>1</v>
      </c>
      <c r="G3838" s="18" t="s">
        <v>41</v>
      </c>
      <c r="H3838" s="18">
        <v>0</v>
      </c>
      <c r="I3838" s="19">
        <v>27133614</v>
      </c>
      <c r="J3838" s="19">
        <v>27133614</v>
      </c>
      <c r="K3838" s="18">
        <v>0</v>
      </c>
      <c r="L3838" s="18">
        <v>0</v>
      </c>
      <c r="M3838" s="18" t="s">
        <v>959</v>
      </c>
      <c r="N3838" s="18" t="s">
        <v>960</v>
      </c>
      <c r="O3838" s="18" t="s">
        <v>961</v>
      </c>
      <c r="P3838" s="18" t="s">
        <v>962</v>
      </c>
      <c r="Q3838" s="18" t="s">
        <v>963</v>
      </c>
    </row>
    <row r="3839" spans="1:17" ht="12.75" customHeight="1" x14ac:dyDescent="0.25">
      <c r="A3839" s="18">
        <v>80111600</v>
      </c>
      <c r="B3839" s="18" t="s">
        <v>4798</v>
      </c>
      <c r="C3839" s="18">
        <v>1</v>
      </c>
      <c r="D3839" s="18">
        <v>1</v>
      </c>
      <c r="E3839" s="18">
        <v>6</v>
      </c>
      <c r="F3839" s="18">
        <v>1</v>
      </c>
      <c r="G3839" s="18" t="s">
        <v>41</v>
      </c>
      <c r="H3839" s="18">
        <v>0</v>
      </c>
      <c r="I3839" s="19">
        <v>18996457</v>
      </c>
      <c r="J3839" s="19">
        <v>18996457</v>
      </c>
      <c r="K3839" s="18">
        <v>0</v>
      </c>
      <c r="L3839" s="18">
        <v>0</v>
      </c>
      <c r="M3839" s="18" t="s">
        <v>959</v>
      </c>
      <c r="N3839" s="18" t="s">
        <v>960</v>
      </c>
      <c r="O3839" s="18" t="s">
        <v>961</v>
      </c>
      <c r="P3839" s="18" t="s">
        <v>962</v>
      </c>
      <c r="Q3839" s="18" t="s">
        <v>963</v>
      </c>
    </row>
    <row r="3840" spans="1:17" ht="12.75" customHeight="1" x14ac:dyDescent="0.25">
      <c r="A3840" s="18">
        <v>80111600</v>
      </c>
      <c r="B3840" s="18" t="s">
        <v>4799</v>
      </c>
      <c r="C3840" s="18">
        <v>1</v>
      </c>
      <c r="D3840" s="18">
        <v>1</v>
      </c>
      <c r="E3840" s="18">
        <v>6</v>
      </c>
      <c r="F3840" s="18">
        <v>1</v>
      </c>
      <c r="G3840" s="18" t="s">
        <v>41</v>
      </c>
      <c r="H3840" s="18">
        <v>0</v>
      </c>
      <c r="I3840" s="19">
        <v>22473775</v>
      </c>
      <c r="J3840" s="19">
        <v>22473775</v>
      </c>
      <c r="K3840" s="18">
        <v>0</v>
      </c>
      <c r="L3840" s="18">
        <v>0</v>
      </c>
      <c r="M3840" s="18" t="s">
        <v>959</v>
      </c>
      <c r="N3840" s="18" t="s">
        <v>960</v>
      </c>
      <c r="O3840" s="18" t="s">
        <v>961</v>
      </c>
      <c r="P3840" s="18" t="s">
        <v>962</v>
      </c>
      <c r="Q3840" s="18" t="s">
        <v>963</v>
      </c>
    </row>
    <row r="3841" spans="1:17" ht="12.75" customHeight="1" x14ac:dyDescent="0.25">
      <c r="A3841" s="18">
        <v>80111600</v>
      </c>
      <c r="B3841" s="18" t="s">
        <v>4800</v>
      </c>
      <c r="C3841" s="18">
        <v>1</v>
      </c>
      <c r="D3841" s="18">
        <v>1</v>
      </c>
      <c r="E3841" s="18">
        <v>6</v>
      </c>
      <c r="F3841" s="18">
        <v>1</v>
      </c>
      <c r="G3841" s="18" t="s">
        <v>41</v>
      </c>
      <c r="H3841" s="18">
        <v>0</v>
      </c>
      <c r="I3841" s="19">
        <v>13739502</v>
      </c>
      <c r="J3841" s="19">
        <v>13739502</v>
      </c>
      <c r="K3841" s="18">
        <v>0</v>
      </c>
      <c r="L3841" s="18">
        <v>0</v>
      </c>
      <c r="M3841" s="18" t="s">
        <v>959</v>
      </c>
      <c r="N3841" s="18" t="s">
        <v>960</v>
      </c>
      <c r="O3841" s="18" t="s">
        <v>961</v>
      </c>
      <c r="P3841" s="18" t="s">
        <v>962</v>
      </c>
      <c r="Q3841" s="18" t="s">
        <v>963</v>
      </c>
    </row>
    <row r="3842" spans="1:17" ht="12.75" customHeight="1" x14ac:dyDescent="0.25">
      <c r="A3842" s="18">
        <v>80111600</v>
      </c>
      <c r="B3842" s="18" t="s">
        <v>4801</v>
      </c>
      <c r="C3842" s="18">
        <v>1</v>
      </c>
      <c r="D3842" s="18">
        <v>1</v>
      </c>
      <c r="E3842" s="18">
        <v>6</v>
      </c>
      <c r="F3842" s="18">
        <v>1</v>
      </c>
      <c r="G3842" s="18" t="s">
        <v>41</v>
      </c>
      <c r="H3842" s="18">
        <v>0</v>
      </c>
      <c r="I3842" s="19">
        <v>27133614</v>
      </c>
      <c r="J3842" s="19">
        <v>27133614</v>
      </c>
      <c r="K3842" s="18">
        <v>0</v>
      </c>
      <c r="L3842" s="18">
        <v>0</v>
      </c>
      <c r="M3842" s="18" t="s">
        <v>959</v>
      </c>
      <c r="N3842" s="18" t="s">
        <v>960</v>
      </c>
      <c r="O3842" s="18" t="s">
        <v>961</v>
      </c>
      <c r="P3842" s="18" t="s">
        <v>962</v>
      </c>
      <c r="Q3842" s="18" t="s">
        <v>963</v>
      </c>
    </row>
    <row r="3843" spans="1:17" ht="12.75" customHeight="1" x14ac:dyDescent="0.25">
      <c r="A3843" s="18">
        <v>80111600</v>
      </c>
      <c r="B3843" s="18" t="s">
        <v>4802</v>
      </c>
      <c r="C3843" s="18">
        <v>1</v>
      </c>
      <c r="D3843" s="18">
        <v>1</v>
      </c>
      <c r="E3843" s="18">
        <v>6</v>
      </c>
      <c r="F3843" s="18">
        <v>1</v>
      </c>
      <c r="G3843" s="18" t="s">
        <v>41</v>
      </c>
      <c r="H3843" s="18">
        <v>0</v>
      </c>
      <c r="I3843" s="19">
        <v>18996457</v>
      </c>
      <c r="J3843" s="19">
        <v>18996457</v>
      </c>
      <c r="K3843" s="18">
        <v>0</v>
      </c>
      <c r="L3843" s="18">
        <v>0</v>
      </c>
      <c r="M3843" s="18" t="s">
        <v>959</v>
      </c>
      <c r="N3843" s="18" t="s">
        <v>960</v>
      </c>
      <c r="O3843" s="18" t="s">
        <v>961</v>
      </c>
      <c r="P3843" s="18" t="s">
        <v>962</v>
      </c>
      <c r="Q3843" s="18" t="s">
        <v>963</v>
      </c>
    </row>
    <row r="3844" spans="1:17" ht="12.75" customHeight="1" x14ac:dyDescent="0.25">
      <c r="A3844" s="18">
        <v>80111600</v>
      </c>
      <c r="B3844" s="18" t="s">
        <v>4882</v>
      </c>
      <c r="C3844" s="18">
        <v>1</v>
      </c>
      <c r="D3844" s="18">
        <v>1</v>
      </c>
      <c r="E3844" s="18">
        <v>8</v>
      </c>
      <c r="F3844" s="18">
        <v>1</v>
      </c>
      <c r="G3844" s="18" t="s">
        <v>41</v>
      </c>
      <c r="H3844" s="18">
        <v>0</v>
      </c>
      <c r="I3844" s="19">
        <v>67500000</v>
      </c>
      <c r="J3844" s="19">
        <v>67500000</v>
      </c>
      <c r="K3844" s="18">
        <v>0</v>
      </c>
      <c r="L3844" s="18">
        <v>0</v>
      </c>
      <c r="M3844" s="18" t="s">
        <v>54</v>
      </c>
      <c r="N3844" s="18" t="s">
        <v>52</v>
      </c>
      <c r="O3844" s="18" t="s">
        <v>55</v>
      </c>
      <c r="P3844" s="18" t="s">
        <v>56</v>
      </c>
      <c r="Q3844" s="18" t="s">
        <v>57</v>
      </c>
    </row>
    <row r="3845" spans="1:17" ht="12.75" customHeight="1" x14ac:dyDescent="0.25">
      <c r="A3845" s="18">
        <v>80111600</v>
      </c>
      <c r="B3845" s="18" t="s">
        <v>4886</v>
      </c>
      <c r="C3845" s="18">
        <v>1</v>
      </c>
      <c r="D3845" s="18">
        <v>1</v>
      </c>
      <c r="E3845" s="18">
        <v>8</v>
      </c>
      <c r="F3845" s="18">
        <v>1</v>
      </c>
      <c r="G3845" s="18" t="s">
        <v>41</v>
      </c>
      <c r="H3845" s="18">
        <v>0</v>
      </c>
      <c r="I3845" s="19">
        <v>63934958</v>
      </c>
      <c r="J3845" s="19">
        <v>63934958</v>
      </c>
      <c r="K3845" s="18">
        <v>0</v>
      </c>
      <c r="L3845" s="18">
        <v>0</v>
      </c>
      <c r="M3845" s="18" t="s">
        <v>54</v>
      </c>
      <c r="N3845" s="18" t="s">
        <v>52</v>
      </c>
      <c r="O3845" s="18" t="s">
        <v>55</v>
      </c>
      <c r="P3845" s="18" t="s">
        <v>56</v>
      </c>
      <c r="Q3845" s="18" t="s">
        <v>57</v>
      </c>
    </row>
    <row r="3846" spans="1:17" ht="12.75" customHeight="1" x14ac:dyDescent="0.25">
      <c r="A3846" s="18">
        <v>80111600</v>
      </c>
      <c r="B3846" s="18" t="s">
        <v>4888</v>
      </c>
      <c r="C3846" s="18">
        <v>1</v>
      </c>
      <c r="D3846" s="18">
        <v>1</v>
      </c>
      <c r="E3846" s="18">
        <v>8</v>
      </c>
      <c r="F3846" s="18">
        <v>1</v>
      </c>
      <c r="G3846" s="18" t="s">
        <v>41</v>
      </c>
      <c r="H3846" s="18">
        <v>0</v>
      </c>
      <c r="I3846" s="19">
        <v>40066748</v>
      </c>
      <c r="J3846" s="19">
        <v>40066748</v>
      </c>
      <c r="K3846" s="18">
        <v>0</v>
      </c>
      <c r="L3846" s="18">
        <v>0</v>
      </c>
      <c r="M3846" s="18" t="s">
        <v>54</v>
      </c>
      <c r="N3846" s="18" t="s">
        <v>52</v>
      </c>
      <c r="O3846" s="18" t="s">
        <v>55</v>
      </c>
      <c r="P3846" s="18" t="s">
        <v>56</v>
      </c>
      <c r="Q3846" s="18" t="s">
        <v>57</v>
      </c>
    </row>
    <row r="3847" spans="1:17" ht="12.75" customHeight="1" x14ac:dyDescent="0.25">
      <c r="A3847" s="18">
        <v>80111600</v>
      </c>
      <c r="B3847" s="18" t="s">
        <v>4898</v>
      </c>
      <c r="C3847" s="18">
        <v>1</v>
      </c>
      <c r="D3847" s="18">
        <v>1</v>
      </c>
      <c r="E3847" s="18">
        <v>7</v>
      </c>
      <c r="F3847" s="18">
        <v>1</v>
      </c>
      <c r="G3847" s="18" t="s">
        <v>41</v>
      </c>
      <c r="H3847" s="18">
        <v>0</v>
      </c>
      <c r="I3847" s="19">
        <v>75814989</v>
      </c>
      <c r="J3847" s="19">
        <v>75814989</v>
      </c>
      <c r="K3847" s="18">
        <v>0</v>
      </c>
      <c r="L3847" s="18">
        <v>0</v>
      </c>
      <c r="M3847" s="18" t="s">
        <v>54</v>
      </c>
      <c r="N3847" s="18" t="s">
        <v>52</v>
      </c>
      <c r="O3847" s="18" t="s">
        <v>55</v>
      </c>
      <c r="P3847" s="18" t="s">
        <v>56</v>
      </c>
      <c r="Q3847" s="18" t="s">
        <v>57</v>
      </c>
    </row>
    <row r="3848" spans="1:17" ht="12.75" customHeight="1" x14ac:dyDescent="0.25">
      <c r="A3848" s="18">
        <v>80111600</v>
      </c>
      <c r="B3848" s="18" t="s">
        <v>4902</v>
      </c>
      <c r="C3848" s="18">
        <v>1</v>
      </c>
      <c r="D3848" s="18">
        <v>1</v>
      </c>
      <c r="E3848" s="18">
        <v>5</v>
      </c>
      <c r="F3848" s="18">
        <v>1</v>
      </c>
      <c r="G3848" s="18" t="s">
        <v>41</v>
      </c>
      <c r="H3848" s="18">
        <v>0</v>
      </c>
      <c r="I3848" s="19">
        <v>44000000</v>
      </c>
      <c r="J3848" s="19">
        <v>44000000</v>
      </c>
      <c r="K3848" s="18">
        <v>0</v>
      </c>
      <c r="L3848" s="18">
        <v>0</v>
      </c>
      <c r="M3848" s="18" t="s">
        <v>54</v>
      </c>
      <c r="N3848" s="18" t="s">
        <v>52</v>
      </c>
      <c r="O3848" s="18" t="s">
        <v>55</v>
      </c>
      <c r="P3848" s="18" t="s">
        <v>56</v>
      </c>
      <c r="Q3848" s="18" t="s">
        <v>57</v>
      </c>
    </row>
    <row r="3849" spans="1:17" ht="12.75" customHeight="1" x14ac:dyDescent="0.25">
      <c r="A3849" s="18">
        <v>80111600</v>
      </c>
      <c r="B3849" s="18" t="s">
        <v>4903</v>
      </c>
      <c r="C3849" s="18">
        <v>1</v>
      </c>
      <c r="D3849" s="18">
        <v>1</v>
      </c>
      <c r="E3849" s="18">
        <v>8</v>
      </c>
      <c r="F3849" s="18">
        <v>1</v>
      </c>
      <c r="G3849" s="18" t="s">
        <v>41</v>
      </c>
      <c r="H3849" s="18">
        <v>0</v>
      </c>
      <c r="I3849" s="19">
        <v>57323865</v>
      </c>
      <c r="J3849" s="19">
        <v>57323865</v>
      </c>
      <c r="K3849" s="18">
        <v>0</v>
      </c>
      <c r="L3849" s="18">
        <v>0</v>
      </c>
      <c r="M3849" s="18" t="s">
        <v>54</v>
      </c>
      <c r="N3849" s="18" t="s">
        <v>52</v>
      </c>
      <c r="O3849" s="18" t="s">
        <v>61</v>
      </c>
      <c r="P3849" s="18" t="s">
        <v>62</v>
      </c>
      <c r="Q3849" s="18" t="s">
        <v>63</v>
      </c>
    </row>
    <row r="3850" spans="1:17" ht="12.75" customHeight="1" x14ac:dyDescent="0.25">
      <c r="A3850" s="18">
        <v>80111600</v>
      </c>
      <c r="B3850" s="18" t="s">
        <v>4903</v>
      </c>
      <c r="C3850" s="18">
        <v>1</v>
      </c>
      <c r="D3850" s="18">
        <v>1</v>
      </c>
      <c r="E3850" s="18">
        <v>8</v>
      </c>
      <c r="F3850" s="18">
        <v>1</v>
      </c>
      <c r="G3850" s="18" t="s">
        <v>41</v>
      </c>
      <c r="H3850" s="18">
        <v>0</v>
      </c>
      <c r="I3850" s="19">
        <v>10875525</v>
      </c>
      <c r="J3850" s="19">
        <v>10875525</v>
      </c>
      <c r="K3850" s="18">
        <v>0</v>
      </c>
      <c r="L3850" s="18">
        <v>0</v>
      </c>
      <c r="M3850" s="18" t="s">
        <v>54</v>
      </c>
      <c r="N3850" s="18" t="s">
        <v>52</v>
      </c>
      <c r="O3850" s="18" t="s">
        <v>55</v>
      </c>
      <c r="P3850" s="18" t="s">
        <v>56</v>
      </c>
      <c r="Q3850" s="18" t="s">
        <v>57</v>
      </c>
    </row>
    <row r="3851" spans="1:17" ht="12.75" customHeight="1" x14ac:dyDescent="0.25">
      <c r="A3851" s="18">
        <v>80111600</v>
      </c>
      <c r="B3851" s="18" t="s">
        <v>4904</v>
      </c>
      <c r="C3851" s="18">
        <v>1</v>
      </c>
      <c r="D3851" s="18">
        <v>1</v>
      </c>
      <c r="E3851" s="18">
        <v>8</v>
      </c>
      <c r="F3851" s="18">
        <v>1</v>
      </c>
      <c r="G3851" s="18" t="s">
        <v>41</v>
      </c>
      <c r="H3851" s="18">
        <v>0</v>
      </c>
      <c r="I3851" s="19">
        <v>57323865</v>
      </c>
      <c r="J3851" s="19">
        <v>57323865</v>
      </c>
      <c r="K3851" s="18">
        <v>0</v>
      </c>
      <c r="L3851" s="18">
        <v>0</v>
      </c>
      <c r="M3851" s="18" t="s">
        <v>54</v>
      </c>
      <c r="N3851" s="18" t="s">
        <v>52</v>
      </c>
      <c r="O3851" s="18" t="s">
        <v>61</v>
      </c>
      <c r="P3851" s="18" t="s">
        <v>62</v>
      </c>
      <c r="Q3851" s="18" t="s">
        <v>63</v>
      </c>
    </row>
    <row r="3852" spans="1:17" ht="12.75" customHeight="1" x14ac:dyDescent="0.25">
      <c r="A3852" s="18">
        <v>80111600</v>
      </c>
      <c r="B3852" s="18" t="s">
        <v>4904</v>
      </c>
      <c r="C3852" s="18">
        <v>1</v>
      </c>
      <c r="D3852" s="18">
        <v>1</v>
      </c>
      <c r="E3852" s="18">
        <v>8</v>
      </c>
      <c r="F3852" s="18">
        <v>1</v>
      </c>
      <c r="G3852" s="18" t="s">
        <v>41</v>
      </c>
      <c r="H3852" s="18">
        <v>0</v>
      </c>
      <c r="I3852" s="19">
        <v>10875525</v>
      </c>
      <c r="J3852" s="19">
        <v>10875525</v>
      </c>
      <c r="K3852" s="18">
        <v>0</v>
      </c>
      <c r="L3852" s="18">
        <v>0</v>
      </c>
      <c r="M3852" s="18" t="s">
        <v>54</v>
      </c>
      <c r="N3852" s="18" t="s">
        <v>52</v>
      </c>
      <c r="O3852" s="18" t="s">
        <v>55</v>
      </c>
      <c r="P3852" s="18" t="s">
        <v>56</v>
      </c>
      <c r="Q3852" s="18" t="s">
        <v>57</v>
      </c>
    </row>
    <row r="3853" spans="1:17" ht="12.75" customHeight="1" x14ac:dyDescent="0.25">
      <c r="A3853" s="18">
        <v>80111600</v>
      </c>
      <c r="B3853" s="18" t="s">
        <v>4906</v>
      </c>
      <c r="C3853" s="18">
        <v>1</v>
      </c>
      <c r="D3853" s="18">
        <v>1</v>
      </c>
      <c r="E3853" s="18">
        <v>7</v>
      </c>
      <c r="F3853" s="18">
        <v>1</v>
      </c>
      <c r="G3853" s="18" t="s">
        <v>41</v>
      </c>
      <c r="H3853" s="18">
        <v>0</v>
      </c>
      <c r="I3853" s="19">
        <v>55413070</v>
      </c>
      <c r="J3853" s="19">
        <v>55413070</v>
      </c>
      <c r="K3853" s="18">
        <v>0</v>
      </c>
      <c r="L3853" s="18">
        <v>0</v>
      </c>
      <c r="M3853" s="18" t="s">
        <v>54</v>
      </c>
      <c r="N3853" s="18" t="s">
        <v>52</v>
      </c>
      <c r="O3853" s="18" t="s">
        <v>61</v>
      </c>
      <c r="P3853" s="18" t="s">
        <v>62</v>
      </c>
      <c r="Q3853" s="18" t="s">
        <v>63</v>
      </c>
    </row>
    <row r="3854" spans="1:17" ht="12.75" customHeight="1" x14ac:dyDescent="0.25">
      <c r="A3854" s="18">
        <v>80111600</v>
      </c>
      <c r="B3854" s="18" t="s">
        <v>4906</v>
      </c>
      <c r="C3854" s="18">
        <v>1</v>
      </c>
      <c r="D3854" s="18">
        <v>1</v>
      </c>
      <c r="E3854" s="18">
        <v>7</v>
      </c>
      <c r="F3854" s="18">
        <v>1</v>
      </c>
      <c r="G3854" s="18" t="s">
        <v>41</v>
      </c>
      <c r="H3854" s="18">
        <v>0</v>
      </c>
      <c r="I3854" s="19">
        <v>10513007</v>
      </c>
      <c r="J3854" s="19">
        <v>10513007</v>
      </c>
      <c r="K3854" s="18">
        <v>0</v>
      </c>
      <c r="L3854" s="18">
        <v>0</v>
      </c>
      <c r="M3854" s="18" t="s">
        <v>54</v>
      </c>
      <c r="N3854" s="18" t="s">
        <v>52</v>
      </c>
      <c r="O3854" s="18" t="s">
        <v>55</v>
      </c>
      <c r="P3854" s="18" t="s">
        <v>56</v>
      </c>
      <c r="Q3854" s="18" t="s">
        <v>57</v>
      </c>
    </row>
    <row r="3855" spans="1:17" ht="12.75" customHeight="1" x14ac:dyDescent="0.25">
      <c r="A3855" s="18">
        <v>80111600</v>
      </c>
      <c r="B3855" s="18" t="s">
        <v>4907</v>
      </c>
      <c r="C3855" s="18">
        <v>1</v>
      </c>
      <c r="D3855" s="18">
        <v>1</v>
      </c>
      <c r="E3855" s="18">
        <v>8</v>
      </c>
      <c r="F3855" s="18">
        <v>1</v>
      </c>
      <c r="G3855" s="18" t="s">
        <v>41</v>
      </c>
      <c r="H3855" s="18">
        <v>0</v>
      </c>
      <c r="I3855" s="19">
        <v>86917313</v>
      </c>
      <c r="J3855" s="19">
        <v>86917313</v>
      </c>
      <c r="K3855" s="18">
        <v>0</v>
      </c>
      <c r="L3855" s="18">
        <v>0</v>
      </c>
      <c r="M3855" s="18" t="s">
        <v>54</v>
      </c>
      <c r="N3855" s="18" t="s">
        <v>52</v>
      </c>
      <c r="O3855" s="18" t="s">
        <v>61</v>
      </c>
      <c r="P3855" s="18" t="s">
        <v>62</v>
      </c>
      <c r="Q3855" s="18" t="s">
        <v>63</v>
      </c>
    </row>
    <row r="3856" spans="1:17" ht="12.75" customHeight="1" x14ac:dyDescent="0.25">
      <c r="A3856" s="18">
        <v>80111600</v>
      </c>
      <c r="B3856" s="18" t="s">
        <v>4907</v>
      </c>
      <c r="C3856" s="18">
        <v>1</v>
      </c>
      <c r="D3856" s="18">
        <v>1</v>
      </c>
      <c r="E3856" s="18">
        <v>8</v>
      </c>
      <c r="F3856" s="18">
        <v>1</v>
      </c>
      <c r="G3856" s="18" t="s">
        <v>41</v>
      </c>
      <c r="H3856" s="18">
        <v>0</v>
      </c>
      <c r="I3856" s="19">
        <v>16490010</v>
      </c>
      <c r="J3856" s="19">
        <v>16490010</v>
      </c>
      <c r="K3856" s="18">
        <v>0</v>
      </c>
      <c r="L3856" s="18">
        <v>0</v>
      </c>
      <c r="M3856" s="18" t="s">
        <v>54</v>
      </c>
      <c r="N3856" s="18" t="s">
        <v>52</v>
      </c>
      <c r="O3856" s="18" t="s">
        <v>55</v>
      </c>
      <c r="P3856" s="18" t="s">
        <v>56</v>
      </c>
      <c r="Q3856" s="18" t="s">
        <v>57</v>
      </c>
    </row>
    <row r="3857" spans="1:17" ht="12.75" customHeight="1" x14ac:dyDescent="0.25">
      <c r="A3857" s="18">
        <v>80111600</v>
      </c>
      <c r="B3857" s="18" t="s">
        <v>4930</v>
      </c>
      <c r="C3857" s="18">
        <v>1</v>
      </c>
      <c r="D3857" s="18">
        <v>1</v>
      </c>
      <c r="E3857" s="18">
        <v>12</v>
      </c>
      <c r="F3857" s="18">
        <v>1</v>
      </c>
      <c r="G3857" s="18" t="s">
        <v>41</v>
      </c>
      <c r="H3857" s="18">
        <v>0</v>
      </c>
      <c r="I3857" s="19">
        <v>103557132</v>
      </c>
      <c r="J3857" s="19">
        <v>103557132</v>
      </c>
      <c r="K3857" s="18">
        <v>0</v>
      </c>
      <c r="L3857" s="18">
        <v>0</v>
      </c>
      <c r="M3857" s="18" t="s">
        <v>54</v>
      </c>
      <c r="N3857" s="18" t="s">
        <v>52</v>
      </c>
      <c r="O3857" s="18" t="s">
        <v>55</v>
      </c>
      <c r="P3857" s="18" t="s">
        <v>56</v>
      </c>
      <c r="Q3857" s="18" t="s">
        <v>57</v>
      </c>
    </row>
    <row r="3858" spans="1:17" ht="12.75" customHeight="1" x14ac:dyDescent="0.25">
      <c r="A3858" s="18">
        <v>80111600</v>
      </c>
      <c r="B3858" s="18" t="s">
        <v>4932</v>
      </c>
      <c r="C3858" s="18">
        <v>1</v>
      </c>
      <c r="D3858" s="18">
        <v>1</v>
      </c>
      <c r="E3858" s="18">
        <v>12</v>
      </c>
      <c r="F3858" s="18">
        <v>1</v>
      </c>
      <c r="G3858" s="18" t="s">
        <v>41</v>
      </c>
      <c r="H3858" s="18">
        <v>0</v>
      </c>
      <c r="I3858" s="19">
        <v>87578779</v>
      </c>
      <c r="J3858" s="19">
        <v>87578779</v>
      </c>
      <c r="K3858" s="18">
        <v>0</v>
      </c>
      <c r="L3858" s="18">
        <v>0</v>
      </c>
      <c r="M3858" s="18" t="s">
        <v>54</v>
      </c>
      <c r="N3858" s="18" t="s">
        <v>52</v>
      </c>
      <c r="O3858" s="18" t="s">
        <v>55</v>
      </c>
      <c r="P3858" s="18" t="s">
        <v>56</v>
      </c>
      <c r="Q3858" s="18" t="s">
        <v>57</v>
      </c>
    </row>
    <row r="3859" spans="1:17" ht="12.75" customHeight="1" x14ac:dyDescent="0.25">
      <c r="A3859" s="18">
        <v>80111600</v>
      </c>
      <c r="B3859" s="18" t="s">
        <v>4935</v>
      </c>
      <c r="C3859" s="18">
        <v>1</v>
      </c>
      <c r="D3859" s="18">
        <v>1</v>
      </c>
      <c r="E3859" s="18">
        <v>12</v>
      </c>
      <c r="F3859" s="18">
        <v>1</v>
      </c>
      <c r="G3859" s="18" t="s">
        <v>41</v>
      </c>
      <c r="H3859" s="18">
        <v>0</v>
      </c>
      <c r="I3859" s="19">
        <v>138552000</v>
      </c>
      <c r="J3859" s="19">
        <v>138552000</v>
      </c>
      <c r="K3859" s="18">
        <v>0</v>
      </c>
      <c r="L3859" s="18">
        <v>0</v>
      </c>
      <c r="M3859" s="18" t="s">
        <v>54</v>
      </c>
      <c r="N3859" s="18" t="s">
        <v>52</v>
      </c>
      <c r="O3859" s="18" t="s">
        <v>55</v>
      </c>
      <c r="P3859" s="18" t="s">
        <v>56</v>
      </c>
      <c r="Q3859" s="18" t="s">
        <v>57</v>
      </c>
    </row>
    <row r="3860" spans="1:17" ht="12.75" customHeight="1" x14ac:dyDescent="0.25">
      <c r="A3860" s="18">
        <v>80111600</v>
      </c>
      <c r="B3860" s="18" t="s">
        <v>4937</v>
      </c>
      <c r="C3860" s="18">
        <v>1</v>
      </c>
      <c r="D3860" s="18">
        <v>1</v>
      </c>
      <c r="E3860" s="18">
        <v>5</v>
      </c>
      <c r="F3860" s="18">
        <v>1</v>
      </c>
      <c r="G3860" s="18" t="s">
        <v>41</v>
      </c>
      <c r="H3860" s="18">
        <v>0</v>
      </c>
      <c r="I3860" s="19">
        <v>38360975</v>
      </c>
      <c r="J3860" s="19">
        <v>38360975</v>
      </c>
      <c r="K3860" s="18">
        <v>0</v>
      </c>
      <c r="L3860" s="18">
        <v>0</v>
      </c>
      <c r="M3860" s="18" t="s">
        <v>54</v>
      </c>
      <c r="N3860" s="18" t="s">
        <v>52</v>
      </c>
      <c r="O3860" s="18" t="s">
        <v>55</v>
      </c>
      <c r="P3860" s="18" t="s">
        <v>56</v>
      </c>
      <c r="Q3860" s="18" t="s">
        <v>57</v>
      </c>
    </row>
    <row r="3861" spans="1:17" ht="12.75" customHeight="1" x14ac:dyDescent="0.25">
      <c r="A3861" s="18">
        <v>80111600</v>
      </c>
      <c r="B3861" s="18" t="s">
        <v>4938</v>
      </c>
      <c r="C3861" s="18">
        <v>1</v>
      </c>
      <c r="D3861" s="18">
        <v>1</v>
      </c>
      <c r="E3861" s="18">
        <v>5</v>
      </c>
      <c r="F3861" s="18">
        <v>1</v>
      </c>
      <c r="G3861" s="18" t="s">
        <v>41</v>
      </c>
      <c r="H3861" s="18">
        <v>0</v>
      </c>
      <c r="I3861" s="19">
        <v>38360975</v>
      </c>
      <c r="J3861" s="19">
        <v>38360975</v>
      </c>
      <c r="K3861" s="18">
        <v>0</v>
      </c>
      <c r="L3861" s="18">
        <v>0</v>
      </c>
      <c r="M3861" s="18" t="s">
        <v>54</v>
      </c>
      <c r="N3861" s="18" t="s">
        <v>52</v>
      </c>
      <c r="O3861" s="18" t="s">
        <v>55</v>
      </c>
      <c r="P3861" s="18" t="s">
        <v>56</v>
      </c>
      <c r="Q3861" s="18" t="s">
        <v>57</v>
      </c>
    </row>
    <row r="3862" spans="1:17" ht="12.75" customHeight="1" x14ac:dyDescent="0.25">
      <c r="A3862" s="18">
        <v>80111600</v>
      </c>
      <c r="B3862" s="18" t="s">
        <v>4939</v>
      </c>
      <c r="C3862" s="18">
        <v>1</v>
      </c>
      <c r="D3862" s="18">
        <v>1</v>
      </c>
      <c r="E3862" s="18">
        <v>5</v>
      </c>
      <c r="F3862" s="18">
        <v>1</v>
      </c>
      <c r="G3862" s="18" t="s">
        <v>41</v>
      </c>
      <c r="H3862" s="18">
        <v>0</v>
      </c>
      <c r="I3862" s="19">
        <v>38360975</v>
      </c>
      <c r="J3862" s="19">
        <v>38360975</v>
      </c>
      <c r="K3862" s="18">
        <v>0</v>
      </c>
      <c r="L3862" s="18">
        <v>0</v>
      </c>
      <c r="M3862" s="18" t="s">
        <v>54</v>
      </c>
      <c r="N3862" s="18" t="s">
        <v>52</v>
      </c>
      <c r="O3862" s="18" t="s">
        <v>55</v>
      </c>
      <c r="P3862" s="18" t="s">
        <v>56</v>
      </c>
      <c r="Q3862" s="18" t="s">
        <v>57</v>
      </c>
    </row>
    <row r="3863" spans="1:17" ht="12.75" customHeight="1" x14ac:dyDescent="0.25">
      <c r="A3863" s="18">
        <v>80111600</v>
      </c>
      <c r="B3863" s="18" t="s">
        <v>4940</v>
      </c>
      <c r="C3863" s="18">
        <v>1</v>
      </c>
      <c r="D3863" s="18">
        <v>1</v>
      </c>
      <c r="E3863" s="18">
        <v>5</v>
      </c>
      <c r="F3863" s="18">
        <v>1</v>
      </c>
      <c r="G3863" s="18" t="s">
        <v>41</v>
      </c>
      <c r="H3863" s="18">
        <v>0</v>
      </c>
      <c r="I3863" s="19">
        <v>34269957</v>
      </c>
      <c r="J3863" s="19">
        <v>34269957</v>
      </c>
      <c r="K3863" s="18">
        <v>0</v>
      </c>
      <c r="L3863" s="18">
        <v>0</v>
      </c>
      <c r="M3863" s="18" t="s">
        <v>54</v>
      </c>
      <c r="N3863" s="18" t="s">
        <v>52</v>
      </c>
      <c r="O3863" s="18" t="s">
        <v>55</v>
      </c>
      <c r="P3863" s="18" t="s">
        <v>56</v>
      </c>
      <c r="Q3863" s="18" t="s">
        <v>57</v>
      </c>
    </row>
    <row r="3864" spans="1:17" ht="12.75" customHeight="1" x14ac:dyDescent="0.25">
      <c r="A3864" s="18">
        <v>80111600</v>
      </c>
      <c r="B3864" s="18" t="s">
        <v>4941</v>
      </c>
      <c r="C3864" s="18">
        <v>1</v>
      </c>
      <c r="D3864" s="18">
        <v>1</v>
      </c>
      <c r="E3864" s="18">
        <v>5</v>
      </c>
      <c r="F3864" s="18">
        <v>1</v>
      </c>
      <c r="G3864" s="18" t="s">
        <v>41</v>
      </c>
      <c r="H3864" s="18">
        <v>0</v>
      </c>
      <c r="I3864" s="19">
        <v>32737599</v>
      </c>
      <c r="J3864" s="19">
        <v>32737599</v>
      </c>
      <c r="K3864" s="18">
        <v>0</v>
      </c>
      <c r="L3864" s="18">
        <v>0</v>
      </c>
      <c r="M3864" s="18" t="s">
        <v>54</v>
      </c>
      <c r="N3864" s="18" t="s">
        <v>52</v>
      </c>
      <c r="O3864" s="18" t="s">
        <v>55</v>
      </c>
      <c r="P3864" s="18" t="s">
        <v>56</v>
      </c>
      <c r="Q3864" s="18" t="s">
        <v>57</v>
      </c>
    </row>
    <row r="3865" spans="1:17" ht="12.75" customHeight="1" x14ac:dyDescent="0.25">
      <c r="A3865" s="18">
        <v>80111600</v>
      </c>
      <c r="B3865" s="18" t="s">
        <v>4942</v>
      </c>
      <c r="C3865" s="18">
        <v>1</v>
      </c>
      <c r="D3865" s="18">
        <v>1</v>
      </c>
      <c r="E3865" s="18">
        <v>8</v>
      </c>
      <c r="F3865" s="18">
        <v>1</v>
      </c>
      <c r="G3865" s="18" t="s">
        <v>41</v>
      </c>
      <c r="H3865" s="18">
        <v>0</v>
      </c>
      <c r="I3865" s="19">
        <v>90364980</v>
      </c>
      <c r="J3865" s="19">
        <v>90364980</v>
      </c>
      <c r="K3865" s="18">
        <v>0</v>
      </c>
      <c r="L3865" s="18">
        <v>0</v>
      </c>
      <c r="M3865" s="18" t="s">
        <v>54</v>
      </c>
      <c r="N3865" s="18" t="s">
        <v>52</v>
      </c>
      <c r="O3865" s="18" t="s">
        <v>55</v>
      </c>
      <c r="P3865" s="18" t="s">
        <v>56</v>
      </c>
      <c r="Q3865" s="18" t="s">
        <v>57</v>
      </c>
    </row>
    <row r="3866" spans="1:17" ht="12.75" customHeight="1" x14ac:dyDescent="0.25">
      <c r="A3866" s="18">
        <v>80111600</v>
      </c>
      <c r="B3866" s="18" t="s">
        <v>4943</v>
      </c>
      <c r="C3866" s="18">
        <v>1</v>
      </c>
      <c r="D3866" s="18">
        <v>1</v>
      </c>
      <c r="E3866" s="18">
        <v>5</v>
      </c>
      <c r="F3866" s="18">
        <v>1</v>
      </c>
      <c r="G3866" s="18" t="s">
        <v>41</v>
      </c>
      <c r="H3866" s="18">
        <v>0</v>
      </c>
      <c r="I3866" s="19">
        <v>54218988</v>
      </c>
      <c r="J3866" s="19">
        <v>54218988</v>
      </c>
      <c r="K3866" s="18">
        <v>0</v>
      </c>
      <c r="L3866" s="18">
        <v>0</v>
      </c>
      <c r="M3866" s="18" t="s">
        <v>54</v>
      </c>
      <c r="N3866" s="18" t="s">
        <v>52</v>
      </c>
      <c r="O3866" s="18" t="s">
        <v>55</v>
      </c>
      <c r="P3866" s="18" t="s">
        <v>56</v>
      </c>
      <c r="Q3866" s="18" t="s">
        <v>57</v>
      </c>
    </row>
    <row r="3867" spans="1:17" ht="12.75" customHeight="1" x14ac:dyDescent="0.25">
      <c r="A3867" s="18">
        <v>80111600</v>
      </c>
      <c r="B3867" s="18" t="s">
        <v>4944</v>
      </c>
      <c r="C3867" s="18">
        <v>1</v>
      </c>
      <c r="D3867" s="18">
        <v>1</v>
      </c>
      <c r="E3867" s="18">
        <v>11</v>
      </c>
      <c r="F3867" s="18">
        <v>1</v>
      </c>
      <c r="G3867" s="18" t="s">
        <v>41</v>
      </c>
      <c r="H3867" s="18">
        <v>0</v>
      </c>
      <c r="I3867" s="19">
        <v>101305890</v>
      </c>
      <c r="J3867" s="19">
        <v>101305890</v>
      </c>
      <c r="K3867" s="18">
        <v>0</v>
      </c>
      <c r="L3867" s="18">
        <v>0</v>
      </c>
      <c r="M3867" s="18" t="s">
        <v>54</v>
      </c>
      <c r="N3867" s="18" t="s">
        <v>52</v>
      </c>
      <c r="O3867" s="18" t="s">
        <v>55</v>
      </c>
      <c r="P3867" s="18" t="s">
        <v>56</v>
      </c>
      <c r="Q3867" s="18" t="s">
        <v>57</v>
      </c>
    </row>
    <row r="3868" spans="1:17" ht="12.75" customHeight="1" x14ac:dyDescent="0.25">
      <c r="A3868" s="18">
        <v>80111600</v>
      </c>
      <c r="B3868" s="18" t="s">
        <v>4945</v>
      </c>
      <c r="C3868" s="18">
        <v>1</v>
      </c>
      <c r="D3868" s="18">
        <v>1</v>
      </c>
      <c r="E3868" s="18">
        <v>11</v>
      </c>
      <c r="F3868" s="18">
        <v>1</v>
      </c>
      <c r="G3868" s="18" t="s">
        <v>41</v>
      </c>
      <c r="H3868" s="18">
        <v>0</v>
      </c>
      <c r="I3868" s="19">
        <v>51149543</v>
      </c>
      <c r="J3868" s="19">
        <v>51149543</v>
      </c>
      <c r="K3868" s="18">
        <v>0</v>
      </c>
      <c r="L3868" s="18">
        <v>0</v>
      </c>
      <c r="M3868" s="18" t="s">
        <v>54</v>
      </c>
      <c r="N3868" s="18" t="s">
        <v>52</v>
      </c>
      <c r="O3868" s="18" t="s">
        <v>55</v>
      </c>
      <c r="P3868" s="18" t="s">
        <v>56</v>
      </c>
      <c r="Q3868" s="18" t="s">
        <v>57</v>
      </c>
    </row>
    <row r="3869" spans="1:17" ht="12.75" customHeight="1" x14ac:dyDescent="0.25">
      <c r="A3869" s="18">
        <v>80111600</v>
      </c>
      <c r="B3869" s="18" t="s">
        <v>4947</v>
      </c>
      <c r="C3869" s="18">
        <v>1</v>
      </c>
      <c r="D3869" s="18">
        <v>1</v>
      </c>
      <c r="E3869" s="18">
        <v>11</v>
      </c>
      <c r="F3869" s="18">
        <v>1</v>
      </c>
      <c r="G3869" s="18" t="s">
        <v>41</v>
      </c>
      <c r="H3869" s="18">
        <v>0</v>
      </c>
      <c r="I3869" s="19">
        <v>135547470</v>
      </c>
      <c r="J3869" s="19">
        <v>135547470</v>
      </c>
      <c r="K3869" s="18">
        <v>0</v>
      </c>
      <c r="L3869" s="18">
        <v>0</v>
      </c>
      <c r="M3869" s="18" t="s">
        <v>54</v>
      </c>
      <c r="N3869" s="18" t="s">
        <v>52</v>
      </c>
      <c r="O3869" s="18" t="s">
        <v>55</v>
      </c>
      <c r="P3869" s="18" t="s">
        <v>56</v>
      </c>
      <c r="Q3869" s="18" t="s">
        <v>57</v>
      </c>
    </row>
    <row r="3870" spans="1:17" ht="12.75" customHeight="1" x14ac:dyDescent="0.25">
      <c r="A3870" s="18">
        <v>80111600</v>
      </c>
      <c r="B3870" s="18" t="s">
        <v>4948</v>
      </c>
      <c r="C3870" s="18">
        <v>1</v>
      </c>
      <c r="D3870" s="18">
        <v>1</v>
      </c>
      <c r="E3870" s="18">
        <v>5</v>
      </c>
      <c r="F3870" s="18">
        <v>1</v>
      </c>
      <c r="G3870" s="18" t="s">
        <v>41</v>
      </c>
      <c r="H3870" s="18">
        <v>0</v>
      </c>
      <c r="I3870" s="19">
        <v>32366071</v>
      </c>
      <c r="J3870" s="19">
        <v>32366071</v>
      </c>
      <c r="K3870" s="18">
        <v>0</v>
      </c>
      <c r="L3870" s="18">
        <v>0</v>
      </c>
      <c r="M3870" s="18" t="s">
        <v>54</v>
      </c>
      <c r="N3870" s="18" t="s">
        <v>52</v>
      </c>
      <c r="O3870" s="18" t="s">
        <v>55</v>
      </c>
      <c r="P3870" s="18" t="s">
        <v>56</v>
      </c>
      <c r="Q3870" s="18" t="s">
        <v>57</v>
      </c>
    </row>
    <row r="3871" spans="1:17" ht="12.75" customHeight="1" x14ac:dyDescent="0.25">
      <c r="A3871" s="18">
        <v>80111600</v>
      </c>
      <c r="B3871" s="18" t="s">
        <v>4949</v>
      </c>
      <c r="C3871" s="18">
        <v>1</v>
      </c>
      <c r="D3871" s="18">
        <v>1</v>
      </c>
      <c r="E3871" s="18">
        <v>5</v>
      </c>
      <c r="F3871" s="18">
        <v>1</v>
      </c>
      <c r="G3871" s="18" t="s">
        <v>41</v>
      </c>
      <c r="H3871" s="18">
        <v>0</v>
      </c>
      <c r="I3871" s="19">
        <v>22704490</v>
      </c>
      <c r="J3871" s="19">
        <v>22704490</v>
      </c>
      <c r="K3871" s="18">
        <v>0</v>
      </c>
      <c r="L3871" s="18">
        <v>0</v>
      </c>
      <c r="M3871" s="18" t="s">
        <v>54</v>
      </c>
      <c r="N3871" s="18" t="s">
        <v>52</v>
      </c>
      <c r="O3871" s="18" t="s">
        <v>55</v>
      </c>
      <c r="P3871" s="18" t="s">
        <v>56</v>
      </c>
      <c r="Q3871" s="18" t="s">
        <v>57</v>
      </c>
    </row>
    <row r="3872" spans="1:17" ht="12.75" customHeight="1" x14ac:dyDescent="0.25">
      <c r="A3872" s="18">
        <v>80111600</v>
      </c>
      <c r="B3872" s="18" t="s">
        <v>4953</v>
      </c>
      <c r="C3872" s="18">
        <v>1</v>
      </c>
      <c r="D3872" s="18">
        <v>1</v>
      </c>
      <c r="E3872" s="18">
        <v>4</v>
      </c>
      <c r="F3872" s="18">
        <v>1</v>
      </c>
      <c r="G3872" s="18" t="s">
        <v>41</v>
      </c>
      <c r="H3872" s="18">
        <v>0</v>
      </c>
      <c r="I3872" s="19">
        <v>35264991</v>
      </c>
      <c r="J3872" s="19">
        <v>35264991</v>
      </c>
      <c r="K3872" s="18">
        <v>0</v>
      </c>
      <c r="L3872" s="18">
        <v>0</v>
      </c>
      <c r="M3872" s="18" t="s">
        <v>54</v>
      </c>
      <c r="N3872" s="18" t="s">
        <v>52</v>
      </c>
      <c r="O3872" s="18" t="s">
        <v>55</v>
      </c>
      <c r="P3872" s="18" t="s">
        <v>56</v>
      </c>
      <c r="Q3872" s="18" t="s">
        <v>57</v>
      </c>
    </row>
    <row r="3873" spans="1:17" ht="12.75" customHeight="1" x14ac:dyDescent="0.25">
      <c r="A3873" s="18">
        <v>80111600</v>
      </c>
      <c r="B3873" s="18" t="s">
        <v>4957</v>
      </c>
      <c r="C3873" s="18">
        <v>1</v>
      </c>
      <c r="D3873" s="18">
        <v>1</v>
      </c>
      <c r="E3873" s="18">
        <v>8</v>
      </c>
      <c r="F3873" s="18">
        <v>1</v>
      </c>
      <c r="G3873" s="18" t="s">
        <v>41</v>
      </c>
      <c r="H3873" s="18">
        <v>0</v>
      </c>
      <c r="I3873" s="19">
        <v>37836000</v>
      </c>
      <c r="J3873" s="19">
        <v>37836000</v>
      </c>
      <c r="K3873" s="18">
        <v>0</v>
      </c>
      <c r="L3873" s="18">
        <v>0</v>
      </c>
      <c r="M3873" s="18" t="s">
        <v>122</v>
      </c>
      <c r="N3873" s="18" t="s">
        <v>123</v>
      </c>
      <c r="O3873" s="18" t="s">
        <v>124</v>
      </c>
      <c r="P3873" s="18" t="s">
        <v>125</v>
      </c>
      <c r="Q3873" s="18" t="s">
        <v>126</v>
      </c>
    </row>
    <row r="3874" spans="1:17" ht="12.75" customHeight="1" x14ac:dyDescent="0.25">
      <c r="A3874" s="18">
        <v>80111600</v>
      </c>
      <c r="B3874" s="18" t="s">
        <v>4958</v>
      </c>
      <c r="C3874" s="18">
        <v>1</v>
      </c>
      <c r="D3874" s="18">
        <v>1</v>
      </c>
      <c r="E3874" s="18">
        <v>8</v>
      </c>
      <c r="F3874" s="18">
        <v>1</v>
      </c>
      <c r="G3874" s="18" t="s">
        <v>41</v>
      </c>
      <c r="H3874" s="18">
        <v>0</v>
      </c>
      <c r="I3874" s="19">
        <v>37836000</v>
      </c>
      <c r="J3874" s="19">
        <v>37836000</v>
      </c>
      <c r="K3874" s="18">
        <v>0</v>
      </c>
      <c r="L3874" s="18">
        <v>0</v>
      </c>
      <c r="M3874" s="18" t="s">
        <v>122</v>
      </c>
      <c r="N3874" s="18" t="s">
        <v>123</v>
      </c>
      <c r="O3874" s="18" t="s">
        <v>124</v>
      </c>
      <c r="P3874" s="18" t="s">
        <v>125</v>
      </c>
      <c r="Q3874" s="18" t="s">
        <v>126</v>
      </c>
    </row>
    <row r="3875" spans="1:17" ht="12.75" customHeight="1" x14ac:dyDescent="0.25">
      <c r="A3875" s="18">
        <v>80111600</v>
      </c>
      <c r="B3875" s="18" t="s">
        <v>4959</v>
      </c>
      <c r="C3875" s="18">
        <v>1</v>
      </c>
      <c r="D3875" s="18">
        <v>1</v>
      </c>
      <c r="E3875" s="18">
        <v>8</v>
      </c>
      <c r="F3875" s="18">
        <v>1</v>
      </c>
      <c r="G3875" s="18" t="s">
        <v>41</v>
      </c>
      <c r="H3875" s="18">
        <v>0</v>
      </c>
      <c r="I3875" s="19">
        <v>37836000</v>
      </c>
      <c r="J3875" s="19">
        <v>37836000</v>
      </c>
      <c r="K3875" s="18">
        <v>0</v>
      </c>
      <c r="L3875" s="18">
        <v>0</v>
      </c>
      <c r="M3875" s="18" t="s">
        <v>122</v>
      </c>
      <c r="N3875" s="18" t="s">
        <v>123</v>
      </c>
      <c r="O3875" s="18" t="s">
        <v>124</v>
      </c>
      <c r="P3875" s="18" t="s">
        <v>125</v>
      </c>
      <c r="Q3875" s="18" t="s">
        <v>126</v>
      </c>
    </row>
    <row r="3876" spans="1:17" ht="12.75" customHeight="1" x14ac:dyDescent="0.25">
      <c r="A3876" s="18">
        <v>80111600</v>
      </c>
      <c r="B3876" s="18" t="s">
        <v>4963</v>
      </c>
      <c r="C3876" s="18">
        <v>1</v>
      </c>
      <c r="D3876" s="18">
        <v>1</v>
      </c>
      <c r="E3876" s="18">
        <v>8</v>
      </c>
      <c r="F3876" s="18">
        <v>1</v>
      </c>
      <c r="G3876" s="18" t="s">
        <v>41</v>
      </c>
      <c r="H3876" s="18">
        <v>0</v>
      </c>
      <c r="I3876" s="19">
        <v>16824408</v>
      </c>
      <c r="J3876" s="19">
        <v>16824408</v>
      </c>
      <c r="K3876" s="18">
        <v>0</v>
      </c>
      <c r="L3876" s="18">
        <v>0</v>
      </c>
      <c r="M3876" s="18" t="s">
        <v>122</v>
      </c>
      <c r="N3876" s="18" t="s">
        <v>123</v>
      </c>
      <c r="O3876" s="18" t="s">
        <v>124</v>
      </c>
      <c r="P3876" s="18" t="s">
        <v>125</v>
      </c>
      <c r="Q3876" s="18" t="s">
        <v>126</v>
      </c>
    </row>
    <row r="3877" spans="1:17" ht="12.75" customHeight="1" x14ac:dyDescent="0.25">
      <c r="A3877" s="18">
        <v>80111600</v>
      </c>
      <c r="B3877" s="18" t="s">
        <v>4965</v>
      </c>
      <c r="C3877" s="18">
        <v>1</v>
      </c>
      <c r="D3877" s="18">
        <v>1</v>
      </c>
      <c r="E3877" s="18">
        <v>8</v>
      </c>
      <c r="F3877" s="18">
        <v>1</v>
      </c>
      <c r="G3877" s="18" t="s">
        <v>41</v>
      </c>
      <c r="H3877" s="18">
        <v>0</v>
      </c>
      <c r="I3877" s="19">
        <v>30916216</v>
      </c>
      <c r="J3877" s="19">
        <v>30916216</v>
      </c>
      <c r="K3877" s="18">
        <v>0</v>
      </c>
      <c r="L3877" s="18">
        <v>0</v>
      </c>
      <c r="M3877" s="18" t="s">
        <v>122</v>
      </c>
      <c r="N3877" s="18" t="s">
        <v>123</v>
      </c>
      <c r="O3877" s="18" t="s">
        <v>124</v>
      </c>
      <c r="P3877" s="18" t="s">
        <v>125</v>
      </c>
      <c r="Q3877" s="18" t="s">
        <v>126</v>
      </c>
    </row>
    <row r="3878" spans="1:17" ht="12.75" customHeight="1" x14ac:dyDescent="0.25">
      <c r="A3878" s="18">
        <v>80111600</v>
      </c>
      <c r="B3878" s="18" t="s">
        <v>4966</v>
      </c>
      <c r="C3878" s="18">
        <v>1</v>
      </c>
      <c r="D3878" s="18">
        <v>1</v>
      </c>
      <c r="E3878" s="18">
        <v>8</v>
      </c>
      <c r="F3878" s="18">
        <v>1</v>
      </c>
      <c r="G3878" s="18" t="s">
        <v>41</v>
      </c>
      <c r="H3878" s="18">
        <v>0</v>
      </c>
      <c r="I3878" s="19">
        <v>30916216</v>
      </c>
      <c r="J3878" s="19">
        <v>30916216</v>
      </c>
      <c r="K3878" s="18">
        <v>0</v>
      </c>
      <c r="L3878" s="18">
        <v>0</v>
      </c>
      <c r="M3878" s="18" t="s">
        <v>122</v>
      </c>
      <c r="N3878" s="18" t="s">
        <v>123</v>
      </c>
      <c r="O3878" s="18" t="s">
        <v>124</v>
      </c>
      <c r="P3878" s="18" t="s">
        <v>125</v>
      </c>
      <c r="Q3878" s="18" t="s">
        <v>126</v>
      </c>
    </row>
    <row r="3879" spans="1:17" ht="12.75" customHeight="1" x14ac:dyDescent="0.25">
      <c r="A3879" s="18">
        <v>80111600</v>
      </c>
      <c r="B3879" s="18" t="s">
        <v>4967</v>
      </c>
      <c r="C3879" s="18">
        <v>1</v>
      </c>
      <c r="D3879" s="18">
        <v>1</v>
      </c>
      <c r="E3879" s="18">
        <v>8</v>
      </c>
      <c r="F3879" s="18">
        <v>1</v>
      </c>
      <c r="G3879" s="18" t="s">
        <v>41</v>
      </c>
      <c r="H3879" s="18">
        <v>0</v>
      </c>
      <c r="I3879" s="19">
        <v>30916216</v>
      </c>
      <c r="J3879" s="19">
        <v>30916216</v>
      </c>
      <c r="K3879" s="18">
        <v>0</v>
      </c>
      <c r="L3879" s="18">
        <v>0</v>
      </c>
      <c r="M3879" s="18" t="s">
        <v>122</v>
      </c>
      <c r="N3879" s="18" t="s">
        <v>123</v>
      </c>
      <c r="O3879" s="18" t="s">
        <v>124</v>
      </c>
      <c r="P3879" s="18" t="s">
        <v>125</v>
      </c>
      <c r="Q3879" s="18" t="s">
        <v>126</v>
      </c>
    </row>
    <row r="3880" spans="1:17" ht="12.75" customHeight="1" x14ac:dyDescent="0.25">
      <c r="A3880" s="18">
        <v>80111600</v>
      </c>
      <c r="B3880" s="18" t="s">
        <v>4968</v>
      </c>
      <c r="C3880" s="18">
        <v>1</v>
      </c>
      <c r="D3880" s="18">
        <v>1</v>
      </c>
      <c r="E3880" s="18">
        <v>8</v>
      </c>
      <c r="F3880" s="18">
        <v>1</v>
      </c>
      <c r="G3880" s="18" t="s">
        <v>41</v>
      </c>
      <c r="H3880" s="18">
        <v>0</v>
      </c>
      <c r="I3880" s="19">
        <v>30916216</v>
      </c>
      <c r="J3880" s="19">
        <v>30916216</v>
      </c>
      <c r="K3880" s="18">
        <v>0</v>
      </c>
      <c r="L3880" s="18">
        <v>0</v>
      </c>
      <c r="M3880" s="18" t="s">
        <v>122</v>
      </c>
      <c r="N3880" s="18" t="s">
        <v>123</v>
      </c>
      <c r="O3880" s="18" t="s">
        <v>124</v>
      </c>
      <c r="P3880" s="18" t="s">
        <v>125</v>
      </c>
      <c r="Q3880" s="18" t="s">
        <v>126</v>
      </c>
    </row>
    <row r="3881" spans="1:17" ht="12.75" customHeight="1" x14ac:dyDescent="0.25">
      <c r="A3881" s="18">
        <v>80111600</v>
      </c>
      <c r="B3881" s="18" t="s">
        <v>4969</v>
      </c>
      <c r="C3881" s="18">
        <v>1</v>
      </c>
      <c r="D3881" s="18">
        <v>1</v>
      </c>
      <c r="E3881" s="18">
        <v>8</v>
      </c>
      <c r="F3881" s="18">
        <v>1</v>
      </c>
      <c r="G3881" s="18" t="s">
        <v>41</v>
      </c>
      <c r="H3881" s="18">
        <v>0</v>
      </c>
      <c r="I3881" s="19">
        <v>30916216</v>
      </c>
      <c r="J3881" s="19">
        <v>30916216</v>
      </c>
      <c r="K3881" s="18">
        <v>0</v>
      </c>
      <c r="L3881" s="18">
        <v>0</v>
      </c>
      <c r="M3881" s="18" t="s">
        <v>122</v>
      </c>
      <c r="N3881" s="18" t="s">
        <v>123</v>
      </c>
      <c r="O3881" s="18" t="s">
        <v>124</v>
      </c>
      <c r="P3881" s="18" t="s">
        <v>125</v>
      </c>
      <c r="Q3881" s="18" t="s">
        <v>126</v>
      </c>
    </row>
    <row r="3882" spans="1:17" ht="12.75" customHeight="1" x14ac:dyDescent="0.25">
      <c r="A3882" s="18">
        <v>80111600</v>
      </c>
      <c r="B3882" s="18" t="s">
        <v>4970</v>
      </c>
      <c r="C3882" s="18">
        <v>1</v>
      </c>
      <c r="D3882" s="18">
        <v>1</v>
      </c>
      <c r="E3882" s="18">
        <v>8</v>
      </c>
      <c r="F3882" s="18">
        <v>1</v>
      </c>
      <c r="G3882" s="18" t="s">
        <v>41</v>
      </c>
      <c r="H3882" s="18">
        <v>0</v>
      </c>
      <c r="I3882" s="19">
        <v>30916216</v>
      </c>
      <c r="J3882" s="19">
        <v>30916216</v>
      </c>
      <c r="K3882" s="18">
        <v>0</v>
      </c>
      <c r="L3882" s="18">
        <v>0</v>
      </c>
      <c r="M3882" s="18" t="s">
        <v>122</v>
      </c>
      <c r="N3882" s="18" t="s">
        <v>123</v>
      </c>
      <c r="O3882" s="18" t="s">
        <v>124</v>
      </c>
      <c r="P3882" s="18" t="s">
        <v>125</v>
      </c>
      <c r="Q3882" s="18" t="s">
        <v>126</v>
      </c>
    </row>
    <row r="3883" spans="1:17" ht="12.75" customHeight="1" x14ac:dyDescent="0.25">
      <c r="A3883" s="18">
        <v>80111600</v>
      </c>
      <c r="B3883" s="18" t="s">
        <v>4971</v>
      </c>
      <c r="C3883" s="18">
        <v>1</v>
      </c>
      <c r="D3883" s="18">
        <v>1</v>
      </c>
      <c r="E3883" s="18">
        <v>8</v>
      </c>
      <c r="F3883" s="18">
        <v>1</v>
      </c>
      <c r="G3883" s="18" t="s">
        <v>41</v>
      </c>
      <c r="H3883" s="18">
        <v>0</v>
      </c>
      <c r="I3883" s="19">
        <v>30916216</v>
      </c>
      <c r="J3883" s="19">
        <v>30916216</v>
      </c>
      <c r="K3883" s="18">
        <v>0</v>
      </c>
      <c r="L3883" s="18">
        <v>0</v>
      </c>
      <c r="M3883" s="18" t="s">
        <v>122</v>
      </c>
      <c r="N3883" s="18" t="s">
        <v>123</v>
      </c>
      <c r="O3883" s="18" t="s">
        <v>124</v>
      </c>
      <c r="P3883" s="18" t="s">
        <v>125</v>
      </c>
      <c r="Q3883" s="18" t="s">
        <v>126</v>
      </c>
    </row>
    <row r="3884" spans="1:17" ht="12.75" customHeight="1" x14ac:dyDescent="0.25">
      <c r="A3884" s="18">
        <v>80111600</v>
      </c>
      <c r="B3884" s="18" t="s">
        <v>4972</v>
      </c>
      <c r="C3884" s="18">
        <v>1</v>
      </c>
      <c r="D3884" s="18">
        <v>1</v>
      </c>
      <c r="E3884" s="18">
        <v>8</v>
      </c>
      <c r="F3884" s="18">
        <v>1</v>
      </c>
      <c r="G3884" s="18" t="s">
        <v>41</v>
      </c>
      <c r="H3884" s="18">
        <v>0</v>
      </c>
      <c r="I3884" s="19">
        <v>30916216</v>
      </c>
      <c r="J3884" s="19">
        <v>30916216</v>
      </c>
      <c r="K3884" s="18">
        <v>0</v>
      </c>
      <c r="L3884" s="18">
        <v>0</v>
      </c>
      <c r="M3884" s="18" t="s">
        <v>122</v>
      </c>
      <c r="N3884" s="18" t="s">
        <v>123</v>
      </c>
      <c r="O3884" s="18" t="s">
        <v>124</v>
      </c>
      <c r="P3884" s="18" t="s">
        <v>125</v>
      </c>
      <c r="Q3884" s="18" t="s">
        <v>126</v>
      </c>
    </row>
    <row r="3885" spans="1:17" ht="12.75" customHeight="1" x14ac:dyDescent="0.25">
      <c r="A3885" s="18">
        <v>80111600</v>
      </c>
      <c r="B3885" s="18" t="s">
        <v>4973</v>
      </c>
      <c r="C3885" s="18">
        <v>1</v>
      </c>
      <c r="D3885" s="18">
        <v>1</v>
      </c>
      <c r="E3885" s="18">
        <v>8</v>
      </c>
      <c r="F3885" s="18">
        <v>1</v>
      </c>
      <c r="G3885" s="18" t="s">
        <v>41</v>
      </c>
      <c r="H3885" s="18">
        <v>0</v>
      </c>
      <c r="I3885" s="19">
        <v>30916216</v>
      </c>
      <c r="J3885" s="19">
        <v>30916216</v>
      </c>
      <c r="K3885" s="18">
        <v>0</v>
      </c>
      <c r="L3885" s="18">
        <v>0</v>
      </c>
      <c r="M3885" s="18" t="s">
        <v>122</v>
      </c>
      <c r="N3885" s="18" t="s">
        <v>123</v>
      </c>
      <c r="O3885" s="18" t="s">
        <v>124</v>
      </c>
      <c r="P3885" s="18" t="s">
        <v>125</v>
      </c>
      <c r="Q3885" s="18" t="s">
        <v>126</v>
      </c>
    </row>
    <row r="3886" spans="1:17" ht="12.75" customHeight="1" x14ac:dyDescent="0.25">
      <c r="A3886" s="18">
        <v>80111600</v>
      </c>
      <c r="B3886" s="18" t="s">
        <v>4974</v>
      </c>
      <c r="C3886" s="18">
        <v>1</v>
      </c>
      <c r="D3886" s="18">
        <v>1</v>
      </c>
      <c r="E3886" s="18">
        <v>8</v>
      </c>
      <c r="F3886" s="18">
        <v>1</v>
      </c>
      <c r="G3886" s="18" t="s">
        <v>41</v>
      </c>
      <c r="H3886" s="18">
        <v>0</v>
      </c>
      <c r="I3886" s="19">
        <v>30916216</v>
      </c>
      <c r="J3886" s="19">
        <v>30916216</v>
      </c>
      <c r="K3886" s="18">
        <v>0</v>
      </c>
      <c r="L3886" s="18">
        <v>0</v>
      </c>
      <c r="M3886" s="18" t="s">
        <v>122</v>
      </c>
      <c r="N3886" s="18" t="s">
        <v>123</v>
      </c>
      <c r="O3886" s="18" t="s">
        <v>124</v>
      </c>
      <c r="P3886" s="18" t="s">
        <v>125</v>
      </c>
      <c r="Q3886" s="18" t="s">
        <v>126</v>
      </c>
    </row>
    <row r="3887" spans="1:17" ht="12.75" customHeight="1" x14ac:dyDescent="0.25">
      <c r="A3887" s="18">
        <v>80111600</v>
      </c>
      <c r="B3887" s="18" t="s">
        <v>4975</v>
      </c>
      <c r="C3887" s="18">
        <v>1</v>
      </c>
      <c r="D3887" s="18">
        <v>1</v>
      </c>
      <c r="E3887" s="18">
        <v>8</v>
      </c>
      <c r="F3887" s="18">
        <v>1</v>
      </c>
      <c r="G3887" s="18" t="s">
        <v>41</v>
      </c>
      <c r="H3887" s="18">
        <v>0</v>
      </c>
      <c r="I3887" s="19">
        <v>30916216</v>
      </c>
      <c r="J3887" s="19">
        <v>30916216</v>
      </c>
      <c r="K3887" s="18">
        <v>0</v>
      </c>
      <c r="L3887" s="18">
        <v>0</v>
      </c>
      <c r="M3887" s="18" t="s">
        <v>122</v>
      </c>
      <c r="N3887" s="18" t="s">
        <v>123</v>
      </c>
      <c r="O3887" s="18" t="s">
        <v>124</v>
      </c>
      <c r="P3887" s="18" t="s">
        <v>125</v>
      </c>
      <c r="Q3887" s="18" t="s">
        <v>126</v>
      </c>
    </row>
    <row r="3888" spans="1:17" ht="12.75" customHeight="1" x14ac:dyDescent="0.25">
      <c r="A3888" s="18">
        <v>80111600</v>
      </c>
      <c r="B3888" s="18" t="s">
        <v>4979</v>
      </c>
      <c r="C3888" s="18">
        <v>1</v>
      </c>
      <c r="D3888" s="18">
        <v>1</v>
      </c>
      <c r="E3888" s="18">
        <v>6</v>
      </c>
      <c r="F3888" s="18">
        <v>1</v>
      </c>
      <c r="G3888" s="18" t="s">
        <v>41</v>
      </c>
      <c r="H3888" s="18">
        <v>0</v>
      </c>
      <c r="I3888" s="19">
        <v>24045829</v>
      </c>
      <c r="J3888" s="19">
        <v>24045829</v>
      </c>
      <c r="K3888" s="18">
        <v>0</v>
      </c>
      <c r="L3888" s="18">
        <v>0</v>
      </c>
      <c r="M3888" s="18" t="s">
        <v>959</v>
      </c>
      <c r="N3888" s="18" t="s">
        <v>960</v>
      </c>
      <c r="O3888" s="18" t="s">
        <v>961</v>
      </c>
      <c r="P3888" s="18" t="s">
        <v>962</v>
      </c>
      <c r="Q3888" s="18" t="s">
        <v>963</v>
      </c>
    </row>
    <row r="3889" spans="1:17" ht="12.75" customHeight="1" x14ac:dyDescent="0.25">
      <c r="A3889" s="18">
        <v>80111600</v>
      </c>
      <c r="B3889" s="18" t="s">
        <v>4980</v>
      </c>
      <c r="C3889" s="18">
        <v>1</v>
      </c>
      <c r="D3889" s="18">
        <v>1</v>
      </c>
      <c r="E3889" s="18">
        <v>6</v>
      </c>
      <c r="F3889" s="18">
        <v>1</v>
      </c>
      <c r="G3889" s="18" t="s">
        <v>41</v>
      </c>
      <c r="H3889" s="18">
        <v>0</v>
      </c>
      <c r="I3889" s="19">
        <v>21512534</v>
      </c>
      <c r="J3889" s="19">
        <v>21512534</v>
      </c>
      <c r="K3889" s="18">
        <v>0</v>
      </c>
      <c r="L3889" s="18">
        <v>0</v>
      </c>
      <c r="M3889" s="18" t="s">
        <v>959</v>
      </c>
      <c r="N3889" s="18" t="s">
        <v>960</v>
      </c>
      <c r="O3889" s="18" t="s">
        <v>961</v>
      </c>
      <c r="P3889" s="18" t="s">
        <v>962</v>
      </c>
      <c r="Q3889" s="18" t="s">
        <v>963</v>
      </c>
    </row>
    <row r="3890" spans="1:17" ht="12.75" customHeight="1" x14ac:dyDescent="0.25">
      <c r="A3890" s="18">
        <v>80111600</v>
      </c>
      <c r="B3890" s="18" t="s">
        <v>4983</v>
      </c>
      <c r="C3890" s="18">
        <v>1</v>
      </c>
      <c r="D3890" s="18">
        <v>1</v>
      </c>
      <c r="E3890" s="18">
        <v>6</v>
      </c>
      <c r="F3890" s="18">
        <v>1</v>
      </c>
      <c r="G3890" s="18" t="s">
        <v>41</v>
      </c>
      <c r="H3890" s="18">
        <v>0</v>
      </c>
      <c r="I3890" s="19">
        <v>21512534</v>
      </c>
      <c r="J3890" s="19">
        <v>21512534</v>
      </c>
      <c r="K3890" s="18">
        <v>0</v>
      </c>
      <c r="L3890" s="18">
        <v>0</v>
      </c>
      <c r="M3890" s="18" t="s">
        <v>959</v>
      </c>
      <c r="N3890" s="18" t="s">
        <v>960</v>
      </c>
      <c r="O3890" s="18" t="s">
        <v>961</v>
      </c>
      <c r="P3890" s="18" t="s">
        <v>962</v>
      </c>
      <c r="Q3890" s="18" t="s">
        <v>963</v>
      </c>
    </row>
    <row r="3891" spans="1:17" ht="12.75" customHeight="1" x14ac:dyDescent="0.25">
      <c r="A3891" s="18">
        <v>80111600</v>
      </c>
      <c r="B3891" s="18" t="s">
        <v>4984</v>
      </c>
      <c r="C3891" s="18">
        <v>1</v>
      </c>
      <c r="D3891" s="18">
        <v>1</v>
      </c>
      <c r="E3891" s="18">
        <v>6</v>
      </c>
      <c r="F3891" s="18">
        <v>1</v>
      </c>
      <c r="G3891" s="18" t="s">
        <v>41</v>
      </c>
      <c r="H3891" s="18">
        <v>0</v>
      </c>
      <c r="I3891" s="19">
        <v>21512534</v>
      </c>
      <c r="J3891" s="19">
        <v>21512534</v>
      </c>
      <c r="K3891" s="18">
        <v>0</v>
      </c>
      <c r="L3891" s="18">
        <v>0</v>
      </c>
      <c r="M3891" s="18" t="s">
        <v>959</v>
      </c>
      <c r="N3891" s="18" t="s">
        <v>960</v>
      </c>
      <c r="O3891" s="18" t="s">
        <v>961</v>
      </c>
      <c r="P3891" s="18" t="s">
        <v>962</v>
      </c>
      <c r="Q3891" s="18" t="s">
        <v>963</v>
      </c>
    </row>
    <row r="3892" spans="1:17" ht="12.75" customHeight="1" x14ac:dyDescent="0.25">
      <c r="A3892" s="18">
        <v>80111600</v>
      </c>
      <c r="B3892" s="18" t="s">
        <v>4985</v>
      </c>
      <c r="C3892" s="18">
        <v>1</v>
      </c>
      <c r="D3892" s="18">
        <v>1</v>
      </c>
      <c r="E3892" s="18">
        <v>6</v>
      </c>
      <c r="F3892" s="18">
        <v>1</v>
      </c>
      <c r="G3892" s="18" t="s">
        <v>41</v>
      </c>
      <c r="H3892" s="18">
        <v>0</v>
      </c>
      <c r="I3892" s="19">
        <v>21512534</v>
      </c>
      <c r="J3892" s="19">
        <v>21512534</v>
      </c>
      <c r="K3892" s="18">
        <v>0</v>
      </c>
      <c r="L3892" s="18">
        <v>0</v>
      </c>
      <c r="M3892" s="18" t="s">
        <v>959</v>
      </c>
      <c r="N3892" s="18" t="s">
        <v>960</v>
      </c>
      <c r="O3892" s="18" t="s">
        <v>961</v>
      </c>
      <c r="P3892" s="18" t="s">
        <v>962</v>
      </c>
      <c r="Q3892" s="18" t="s">
        <v>963</v>
      </c>
    </row>
    <row r="3893" spans="1:17" ht="12.75" customHeight="1" x14ac:dyDescent="0.25">
      <c r="A3893" s="18">
        <v>80111600</v>
      </c>
      <c r="B3893" s="18" t="s">
        <v>4986</v>
      </c>
      <c r="C3893" s="18">
        <v>1</v>
      </c>
      <c r="D3893" s="18">
        <v>1</v>
      </c>
      <c r="E3893" s="18">
        <v>6</v>
      </c>
      <c r="F3893" s="18">
        <v>1</v>
      </c>
      <c r="G3893" s="18" t="s">
        <v>41</v>
      </c>
      <c r="H3893" s="18">
        <v>0</v>
      </c>
      <c r="I3893" s="19">
        <v>21512534</v>
      </c>
      <c r="J3893" s="19">
        <v>21512534</v>
      </c>
      <c r="K3893" s="18">
        <v>0</v>
      </c>
      <c r="L3893" s="18">
        <v>0</v>
      </c>
      <c r="M3893" s="18" t="s">
        <v>959</v>
      </c>
      <c r="N3893" s="18" t="s">
        <v>960</v>
      </c>
      <c r="O3893" s="18" t="s">
        <v>961</v>
      </c>
      <c r="P3893" s="18" t="s">
        <v>962</v>
      </c>
      <c r="Q3893" s="18" t="s">
        <v>963</v>
      </c>
    </row>
    <row r="3894" spans="1:17" ht="12.75" customHeight="1" x14ac:dyDescent="0.25">
      <c r="A3894" s="18">
        <v>80111600</v>
      </c>
      <c r="B3894" s="18" t="s">
        <v>4987</v>
      </c>
      <c r="C3894" s="18">
        <v>1</v>
      </c>
      <c r="D3894" s="18">
        <v>1</v>
      </c>
      <c r="E3894" s="18">
        <v>6</v>
      </c>
      <c r="F3894" s="18">
        <v>1</v>
      </c>
      <c r="G3894" s="18" t="s">
        <v>41</v>
      </c>
      <c r="H3894" s="18">
        <v>0</v>
      </c>
      <c r="I3894" s="19">
        <v>21512534</v>
      </c>
      <c r="J3894" s="19">
        <v>21512534</v>
      </c>
      <c r="K3894" s="18">
        <v>0</v>
      </c>
      <c r="L3894" s="18">
        <v>0</v>
      </c>
      <c r="M3894" s="18" t="s">
        <v>959</v>
      </c>
      <c r="N3894" s="18" t="s">
        <v>960</v>
      </c>
      <c r="O3894" s="18" t="s">
        <v>961</v>
      </c>
      <c r="P3894" s="18" t="s">
        <v>962</v>
      </c>
      <c r="Q3894" s="18" t="s">
        <v>963</v>
      </c>
    </row>
    <row r="3895" spans="1:17" ht="12.75" customHeight="1" x14ac:dyDescent="0.25">
      <c r="A3895" s="18">
        <v>80111600</v>
      </c>
      <c r="B3895" s="18" t="s">
        <v>4988</v>
      </c>
      <c r="C3895" s="18">
        <v>1</v>
      </c>
      <c r="D3895" s="18">
        <v>1</v>
      </c>
      <c r="E3895" s="18">
        <v>6</v>
      </c>
      <c r="F3895" s="18">
        <v>1</v>
      </c>
      <c r="G3895" s="18" t="s">
        <v>41</v>
      </c>
      <c r="H3895" s="18">
        <v>0</v>
      </c>
      <c r="I3895" s="19">
        <v>21512534</v>
      </c>
      <c r="J3895" s="19">
        <v>21512534</v>
      </c>
      <c r="K3895" s="18">
        <v>0</v>
      </c>
      <c r="L3895" s="18">
        <v>0</v>
      </c>
      <c r="M3895" s="18" t="s">
        <v>959</v>
      </c>
      <c r="N3895" s="18" t="s">
        <v>960</v>
      </c>
      <c r="O3895" s="18" t="s">
        <v>961</v>
      </c>
      <c r="P3895" s="18" t="s">
        <v>962</v>
      </c>
      <c r="Q3895" s="18" t="s">
        <v>963</v>
      </c>
    </row>
    <row r="3896" spans="1:17" ht="12.75" customHeight="1" x14ac:dyDescent="0.25">
      <c r="A3896" s="18">
        <v>80111600</v>
      </c>
      <c r="B3896" s="18" t="s">
        <v>4990</v>
      </c>
      <c r="C3896" s="18">
        <v>1</v>
      </c>
      <c r="D3896" s="18">
        <v>1</v>
      </c>
      <c r="E3896" s="18">
        <v>6</v>
      </c>
      <c r="F3896" s="18">
        <v>1</v>
      </c>
      <c r="G3896" s="18" t="s">
        <v>41</v>
      </c>
      <c r="H3896" s="18">
        <v>0</v>
      </c>
      <c r="I3896" s="19">
        <v>21512534</v>
      </c>
      <c r="J3896" s="19">
        <v>21512534</v>
      </c>
      <c r="K3896" s="18">
        <v>0</v>
      </c>
      <c r="L3896" s="18">
        <v>0</v>
      </c>
      <c r="M3896" s="18" t="s">
        <v>959</v>
      </c>
      <c r="N3896" s="18" t="s">
        <v>960</v>
      </c>
      <c r="O3896" s="18" t="s">
        <v>961</v>
      </c>
      <c r="P3896" s="18" t="s">
        <v>962</v>
      </c>
      <c r="Q3896" s="18" t="s">
        <v>963</v>
      </c>
    </row>
    <row r="3897" spans="1:17" ht="12.75" customHeight="1" x14ac:dyDescent="0.25">
      <c r="A3897" s="18">
        <v>80111600</v>
      </c>
      <c r="B3897" s="18" t="s">
        <v>4991</v>
      </c>
      <c r="C3897" s="18">
        <v>1</v>
      </c>
      <c r="D3897" s="18">
        <v>1</v>
      </c>
      <c r="E3897" s="18">
        <v>6</v>
      </c>
      <c r="F3897" s="18">
        <v>1</v>
      </c>
      <c r="G3897" s="18" t="s">
        <v>41</v>
      </c>
      <c r="H3897" s="18">
        <v>0</v>
      </c>
      <c r="I3897" s="19">
        <v>21512534</v>
      </c>
      <c r="J3897" s="19">
        <v>21512534</v>
      </c>
      <c r="K3897" s="18">
        <v>0</v>
      </c>
      <c r="L3897" s="18">
        <v>0</v>
      </c>
      <c r="M3897" s="18" t="s">
        <v>959</v>
      </c>
      <c r="N3897" s="18" t="s">
        <v>960</v>
      </c>
      <c r="O3897" s="18" t="s">
        <v>961</v>
      </c>
      <c r="P3897" s="18" t="s">
        <v>962</v>
      </c>
      <c r="Q3897" s="18" t="s">
        <v>963</v>
      </c>
    </row>
    <row r="3898" spans="1:17" ht="12.75" customHeight="1" x14ac:dyDescent="0.25">
      <c r="A3898" s="18">
        <v>80111600</v>
      </c>
      <c r="B3898" s="18" t="s">
        <v>4992</v>
      </c>
      <c r="C3898" s="18">
        <v>1</v>
      </c>
      <c r="D3898" s="18">
        <v>1</v>
      </c>
      <c r="E3898" s="18">
        <v>6</v>
      </c>
      <c r="F3898" s="18">
        <v>1</v>
      </c>
      <c r="G3898" s="18" t="s">
        <v>41</v>
      </c>
      <c r="H3898" s="18">
        <v>0</v>
      </c>
      <c r="I3898" s="19">
        <v>21512534</v>
      </c>
      <c r="J3898" s="19">
        <v>21512534</v>
      </c>
      <c r="K3898" s="18">
        <v>0</v>
      </c>
      <c r="L3898" s="18">
        <v>0</v>
      </c>
      <c r="M3898" s="18" t="s">
        <v>959</v>
      </c>
      <c r="N3898" s="18" t="s">
        <v>960</v>
      </c>
      <c r="O3898" s="18" t="s">
        <v>961</v>
      </c>
      <c r="P3898" s="18" t="s">
        <v>962</v>
      </c>
      <c r="Q3898" s="18" t="s">
        <v>963</v>
      </c>
    </row>
    <row r="3899" spans="1:17" ht="12.75" customHeight="1" x14ac:dyDescent="0.25">
      <c r="A3899" s="18">
        <v>80111600</v>
      </c>
      <c r="B3899" s="18" t="s">
        <v>4993</v>
      </c>
      <c r="C3899" s="18">
        <v>1</v>
      </c>
      <c r="D3899" s="18">
        <v>1</v>
      </c>
      <c r="E3899" s="18">
        <v>6</v>
      </c>
      <c r="F3899" s="18">
        <v>1</v>
      </c>
      <c r="G3899" s="18" t="s">
        <v>41</v>
      </c>
      <c r="H3899" s="18">
        <v>0</v>
      </c>
      <c r="I3899" s="19">
        <v>26359441</v>
      </c>
      <c r="J3899" s="19">
        <v>26359441</v>
      </c>
      <c r="K3899" s="18">
        <v>0</v>
      </c>
      <c r="L3899" s="18">
        <v>0</v>
      </c>
      <c r="M3899" s="18" t="s">
        <v>959</v>
      </c>
      <c r="N3899" s="18" t="s">
        <v>960</v>
      </c>
      <c r="O3899" s="18" t="s">
        <v>961</v>
      </c>
      <c r="P3899" s="18" t="s">
        <v>962</v>
      </c>
      <c r="Q3899" s="18" t="s">
        <v>963</v>
      </c>
    </row>
    <row r="3900" spans="1:17" ht="12.75" customHeight="1" x14ac:dyDescent="0.25">
      <c r="A3900" s="18">
        <v>80111600</v>
      </c>
      <c r="B3900" s="18" t="s">
        <v>4994</v>
      </c>
      <c r="C3900" s="18">
        <v>1</v>
      </c>
      <c r="D3900" s="18">
        <v>1</v>
      </c>
      <c r="E3900" s="18">
        <v>6</v>
      </c>
      <c r="F3900" s="18">
        <v>1</v>
      </c>
      <c r="G3900" s="18" t="s">
        <v>41</v>
      </c>
      <c r="H3900" s="18">
        <v>0</v>
      </c>
      <c r="I3900" s="19">
        <v>26359441</v>
      </c>
      <c r="J3900" s="19">
        <v>26359441</v>
      </c>
      <c r="K3900" s="18">
        <v>0</v>
      </c>
      <c r="L3900" s="18">
        <v>0</v>
      </c>
      <c r="M3900" s="18" t="s">
        <v>959</v>
      </c>
      <c r="N3900" s="18" t="s">
        <v>960</v>
      </c>
      <c r="O3900" s="18" t="s">
        <v>961</v>
      </c>
      <c r="P3900" s="18" t="s">
        <v>962</v>
      </c>
      <c r="Q3900" s="18" t="s">
        <v>963</v>
      </c>
    </row>
    <row r="3901" spans="1:17" ht="12.75" customHeight="1" x14ac:dyDescent="0.25">
      <c r="A3901" s="18">
        <v>80111600</v>
      </c>
      <c r="B3901" s="18" t="s">
        <v>4996</v>
      </c>
      <c r="C3901" s="18">
        <v>1</v>
      </c>
      <c r="D3901" s="18">
        <v>1</v>
      </c>
      <c r="E3901" s="18">
        <v>6</v>
      </c>
      <c r="F3901" s="18">
        <v>1</v>
      </c>
      <c r="G3901" s="18" t="s">
        <v>41</v>
      </c>
      <c r="H3901" s="18">
        <v>0</v>
      </c>
      <c r="I3901" s="19">
        <v>31639865</v>
      </c>
      <c r="J3901" s="19">
        <v>31639865</v>
      </c>
      <c r="K3901" s="18">
        <v>0</v>
      </c>
      <c r="L3901" s="18">
        <v>0</v>
      </c>
      <c r="M3901" s="18" t="s">
        <v>959</v>
      </c>
      <c r="N3901" s="18" t="s">
        <v>960</v>
      </c>
      <c r="O3901" s="18" t="s">
        <v>961</v>
      </c>
      <c r="P3901" s="18" t="s">
        <v>962</v>
      </c>
      <c r="Q3901" s="18" t="s">
        <v>963</v>
      </c>
    </row>
    <row r="3902" spans="1:17" ht="12.75" customHeight="1" x14ac:dyDescent="0.25">
      <c r="A3902" s="18">
        <v>80111600</v>
      </c>
      <c r="B3902" s="18" t="s">
        <v>4999</v>
      </c>
      <c r="C3902" s="18">
        <v>1</v>
      </c>
      <c r="D3902" s="18">
        <v>1</v>
      </c>
      <c r="E3902" s="18">
        <v>8</v>
      </c>
      <c r="F3902" s="18">
        <v>1</v>
      </c>
      <c r="G3902" s="18" t="s">
        <v>41</v>
      </c>
      <c r="H3902" s="18">
        <v>0</v>
      </c>
      <c r="I3902" s="19">
        <v>18358343</v>
      </c>
      <c r="J3902" s="19">
        <v>18358343</v>
      </c>
      <c r="K3902" s="18">
        <v>0</v>
      </c>
      <c r="L3902" s="18">
        <v>0</v>
      </c>
      <c r="M3902" s="18" t="s">
        <v>1372</v>
      </c>
      <c r="N3902" s="18" t="s">
        <v>1373</v>
      </c>
      <c r="O3902" s="18" t="s">
        <v>1374</v>
      </c>
      <c r="P3902" s="18" t="s">
        <v>1375</v>
      </c>
      <c r="Q3902" s="18" t="s">
        <v>1376</v>
      </c>
    </row>
    <row r="3903" spans="1:17" ht="12.75" customHeight="1" x14ac:dyDescent="0.25">
      <c r="A3903" s="18">
        <v>80111600</v>
      </c>
      <c r="B3903" s="18" t="s">
        <v>5001</v>
      </c>
      <c r="C3903" s="18">
        <v>1</v>
      </c>
      <c r="D3903" s="18">
        <v>1</v>
      </c>
      <c r="E3903" s="18">
        <v>8</v>
      </c>
      <c r="F3903" s="18">
        <v>1</v>
      </c>
      <c r="G3903" s="18" t="s">
        <v>41</v>
      </c>
      <c r="H3903" s="18">
        <v>0</v>
      </c>
      <c r="I3903" s="19">
        <v>42737864</v>
      </c>
      <c r="J3903" s="19">
        <v>42737864</v>
      </c>
      <c r="K3903" s="18">
        <v>0</v>
      </c>
      <c r="L3903" s="18">
        <v>0</v>
      </c>
      <c r="M3903" s="18" t="s">
        <v>122</v>
      </c>
      <c r="N3903" s="18" t="s">
        <v>123</v>
      </c>
      <c r="O3903" s="18" t="s">
        <v>124</v>
      </c>
      <c r="P3903" s="18" t="s">
        <v>125</v>
      </c>
      <c r="Q3903" s="18" t="s">
        <v>126</v>
      </c>
    </row>
    <row r="3904" spans="1:17" ht="12.75" customHeight="1" x14ac:dyDescent="0.25">
      <c r="A3904" s="18">
        <v>80111600</v>
      </c>
      <c r="B3904" s="18" t="s">
        <v>5008</v>
      </c>
      <c r="C3904" s="18">
        <v>1</v>
      </c>
      <c r="D3904" s="18">
        <v>1</v>
      </c>
      <c r="E3904" s="18">
        <v>8</v>
      </c>
      <c r="F3904" s="18">
        <v>1</v>
      </c>
      <c r="G3904" s="18" t="s">
        <v>41</v>
      </c>
      <c r="H3904" s="18">
        <v>0</v>
      </c>
      <c r="I3904" s="19">
        <v>30916216</v>
      </c>
      <c r="J3904" s="19">
        <v>30916216</v>
      </c>
      <c r="K3904" s="18">
        <v>0</v>
      </c>
      <c r="L3904" s="18">
        <v>0</v>
      </c>
      <c r="M3904" s="18" t="s">
        <v>122</v>
      </c>
      <c r="N3904" s="18" t="s">
        <v>123</v>
      </c>
      <c r="O3904" s="18" t="s">
        <v>124</v>
      </c>
      <c r="P3904" s="18" t="s">
        <v>125</v>
      </c>
      <c r="Q3904" s="18" t="s">
        <v>126</v>
      </c>
    </row>
    <row r="3905" spans="1:17" ht="12.75" customHeight="1" x14ac:dyDescent="0.25">
      <c r="A3905" s="18">
        <v>80111600</v>
      </c>
      <c r="B3905" s="18" t="s">
        <v>5009</v>
      </c>
      <c r="C3905" s="18">
        <v>1</v>
      </c>
      <c r="D3905" s="18">
        <v>1</v>
      </c>
      <c r="E3905" s="18">
        <v>8</v>
      </c>
      <c r="F3905" s="18">
        <v>1</v>
      </c>
      <c r="G3905" s="18" t="s">
        <v>41</v>
      </c>
      <c r="H3905" s="18">
        <v>0</v>
      </c>
      <c r="I3905" s="19">
        <v>16824408</v>
      </c>
      <c r="J3905" s="19">
        <v>16824408</v>
      </c>
      <c r="K3905" s="18">
        <v>0</v>
      </c>
      <c r="L3905" s="18">
        <v>0</v>
      </c>
      <c r="M3905" s="18" t="s">
        <v>122</v>
      </c>
      <c r="N3905" s="18" t="s">
        <v>123</v>
      </c>
      <c r="O3905" s="18" t="s">
        <v>124</v>
      </c>
      <c r="P3905" s="18" t="s">
        <v>125</v>
      </c>
      <c r="Q3905" s="18" t="s">
        <v>126</v>
      </c>
    </row>
    <row r="3906" spans="1:17" ht="12.75" customHeight="1" x14ac:dyDescent="0.25">
      <c r="A3906" s="18">
        <v>80111600</v>
      </c>
      <c r="B3906" s="18" t="s">
        <v>5010</v>
      </c>
      <c r="C3906" s="18">
        <v>1</v>
      </c>
      <c r="D3906" s="18">
        <v>1</v>
      </c>
      <c r="E3906" s="18">
        <v>8</v>
      </c>
      <c r="F3906" s="18">
        <v>1</v>
      </c>
      <c r="G3906" s="18" t="s">
        <v>41</v>
      </c>
      <c r="H3906" s="18">
        <v>0</v>
      </c>
      <c r="I3906" s="19">
        <v>16824408</v>
      </c>
      <c r="J3906" s="19">
        <v>16824408</v>
      </c>
      <c r="K3906" s="18">
        <v>0</v>
      </c>
      <c r="L3906" s="18">
        <v>0</v>
      </c>
      <c r="M3906" s="18" t="s">
        <v>122</v>
      </c>
      <c r="N3906" s="18" t="s">
        <v>123</v>
      </c>
      <c r="O3906" s="18" t="s">
        <v>124</v>
      </c>
      <c r="P3906" s="18" t="s">
        <v>125</v>
      </c>
      <c r="Q3906" s="18" t="s">
        <v>126</v>
      </c>
    </row>
    <row r="3907" spans="1:17" ht="12.75" customHeight="1" x14ac:dyDescent="0.25">
      <c r="A3907" s="18">
        <v>80111600</v>
      </c>
      <c r="B3907" s="18" t="s">
        <v>5011</v>
      </c>
      <c r="C3907" s="18">
        <v>1</v>
      </c>
      <c r="D3907" s="18">
        <v>1</v>
      </c>
      <c r="E3907" s="18">
        <v>8</v>
      </c>
      <c r="F3907" s="18">
        <v>1</v>
      </c>
      <c r="G3907" s="18" t="s">
        <v>41</v>
      </c>
      <c r="H3907" s="18">
        <v>0</v>
      </c>
      <c r="I3907" s="19">
        <v>30916216</v>
      </c>
      <c r="J3907" s="19">
        <v>30916216</v>
      </c>
      <c r="K3907" s="18">
        <v>0</v>
      </c>
      <c r="L3907" s="18">
        <v>0</v>
      </c>
      <c r="M3907" s="18" t="s">
        <v>304</v>
      </c>
      <c r="N3907" s="18" t="s">
        <v>305</v>
      </c>
      <c r="O3907" s="18" t="s">
        <v>306</v>
      </c>
      <c r="P3907" s="18" t="s">
        <v>307</v>
      </c>
      <c r="Q3907" s="18" t="s">
        <v>308</v>
      </c>
    </row>
    <row r="3908" spans="1:17" ht="12.75" customHeight="1" x14ac:dyDescent="0.25">
      <c r="A3908" s="18">
        <v>80111600</v>
      </c>
      <c r="B3908" s="18" t="s">
        <v>5012</v>
      </c>
      <c r="C3908" s="18">
        <v>1</v>
      </c>
      <c r="D3908" s="18">
        <v>1</v>
      </c>
      <c r="E3908" s="18">
        <v>8</v>
      </c>
      <c r="F3908" s="18">
        <v>1</v>
      </c>
      <c r="G3908" s="18" t="s">
        <v>41</v>
      </c>
      <c r="H3908" s="18">
        <v>0</v>
      </c>
      <c r="I3908" s="19">
        <v>16824408</v>
      </c>
      <c r="J3908" s="19">
        <v>16824408</v>
      </c>
      <c r="K3908" s="18">
        <v>0</v>
      </c>
      <c r="L3908" s="18">
        <v>0</v>
      </c>
      <c r="M3908" s="18" t="s">
        <v>122</v>
      </c>
      <c r="N3908" s="18" t="s">
        <v>123</v>
      </c>
      <c r="O3908" s="18" t="s">
        <v>124</v>
      </c>
      <c r="P3908" s="18" t="s">
        <v>125</v>
      </c>
      <c r="Q3908" s="18" t="s">
        <v>126</v>
      </c>
    </row>
    <row r="3909" spans="1:17" ht="12.75" customHeight="1" x14ac:dyDescent="0.25">
      <c r="A3909" s="18">
        <v>80111600</v>
      </c>
      <c r="B3909" s="18" t="s">
        <v>5013</v>
      </c>
      <c r="C3909" s="18">
        <v>1</v>
      </c>
      <c r="D3909" s="18">
        <v>1</v>
      </c>
      <c r="E3909" s="18">
        <v>5</v>
      </c>
      <c r="F3909" s="18">
        <v>1</v>
      </c>
      <c r="G3909" s="18" t="s">
        <v>41</v>
      </c>
      <c r="H3909" s="18">
        <v>0</v>
      </c>
      <c r="I3909" s="19">
        <v>12333485</v>
      </c>
      <c r="J3909" s="19">
        <v>12333485</v>
      </c>
      <c r="K3909" s="18">
        <v>0</v>
      </c>
      <c r="L3909" s="18">
        <v>0</v>
      </c>
      <c r="M3909" s="18" t="s">
        <v>304</v>
      </c>
      <c r="N3909" s="18" t="s">
        <v>305</v>
      </c>
      <c r="O3909" s="18" t="s">
        <v>306</v>
      </c>
      <c r="P3909" s="18" t="s">
        <v>307</v>
      </c>
      <c r="Q3909" s="18" t="s">
        <v>308</v>
      </c>
    </row>
    <row r="3910" spans="1:17" ht="12.75" customHeight="1" x14ac:dyDescent="0.25">
      <c r="A3910" s="18">
        <v>80111600</v>
      </c>
      <c r="B3910" s="18" t="s">
        <v>5014</v>
      </c>
      <c r="C3910" s="18">
        <v>1</v>
      </c>
      <c r="D3910" s="18">
        <v>1</v>
      </c>
      <c r="E3910" s="18">
        <v>8</v>
      </c>
      <c r="F3910" s="18">
        <v>1</v>
      </c>
      <c r="G3910" s="18" t="s">
        <v>41</v>
      </c>
      <c r="H3910" s="18">
        <v>0</v>
      </c>
      <c r="I3910" s="19">
        <v>30916216</v>
      </c>
      <c r="J3910" s="19">
        <v>30916216</v>
      </c>
      <c r="K3910" s="18">
        <v>0</v>
      </c>
      <c r="L3910" s="18">
        <v>0</v>
      </c>
      <c r="M3910" s="18" t="s">
        <v>122</v>
      </c>
      <c r="N3910" s="18" t="s">
        <v>123</v>
      </c>
      <c r="O3910" s="18" t="s">
        <v>124</v>
      </c>
      <c r="P3910" s="18" t="s">
        <v>125</v>
      </c>
      <c r="Q3910" s="18" t="s">
        <v>126</v>
      </c>
    </row>
    <row r="3911" spans="1:17" ht="12.75" customHeight="1" x14ac:dyDescent="0.25">
      <c r="A3911" s="18">
        <v>80111600</v>
      </c>
      <c r="B3911" s="18" t="s">
        <v>5016</v>
      </c>
      <c r="C3911" s="18">
        <v>1</v>
      </c>
      <c r="D3911" s="18">
        <v>1</v>
      </c>
      <c r="E3911" s="18">
        <v>8</v>
      </c>
      <c r="F3911" s="18">
        <v>1</v>
      </c>
      <c r="G3911" s="18" t="s">
        <v>41</v>
      </c>
      <c r="H3911" s="18">
        <v>0</v>
      </c>
      <c r="I3911" s="19">
        <v>30916216</v>
      </c>
      <c r="J3911" s="19">
        <v>30916216</v>
      </c>
      <c r="K3911" s="18">
        <v>0</v>
      </c>
      <c r="L3911" s="18">
        <v>0</v>
      </c>
      <c r="M3911" s="18" t="s">
        <v>122</v>
      </c>
      <c r="N3911" s="18" t="s">
        <v>123</v>
      </c>
      <c r="O3911" s="18" t="s">
        <v>124</v>
      </c>
      <c r="P3911" s="18" t="s">
        <v>125</v>
      </c>
      <c r="Q3911" s="18" t="s">
        <v>126</v>
      </c>
    </row>
    <row r="3912" spans="1:17" ht="12.75" customHeight="1" x14ac:dyDescent="0.25">
      <c r="A3912" s="18">
        <v>80111600</v>
      </c>
      <c r="B3912" s="18" t="s">
        <v>5017</v>
      </c>
      <c r="C3912" s="18">
        <v>1</v>
      </c>
      <c r="D3912" s="18">
        <v>1</v>
      </c>
      <c r="E3912" s="18">
        <v>8</v>
      </c>
      <c r="F3912" s="18">
        <v>1</v>
      </c>
      <c r="G3912" s="18" t="s">
        <v>41</v>
      </c>
      <c r="H3912" s="18">
        <v>0</v>
      </c>
      <c r="I3912" s="19">
        <v>16824408</v>
      </c>
      <c r="J3912" s="19">
        <v>16824408</v>
      </c>
      <c r="K3912" s="18">
        <v>0</v>
      </c>
      <c r="L3912" s="18">
        <v>0</v>
      </c>
      <c r="M3912" s="18" t="s">
        <v>122</v>
      </c>
      <c r="N3912" s="18" t="s">
        <v>123</v>
      </c>
      <c r="O3912" s="18" t="s">
        <v>124</v>
      </c>
      <c r="P3912" s="18" t="s">
        <v>125</v>
      </c>
      <c r="Q3912" s="18" t="s">
        <v>126</v>
      </c>
    </row>
    <row r="3913" spans="1:17" ht="12.75" customHeight="1" x14ac:dyDescent="0.25">
      <c r="A3913" s="18">
        <v>80111600</v>
      </c>
      <c r="B3913" s="18" t="s">
        <v>5018</v>
      </c>
      <c r="C3913" s="18">
        <v>1</v>
      </c>
      <c r="D3913" s="18">
        <v>1</v>
      </c>
      <c r="E3913" s="18">
        <v>8</v>
      </c>
      <c r="F3913" s="18">
        <v>1</v>
      </c>
      <c r="G3913" s="18" t="s">
        <v>41</v>
      </c>
      <c r="H3913" s="18">
        <v>0</v>
      </c>
      <c r="I3913" s="19">
        <v>16824408</v>
      </c>
      <c r="J3913" s="19">
        <v>16824408</v>
      </c>
      <c r="K3913" s="18">
        <v>0</v>
      </c>
      <c r="L3913" s="18">
        <v>0</v>
      </c>
      <c r="M3913" s="18" t="s">
        <v>122</v>
      </c>
      <c r="N3913" s="18" t="s">
        <v>123</v>
      </c>
      <c r="O3913" s="18" t="s">
        <v>124</v>
      </c>
      <c r="P3913" s="18" t="s">
        <v>125</v>
      </c>
      <c r="Q3913" s="18" t="s">
        <v>126</v>
      </c>
    </row>
    <row r="3914" spans="1:17" ht="12.75" customHeight="1" x14ac:dyDescent="0.25">
      <c r="A3914" s="18">
        <v>80111600</v>
      </c>
      <c r="B3914" s="18" t="s">
        <v>5019</v>
      </c>
      <c r="C3914" s="18">
        <v>1</v>
      </c>
      <c r="D3914" s="18">
        <v>1</v>
      </c>
      <c r="E3914" s="18">
        <v>8</v>
      </c>
      <c r="F3914" s="18">
        <v>1</v>
      </c>
      <c r="G3914" s="18" t="s">
        <v>41</v>
      </c>
      <c r="H3914" s="18">
        <v>0</v>
      </c>
      <c r="I3914" s="19">
        <v>30916216</v>
      </c>
      <c r="J3914" s="19">
        <v>30916216</v>
      </c>
      <c r="K3914" s="18">
        <v>0</v>
      </c>
      <c r="L3914" s="18">
        <v>0</v>
      </c>
      <c r="M3914" s="18" t="s">
        <v>122</v>
      </c>
      <c r="N3914" s="18" t="s">
        <v>123</v>
      </c>
      <c r="O3914" s="18" t="s">
        <v>124</v>
      </c>
      <c r="P3914" s="18" t="s">
        <v>125</v>
      </c>
      <c r="Q3914" s="18" t="s">
        <v>126</v>
      </c>
    </row>
    <row r="3915" spans="1:17" ht="12.75" customHeight="1" x14ac:dyDescent="0.25">
      <c r="A3915" s="18">
        <v>80111600</v>
      </c>
      <c r="B3915" s="18" t="s">
        <v>5020</v>
      </c>
      <c r="C3915" s="18">
        <v>1</v>
      </c>
      <c r="D3915" s="18">
        <v>1</v>
      </c>
      <c r="E3915" s="18">
        <v>8</v>
      </c>
      <c r="F3915" s="18">
        <v>1</v>
      </c>
      <c r="G3915" s="18" t="s">
        <v>41</v>
      </c>
      <c r="H3915" s="18">
        <v>0</v>
      </c>
      <c r="I3915" s="19">
        <v>16824408</v>
      </c>
      <c r="J3915" s="19">
        <v>16824408</v>
      </c>
      <c r="K3915" s="18">
        <v>0</v>
      </c>
      <c r="L3915" s="18">
        <v>0</v>
      </c>
      <c r="M3915" s="18" t="s">
        <v>122</v>
      </c>
      <c r="N3915" s="18" t="s">
        <v>123</v>
      </c>
      <c r="O3915" s="18" t="s">
        <v>124</v>
      </c>
      <c r="P3915" s="18" t="s">
        <v>125</v>
      </c>
      <c r="Q3915" s="18" t="s">
        <v>126</v>
      </c>
    </row>
    <row r="3916" spans="1:17" ht="12.75" customHeight="1" x14ac:dyDescent="0.25">
      <c r="A3916" s="18">
        <v>80111600</v>
      </c>
      <c r="B3916" s="18" t="s">
        <v>5022</v>
      </c>
      <c r="C3916" s="18">
        <v>1</v>
      </c>
      <c r="D3916" s="18">
        <v>1</v>
      </c>
      <c r="E3916" s="18">
        <v>8</v>
      </c>
      <c r="F3916" s="18">
        <v>1</v>
      </c>
      <c r="G3916" s="18" t="s">
        <v>41</v>
      </c>
      <c r="H3916" s="18">
        <v>0</v>
      </c>
      <c r="I3916" s="19">
        <v>16824408</v>
      </c>
      <c r="J3916" s="19">
        <v>16824408</v>
      </c>
      <c r="K3916" s="18">
        <v>0</v>
      </c>
      <c r="L3916" s="18">
        <v>0</v>
      </c>
      <c r="M3916" s="18" t="s">
        <v>122</v>
      </c>
      <c r="N3916" s="18" t="s">
        <v>123</v>
      </c>
      <c r="O3916" s="18" t="s">
        <v>124</v>
      </c>
      <c r="P3916" s="18" t="s">
        <v>125</v>
      </c>
      <c r="Q3916" s="18" t="s">
        <v>126</v>
      </c>
    </row>
    <row r="3917" spans="1:17" ht="12.75" customHeight="1" x14ac:dyDescent="0.25">
      <c r="A3917" s="18">
        <v>80111600</v>
      </c>
      <c r="B3917" s="18" t="s">
        <v>5023</v>
      </c>
      <c r="C3917" s="18">
        <v>1</v>
      </c>
      <c r="D3917" s="18">
        <v>1</v>
      </c>
      <c r="E3917" s="18">
        <v>8</v>
      </c>
      <c r="F3917" s="18">
        <v>1</v>
      </c>
      <c r="G3917" s="18" t="s">
        <v>41</v>
      </c>
      <c r="H3917" s="18">
        <v>0</v>
      </c>
      <c r="I3917" s="19">
        <v>16824408</v>
      </c>
      <c r="J3917" s="19">
        <v>16824408</v>
      </c>
      <c r="K3917" s="18">
        <v>0</v>
      </c>
      <c r="L3917" s="18">
        <v>0</v>
      </c>
      <c r="M3917" s="18" t="s">
        <v>122</v>
      </c>
      <c r="N3917" s="18" t="s">
        <v>123</v>
      </c>
      <c r="O3917" s="18" t="s">
        <v>124</v>
      </c>
      <c r="P3917" s="18" t="s">
        <v>125</v>
      </c>
      <c r="Q3917" s="18" t="s">
        <v>126</v>
      </c>
    </row>
    <row r="3918" spans="1:17" ht="12.75" customHeight="1" x14ac:dyDescent="0.25">
      <c r="A3918" s="18">
        <v>80111600</v>
      </c>
      <c r="B3918" s="18" t="s">
        <v>5025</v>
      </c>
      <c r="C3918" s="18">
        <v>1</v>
      </c>
      <c r="D3918" s="18">
        <v>1</v>
      </c>
      <c r="E3918" s="18">
        <v>8</v>
      </c>
      <c r="F3918" s="18">
        <v>1</v>
      </c>
      <c r="G3918" s="18" t="s">
        <v>41</v>
      </c>
      <c r="H3918" s="18">
        <v>0</v>
      </c>
      <c r="I3918" s="19">
        <v>30050084</v>
      </c>
      <c r="J3918" s="19">
        <v>30050084</v>
      </c>
      <c r="K3918" s="18">
        <v>0</v>
      </c>
      <c r="L3918" s="18">
        <v>0</v>
      </c>
      <c r="M3918" s="18" t="s">
        <v>1112</v>
      </c>
      <c r="N3918" s="18" t="s">
        <v>1113</v>
      </c>
      <c r="O3918" s="18" t="s">
        <v>1114</v>
      </c>
      <c r="P3918" s="18" t="s">
        <v>1115</v>
      </c>
      <c r="Q3918" s="18" t="s">
        <v>1116</v>
      </c>
    </row>
    <row r="3919" spans="1:17" ht="12.75" customHeight="1" x14ac:dyDescent="0.25">
      <c r="A3919" s="18">
        <v>80111600</v>
      </c>
      <c r="B3919" s="18" t="s">
        <v>5026</v>
      </c>
      <c r="C3919" s="18">
        <v>1</v>
      </c>
      <c r="D3919" s="18">
        <v>1</v>
      </c>
      <c r="E3919" s="18">
        <v>8</v>
      </c>
      <c r="F3919" s="18">
        <v>1</v>
      </c>
      <c r="G3919" s="18" t="s">
        <v>41</v>
      </c>
      <c r="H3919" s="18">
        <v>0</v>
      </c>
      <c r="I3919" s="19">
        <v>31824280</v>
      </c>
      <c r="J3919" s="19">
        <v>31824280</v>
      </c>
      <c r="K3919" s="18">
        <v>0</v>
      </c>
      <c r="L3919" s="18">
        <v>0</v>
      </c>
      <c r="M3919" s="18" t="s">
        <v>122</v>
      </c>
      <c r="N3919" s="18" t="s">
        <v>123</v>
      </c>
      <c r="O3919" s="18" t="s">
        <v>124</v>
      </c>
      <c r="P3919" s="18" t="s">
        <v>125</v>
      </c>
      <c r="Q3919" s="18" t="s">
        <v>126</v>
      </c>
    </row>
    <row r="3920" spans="1:17" ht="12.75" customHeight="1" x14ac:dyDescent="0.25">
      <c r="A3920" s="18">
        <v>80111600</v>
      </c>
      <c r="B3920" s="18" t="s">
        <v>5156</v>
      </c>
      <c r="C3920" s="18">
        <v>1</v>
      </c>
      <c r="D3920" s="18">
        <v>1</v>
      </c>
      <c r="E3920" s="18">
        <v>12</v>
      </c>
      <c r="F3920" s="18">
        <v>1</v>
      </c>
      <c r="G3920" s="18" t="s">
        <v>41</v>
      </c>
      <c r="H3920" s="18">
        <v>0</v>
      </c>
      <c r="I3920" s="19">
        <v>99571740</v>
      </c>
      <c r="J3920" s="19">
        <v>99571740</v>
      </c>
      <c r="K3920" s="18">
        <v>0</v>
      </c>
      <c r="L3920" s="18">
        <v>0</v>
      </c>
      <c r="M3920" s="18" t="s">
        <v>54</v>
      </c>
      <c r="N3920" s="18" t="s">
        <v>52</v>
      </c>
      <c r="O3920" s="18" t="s">
        <v>55</v>
      </c>
      <c r="P3920" s="18" t="s">
        <v>56</v>
      </c>
      <c r="Q3920" s="18" t="s">
        <v>57</v>
      </c>
    </row>
    <row r="3921" spans="1:17" ht="12.75" customHeight="1" x14ac:dyDescent="0.25">
      <c r="A3921" s="18">
        <v>80111600</v>
      </c>
      <c r="B3921" s="18" t="s">
        <v>5157</v>
      </c>
      <c r="C3921" s="18">
        <v>1</v>
      </c>
      <c r="D3921" s="18">
        <v>1</v>
      </c>
      <c r="E3921" s="18">
        <v>6</v>
      </c>
      <c r="F3921" s="18">
        <v>1</v>
      </c>
      <c r="G3921" s="18" t="s">
        <v>41</v>
      </c>
      <c r="H3921" s="18">
        <v>0</v>
      </c>
      <c r="I3921" s="19">
        <v>22221030</v>
      </c>
      <c r="J3921" s="19">
        <v>22221030</v>
      </c>
      <c r="K3921" s="18">
        <v>0</v>
      </c>
      <c r="L3921" s="18">
        <v>0</v>
      </c>
      <c r="M3921" s="18" t="s">
        <v>42</v>
      </c>
      <c r="N3921" s="18" t="s">
        <v>43</v>
      </c>
      <c r="O3921" s="18" t="s">
        <v>44</v>
      </c>
      <c r="P3921" s="18" t="s">
        <v>45</v>
      </c>
      <c r="Q3921" s="18" t="s">
        <v>46</v>
      </c>
    </row>
    <row r="3922" spans="1:17" ht="12.75" customHeight="1" x14ac:dyDescent="0.25">
      <c r="A3922" s="18">
        <v>80111600</v>
      </c>
      <c r="B3922" s="18" t="s">
        <v>5158</v>
      </c>
      <c r="C3922" s="18">
        <v>1</v>
      </c>
      <c r="D3922" s="18">
        <v>1</v>
      </c>
      <c r="E3922" s="18">
        <v>5</v>
      </c>
      <c r="F3922" s="18">
        <v>1</v>
      </c>
      <c r="G3922" s="18" t="s">
        <v>41</v>
      </c>
      <c r="H3922" s="18">
        <v>0</v>
      </c>
      <c r="I3922" s="19">
        <v>21254899</v>
      </c>
      <c r="J3922" s="19">
        <v>21254899</v>
      </c>
      <c r="K3922" s="18">
        <v>0</v>
      </c>
      <c r="L3922" s="18">
        <v>0</v>
      </c>
      <c r="M3922" s="18" t="s">
        <v>1112</v>
      </c>
      <c r="N3922" s="18" t="s">
        <v>1113</v>
      </c>
      <c r="O3922" s="18" t="s">
        <v>1114</v>
      </c>
      <c r="P3922" s="18" t="s">
        <v>1115</v>
      </c>
      <c r="Q3922" s="18" t="s">
        <v>1116</v>
      </c>
    </row>
    <row r="3923" spans="1:17" ht="12.75" customHeight="1" x14ac:dyDescent="0.25">
      <c r="A3923" s="18">
        <v>80111600</v>
      </c>
      <c r="B3923" s="18" t="s">
        <v>5159</v>
      </c>
      <c r="C3923" s="18">
        <v>1</v>
      </c>
      <c r="D3923" s="18">
        <v>1</v>
      </c>
      <c r="E3923" s="18">
        <v>6</v>
      </c>
      <c r="F3923" s="18">
        <v>1</v>
      </c>
      <c r="G3923" s="18" t="s">
        <v>41</v>
      </c>
      <c r="H3923" s="18">
        <v>0</v>
      </c>
      <c r="I3923" s="19">
        <v>21254899</v>
      </c>
      <c r="J3923" s="19">
        <v>21254899</v>
      </c>
      <c r="K3923" s="18">
        <v>0</v>
      </c>
      <c r="L3923" s="18">
        <v>0</v>
      </c>
      <c r="M3923" s="18" t="s">
        <v>1112</v>
      </c>
      <c r="N3923" s="18" t="s">
        <v>1113</v>
      </c>
      <c r="O3923" s="18" t="s">
        <v>1114</v>
      </c>
      <c r="P3923" s="18" t="s">
        <v>1115</v>
      </c>
      <c r="Q3923" s="18" t="s">
        <v>1116</v>
      </c>
    </row>
    <row r="3924" spans="1:17" ht="12.75" customHeight="1" x14ac:dyDescent="0.25">
      <c r="A3924" s="18">
        <v>80111600</v>
      </c>
      <c r="B3924" s="18" t="s">
        <v>5160</v>
      </c>
      <c r="C3924" s="18">
        <v>1</v>
      </c>
      <c r="D3924" s="18">
        <v>1</v>
      </c>
      <c r="E3924" s="18">
        <v>6</v>
      </c>
      <c r="F3924" s="18">
        <v>1</v>
      </c>
      <c r="G3924" s="18" t="s">
        <v>41</v>
      </c>
      <c r="H3924" s="18">
        <v>0</v>
      </c>
      <c r="I3924" s="19">
        <v>21254899</v>
      </c>
      <c r="J3924" s="19">
        <v>21254899</v>
      </c>
      <c r="K3924" s="18">
        <v>0</v>
      </c>
      <c r="L3924" s="18">
        <v>0</v>
      </c>
      <c r="M3924" s="18" t="s">
        <v>1112</v>
      </c>
      <c r="N3924" s="18" t="s">
        <v>1113</v>
      </c>
      <c r="O3924" s="18" t="s">
        <v>1114</v>
      </c>
      <c r="P3924" s="18" t="s">
        <v>1115</v>
      </c>
      <c r="Q3924" s="18" t="s">
        <v>1116</v>
      </c>
    </row>
    <row r="3925" spans="1:17" ht="12.75" customHeight="1" x14ac:dyDescent="0.25">
      <c r="A3925" s="18">
        <v>80111600</v>
      </c>
      <c r="B3925" s="18" t="s">
        <v>5161</v>
      </c>
      <c r="C3925" s="18">
        <v>1</v>
      </c>
      <c r="D3925" s="18">
        <v>1</v>
      </c>
      <c r="E3925" s="18">
        <v>10</v>
      </c>
      <c r="F3925" s="18">
        <v>1</v>
      </c>
      <c r="G3925" s="18" t="s">
        <v>41</v>
      </c>
      <c r="H3925" s="18">
        <v>0</v>
      </c>
      <c r="I3925" s="19">
        <v>46407958</v>
      </c>
      <c r="J3925" s="19">
        <v>46407958</v>
      </c>
      <c r="K3925" s="18">
        <v>0</v>
      </c>
      <c r="L3925" s="18">
        <v>0</v>
      </c>
      <c r="M3925" s="18" t="s">
        <v>139</v>
      </c>
      <c r="N3925" s="18" t="s">
        <v>140</v>
      </c>
      <c r="O3925" s="18" t="s">
        <v>141</v>
      </c>
      <c r="P3925" s="18" t="s">
        <v>142</v>
      </c>
      <c r="Q3925" s="18" t="s">
        <v>143</v>
      </c>
    </row>
    <row r="3926" spans="1:17" ht="12.75" customHeight="1" x14ac:dyDescent="0.25">
      <c r="A3926" s="18">
        <v>80111600</v>
      </c>
      <c r="B3926" s="18" t="s">
        <v>5162</v>
      </c>
      <c r="C3926" s="18">
        <v>1</v>
      </c>
      <c r="D3926" s="18">
        <v>1</v>
      </c>
      <c r="E3926" s="18">
        <v>11</v>
      </c>
      <c r="F3926" s="18">
        <v>1</v>
      </c>
      <c r="G3926" s="18" t="s">
        <v>41</v>
      </c>
      <c r="H3926" s="18">
        <v>0</v>
      </c>
      <c r="I3926" s="19">
        <v>21254899</v>
      </c>
      <c r="J3926" s="19">
        <v>21254899</v>
      </c>
      <c r="K3926" s="18">
        <v>0</v>
      </c>
      <c r="L3926" s="18">
        <v>0</v>
      </c>
      <c r="M3926" s="18" t="s">
        <v>1112</v>
      </c>
      <c r="N3926" s="18" t="s">
        <v>1113</v>
      </c>
      <c r="O3926" s="18" t="s">
        <v>1114</v>
      </c>
      <c r="P3926" s="18" t="s">
        <v>1115</v>
      </c>
      <c r="Q3926" s="18" t="s">
        <v>1116</v>
      </c>
    </row>
    <row r="3927" spans="1:17" ht="12.75" customHeight="1" x14ac:dyDescent="0.25">
      <c r="A3927" s="18">
        <v>80111600</v>
      </c>
      <c r="B3927" s="18" t="s">
        <v>5163</v>
      </c>
      <c r="C3927" s="18">
        <v>1</v>
      </c>
      <c r="D3927" s="18">
        <v>1</v>
      </c>
      <c r="E3927" s="18">
        <v>5</v>
      </c>
      <c r="F3927" s="18">
        <v>1</v>
      </c>
      <c r="G3927" s="18" t="s">
        <v>41</v>
      </c>
      <c r="H3927" s="18">
        <v>0</v>
      </c>
      <c r="I3927" s="19">
        <v>21254899</v>
      </c>
      <c r="J3927" s="19">
        <v>21254899</v>
      </c>
      <c r="K3927" s="18">
        <v>0</v>
      </c>
      <c r="L3927" s="18">
        <v>0</v>
      </c>
      <c r="M3927" s="18" t="s">
        <v>1112</v>
      </c>
      <c r="N3927" s="18" t="s">
        <v>1113</v>
      </c>
      <c r="O3927" s="18" t="s">
        <v>1114</v>
      </c>
      <c r="P3927" s="18" t="s">
        <v>1115</v>
      </c>
      <c r="Q3927" s="18" t="s">
        <v>1116</v>
      </c>
    </row>
    <row r="3928" spans="1:17" ht="12.75" customHeight="1" x14ac:dyDescent="0.25">
      <c r="A3928" s="18">
        <v>80111600</v>
      </c>
      <c r="B3928" s="18" t="s">
        <v>5164</v>
      </c>
      <c r="C3928" s="18">
        <v>1</v>
      </c>
      <c r="D3928" s="18">
        <v>1</v>
      </c>
      <c r="E3928" s="18">
        <v>5</v>
      </c>
      <c r="F3928" s="18">
        <v>1</v>
      </c>
      <c r="G3928" s="18" t="s">
        <v>41</v>
      </c>
      <c r="H3928" s="18">
        <v>0</v>
      </c>
      <c r="I3928" s="19">
        <v>21254899</v>
      </c>
      <c r="J3928" s="19">
        <v>21254899</v>
      </c>
      <c r="K3928" s="18">
        <v>0</v>
      </c>
      <c r="L3928" s="18">
        <v>0</v>
      </c>
      <c r="M3928" s="18" t="s">
        <v>1112</v>
      </c>
      <c r="N3928" s="18" t="s">
        <v>1113</v>
      </c>
      <c r="O3928" s="18" t="s">
        <v>1114</v>
      </c>
      <c r="P3928" s="18" t="s">
        <v>1115</v>
      </c>
      <c r="Q3928" s="18" t="s">
        <v>1116</v>
      </c>
    </row>
    <row r="3929" spans="1:17" ht="12.75" customHeight="1" x14ac:dyDescent="0.25">
      <c r="A3929" s="18">
        <v>80111600</v>
      </c>
      <c r="B3929" s="18" t="s">
        <v>5165</v>
      </c>
      <c r="C3929" s="18">
        <v>1</v>
      </c>
      <c r="D3929" s="18">
        <v>1</v>
      </c>
      <c r="E3929" s="18">
        <v>5</v>
      </c>
      <c r="F3929" s="18">
        <v>1</v>
      </c>
      <c r="G3929" s="18" t="s">
        <v>41</v>
      </c>
      <c r="H3929" s="18">
        <v>0</v>
      </c>
      <c r="I3929" s="19">
        <v>21254899</v>
      </c>
      <c r="J3929" s="19">
        <v>21254899</v>
      </c>
      <c r="K3929" s="18">
        <v>0</v>
      </c>
      <c r="L3929" s="18">
        <v>0</v>
      </c>
      <c r="M3929" s="18" t="s">
        <v>1112</v>
      </c>
      <c r="N3929" s="18" t="s">
        <v>1113</v>
      </c>
      <c r="O3929" s="18" t="s">
        <v>1114</v>
      </c>
      <c r="P3929" s="18" t="s">
        <v>1115</v>
      </c>
      <c r="Q3929" s="18" t="s">
        <v>1116</v>
      </c>
    </row>
    <row r="3930" spans="1:17" ht="12.75" customHeight="1" x14ac:dyDescent="0.25">
      <c r="A3930" s="18">
        <v>80111600</v>
      </c>
      <c r="B3930" s="18" t="s">
        <v>5166</v>
      </c>
      <c r="C3930" s="18">
        <v>1</v>
      </c>
      <c r="D3930" s="18">
        <v>1</v>
      </c>
      <c r="E3930" s="18">
        <v>6</v>
      </c>
      <c r="F3930" s="18">
        <v>1</v>
      </c>
      <c r="G3930" s="18" t="s">
        <v>41</v>
      </c>
      <c r="H3930" s="18">
        <v>0</v>
      </c>
      <c r="I3930" s="19">
        <v>14188740</v>
      </c>
      <c r="J3930" s="19">
        <v>14188740</v>
      </c>
      <c r="K3930" s="18">
        <v>0</v>
      </c>
      <c r="L3930" s="18">
        <v>0</v>
      </c>
      <c r="M3930" s="18" t="s">
        <v>1933</v>
      </c>
      <c r="N3930" s="18" t="s">
        <v>1934</v>
      </c>
      <c r="O3930" s="18" t="s">
        <v>1935</v>
      </c>
      <c r="P3930" s="18" t="s">
        <v>1936</v>
      </c>
      <c r="Q3930" s="18" t="s">
        <v>1937</v>
      </c>
    </row>
    <row r="3931" spans="1:17" ht="12.75" customHeight="1" x14ac:dyDescent="0.25">
      <c r="A3931" s="18">
        <v>80111600</v>
      </c>
      <c r="B3931" s="18" t="s">
        <v>5167</v>
      </c>
      <c r="C3931" s="18">
        <v>1</v>
      </c>
      <c r="D3931" s="18">
        <v>1</v>
      </c>
      <c r="E3931" s="18">
        <v>6</v>
      </c>
      <c r="F3931" s="18">
        <v>1</v>
      </c>
      <c r="G3931" s="18" t="s">
        <v>41</v>
      </c>
      <c r="H3931" s="18">
        <v>0</v>
      </c>
      <c r="I3931" s="19">
        <v>22232203</v>
      </c>
      <c r="J3931" s="19">
        <v>22232203</v>
      </c>
      <c r="K3931" s="18">
        <v>0</v>
      </c>
      <c r="L3931" s="18">
        <v>0</v>
      </c>
      <c r="M3931" s="18" t="s">
        <v>1933</v>
      </c>
      <c r="N3931" s="18" t="s">
        <v>1934</v>
      </c>
      <c r="O3931" s="18" t="s">
        <v>1935</v>
      </c>
      <c r="P3931" s="18" t="s">
        <v>1936</v>
      </c>
      <c r="Q3931" s="18" t="s">
        <v>1937</v>
      </c>
    </row>
    <row r="3932" spans="1:17" ht="12.75" customHeight="1" x14ac:dyDescent="0.25">
      <c r="A3932" s="18">
        <v>80111600</v>
      </c>
      <c r="B3932" s="18" t="s">
        <v>5168</v>
      </c>
      <c r="C3932" s="18">
        <v>1</v>
      </c>
      <c r="D3932" s="18">
        <v>1</v>
      </c>
      <c r="E3932" s="18">
        <v>6</v>
      </c>
      <c r="F3932" s="18">
        <v>1</v>
      </c>
      <c r="G3932" s="18" t="s">
        <v>41</v>
      </c>
      <c r="H3932" s="18">
        <v>0</v>
      </c>
      <c r="I3932" s="19">
        <v>22232203</v>
      </c>
      <c r="J3932" s="19">
        <v>22232203</v>
      </c>
      <c r="K3932" s="18">
        <v>0</v>
      </c>
      <c r="L3932" s="18">
        <v>0</v>
      </c>
      <c r="M3932" s="18" t="s">
        <v>1933</v>
      </c>
      <c r="N3932" s="18" t="s">
        <v>1934</v>
      </c>
      <c r="O3932" s="18" t="s">
        <v>1935</v>
      </c>
      <c r="P3932" s="18" t="s">
        <v>1936</v>
      </c>
      <c r="Q3932" s="18" t="s">
        <v>1937</v>
      </c>
    </row>
    <row r="3933" spans="1:17" ht="12.75" customHeight="1" x14ac:dyDescent="0.25">
      <c r="A3933" s="18">
        <v>80111600</v>
      </c>
      <c r="B3933" s="18" t="s">
        <v>5169</v>
      </c>
      <c r="C3933" s="18">
        <v>1</v>
      </c>
      <c r="D3933" s="18">
        <v>1</v>
      </c>
      <c r="E3933" s="18">
        <v>6</v>
      </c>
      <c r="F3933" s="18">
        <v>1</v>
      </c>
      <c r="G3933" s="18" t="s">
        <v>41</v>
      </c>
      <c r="H3933" s="18">
        <v>0</v>
      </c>
      <c r="I3933" s="19">
        <v>19616648</v>
      </c>
      <c r="J3933" s="19">
        <v>19616648</v>
      </c>
      <c r="K3933" s="18">
        <v>0</v>
      </c>
      <c r="L3933" s="18">
        <v>0</v>
      </c>
      <c r="M3933" s="18" t="s">
        <v>1933</v>
      </c>
      <c r="N3933" s="18" t="s">
        <v>1934</v>
      </c>
      <c r="O3933" s="18" t="s">
        <v>1935</v>
      </c>
      <c r="P3933" s="18" t="s">
        <v>1936</v>
      </c>
      <c r="Q3933" s="18" t="s">
        <v>1937</v>
      </c>
    </row>
    <row r="3934" spans="1:17" ht="12.75" customHeight="1" x14ac:dyDescent="0.25">
      <c r="A3934" s="18">
        <v>80111600</v>
      </c>
      <c r="B3934" s="18" t="s">
        <v>5170</v>
      </c>
      <c r="C3934" s="18">
        <v>1</v>
      </c>
      <c r="D3934" s="18">
        <v>1</v>
      </c>
      <c r="E3934" s="18">
        <v>6</v>
      </c>
      <c r="F3934" s="18">
        <v>1</v>
      </c>
      <c r="G3934" s="18" t="s">
        <v>41</v>
      </c>
      <c r="H3934" s="18">
        <v>0</v>
      </c>
      <c r="I3934" s="19">
        <v>19616648</v>
      </c>
      <c r="J3934" s="19">
        <v>19616648</v>
      </c>
      <c r="K3934" s="18">
        <v>0</v>
      </c>
      <c r="L3934" s="18">
        <v>0</v>
      </c>
      <c r="M3934" s="18" t="s">
        <v>1933</v>
      </c>
      <c r="N3934" s="18" t="s">
        <v>1934</v>
      </c>
      <c r="O3934" s="18" t="s">
        <v>1935</v>
      </c>
      <c r="P3934" s="18" t="s">
        <v>1936</v>
      </c>
      <c r="Q3934" s="18" t="s">
        <v>1937</v>
      </c>
    </row>
    <row r="3935" spans="1:17" ht="12.75" customHeight="1" x14ac:dyDescent="0.25">
      <c r="A3935" s="18">
        <v>80111600</v>
      </c>
      <c r="B3935" s="18" t="s">
        <v>5171</v>
      </c>
      <c r="C3935" s="18">
        <v>1</v>
      </c>
      <c r="D3935" s="18">
        <v>1</v>
      </c>
      <c r="E3935" s="18">
        <v>6</v>
      </c>
      <c r="F3935" s="18">
        <v>1</v>
      </c>
      <c r="G3935" s="18" t="s">
        <v>41</v>
      </c>
      <c r="H3935" s="18">
        <v>0</v>
      </c>
      <c r="I3935" s="19">
        <v>19616648</v>
      </c>
      <c r="J3935" s="19">
        <v>19616648</v>
      </c>
      <c r="K3935" s="18">
        <v>0</v>
      </c>
      <c r="L3935" s="18">
        <v>0</v>
      </c>
      <c r="M3935" s="18" t="s">
        <v>1933</v>
      </c>
      <c r="N3935" s="18" t="s">
        <v>1934</v>
      </c>
      <c r="O3935" s="18" t="s">
        <v>1935</v>
      </c>
      <c r="P3935" s="18" t="s">
        <v>1936</v>
      </c>
      <c r="Q3935" s="18" t="s">
        <v>1937</v>
      </c>
    </row>
    <row r="3936" spans="1:17" ht="12.75" customHeight="1" x14ac:dyDescent="0.25">
      <c r="A3936" s="18">
        <v>80111600</v>
      </c>
      <c r="B3936" s="18" t="s">
        <v>5172</v>
      </c>
      <c r="C3936" s="18">
        <v>1</v>
      </c>
      <c r="D3936" s="18">
        <v>1</v>
      </c>
      <c r="E3936" s="18">
        <v>6</v>
      </c>
      <c r="F3936" s="18">
        <v>1</v>
      </c>
      <c r="G3936" s="18" t="s">
        <v>41</v>
      </c>
      <c r="H3936" s="18">
        <v>0</v>
      </c>
      <c r="I3936" s="19">
        <v>19616648</v>
      </c>
      <c r="J3936" s="19">
        <v>19616648</v>
      </c>
      <c r="K3936" s="18">
        <v>0</v>
      </c>
      <c r="L3936" s="18">
        <v>0</v>
      </c>
      <c r="M3936" s="18" t="s">
        <v>1933</v>
      </c>
      <c r="N3936" s="18" t="s">
        <v>1934</v>
      </c>
      <c r="O3936" s="18" t="s">
        <v>1935</v>
      </c>
      <c r="P3936" s="18" t="s">
        <v>1936</v>
      </c>
      <c r="Q3936" s="18" t="s">
        <v>1937</v>
      </c>
    </row>
    <row r="3937" spans="1:17" ht="12.75" customHeight="1" x14ac:dyDescent="0.25">
      <c r="A3937" s="18">
        <v>80111600</v>
      </c>
      <c r="B3937" s="18" t="s">
        <v>5173</v>
      </c>
      <c r="C3937" s="18">
        <v>1</v>
      </c>
      <c r="D3937" s="18">
        <v>1</v>
      </c>
      <c r="E3937" s="18">
        <v>6</v>
      </c>
      <c r="F3937" s="18">
        <v>1</v>
      </c>
      <c r="G3937" s="18" t="s">
        <v>41</v>
      </c>
      <c r="H3937" s="18">
        <v>0</v>
      </c>
      <c r="I3937" s="19">
        <v>22232203</v>
      </c>
      <c r="J3937" s="19">
        <v>22232203</v>
      </c>
      <c r="K3937" s="18">
        <v>0</v>
      </c>
      <c r="L3937" s="18">
        <v>0</v>
      </c>
      <c r="M3937" s="18" t="s">
        <v>1933</v>
      </c>
      <c r="N3937" s="18" t="s">
        <v>1934</v>
      </c>
      <c r="O3937" s="18" t="s">
        <v>1935</v>
      </c>
      <c r="P3937" s="18" t="s">
        <v>1936</v>
      </c>
      <c r="Q3937" s="18" t="s">
        <v>1937</v>
      </c>
    </row>
    <row r="3938" spans="1:17" ht="12.75" customHeight="1" x14ac:dyDescent="0.25">
      <c r="A3938" s="18">
        <v>80111600</v>
      </c>
      <c r="B3938" s="18" t="s">
        <v>5174</v>
      </c>
      <c r="C3938" s="18">
        <v>1</v>
      </c>
      <c r="D3938" s="18">
        <v>1</v>
      </c>
      <c r="E3938" s="18">
        <v>6</v>
      </c>
      <c r="F3938" s="18">
        <v>1</v>
      </c>
      <c r="G3938" s="18" t="s">
        <v>41</v>
      </c>
      <c r="H3938" s="18">
        <v>0</v>
      </c>
      <c r="I3938" s="19">
        <v>22232203</v>
      </c>
      <c r="J3938" s="19">
        <v>22232203</v>
      </c>
      <c r="K3938" s="18">
        <v>0</v>
      </c>
      <c r="L3938" s="18">
        <v>0</v>
      </c>
      <c r="M3938" s="18" t="s">
        <v>1933</v>
      </c>
      <c r="N3938" s="18" t="s">
        <v>1934</v>
      </c>
      <c r="O3938" s="18" t="s">
        <v>1935</v>
      </c>
      <c r="P3938" s="18" t="s">
        <v>1936</v>
      </c>
      <c r="Q3938" s="18" t="s">
        <v>1937</v>
      </c>
    </row>
    <row r="3939" spans="1:17" ht="12.75" customHeight="1" x14ac:dyDescent="0.25">
      <c r="A3939" s="18">
        <v>80111600</v>
      </c>
      <c r="B3939" s="18" t="s">
        <v>5175</v>
      </c>
      <c r="C3939" s="18">
        <v>1</v>
      </c>
      <c r="D3939" s="18">
        <v>1</v>
      </c>
      <c r="E3939" s="18">
        <v>6</v>
      </c>
      <c r="F3939" s="18">
        <v>1</v>
      </c>
      <c r="G3939" s="18" t="s">
        <v>41</v>
      </c>
      <c r="H3939" s="18">
        <v>0</v>
      </c>
      <c r="I3939" s="19">
        <v>28008653</v>
      </c>
      <c r="J3939" s="19">
        <v>28008653</v>
      </c>
      <c r="K3939" s="18">
        <v>0</v>
      </c>
      <c r="L3939" s="18">
        <v>0</v>
      </c>
      <c r="M3939" s="18" t="s">
        <v>1933</v>
      </c>
      <c r="N3939" s="18" t="s">
        <v>1934</v>
      </c>
      <c r="O3939" s="18" t="s">
        <v>1935</v>
      </c>
      <c r="P3939" s="18" t="s">
        <v>1936</v>
      </c>
      <c r="Q3939" s="18" t="s">
        <v>1937</v>
      </c>
    </row>
    <row r="3940" spans="1:17" ht="12.75" customHeight="1" x14ac:dyDescent="0.25">
      <c r="A3940" s="18">
        <v>80111600</v>
      </c>
      <c r="B3940" s="18" t="s">
        <v>5176</v>
      </c>
      <c r="C3940" s="18">
        <v>1</v>
      </c>
      <c r="D3940" s="18">
        <v>1</v>
      </c>
      <c r="E3940" s="18">
        <v>6</v>
      </c>
      <c r="F3940" s="18">
        <v>1</v>
      </c>
      <c r="G3940" s="18" t="s">
        <v>41</v>
      </c>
      <c r="H3940" s="18">
        <v>0</v>
      </c>
      <c r="I3940" s="19">
        <v>28014000</v>
      </c>
      <c r="J3940" s="19">
        <v>28014000</v>
      </c>
      <c r="K3940" s="18">
        <v>0</v>
      </c>
      <c r="L3940" s="18">
        <v>0</v>
      </c>
      <c r="M3940" s="18" t="s">
        <v>1933</v>
      </c>
      <c r="N3940" s="18" t="s">
        <v>1934</v>
      </c>
      <c r="O3940" s="18" t="s">
        <v>1935</v>
      </c>
      <c r="P3940" s="18" t="s">
        <v>1936</v>
      </c>
      <c r="Q3940" s="18" t="s">
        <v>1937</v>
      </c>
    </row>
    <row r="3941" spans="1:17" ht="12.75" customHeight="1" x14ac:dyDescent="0.25">
      <c r="A3941" s="18">
        <v>80111600</v>
      </c>
      <c r="B3941" s="18" t="s">
        <v>5177</v>
      </c>
      <c r="C3941" s="18">
        <v>1</v>
      </c>
      <c r="D3941" s="18">
        <v>1</v>
      </c>
      <c r="E3941" s="18">
        <v>5</v>
      </c>
      <c r="F3941" s="18">
        <v>1</v>
      </c>
      <c r="G3941" s="18" t="s">
        <v>41</v>
      </c>
      <c r="H3941" s="18">
        <v>0</v>
      </c>
      <c r="I3941" s="19">
        <v>20481993</v>
      </c>
      <c r="J3941" s="19">
        <v>20481993</v>
      </c>
      <c r="K3941" s="18">
        <v>0</v>
      </c>
      <c r="L3941" s="18">
        <v>0</v>
      </c>
      <c r="M3941" s="18" t="s">
        <v>1112</v>
      </c>
      <c r="N3941" s="18" t="s">
        <v>1113</v>
      </c>
      <c r="O3941" s="18" t="s">
        <v>1114</v>
      </c>
      <c r="P3941" s="18" t="s">
        <v>1115</v>
      </c>
      <c r="Q3941" s="18" t="s">
        <v>1116</v>
      </c>
    </row>
    <row r="3942" spans="1:17" ht="12.75" customHeight="1" x14ac:dyDescent="0.25">
      <c r="A3942" s="18">
        <v>80111600</v>
      </c>
      <c r="B3942" s="18" t="s">
        <v>5178</v>
      </c>
      <c r="C3942" s="18">
        <v>1</v>
      </c>
      <c r="D3942" s="18">
        <v>1</v>
      </c>
      <c r="E3942" s="18">
        <v>6</v>
      </c>
      <c r="F3942" s="18">
        <v>1</v>
      </c>
      <c r="G3942" s="18" t="s">
        <v>41</v>
      </c>
      <c r="H3942" s="18">
        <v>0</v>
      </c>
      <c r="I3942" s="19">
        <v>22221030</v>
      </c>
      <c r="J3942" s="19">
        <v>22221030</v>
      </c>
      <c r="K3942" s="18">
        <v>0</v>
      </c>
      <c r="L3942" s="18">
        <v>0</v>
      </c>
      <c r="M3942" s="18" t="s">
        <v>82</v>
      </c>
      <c r="N3942" s="18" t="s">
        <v>83</v>
      </c>
      <c r="O3942" s="18" t="s">
        <v>84</v>
      </c>
      <c r="P3942" s="18" t="s">
        <v>85</v>
      </c>
      <c r="Q3942" s="18" t="s">
        <v>86</v>
      </c>
    </row>
    <row r="3943" spans="1:17" ht="12.75" customHeight="1" x14ac:dyDescent="0.25">
      <c r="A3943" s="18">
        <v>80111600</v>
      </c>
      <c r="B3943" s="18" t="s">
        <v>5179</v>
      </c>
      <c r="C3943" s="18">
        <v>1</v>
      </c>
      <c r="D3943" s="18">
        <v>1</v>
      </c>
      <c r="E3943" s="18">
        <v>6</v>
      </c>
      <c r="F3943" s="18">
        <v>1</v>
      </c>
      <c r="G3943" s="18" t="s">
        <v>41</v>
      </c>
      <c r="H3943" s="18">
        <v>0</v>
      </c>
      <c r="I3943" s="19">
        <v>22221030</v>
      </c>
      <c r="J3943" s="19">
        <v>22221030</v>
      </c>
      <c r="K3943" s="18">
        <v>0</v>
      </c>
      <c r="L3943" s="18">
        <v>0</v>
      </c>
      <c r="M3943" s="18" t="s">
        <v>82</v>
      </c>
      <c r="N3943" s="18" t="s">
        <v>83</v>
      </c>
      <c r="O3943" s="18" t="s">
        <v>84</v>
      </c>
      <c r="P3943" s="18" t="s">
        <v>85</v>
      </c>
      <c r="Q3943" s="18" t="s">
        <v>86</v>
      </c>
    </row>
    <row r="3944" spans="1:17" ht="12.75" customHeight="1" x14ac:dyDescent="0.25">
      <c r="A3944" s="18">
        <v>80111600</v>
      </c>
      <c r="B3944" s="18" t="s">
        <v>5180</v>
      </c>
      <c r="C3944" s="18">
        <v>1</v>
      </c>
      <c r="D3944" s="18">
        <v>1</v>
      </c>
      <c r="E3944" s="18">
        <v>6</v>
      </c>
      <c r="F3944" s="18">
        <v>1</v>
      </c>
      <c r="G3944" s="18" t="s">
        <v>41</v>
      </c>
      <c r="H3944" s="18">
        <v>0</v>
      </c>
      <c r="I3944" s="19">
        <v>22221030</v>
      </c>
      <c r="J3944" s="19">
        <v>22221030</v>
      </c>
      <c r="K3944" s="18">
        <v>0</v>
      </c>
      <c r="L3944" s="18">
        <v>0</v>
      </c>
      <c r="M3944" s="18" t="s">
        <v>82</v>
      </c>
      <c r="N3944" s="18" t="s">
        <v>83</v>
      </c>
      <c r="O3944" s="18" t="s">
        <v>84</v>
      </c>
      <c r="P3944" s="18" t="s">
        <v>85</v>
      </c>
      <c r="Q3944" s="18" t="s">
        <v>86</v>
      </c>
    </row>
    <row r="3945" spans="1:17" ht="12.75" customHeight="1" x14ac:dyDescent="0.25">
      <c r="A3945" s="18">
        <v>80111600</v>
      </c>
      <c r="B3945" s="18" t="s">
        <v>5181</v>
      </c>
      <c r="C3945" s="18">
        <v>1</v>
      </c>
      <c r="D3945" s="18">
        <v>1</v>
      </c>
      <c r="E3945" s="18">
        <v>6</v>
      </c>
      <c r="F3945" s="18">
        <v>1</v>
      </c>
      <c r="G3945" s="18" t="s">
        <v>41</v>
      </c>
      <c r="H3945" s="18">
        <v>0</v>
      </c>
      <c r="I3945" s="19">
        <v>22221030</v>
      </c>
      <c r="J3945" s="19">
        <v>22221030</v>
      </c>
      <c r="K3945" s="18">
        <v>0</v>
      </c>
      <c r="L3945" s="18">
        <v>0</v>
      </c>
      <c r="M3945" s="18" t="s">
        <v>82</v>
      </c>
      <c r="N3945" s="18" t="s">
        <v>83</v>
      </c>
      <c r="O3945" s="18" t="s">
        <v>84</v>
      </c>
      <c r="P3945" s="18" t="s">
        <v>85</v>
      </c>
      <c r="Q3945" s="18" t="s">
        <v>86</v>
      </c>
    </row>
    <row r="3946" spans="1:17" ht="12.75" customHeight="1" x14ac:dyDescent="0.25">
      <c r="A3946" s="18">
        <v>80111600</v>
      </c>
      <c r="B3946" s="18" t="s">
        <v>5182</v>
      </c>
      <c r="C3946" s="18">
        <v>1</v>
      </c>
      <c r="D3946" s="18">
        <v>1</v>
      </c>
      <c r="E3946" s="18">
        <v>6</v>
      </c>
      <c r="F3946" s="18">
        <v>1</v>
      </c>
      <c r="G3946" s="18" t="s">
        <v>41</v>
      </c>
      <c r="H3946" s="18">
        <v>0</v>
      </c>
      <c r="I3946" s="19">
        <v>22221030</v>
      </c>
      <c r="J3946" s="19">
        <v>22221030</v>
      </c>
      <c r="K3946" s="18">
        <v>0</v>
      </c>
      <c r="L3946" s="18">
        <v>0</v>
      </c>
      <c r="M3946" s="18" t="s">
        <v>82</v>
      </c>
      <c r="N3946" s="18" t="s">
        <v>83</v>
      </c>
      <c r="O3946" s="18" t="s">
        <v>84</v>
      </c>
      <c r="P3946" s="18" t="s">
        <v>85</v>
      </c>
      <c r="Q3946" s="18" t="s">
        <v>86</v>
      </c>
    </row>
    <row r="3947" spans="1:17" ht="12.75" customHeight="1" x14ac:dyDescent="0.25">
      <c r="A3947" s="18">
        <v>80111600</v>
      </c>
      <c r="B3947" s="18" t="s">
        <v>5183</v>
      </c>
      <c r="C3947" s="18">
        <v>1</v>
      </c>
      <c r="D3947" s="18">
        <v>1</v>
      </c>
      <c r="E3947" s="18">
        <v>6</v>
      </c>
      <c r="F3947" s="18">
        <v>1</v>
      </c>
      <c r="G3947" s="18" t="s">
        <v>41</v>
      </c>
      <c r="H3947" s="18">
        <v>0</v>
      </c>
      <c r="I3947" s="19">
        <v>22221030</v>
      </c>
      <c r="J3947" s="19">
        <v>22221030</v>
      </c>
      <c r="K3947" s="18">
        <v>0</v>
      </c>
      <c r="L3947" s="18">
        <v>0</v>
      </c>
      <c r="M3947" s="18" t="s">
        <v>82</v>
      </c>
      <c r="N3947" s="18" t="s">
        <v>83</v>
      </c>
      <c r="O3947" s="18" t="s">
        <v>84</v>
      </c>
      <c r="P3947" s="18" t="s">
        <v>85</v>
      </c>
      <c r="Q3947" s="18" t="s">
        <v>86</v>
      </c>
    </row>
    <row r="3948" spans="1:17" ht="12.75" customHeight="1" x14ac:dyDescent="0.25">
      <c r="A3948" s="18">
        <v>80111600</v>
      </c>
      <c r="B3948" s="18" t="s">
        <v>5184</v>
      </c>
      <c r="C3948" s="18">
        <v>1</v>
      </c>
      <c r="D3948" s="18">
        <v>1</v>
      </c>
      <c r="E3948" s="18">
        <v>6</v>
      </c>
      <c r="F3948" s="18">
        <v>1</v>
      </c>
      <c r="G3948" s="18" t="s">
        <v>41</v>
      </c>
      <c r="H3948" s="18">
        <v>0</v>
      </c>
      <c r="I3948" s="19">
        <v>23757855</v>
      </c>
      <c r="J3948" s="19">
        <v>23757855</v>
      </c>
      <c r="K3948" s="18">
        <v>0</v>
      </c>
      <c r="L3948" s="18">
        <v>0</v>
      </c>
      <c r="M3948" s="18" t="s">
        <v>82</v>
      </c>
      <c r="N3948" s="18" t="s">
        <v>83</v>
      </c>
      <c r="O3948" s="18" t="s">
        <v>84</v>
      </c>
      <c r="P3948" s="18" t="s">
        <v>85</v>
      </c>
      <c r="Q3948" s="18" t="s">
        <v>86</v>
      </c>
    </row>
    <row r="3949" spans="1:17" ht="12.75" customHeight="1" x14ac:dyDescent="0.25">
      <c r="A3949" s="18">
        <v>80111600</v>
      </c>
      <c r="B3949" s="18" t="s">
        <v>5185</v>
      </c>
      <c r="C3949" s="18">
        <v>1</v>
      </c>
      <c r="D3949" s="18">
        <v>1</v>
      </c>
      <c r="E3949" s="18">
        <v>6</v>
      </c>
      <c r="F3949" s="18">
        <v>1</v>
      </c>
      <c r="G3949" s="18" t="s">
        <v>41</v>
      </c>
      <c r="H3949" s="18">
        <v>0</v>
      </c>
      <c r="I3949" s="19">
        <v>22221030</v>
      </c>
      <c r="J3949" s="19">
        <v>22221030</v>
      </c>
      <c r="K3949" s="18">
        <v>0</v>
      </c>
      <c r="L3949" s="18">
        <v>0</v>
      </c>
      <c r="M3949" s="18" t="s">
        <v>82</v>
      </c>
      <c r="N3949" s="18" t="s">
        <v>83</v>
      </c>
      <c r="O3949" s="18" t="s">
        <v>84</v>
      </c>
      <c r="P3949" s="18" t="s">
        <v>85</v>
      </c>
      <c r="Q3949" s="18" t="s">
        <v>86</v>
      </c>
    </row>
    <row r="3950" spans="1:17" ht="12.75" customHeight="1" x14ac:dyDescent="0.25">
      <c r="A3950" s="18">
        <v>80111600</v>
      </c>
      <c r="B3950" s="18" t="s">
        <v>5186</v>
      </c>
      <c r="C3950" s="18">
        <v>1</v>
      </c>
      <c r="D3950" s="18">
        <v>1</v>
      </c>
      <c r="E3950" s="18">
        <v>11</v>
      </c>
      <c r="F3950" s="18">
        <v>1</v>
      </c>
      <c r="G3950" s="18" t="s">
        <v>41</v>
      </c>
      <c r="H3950" s="18">
        <v>0</v>
      </c>
      <c r="I3950" s="19">
        <v>44442061</v>
      </c>
      <c r="J3950" s="19">
        <v>44442061</v>
      </c>
      <c r="K3950" s="18">
        <v>0</v>
      </c>
      <c r="L3950" s="18">
        <v>0</v>
      </c>
      <c r="M3950" s="18" t="s">
        <v>82</v>
      </c>
      <c r="N3950" s="18" t="s">
        <v>83</v>
      </c>
      <c r="O3950" s="18" t="s">
        <v>84</v>
      </c>
      <c r="P3950" s="18" t="s">
        <v>85</v>
      </c>
      <c r="Q3950" s="18" t="s">
        <v>86</v>
      </c>
    </row>
    <row r="3951" spans="1:17" ht="12.75" customHeight="1" x14ac:dyDescent="0.25">
      <c r="A3951" s="18">
        <v>80111600</v>
      </c>
      <c r="B3951" s="18" t="s">
        <v>5187</v>
      </c>
      <c r="C3951" s="18">
        <v>1</v>
      </c>
      <c r="D3951" s="18">
        <v>1</v>
      </c>
      <c r="E3951" s="18">
        <v>6</v>
      </c>
      <c r="F3951" s="18">
        <v>1</v>
      </c>
      <c r="G3951" s="18" t="s">
        <v>41</v>
      </c>
      <c r="H3951" s="18">
        <v>0</v>
      </c>
      <c r="I3951" s="19">
        <v>22221030</v>
      </c>
      <c r="J3951" s="19">
        <v>22221030</v>
      </c>
      <c r="K3951" s="18">
        <v>0</v>
      </c>
      <c r="L3951" s="18">
        <v>0</v>
      </c>
      <c r="M3951" s="18" t="s">
        <v>82</v>
      </c>
      <c r="N3951" s="18" t="s">
        <v>83</v>
      </c>
      <c r="O3951" s="18" t="s">
        <v>84</v>
      </c>
      <c r="P3951" s="18" t="s">
        <v>85</v>
      </c>
      <c r="Q3951" s="18" t="s">
        <v>86</v>
      </c>
    </row>
    <row r="3952" spans="1:17" ht="12.75" customHeight="1" x14ac:dyDescent="0.25">
      <c r="A3952" s="18">
        <v>80111600</v>
      </c>
      <c r="B3952" s="18" t="s">
        <v>5188</v>
      </c>
      <c r="C3952" s="18">
        <v>1</v>
      </c>
      <c r="D3952" s="18">
        <v>1</v>
      </c>
      <c r="E3952" s="18">
        <v>6</v>
      </c>
      <c r="F3952" s="18">
        <v>1</v>
      </c>
      <c r="G3952" s="18" t="s">
        <v>41</v>
      </c>
      <c r="H3952" s="18">
        <v>0</v>
      </c>
      <c r="I3952" s="19">
        <v>22221030</v>
      </c>
      <c r="J3952" s="19">
        <v>22221030</v>
      </c>
      <c r="K3952" s="18">
        <v>0</v>
      </c>
      <c r="L3952" s="18">
        <v>0</v>
      </c>
      <c r="M3952" s="18" t="s">
        <v>82</v>
      </c>
      <c r="N3952" s="18" t="s">
        <v>83</v>
      </c>
      <c r="O3952" s="18" t="s">
        <v>84</v>
      </c>
      <c r="P3952" s="18" t="s">
        <v>85</v>
      </c>
      <c r="Q3952" s="18" t="s">
        <v>86</v>
      </c>
    </row>
    <row r="3953" spans="1:17" ht="12.75" customHeight="1" x14ac:dyDescent="0.25">
      <c r="A3953" s="18">
        <v>80111600</v>
      </c>
      <c r="B3953" s="18" t="s">
        <v>5189</v>
      </c>
      <c r="C3953" s="18">
        <v>1</v>
      </c>
      <c r="D3953" s="18">
        <v>1</v>
      </c>
      <c r="E3953" s="18">
        <v>6</v>
      </c>
      <c r="F3953" s="18">
        <v>1</v>
      </c>
      <c r="G3953" s="18" t="s">
        <v>41</v>
      </c>
      <c r="H3953" s="18">
        <v>0</v>
      </c>
      <c r="I3953" s="19">
        <v>22221030</v>
      </c>
      <c r="J3953" s="19">
        <v>22221030</v>
      </c>
      <c r="K3953" s="18">
        <v>0</v>
      </c>
      <c r="L3953" s="18">
        <v>0</v>
      </c>
      <c r="M3953" s="18" t="s">
        <v>82</v>
      </c>
      <c r="N3953" s="18" t="s">
        <v>83</v>
      </c>
      <c r="O3953" s="18" t="s">
        <v>84</v>
      </c>
      <c r="P3953" s="18" t="s">
        <v>85</v>
      </c>
      <c r="Q3953" s="18" t="s">
        <v>86</v>
      </c>
    </row>
    <row r="3954" spans="1:17" ht="12.75" customHeight="1" x14ac:dyDescent="0.25">
      <c r="A3954" s="18">
        <v>80111600</v>
      </c>
      <c r="B3954" s="18" t="s">
        <v>5190</v>
      </c>
      <c r="C3954" s="18">
        <v>1</v>
      </c>
      <c r="D3954" s="18">
        <v>1</v>
      </c>
      <c r="E3954" s="18">
        <v>6</v>
      </c>
      <c r="F3954" s="18">
        <v>1</v>
      </c>
      <c r="G3954" s="18" t="s">
        <v>41</v>
      </c>
      <c r="H3954" s="18">
        <v>0</v>
      </c>
      <c r="I3954" s="19">
        <v>22221030</v>
      </c>
      <c r="J3954" s="19">
        <v>22221030</v>
      </c>
      <c r="K3954" s="18">
        <v>0</v>
      </c>
      <c r="L3954" s="18">
        <v>0</v>
      </c>
      <c r="M3954" s="18" t="s">
        <v>82</v>
      </c>
      <c r="N3954" s="18" t="s">
        <v>83</v>
      </c>
      <c r="O3954" s="18" t="s">
        <v>84</v>
      </c>
      <c r="P3954" s="18" t="s">
        <v>85</v>
      </c>
      <c r="Q3954" s="18" t="s">
        <v>86</v>
      </c>
    </row>
    <row r="3955" spans="1:17" ht="12.75" customHeight="1" x14ac:dyDescent="0.25">
      <c r="A3955" s="18">
        <v>80111600</v>
      </c>
      <c r="B3955" s="18" t="s">
        <v>5191</v>
      </c>
      <c r="C3955" s="18">
        <v>1</v>
      </c>
      <c r="D3955" s="18">
        <v>1</v>
      </c>
      <c r="E3955" s="18">
        <v>6</v>
      </c>
      <c r="F3955" s="18">
        <v>1</v>
      </c>
      <c r="G3955" s="18" t="s">
        <v>41</v>
      </c>
      <c r="H3955" s="18">
        <v>0</v>
      </c>
      <c r="I3955" s="19">
        <v>22221030</v>
      </c>
      <c r="J3955" s="19">
        <v>22221030</v>
      </c>
      <c r="K3955" s="18">
        <v>0</v>
      </c>
      <c r="L3955" s="18">
        <v>0</v>
      </c>
      <c r="M3955" s="18" t="s">
        <v>82</v>
      </c>
      <c r="N3955" s="18" t="s">
        <v>83</v>
      </c>
      <c r="O3955" s="18" t="s">
        <v>84</v>
      </c>
      <c r="P3955" s="18" t="s">
        <v>85</v>
      </c>
      <c r="Q3955" s="18" t="s">
        <v>86</v>
      </c>
    </row>
    <row r="3956" spans="1:17" ht="12.75" customHeight="1" x14ac:dyDescent="0.25">
      <c r="A3956" s="18">
        <v>80111600</v>
      </c>
      <c r="B3956" s="18" t="s">
        <v>5192</v>
      </c>
      <c r="C3956" s="18">
        <v>1</v>
      </c>
      <c r="D3956" s="18">
        <v>1</v>
      </c>
      <c r="E3956" s="18">
        <v>6</v>
      </c>
      <c r="F3956" s="18">
        <v>1</v>
      </c>
      <c r="G3956" s="18" t="s">
        <v>41</v>
      </c>
      <c r="H3956" s="18">
        <v>0</v>
      </c>
      <c r="I3956" s="19">
        <v>22221030</v>
      </c>
      <c r="J3956" s="19">
        <v>22221030</v>
      </c>
      <c r="K3956" s="18">
        <v>0</v>
      </c>
      <c r="L3956" s="18">
        <v>0</v>
      </c>
      <c r="M3956" s="18" t="s">
        <v>82</v>
      </c>
      <c r="N3956" s="18" t="s">
        <v>83</v>
      </c>
      <c r="O3956" s="18" t="s">
        <v>84</v>
      </c>
      <c r="P3956" s="18" t="s">
        <v>85</v>
      </c>
      <c r="Q3956" s="18" t="s">
        <v>86</v>
      </c>
    </row>
    <row r="3957" spans="1:17" ht="12.75" customHeight="1" x14ac:dyDescent="0.25">
      <c r="A3957" s="18">
        <v>80111600</v>
      </c>
      <c r="B3957" s="18" t="s">
        <v>5193</v>
      </c>
      <c r="C3957" s="18">
        <v>1</v>
      </c>
      <c r="D3957" s="18">
        <v>1</v>
      </c>
      <c r="E3957" s="18">
        <v>6</v>
      </c>
      <c r="F3957" s="18">
        <v>1</v>
      </c>
      <c r="G3957" s="18" t="s">
        <v>41</v>
      </c>
      <c r="H3957" s="18">
        <v>0</v>
      </c>
      <c r="I3957" s="19">
        <v>22221030</v>
      </c>
      <c r="J3957" s="19">
        <v>22221030</v>
      </c>
      <c r="K3957" s="18">
        <v>0</v>
      </c>
      <c r="L3957" s="18">
        <v>0</v>
      </c>
      <c r="M3957" s="18" t="s">
        <v>82</v>
      </c>
      <c r="N3957" s="18" t="s">
        <v>83</v>
      </c>
      <c r="O3957" s="18" t="s">
        <v>84</v>
      </c>
      <c r="P3957" s="18" t="s">
        <v>85</v>
      </c>
      <c r="Q3957" s="18" t="s">
        <v>86</v>
      </c>
    </row>
    <row r="3958" spans="1:17" ht="12.75" customHeight="1" x14ac:dyDescent="0.25">
      <c r="A3958" s="18">
        <v>80111600</v>
      </c>
      <c r="B3958" s="18" t="s">
        <v>5194</v>
      </c>
      <c r="C3958" s="18">
        <v>1</v>
      </c>
      <c r="D3958" s="18">
        <v>1</v>
      </c>
      <c r="E3958" s="18">
        <v>6</v>
      </c>
      <c r="F3958" s="18">
        <v>1</v>
      </c>
      <c r="G3958" s="18" t="s">
        <v>41</v>
      </c>
      <c r="H3958" s="18">
        <v>0</v>
      </c>
      <c r="I3958" s="19">
        <v>22221030</v>
      </c>
      <c r="J3958" s="19">
        <v>22221030</v>
      </c>
      <c r="K3958" s="18">
        <v>0</v>
      </c>
      <c r="L3958" s="18">
        <v>0</v>
      </c>
      <c r="M3958" s="18" t="s">
        <v>82</v>
      </c>
      <c r="N3958" s="18" t="s">
        <v>83</v>
      </c>
      <c r="O3958" s="18" t="s">
        <v>84</v>
      </c>
      <c r="P3958" s="18" t="s">
        <v>85</v>
      </c>
      <c r="Q3958" s="18" t="s">
        <v>86</v>
      </c>
    </row>
    <row r="3959" spans="1:17" ht="12.75" customHeight="1" x14ac:dyDescent="0.25">
      <c r="A3959" s="18">
        <v>80111600</v>
      </c>
      <c r="B3959" s="18" t="s">
        <v>5195</v>
      </c>
      <c r="C3959" s="18">
        <v>1</v>
      </c>
      <c r="D3959" s="18">
        <v>1</v>
      </c>
      <c r="E3959" s="18">
        <v>6</v>
      </c>
      <c r="F3959" s="18">
        <v>1</v>
      </c>
      <c r="G3959" s="18" t="s">
        <v>41</v>
      </c>
      <c r="H3959" s="18">
        <v>0</v>
      </c>
      <c r="I3959" s="19">
        <v>22221030</v>
      </c>
      <c r="J3959" s="19">
        <v>22221030</v>
      </c>
      <c r="K3959" s="18">
        <v>0</v>
      </c>
      <c r="L3959" s="18">
        <v>0</v>
      </c>
      <c r="M3959" s="18" t="s">
        <v>82</v>
      </c>
      <c r="N3959" s="18" t="s">
        <v>83</v>
      </c>
      <c r="O3959" s="18" t="s">
        <v>84</v>
      </c>
      <c r="P3959" s="18" t="s">
        <v>85</v>
      </c>
      <c r="Q3959" s="18" t="s">
        <v>86</v>
      </c>
    </row>
    <row r="3960" spans="1:17" ht="12.75" customHeight="1" x14ac:dyDescent="0.25">
      <c r="A3960" s="18">
        <v>80111600</v>
      </c>
      <c r="B3960" s="18" t="s">
        <v>5196</v>
      </c>
      <c r="C3960" s="18">
        <v>1</v>
      </c>
      <c r="D3960" s="18">
        <v>1</v>
      </c>
      <c r="E3960" s="18">
        <v>6</v>
      </c>
      <c r="F3960" s="18">
        <v>1</v>
      </c>
      <c r="G3960" s="18" t="s">
        <v>41</v>
      </c>
      <c r="H3960" s="18">
        <v>0</v>
      </c>
      <c r="I3960" s="19">
        <v>22873701</v>
      </c>
      <c r="J3960" s="19">
        <v>22873701</v>
      </c>
      <c r="K3960" s="18">
        <v>0</v>
      </c>
      <c r="L3960" s="18">
        <v>0</v>
      </c>
      <c r="M3960" s="18" t="s">
        <v>82</v>
      </c>
      <c r="N3960" s="18" t="s">
        <v>83</v>
      </c>
      <c r="O3960" s="18" t="s">
        <v>84</v>
      </c>
      <c r="P3960" s="18" t="s">
        <v>85</v>
      </c>
      <c r="Q3960" s="18" t="s">
        <v>86</v>
      </c>
    </row>
    <row r="3961" spans="1:17" ht="12.75" customHeight="1" x14ac:dyDescent="0.25">
      <c r="A3961" s="18">
        <v>80111600</v>
      </c>
      <c r="B3961" s="18" t="s">
        <v>5197</v>
      </c>
      <c r="C3961" s="18">
        <v>1</v>
      </c>
      <c r="D3961" s="18">
        <v>1</v>
      </c>
      <c r="E3961" s="18">
        <v>6</v>
      </c>
      <c r="F3961" s="18">
        <v>1</v>
      </c>
      <c r="G3961" s="18" t="s">
        <v>41</v>
      </c>
      <c r="H3961" s="18">
        <v>0</v>
      </c>
      <c r="I3961" s="19">
        <v>22873701</v>
      </c>
      <c r="J3961" s="19">
        <v>22873701</v>
      </c>
      <c r="K3961" s="18">
        <v>0</v>
      </c>
      <c r="L3961" s="18">
        <v>0</v>
      </c>
      <c r="M3961" s="18" t="s">
        <v>82</v>
      </c>
      <c r="N3961" s="18" t="s">
        <v>83</v>
      </c>
      <c r="O3961" s="18" t="s">
        <v>84</v>
      </c>
      <c r="P3961" s="18" t="s">
        <v>85</v>
      </c>
      <c r="Q3961" s="18" t="s">
        <v>86</v>
      </c>
    </row>
    <row r="3962" spans="1:17" ht="12.75" customHeight="1" x14ac:dyDescent="0.25">
      <c r="A3962" s="18">
        <v>80111600</v>
      </c>
      <c r="B3962" s="18" t="s">
        <v>5198</v>
      </c>
      <c r="C3962" s="18">
        <v>1</v>
      </c>
      <c r="D3962" s="18">
        <v>1</v>
      </c>
      <c r="E3962" s="18">
        <v>6</v>
      </c>
      <c r="F3962" s="18">
        <v>1</v>
      </c>
      <c r="G3962" s="18" t="s">
        <v>41</v>
      </c>
      <c r="H3962" s="18">
        <v>0</v>
      </c>
      <c r="I3962" s="19">
        <v>21254899</v>
      </c>
      <c r="J3962" s="19">
        <v>21254899</v>
      </c>
      <c r="K3962" s="18">
        <v>0</v>
      </c>
      <c r="L3962" s="18">
        <v>0</v>
      </c>
      <c r="M3962" s="18" t="s">
        <v>82</v>
      </c>
      <c r="N3962" s="18" t="s">
        <v>83</v>
      </c>
      <c r="O3962" s="18" t="s">
        <v>84</v>
      </c>
      <c r="P3962" s="18" t="s">
        <v>85</v>
      </c>
      <c r="Q3962" s="18" t="s">
        <v>86</v>
      </c>
    </row>
    <row r="3963" spans="1:17" ht="12.75" customHeight="1" x14ac:dyDescent="0.25">
      <c r="A3963" s="18">
        <v>80111600</v>
      </c>
      <c r="B3963" s="18" t="s">
        <v>5199</v>
      </c>
      <c r="C3963" s="18">
        <v>1</v>
      </c>
      <c r="D3963" s="18">
        <v>1</v>
      </c>
      <c r="E3963" s="18">
        <v>6</v>
      </c>
      <c r="F3963" s="18">
        <v>1</v>
      </c>
      <c r="G3963" s="18" t="s">
        <v>41</v>
      </c>
      <c r="H3963" s="18">
        <v>0</v>
      </c>
      <c r="I3963" s="19">
        <v>21254899</v>
      </c>
      <c r="J3963" s="19">
        <v>21254899</v>
      </c>
      <c r="K3963" s="18">
        <v>0</v>
      </c>
      <c r="L3963" s="18">
        <v>0</v>
      </c>
      <c r="M3963" s="18" t="s">
        <v>82</v>
      </c>
      <c r="N3963" s="18" t="s">
        <v>83</v>
      </c>
      <c r="O3963" s="18" t="s">
        <v>84</v>
      </c>
      <c r="P3963" s="18" t="s">
        <v>85</v>
      </c>
      <c r="Q3963" s="18" t="s">
        <v>86</v>
      </c>
    </row>
    <row r="3964" spans="1:17" ht="12.75" customHeight="1" x14ac:dyDescent="0.25">
      <c r="A3964" s="18">
        <v>80111600</v>
      </c>
      <c r="B3964" s="18" t="s">
        <v>5200</v>
      </c>
      <c r="C3964" s="18">
        <v>1</v>
      </c>
      <c r="D3964" s="18">
        <v>1</v>
      </c>
      <c r="E3964" s="18">
        <v>6</v>
      </c>
      <c r="F3964" s="18">
        <v>1</v>
      </c>
      <c r="G3964" s="18" t="s">
        <v>41</v>
      </c>
      <c r="H3964" s="18">
        <v>0</v>
      </c>
      <c r="I3964" s="19">
        <v>21254899</v>
      </c>
      <c r="J3964" s="19">
        <v>21254899</v>
      </c>
      <c r="K3964" s="18">
        <v>0</v>
      </c>
      <c r="L3964" s="18">
        <v>0</v>
      </c>
      <c r="M3964" s="18" t="s">
        <v>82</v>
      </c>
      <c r="N3964" s="18" t="s">
        <v>83</v>
      </c>
      <c r="O3964" s="18" t="s">
        <v>84</v>
      </c>
      <c r="P3964" s="18" t="s">
        <v>85</v>
      </c>
      <c r="Q3964" s="18" t="s">
        <v>86</v>
      </c>
    </row>
    <row r="3965" spans="1:17" ht="12.75" customHeight="1" x14ac:dyDescent="0.25">
      <c r="A3965" s="18">
        <v>80111600</v>
      </c>
      <c r="B3965" s="18" t="s">
        <v>5201</v>
      </c>
      <c r="C3965" s="18">
        <v>1</v>
      </c>
      <c r="D3965" s="18">
        <v>1</v>
      </c>
      <c r="E3965" s="18">
        <v>11</v>
      </c>
      <c r="F3965" s="18">
        <v>1</v>
      </c>
      <c r="G3965" s="18" t="s">
        <v>41</v>
      </c>
      <c r="H3965" s="18">
        <v>0</v>
      </c>
      <c r="I3965" s="19">
        <v>21254899</v>
      </c>
      <c r="J3965" s="19">
        <v>21254899</v>
      </c>
      <c r="K3965" s="18">
        <v>0</v>
      </c>
      <c r="L3965" s="18">
        <v>0</v>
      </c>
      <c r="M3965" s="18" t="s">
        <v>82</v>
      </c>
      <c r="N3965" s="18" t="s">
        <v>83</v>
      </c>
      <c r="O3965" s="18" t="s">
        <v>84</v>
      </c>
      <c r="P3965" s="18" t="s">
        <v>85</v>
      </c>
      <c r="Q3965" s="18" t="s">
        <v>86</v>
      </c>
    </row>
    <row r="3966" spans="1:17" ht="12.75" customHeight="1" x14ac:dyDescent="0.25">
      <c r="A3966" s="18">
        <v>80111600</v>
      </c>
      <c r="B3966" s="18" t="s">
        <v>5202</v>
      </c>
      <c r="C3966" s="18">
        <v>1</v>
      </c>
      <c r="D3966" s="18">
        <v>1</v>
      </c>
      <c r="E3966" s="18">
        <v>6</v>
      </c>
      <c r="F3966" s="18">
        <v>1</v>
      </c>
      <c r="G3966" s="18" t="s">
        <v>41</v>
      </c>
      <c r="H3966" s="18">
        <v>0</v>
      </c>
      <c r="I3966" s="19">
        <v>21254899</v>
      </c>
      <c r="J3966" s="19">
        <v>21254899</v>
      </c>
      <c r="K3966" s="18">
        <v>0</v>
      </c>
      <c r="L3966" s="18">
        <v>0</v>
      </c>
      <c r="M3966" s="18" t="s">
        <v>82</v>
      </c>
      <c r="N3966" s="18" t="s">
        <v>83</v>
      </c>
      <c r="O3966" s="18" t="s">
        <v>84</v>
      </c>
      <c r="P3966" s="18" t="s">
        <v>85</v>
      </c>
      <c r="Q3966" s="18" t="s">
        <v>86</v>
      </c>
    </row>
    <row r="3967" spans="1:17" ht="12.75" customHeight="1" x14ac:dyDescent="0.25">
      <c r="A3967" s="18">
        <v>80111600</v>
      </c>
      <c r="B3967" s="18" t="s">
        <v>5203</v>
      </c>
      <c r="C3967" s="18">
        <v>1</v>
      </c>
      <c r="D3967" s="18">
        <v>1</v>
      </c>
      <c r="E3967" s="18">
        <v>6</v>
      </c>
      <c r="F3967" s="18">
        <v>1</v>
      </c>
      <c r="G3967" s="18" t="s">
        <v>41</v>
      </c>
      <c r="H3967" s="18">
        <v>0</v>
      </c>
      <c r="I3967" s="19">
        <v>21254899</v>
      </c>
      <c r="J3967" s="19">
        <v>21254899</v>
      </c>
      <c r="K3967" s="18">
        <v>0</v>
      </c>
      <c r="L3967" s="18">
        <v>0</v>
      </c>
      <c r="M3967" s="18" t="s">
        <v>82</v>
      </c>
      <c r="N3967" s="18" t="s">
        <v>83</v>
      </c>
      <c r="O3967" s="18" t="s">
        <v>84</v>
      </c>
      <c r="P3967" s="18" t="s">
        <v>85</v>
      </c>
      <c r="Q3967" s="18" t="s">
        <v>86</v>
      </c>
    </row>
    <row r="3968" spans="1:17" ht="12.75" customHeight="1" x14ac:dyDescent="0.25">
      <c r="A3968" s="18">
        <v>80111600</v>
      </c>
      <c r="B3968" s="18" t="s">
        <v>5204</v>
      </c>
      <c r="C3968" s="18">
        <v>1</v>
      </c>
      <c r="D3968" s="18">
        <v>1</v>
      </c>
      <c r="E3968" s="18">
        <v>6</v>
      </c>
      <c r="F3968" s="18">
        <v>1</v>
      </c>
      <c r="G3968" s="18" t="s">
        <v>41</v>
      </c>
      <c r="H3968" s="18">
        <v>0</v>
      </c>
      <c r="I3968" s="19">
        <v>21254899</v>
      </c>
      <c r="J3968" s="19">
        <v>21254899</v>
      </c>
      <c r="K3968" s="18">
        <v>0</v>
      </c>
      <c r="L3968" s="18">
        <v>0</v>
      </c>
      <c r="M3968" s="18" t="s">
        <v>82</v>
      </c>
      <c r="N3968" s="18" t="s">
        <v>83</v>
      </c>
      <c r="O3968" s="18" t="s">
        <v>84</v>
      </c>
      <c r="P3968" s="18" t="s">
        <v>85</v>
      </c>
      <c r="Q3968" s="18" t="s">
        <v>86</v>
      </c>
    </row>
    <row r="3969" spans="1:17" ht="12.75" customHeight="1" x14ac:dyDescent="0.25">
      <c r="A3969" s="18">
        <v>80111600</v>
      </c>
      <c r="B3969" s="18" t="s">
        <v>5205</v>
      </c>
      <c r="C3969" s="18">
        <v>1</v>
      </c>
      <c r="D3969" s="18">
        <v>1</v>
      </c>
      <c r="E3969" s="18">
        <v>6</v>
      </c>
      <c r="F3969" s="18">
        <v>1</v>
      </c>
      <c r="G3969" s="18" t="s">
        <v>41</v>
      </c>
      <c r="H3969" s="18">
        <v>0</v>
      </c>
      <c r="I3969" s="19">
        <v>21254899</v>
      </c>
      <c r="J3969" s="19">
        <v>21254899</v>
      </c>
      <c r="K3969" s="18">
        <v>0</v>
      </c>
      <c r="L3969" s="18">
        <v>0</v>
      </c>
      <c r="M3969" s="18" t="s">
        <v>82</v>
      </c>
      <c r="N3969" s="18" t="s">
        <v>83</v>
      </c>
      <c r="O3969" s="18" t="s">
        <v>84</v>
      </c>
      <c r="P3969" s="18" t="s">
        <v>85</v>
      </c>
      <c r="Q3969" s="18" t="s">
        <v>86</v>
      </c>
    </row>
    <row r="3970" spans="1:17" ht="12.75" customHeight="1" x14ac:dyDescent="0.25">
      <c r="A3970" s="18">
        <v>80111600</v>
      </c>
      <c r="B3970" s="18" t="s">
        <v>5206</v>
      </c>
      <c r="C3970" s="18">
        <v>1</v>
      </c>
      <c r="D3970" s="18">
        <v>1</v>
      </c>
      <c r="E3970" s="18">
        <v>6</v>
      </c>
      <c r="F3970" s="18">
        <v>1</v>
      </c>
      <c r="G3970" s="18" t="s">
        <v>41</v>
      </c>
      <c r="H3970" s="18">
        <v>0</v>
      </c>
      <c r="I3970" s="19">
        <v>21254899</v>
      </c>
      <c r="J3970" s="19">
        <v>21254899</v>
      </c>
      <c r="K3970" s="18">
        <v>0</v>
      </c>
      <c r="L3970" s="18">
        <v>0</v>
      </c>
      <c r="M3970" s="18" t="s">
        <v>82</v>
      </c>
      <c r="N3970" s="18" t="s">
        <v>83</v>
      </c>
      <c r="O3970" s="18" t="s">
        <v>84</v>
      </c>
      <c r="P3970" s="18" t="s">
        <v>85</v>
      </c>
      <c r="Q3970" s="18" t="s">
        <v>86</v>
      </c>
    </row>
    <row r="3971" spans="1:17" ht="12.75" customHeight="1" x14ac:dyDescent="0.25">
      <c r="A3971" s="18">
        <v>80111600</v>
      </c>
      <c r="B3971" s="18" t="s">
        <v>5207</v>
      </c>
      <c r="C3971" s="18">
        <v>1</v>
      </c>
      <c r="D3971" s="18">
        <v>1</v>
      </c>
      <c r="E3971" s="18">
        <v>6</v>
      </c>
      <c r="F3971" s="18">
        <v>1</v>
      </c>
      <c r="G3971" s="18" t="s">
        <v>41</v>
      </c>
      <c r="H3971" s="18">
        <v>0</v>
      </c>
      <c r="I3971" s="19">
        <v>21254899</v>
      </c>
      <c r="J3971" s="19">
        <v>21254899</v>
      </c>
      <c r="K3971" s="18">
        <v>0</v>
      </c>
      <c r="L3971" s="18">
        <v>0</v>
      </c>
      <c r="M3971" s="18" t="s">
        <v>82</v>
      </c>
      <c r="N3971" s="18" t="s">
        <v>83</v>
      </c>
      <c r="O3971" s="18" t="s">
        <v>84</v>
      </c>
      <c r="P3971" s="18" t="s">
        <v>85</v>
      </c>
      <c r="Q3971" s="18" t="s">
        <v>86</v>
      </c>
    </row>
    <row r="3972" spans="1:17" ht="12.75" customHeight="1" x14ac:dyDescent="0.25">
      <c r="A3972" s="18">
        <v>80111600</v>
      </c>
      <c r="B3972" s="18" t="s">
        <v>5208</v>
      </c>
      <c r="C3972" s="18">
        <v>1</v>
      </c>
      <c r="D3972" s="18">
        <v>1</v>
      </c>
      <c r="E3972" s="18">
        <v>6</v>
      </c>
      <c r="F3972" s="18">
        <v>1</v>
      </c>
      <c r="G3972" s="18" t="s">
        <v>41</v>
      </c>
      <c r="H3972" s="18">
        <v>0</v>
      </c>
      <c r="I3972" s="19">
        <v>21254899</v>
      </c>
      <c r="J3972" s="19">
        <v>21254899</v>
      </c>
      <c r="K3972" s="18">
        <v>0</v>
      </c>
      <c r="L3972" s="18">
        <v>0</v>
      </c>
      <c r="M3972" s="18" t="s">
        <v>82</v>
      </c>
      <c r="N3972" s="18" t="s">
        <v>83</v>
      </c>
      <c r="O3972" s="18" t="s">
        <v>84</v>
      </c>
      <c r="P3972" s="18" t="s">
        <v>85</v>
      </c>
      <c r="Q3972" s="18" t="s">
        <v>86</v>
      </c>
    </row>
    <row r="3973" spans="1:17" ht="12.75" customHeight="1" x14ac:dyDescent="0.25">
      <c r="A3973" s="18">
        <v>80111600</v>
      </c>
      <c r="B3973" s="18" t="s">
        <v>5209</v>
      </c>
      <c r="C3973" s="18">
        <v>1</v>
      </c>
      <c r="D3973" s="18">
        <v>1</v>
      </c>
      <c r="E3973" s="18">
        <v>6</v>
      </c>
      <c r="F3973" s="18">
        <v>1</v>
      </c>
      <c r="G3973" s="18" t="s">
        <v>41</v>
      </c>
      <c r="H3973" s="18">
        <v>0</v>
      </c>
      <c r="I3973" s="19">
        <v>21254899</v>
      </c>
      <c r="J3973" s="19">
        <v>21254899</v>
      </c>
      <c r="K3973" s="18">
        <v>0</v>
      </c>
      <c r="L3973" s="18">
        <v>0</v>
      </c>
      <c r="M3973" s="18" t="s">
        <v>82</v>
      </c>
      <c r="N3973" s="18" t="s">
        <v>83</v>
      </c>
      <c r="O3973" s="18" t="s">
        <v>84</v>
      </c>
      <c r="P3973" s="18" t="s">
        <v>85</v>
      </c>
      <c r="Q3973" s="18" t="s">
        <v>86</v>
      </c>
    </row>
    <row r="3974" spans="1:17" ht="12.75" customHeight="1" x14ac:dyDescent="0.25">
      <c r="A3974" s="18">
        <v>80111600</v>
      </c>
      <c r="B3974" s="18" t="s">
        <v>5210</v>
      </c>
      <c r="C3974" s="18">
        <v>1</v>
      </c>
      <c r="D3974" s="18">
        <v>1</v>
      </c>
      <c r="E3974" s="18">
        <v>6</v>
      </c>
      <c r="F3974" s="18">
        <v>1</v>
      </c>
      <c r="G3974" s="18" t="s">
        <v>41</v>
      </c>
      <c r="H3974" s="18">
        <v>0</v>
      </c>
      <c r="I3974" s="19">
        <v>22221030</v>
      </c>
      <c r="J3974" s="19">
        <v>22221030</v>
      </c>
      <c r="K3974" s="18">
        <v>0</v>
      </c>
      <c r="L3974" s="18">
        <v>0</v>
      </c>
      <c r="M3974" s="18" t="s">
        <v>82</v>
      </c>
      <c r="N3974" s="18" t="s">
        <v>83</v>
      </c>
      <c r="O3974" s="18" t="s">
        <v>84</v>
      </c>
      <c r="P3974" s="18" t="s">
        <v>85</v>
      </c>
      <c r="Q3974" s="18" t="s">
        <v>86</v>
      </c>
    </row>
    <row r="3975" spans="1:17" ht="12.75" customHeight="1" x14ac:dyDescent="0.25">
      <c r="A3975" s="18">
        <v>80111600</v>
      </c>
      <c r="B3975" s="18" t="s">
        <v>5211</v>
      </c>
      <c r="C3975" s="18">
        <v>1</v>
      </c>
      <c r="D3975" s="18">
        <v>1</v>
      </c>
      <c r="E3975" s="18">
        <v>6</v>
      </c>
      <c r="F3975" s="18">
        <v>1</v>
      </c>
      <c r="G3975" s="18" t="s">
        <v>41</v>
      </c>
      <c r="H3975" s="18">
        <v>0</v>
      </c>
      <c r="I3975" s="19">
        <v>21254899</v>
      </c>
      <c r="J3975" s="19">
        <v>21254899</v>
      </c>
      <c r="K3975" s="18">
        <v>0</v>
      </c>
      <c r="L3975" s="18">
        <v>0</v>
      </c>
      <c r="M3975" s="18" t="s">
        <v>82</v>
      </c>
      <c r="N3975" s="18" t="s">
        <v>83</v>
      </c>
      <c r="O3975" s="18" t="s">
        <v>84</v>
      </c>
      <c r="P3975" s="18" t="s">
        <v>85</v>
      </c>
      <c r="Q3975" s="18" t="s">
        <v>86</v>
      </c>
    </row>
    <row r="3976" spans="1:17" ht="12.75" customHeight="1" x14ac:dyDescent="0.25">
      <c r="A3976" s="18">
        <v>80111600</v>
      </c>
      <c r="B3976" s="18" t="s">
        <v>5212</v>
      </c>
      <c r="C3976" s="18">
        <v>1</v>
      </c>
      <c r="D3976" s="18">
        <v>1</v>
      </c>
      <c r="E3976" s="18">
        <v>6</v>
      </c>
      <c r="F3976" s="18">
        <v>1</v>
      </c>
      <c r="G3976" s="18" t="s">
        <v>41</v>
      </c>
      <c r="H3976" s="18">
        <v>0</v>
      </c>
      <c r="I3976" s="19">
        <v>21254899</v>
      </c>
      <c r="J3976" s="19">
        <v>21254899</v>
      </c>
      <c r="K3976" s="18">
        <v>0</v>
      </c>
      <c r="L3976" s="18">
        <v>0</v>
      </c>
      <c r="M3976" s="18" t="s">
        <v>82</v>
      </c>
      <c r="N3976" s="18" t="s">
        <v>83</v>
      </c>
      <c r="O3976" s="18" t="s">
        <v>84</v>
      </c>
      <c r="P3976" s="18" t="s">
        <v>85</v>
      </c>
      <c r="Q3976" s="18" t="s">
        <v>86</v>
      </c>
    </row>
    <row r="3977" spans="1:17" ht="12.75" customHeight="1" x14ac:dyDescent="0.25">
      <c r="A3977" s="18">
        <v>80111600</v>
      </c>
      <c r="B3977" s="18" t="s">
        <v>5213</v>
      </c>
      <c r="C3977" s="18">
        <v>1</v>
      </c>
      <c r="D3977" s="18">
        <v>1</v>
      </c>
      <c r="E3977" s="18">
        <v>6</v>
      </c>
      <c r="F3977" s="18">
        <v>1</v>
      </c>
      <c r="G3977" s="18" t="s">
        <v>41</v>
      </c>
      <c r="H3977" s="18">
        <v>0</v>
      </c>
      <c r="I3977" s="19">
        <v>21254899</v>
      </c>
      <c r="J3977" s="19">
        <v>21254899</v>
      </c>
      <c r="K3977" s="18">
        <v>0</v>
      </c>
      <c r="L3977" s="18">
        <v>0</v>
      </c>
      <c r="M3977" s="18" t="s">
        <v>82</v>
      </c>
      <c r="N3977" s="18" t="s">
        <v>83</v>
      </c>
      <c r="O3977" s="18" t="s">
        <v>84</v>
      </c>
      <c r="P3977" s="18" t="s">
        <v>85</v>
      </c>
      <c r="Q3977" s="18" t="s">
        <v>86</v>
      </c>
    </row>
    <row r="3978" spans="1:17" ht="12.75" customHeight="1" x14ac:dyDescent="0.25">
      <c r="A3978" s="18">
        <v>80111600</v>
      </c>
      <c r="B3978" s="18" t="s">
        <v>5214</v>
      </c>
      <c r="C3978" s="18">
        <v>1</v>
      </c>
      <c r="D3978" s="18">
        <v>1</v>
      </c>
      <c r="E3978" s="18">
        <v>6</v>
      </c>
      <c r="F3978" s="18">
        <v>1</v>
      </c>
      <c r="G3978" s="18" t="s">
        <v>41</v>
      </c>
      <c r="H3978" s="18">
        <v>0</v>
      </c>
      <c r="I3978" s="19">
        <v>32681896</v>
      </c>
      <c r="J3978" s="19">
        <v>32681896</v>
      </c>
      <c r="K3978" s="18">
        <v>0</v>
      </c>
      <c r="L3978" s="18">
        <v>0</v>
      </c>
      <c r="M3978" s="18" t="s">
        <v>82</v>
      </c>
      <c r="N3978" s="18" t="s">
        <v>83</v>
      </c>
      <c r="O3978" s="18" t="s">
        <v>84</v>
      </c>
      <c r="P3978" s="18" t="s">
        <v>85</v>
      </c>
      <c r="Q3978" s="18" t="s">
        <v>86</v>
      </c>
    </row>
    <row r="3979" spans="1:17" ht="12.75" customHeight="1" x14ac:dyDescent="0.25">
      <c r="A3979" s="18">
        <v>80111600</v>
      </c>
      <c r="B3979" s="18" t="s">
        <v>5215</v>
      </c>
      <c r="C3979" s="18">
        <v>1</v>
      </c>
      <c r="D3979" s="18">
        <v>1</v>
      </c>
      <c r="E3979" s="18">
        <v>6</v>
      </c>
      <c r="F3979" s="18">
        <v>1</v>
      </c>
      <c r="G3979" s="18" t="s">
        <v>41</v>
      </c>
      <c r="H3979" s="18">
        <v>0</v>
      </c>
      <c r="I3979" s="19">
        <v>21254899</v>
      </c>
      <c r="J3979" s="19">
        <v>21254899</v>
      </c>
      <c r="K3979" s="18">
        <v>0</v>
      </c>
      <c r="L3979" s="18">
        <v>0</v>
      </c>
      <c r="M3979" s="18" t="s">
        <v>665</v>
      </c>
      <c r="N3979" s="18" t="s">
        <v>666</v>
      </c>
      <c r="O3979" s="18" t="s">
        <v>667</v>
      </c>
      <c r="P3979" s="18" t="s">
        <v>668</v>
      </c>
      <c r="Q3979" s="18" t="s">
        <v>669</v>
      </c>
    </row>
    <row r="3980" spans="1:17" ht="12.75" customHeight="1" x14ac:dyDescent="0.25">
      <c r="A3980" s="18">
        <v>80111600</v>
      </c>
      <c r="B3980" s="18" t="s">
        <v>5216</v>
      </c>
      <c r="C3980" s="18">
        <v>1</v>
      </c>
      <c r="D3980" s="18">
        <v>1</v>
      </c>
      <c r="E3980" s="18">
        <v>6</v>
      </c>
      <c r="F3980" s="18">
        <v>1</v>
      </c>
      <c r="G3980" s="18" t="s">
        <v>41</v>
      </c>
      <c r="H3980" s="18">
        <v>0</v>
      </c>
      <c r="I3980" s="19">
        <v>21383716</v>
      </c>
      <c r="J3980" s="19">
        <v>21383716</v>
      </c>
      <c r="K3980" s="18">
        <v>0</v>
      </c>
      <c r="L3980" s="18">
        <v>0</v>
      </c>
      <c r="M3980" s="18" t="s">
        <v>1112</v>
      </c>
      <c r="N3980" s="18" t="s">
        <v>1113</v>
      </c>
      <c r="O3980" s="18" t="s">
        <v>1114</v>
      </c>
      <c r="P3980" s="18" t="s">
        <v>1115</v>
      </c>
      <c r="Q3980" s="18" t="s">
        <v>1116</v>
      </c>
    </row>
    <row r="3981" spans="1:17" ht="12.75" customHeight="1" x14ac:dyDescent="0.25">
      <c r="A3981" s="18">
        <v>80111600</v>
      </c>
      <c r="B3981" s="18" t="s">
        <v>5217</v>
      </c>
      <c r="C3981" s="18">
        <v>1</v>
      </c>
      <c r="D3981" s="18">
        <v>1</v>
      </c>
      <c r="E3981" s="18">
        <v>6</v>
      </c>
      <c r="F3981" s="18">
        <v>1</v>
      </c>
      <c r="G3981" s="18" t="s">
        <v>41</v>
      </c>
      <c r="H3981" s="18">
        <v>0</v>
      </c>
      <c r="I3981" s="19">
        <v>21254899</v>
      </c>
      <c r="J3981" s="19">
        <v>21254899</v>
      </c>
      <c r="K3981" s="18">
        <v>0</v>
      </c>
      <c r="L3981" s="18">
        <v>0</v>
      </c>
      <c r="M3981" s="18" t="s">
        <v>1112</v>
      </c>
      <c r="N3981" s="18" t="s">
        <v>1113</v>
      </c>
      <c r="O3981" s="18" t="s">
        <v>1114</v>
      </c>
      <c r="P3981" s="18" t="s">
        <v>1115</v>
      </c>
      <c r="Q3981" s="18" t="s">
        <v>1116</v>
      </c>
    </row>
    <row r="3982" spans="1:17" ht="12.75" customHeight="1" x14ac:dyDescent="0.25">
      <c r="A3982" s="18">
        <v>80111600</v>
      </c>
      <c r="B3982" s="18" t="s">
        <v>5218</v>
      </c>
      <c r="C3982" s="18">
        <v>1</v>
      </c>
      <c r="D3982" s="18">
        <v>1</v>
      </c>
      <c r="E3982" s="18">
        <v>11</v>
      </c>
      <c r="F3982" s="18">
        <v>1</v>
      </c>
      <c r="G3982" s="18" t="s">
        <v>41</v>
      </c>
      <c r="H3982" s="18">
        <v>0</v>
      </c>
      <c r="I3982" s="19">
        <v>19580270</v>
      </c>
      <c r="J3982" s="19">
        <v>19580270</v>
      </c>
      <c r="K3982" s="18">
        <v>0</v>
      </c>
      <c r="L3982" s="18">
        <v>0</v>
      </c>
      <c r="M3982" s="18" t="s">
        <v>1112</v>
      </c>
      <c r="N3982" s="18" t="s">
        <v>1113</v>
      </c>
      <c r="O3982" s="18" t="s">
        <v>1114</v>
      </c>
      <c r="P3982" s="18" t="s">
        <v>1115</v>
      </c>
      <c r="Q3982" s="18" t="s">
        <v>1116</v>
      </c>
    </row>
    <row r="3983" spans="1:17" ht="12.75" customHeight="1" x14ac:dyDescent="0.25">
      <c r="A3983" s="18">
        <v>80111600</v>
      </c>
      <c r="B3983" s="18" t="s">
        <v>5219</v>
      </c>
      <c r="C3983" s="18">
        <v>1</v>
      </c>
      <c r="D3983" s="18">
        <v>1</v>
      </c>
      <c r="E3983" s="18">
        <v>6</v>
      </c>
      <c r="F3983" s="18">
        <v>1</v>
      </c>
      <c r="G3983" s="18" t="s">
        <v>41</v>
      </c>
      <c r="H3983" s="18">
        <v>0</v>
      </c>
      <c r="I3983" s="19">
        <v>21254899</v>
      </c>
      <c r="J3983" s="19">
        <v>21254899</v>
      </c>
      <c r="K3983" s="18">
        <v>0</v>
      </c>
      <c r="L3983" s="18">
        <v>0</v>
      </c>
      <c r="M3983" s="18" t="s">
        <v>1112</v>
      </c>
      <c r="N3983" s="18" t="s">
        <v>1113</v>
      </c>
      <c r="O3983" s="18" t="s">
        <v>1114</v>
      </c>
      <c r="P3983" s="18" t="s">
        <v>1115</v>
      </c>
      <c r="Q3983" s="18" t="s">
        <v>1116</v>
      </c>
    </row>
    <row r="3984" spans="1:17" ht="12.75" customHeight="1" x14ac:dyDescent="0.25">
      <c r="A3984" s="18">
        <v>80111600</v>
      </c>
      <c r="B3984" s="18" t="s">
        <v>5220</v>
      </c>
      <c r="C3984" s="18">
        <v>1</v>
      </c>
      <c r="D3984" s="18">
        <v>1</v>
      </c>
      <c r="E3984" s="18">
        <v>6</v>
      </c>
      <c r="F3984" s="18">
        <v>1</v>
      </c>
      <c r="G3984" s="18" t="s">
        <v>41</v>
      </c>
      <c r="H3984" s="18">
        <v>0</v>
      </c>
      <c r="I3984" s="19">
        <v>23187162</v>
      </c>
      <c r="J3984" s="19">
        <v>23187162</v>
      </c>
      <c r="K3984" s="18">
        <v>0</v>
      </c>
      <c r="L3984" s="18">
        <v>0</v>
      </c>
      <c r="M3984" s="18" t="s">
        <v>42</v>
      </c>
      <c r="N3984" s="18" t="s">
        <v>43</v>
      </c>
      <c r="O3984" s="18" t="s">
        <v>44</v>
      </c>
      <c r="P3984" s="18" t="s">
        <v>45</v>
      </c>
      <c r="Q3984" s="18" t="s">
        <v>46</v>
      </c>
    </row>
    <row r="3985" spans="1:17" ht="12.75" customHeight="1" x14ac:dyDescent="0.25">
      <c r="A3985" s="18">
        <v>80111600</v>
      </c>
      <c r="B3985" s="18" t="s">
        <v>5221</v>
      </c>
      <c r="C3985" s="18">
        <v>1</v>
      </c>
      <c r="D3985" s="18">
        <v>1</v>
      </c>
      <c r="E3985" s="18">
        <v>6</v>
      </c>
      <c r="F3985" s="18">
        <v>1</v>
      </c>
      <c r="G3985" s="18" t="s">
        <v>41</v>
      </c>
      <c r="H3985" s="18">
        <v>0</v>
      </c>
      <c r="I3985" s="19">
        <v>22221030</v>
      </c>
      <c r="J3985" s="19">
        <v>22221030</v>
      </c>
      <c r="K3985" s="18">
        <v>0</v>
      </c>
      <c r="L3985" s="18">
        <v>0</v>
      </c>
      <c r="M3985" s="18" t="s">
        <v>1372</v>
      </c>
      <c r="N3985" s="18" t="s">
        <v>1373</v>
      </c>
      <c r="O3985" s="18" t="s">
        <v>1374</v>
      </c>
      <c r="P3985" s="18" t="s">
        <v>1375</v>
      </c>
      <c r="Q3985" s="18" t="s">
        <v>1376</v>
      </c>
    </row>
    <row r="3986" spans="1:17" ht="12.75" customHeight="1" x14ac:dyDescent="0.25">
      <c r="A3986" s="18">
        <v>80111600</v>
      </c>
      <c r="B3986" s="18" t="s">
        <v>5222</v>
      </c>
      <c r="C3986" s="18">
        <v>1</v>
      </c>
      <c r="D3986" s="18">
        <v>1</v>
      </c>
      <c r="E3986" s="18">
        <v>6</v>
      </c>
      <c r="F3986" s="18">
        <v>1</v>
      </c>
      <c r="G3986" s="18" t="s">
        <v>41</v>
      </c>
      <c r="H3986" s="18">
        <v>0</v>
      </c>
      <c r="I3986" s="19">
        <v>21254899</v>
      </c>
      <c r="J3986" s="19">
        <v>21254899</v>
      </c>
      <c r="K3986" s="18">
        <v>0</v>
      </c>
      <c r="L3986" s="18">
        <v>0</v>
      </c>
      <c r="M3986" s="18" t="s">
        <v>1112</v>
      </c>
      <c r="N3986" s="18" t="s">
        <v>1113</v>
      </c>
      <c r="O3986" s="18" t="s">
        <v>1114</v>
      </c>
      <c r="P3986" s="18" t="s">
        <v>1115</v>
      </c>
      <c r="Q3986" s="18" t="s">
        <v>1116</v>
      </c>
    </row>
    <row r="3987" spans="1:17" ht="12.75" customHeight="1" x14ac:dyDescent="0.25">
      <c r="A3987" s="18">
        <v>80111600</v>
      </c>
      <c r="B3987" s="18" t="s">
        <v>5223</v>
      </c>
      <c r="C3987" s="18">
        <v>1</v>
      </c>
      <c r="D3987" s="18">
        <v>1</v>
      </c>
      <c r="E3987" s="18">
        <v>12</v>
      </c>
      <c r="F3987" s="18">
        <v>1</v>
      </c>
      <c r="G3987" s="18" t="s">
        <v>41</v>
      </c>
      <c r="H3987" s="18">
        <v>0</v>
      </c>
      <c r="I3987" s="19">
        <v>21254899</v>
      </c>
      <c r="J3987" s="19">
        <v>21254899</v>
      </c>
      <c r="K3987" s="18">
        <v>0</v>
      </c>
      <c r="L3987" s="18">
        <v>0</v>
      </c>
      <c r="M3987" s="18" t="s">
        <v>1112</v>
      </c>
      <c r="N3987" s="18" t="s">
        <v>1113</v>
      </c>
      <c r="O3987" s="18" t="s">
        <v>1114</v>
      </c>
      <c r="P3987" s="18" t="s">
        <v>1115</v>
      </c>
      <c r="Q3987" s="18" t="s">
        <v>1116</v>
      </c>
    </row>
    <row r="3988" spans="1:17" ht="12.75" customHeight="1" x14ac:dyDescent="0.25">
      <c r="A3988" s="18">
        <v>80111600</v>
      </c>
      <c r="B3988" s="18" t="s">
        <v>5225</v>
      </c>
      <c r="C3988" s="18">
        <v>1</v>
      </c>
      <c r="D3988" s="18">
        <v>1</v>
      </c>
      <c r="E3988" s="18">
        <v>6</v>
      </c>
      <c r="F3988" s="18">
        <v>1</v>
      </c>
      <c r="G3988" s="18" t="s">
        <v>41</v>
      </c>
      <c r="H3988" s="18">
        <v>0</v>
      </c>
      <c r="I3988" s="19">
        <v>28010464</v>
      </c>
      <c r="J3988" s="19">
        <v>28010464</v>
      </c>
      <c r="K3988" s="18">
        <v>0</v>
      </c>
      <c r="L3988" s="18">
        <v>0</v>
      </c>
      <c r="M3988" s="18" t="s">
        <v>94</v>
      </c>
      <c r="N3988" s="18" t="s">
        <v>95</v>
      </c>
      <c r="O3988" s="18" t="s">
        <v>96</v>
      </c>
      <c r="P3988" s="18" t="s">
        <v>97</v>
      </c>
      <c r="Q3988" s="18" t="s">
        <v>98</v>
      </c>
    </row>
    <row r="3989" spans="1:17" ht="12.75" customHeight="1" x14ac:dyDescent="0.25">
      <c r="A3989" s="18">
        <v>80111600</v>
      </c>
      <c r="B3989" s="18" t="s">
        <v>5228</v>
      </c>
      <c r="C3989" s="18">
        <v>1</v>
      </c>
      <c r="D3989" s="18">
        <v>1</v>
      </c>
      <c r="E3989" s="18">
        <v>12</v>
      </c>
      <c r="F3989" s="18">
        <v>1</v>
      </c>
      <c r="G3989" s="18" t="s">
        <v>41</v>
      </c>
      <c r="H3989" s="18">
        <v>0</v>
      </c>
      <c r="I3989" s="19">
        <v>45408192</v>
      </c>
      <c r="J3989" s="19">
        <v>45408192</v>
      </c>
      <c r="K3989" s="18">
        <v>0</v>
      </c>
      <c r="L3989" s="18">
        <v>0</v>
      </c>
      <c r="M3989" s="18" t="s">
        <v>699</v>
      </c>
      <c r="N3989" s="18" t="s">
        <v>700</v>
      </c>
      <c r="O3989" s="18" t="s">
        <v>701</v>
      </c>
      <c r="P3989" s="18" t="s">
        <v>702</v>
      </c>
      <c r="Q3989" s="18" t="s">
        <v>703</v>
      </c>
    </row>
    <row r="3990" spans="1:17" ht="12.75" customHeight="1" x14ac:dyDescent="0.25">
      <c r="A3990" s="18">
        <v>80111600</v>
      </c>
      <c r="B3990" s="18" t="s">
        <v>5229</v>
      </c>
      <c r="C3990" s="18">
        <v>1</v>
      </c>
      <c r="D3990" s="18">
        <v>1</v>
      </c>
      <c r="E3990" s="18">
        <v>12</v>
      </c>
      <c r="F3990" s="18">
        <v>1</v>
      </c>
      <c r="G3990" s="18" t="s">
        <v>41</v>
      </c>
      <c r="H3990" s="18">
        <v>0</v>
      </c>
      <c r="I3990" s="19">
        <v>45408192</v>
      </c>
      <c r="J3990" s="19">
        <v>45408192</v>
      </c>
      <c r="K3990" s="18">
        <v>0</v>
      </c>
      <c r="L3990" s="18">
        <v>0</v>
      </c>
      <c r="M3990" s="18" t="s">
        <v>699</v>
      </c>
      <c r="N3990" s="18" t="s">
        <v>700</v>
      </c>
      <c r="O3990" s="18" t="s">
        <v>701</v>
      </c>
      <c r="P3990" s="18" t="s">
        <v>702</v>
      </c>
      <c r="Q3990" s="18" t="s">
        <v>703</v>
      </c>
    </row>
    <row r="3991" spans="1:17" ht="12.75" customHeight="1" x14ac:dyDescent="0.25">
      <c r="A3991" s="18">
        <v>80111600</v>
      </c>
      <c r="B3991" s="18" t="s">
        <v>5230</v>
      </c>
      <c r="C3991" s="18">
        <v>1</v>
      </c>
      <c r="D3991" s="18">
        <v>1</v>
      </c>
      <c r="E3991" s="18">
        <v>6</v>
      </c>
      <c r="F3991" s="18">
        <v>1</v>
      </c>
      <c r="G3991" s="18" t="s">
        <v>41</v>
      </c>
      <c r="H3991" s="18">
        <v>0</v>
      </c>
      <c r="I3991" s="19">
        <v>32681896</v>
      </c>
      <c r="J3991" s="19">
        <v>32681896</v>
      </c>
      <c r="K3991" s="18">
        <v>0</v>
      </c>
      <c r="L3991" s="18">
        <v>0</v>
      </c>
      <c r="M3991" s="18" t="s">
        <v>94</v>
      </c>
      <c r="N3991" s="18" t="s">
        <v>95</v>
      </c>
      <c r="O3991" s="18" t="s">
        <v>96</v>
      </c>
      <c r="P3991" s="18" t="s">
        <v>97</v>
      </c>
      <c r="Q3991" s="18" t="s">
        <v>98</v>
      </c>
    </row>
    <row r="3992" spans="1:17" ht="12.75" customHeight="1" x14ac:dyDescent="0.25">
      <c r="A3992" s="18">
        <v>80111600</v>
      </c>
      <c r="B3992" s="18" t="s">
        <v>5231</v>
      </c>
      <c r="C3992" s="18">
        <v>1</v>
      </c>
      <c r="D3992" s="18">
        <v>1</v>
      </c>
      <c r="E3992" s="18">
        <v>5</v>
      </c>
      <c r="F3992" s="18">
        <v>1</v>
      </c>
      <c r="G3992" s="18" t="s">
        <v>41</v>
      </c>
      <c r="H3992" s="18">
        <v>0</v>
      </c>
      <c r="I3992" s="19">
        <v>20481993</v>
      </c>
      <c r="J3992" s="19">
        <v>20481993</v>
      </c>
      <c r="K3992" s="18">
        <v>0</v>
      </c>
      <c r="L3992" s="18">
        <v>0</v>
      </c>
      <c r="M3992" s="18" t="s">
        <v>1112</v>
      </c>
      <c r="N3992" s="18" t="s">
        <v>1113</v>
      </c>
      <c r="O3992" s="18" t="s">
        <v>1114</v>
      </c>
      <c r="P3992" s="18" t="s">
        <v>1115</v>
      </c>
      <c r="Q3992" s="18" t="s">
        <v>1116</v>
      </c>
    </row>
    <row r="3993" spans="1:17" ht="12.75" customHeight="1" x14ac:dyDescent="0.25">
      <c r="A3993" s="18">
        <v>80111600</v>
      </c>
      <c r="B3993" s="18" t="s">
        <v>6380</v>
      </c>
      <c r="C3993" s="18">
        <v>1</v>
      </c>
      <c r="D3993" s="18">
        <v>1</v>
      </c>
      <c r="E3993" s="18">
        <v>12</v>
      </c>
      <c r="F3993" s="18">
        <v>1</v>
      </c>
      <c r="G3993" s="18" t="s">
        <v>41</v>
      </c>
      <c r="H3993" s="18">
        <v>0</v>
      </c>
      <c r="I3993" s="19">
        <v>95422918</v>
      </c>
      <c r="J3993" s="19">
        <v>95422918</v>
      </c>
      <c r="K3993" s="18">
        <v>0</v>
      </c>
      <c r="L3993" s="18">
        <v>0</v>
      </c>
      <c r="M3993" s="18" t="s">
        <v>54</v>
      </c>
      <c r="N3993" s="18" t="s">
        <v>52</v>
      </c>
      <c r="O3993" s="18" t="s">
        <v>61</v>
      </c>
      <c r="P3993" s="18" t="s">
        <v>62</v>
      </c>
      <c r="Q3993" s="18" t="s">
        <v>63</v>
      </c>
    </row>
    <row r="3994" spans="1:17" ht="12.75" customHeight="1" x14ac:dyDescent="0.25">
      <c r="A3994" s="18">
        <v>80111600</v>
      </c>
      <c r="B3994" s="18" t="s">
        <v>5232</v>
      </c>
      <c r="C3994" s="18">
        <v>1</v>
      </c>
      <c r="D3994" s="18">
        <v>1</v>
      </c>
      <c r="E3994" s="18">
        <v>6</v>
      </c>
      <c r="F3994" s="18">
        <v>1</v>
      </c>
      <c r="G3994" s="18" t="s">
        <v>41</v>
      </c>
      <c r="H3994" s="18">
        <v>0</v>
      </c>
      <c r="I3994" s="19">
        <v>30732755</v>
      </c>
      <c r="J3994" s="19">
        <v>30732755</v>
      </c>
      <c r="K3994" s="18">
        <v>0</v>
      </c>
      <c r="L3994" s="18">
        <v>0</v>
      </c>
      <c r="M3994" s="18" t="s">
        <v>1933</v>
      </c>
      <c r="N3994" s="18" t="s">
        <v>1934</v>
      </c>
      <c r="O3994" s="18" t="s">
        <v>1935</v>
      </c>
      <c r="P3994" s="18" t="s">
        <v>1936</v>
      </c>
      <c r="Q3994" s="18" t="s">
        <v>1937</v>
      </c>
    </row>
    <row r="3995" spans="1:17" ht="12.75" customHeight="1" x14ac:dyDescent="0.25">
      <c r="A3995" s="18">
        <v>80111600</v>
      </c>
      <c r="B3995" s="18" t="s">
        <v>5233</v>
      </c>
      <c r="C3995" s="18">
        <v>1</v>
      </c>
      <c r="D3995" s="18">
        <v>1</v>
      </c>
      <c r="E3995" s="18">
        <v>6</v>
      </c>
      <c r="F3995" s="18">
        <v>1</v>
      </c>
      <c r="G3995" s="18" t="s">
        <v>41</v>
      </c>
      <c r="H3995" s="18">
        <v>0</v>
      </c>
      <c r="I3995" s="19">
        <v>26795771</v>
      </c>
      <c r="J3995" s="19">
        <v>26795771</v>
      </c>
      <c r="K3995" s="18">
        <v>0</v>
      </c>
      <c r="L3995" s="18">
        <v>0</v>
      </c>
      <c r="M3995" s="18" t="s">
        <v>94</v>
      </c>
      <c r="N3995" s="18" t="s">
        <v>95</v>
      </c>
      <c r="O3995" s="18" t="s">
        <v>96</v>
      </c>
      <c r="P3995" s="18" t="s">
        <v>97</v>
      </c>
      <c r="Q3995" s="18" t="s">
        <v>98</v>
      </c>
    </row>
    <row r="3996" spans="1:17" ht="12.75" customHeight="1" x14ac:dyDescent="0.25">
      <c r="A3996" s="18">
        <v>80111600</v>
      </c>
      <c r="B3996" s="18" t="s">
        <v>5234</v>
      </c>
      <c r="C3996" s="18">
        <v>1</v>
      </c>
      <c r="D3996" s="18">
        <v>1</v>
      </c>
      <c r="E3996" s="18">
        <v>6</v>
      </c>
      <c r="F3996" s="18">
        <v>1</v>
      </c>
      <c r="G3996" s="18" t="s">
        <v>41</v>
      </c>
      <c r="H3996" s="18">
        <v>0</v>
      </c>
      <c r="I3996" s="19">
        <v>15688277</v>
      </c>
      <c r="J3996" s="19">
        <v>15688277</v>
      </c>
      <c r="K3996" s="18">
        <v>0</v>
      </c>
      <c r="L3996" s="18">
        <v>0</v>
      </c>
      <c r="M3996" s="18" t="s">
        <v>94</v>
      </c>
      <c r="N3996" s="18" t="s">
        <v>95</v>
      </c>
      <c r="O3996" s="18" t="s">
        <v>96</v>
      </c>
      <c r="P3996" s="18" t="s">
        <v>97</v>
      </c>
      <c r="Q3996" s="18" t="s">
        <v>98</v>
      </c>
    </row>
    <row r="3997" spans="1:17" ht="12.75" customHeight="1" x14ac:dyDescent="0.25">
      <c r="A3997" s="18">
        <v>80111600</v>
      </c>
      <c r="B3997" s="18" t="s">
        <v>5235</v>
      </c>
      <c r="C3997" s="18">
        <v>1</v>
      </c>
      <c r="D3997" s="18">
        <v>1</v>
      </c>
      <c r="E3997" s="18">
        <v>8</v>
      </c>
      <c r="F3997" s="18">
        <v>1</v>
      </c>
      <c r="G3997" s="18" t="s">
        <v>41</v>
      </c>
      <c r="H3997" s="18">
        <v>0</v>
      </c>
      <c r="I3997" s="19">
        <v>29885675</v>
      </c>
      <c r="J3997" s="19">
        <v>29885675</v>
      </c>
      <c r="K3997" s="18">
        <v>0</v>
      </c>
      <c r="L3997" s="18">
        <v>0</v>
      </c>
      <c r="M3997" s="18" t="s">
        <v>862</v>
      </c>
      <c r="N3997" s="18" t="s">
        <v>863</v>
      </c>
      <c r="O3997" s="18" t="s">
        <v>5059</v>
      </c>
      <c r="P3997" s="18" t="s">
        <v>864</v>
      </c>
      <c r="Q3997" s="18" t="s">
        <v>5060</v>
      </c>
    </row>
    <row r="3998" spans="1:17" ht="12.75" customHeight="1" x14ac:dyDescent="0.25">
      <c r="A3998" s="18">
        <v>80111600</v>
      </c>
      <c r="B3998" s="18" t="s">
        <v>5236</v>
      </c>
      <c r="C3998" s="18">
        <v>1</v>
      </c>
      <c r="D3998" s="18">
        <v>1</v>
      </c>
      <c r="E3998" s="18">
        <v>6</v>
      </c>
      <c r="F3998" s="18">
        <v>1</v>
      </c>
      <c r="G3998" s="18" t="s">
        <v>41</v>
      </c>
      <c r="H3998" s="18">
        <v>0</v>
      </c>
      <c r="I3998" s="19">
        <v>22221030</v>
      </c>
      <c r="J3998" s="19">
        <v>22221030</v>
      </c>
      <c r="K3998" s="18">
        <v>0</v>
      </c>
      <c r="L3998" s="18">
        <v>0</v>
      </c>
      <c r="M3998" s="18" t="s">
        <v>1372</v>
      </c>
      <c r="N3998" s="18" t="s">
        <v>1373</v>
      </c>
      <c r="O3998" s="18" t="s">
        <v>1374</v>
      </c>
      <c r="P3998" s="18" t="s">
        <v>1375</v>
      </c>
      <c r="Q3998" s="18" t="s">
        <v>1376</v>
      </c>
    </row>
    <row r="3999" spans="1:17" ht="12.75" customHeight="1" x14ac:dyDescent="0.25">
      <c r="A3999" s="18">
        <v>80111600</v>
      </c>
      <c r="B3999" s="18" t="s">
        <v>5237</v>
      </c>
      <c r="C3999" s="18">
        <v>1</v>
      </c>
      <c r="D3999" s="18">
        <v>1</v>
      </c>
      <c r="E3999" s="18">
        <v>12</v>
      </c>
      <c r="F3999" s="18">
        <v>1</v>
      </c>
      <c r="G3999" s="18" t="s">
        <v>41</v>
      </c>
      <c r="H3999" s="18">
        <v>0</v>
      </c>
      <c r="I3999" s="19">
        <v>58535000</v>
      </c>
      <c r="J3999" s="19">
        <v>58535000</v>
      </c>
      <c r="K3999" s="18">
        <v>0</v>
      </c>
      <c r="L3999" s="18">
        <v>0</v>
      </c>
      <c r="M3999" s="18" t="s">
        <v>699</v>
      </c>
      <c r="N3999" s="18" t="s">
        <v>700</v>
      </c>
      <c r="O3999" s="18" t="s">
        <v>701</v>
      </c>
      <c r="P3999" s="18" t="s">
        <v>702</v>
      </c>
      <c r="Q3999" s="18" t="s">
        <v>703</v>
      </c>
    </row>
    <row r="4000" spans="1:17" ht="12.75" customHeight="1" x14ac:dyDescent="0.25">
      <c r="A4000" s="18">
        <v>80111600</v>
      </c>
      <c r="B4000" s="18" t="s">
        <v>5238</v>
      </c>
      <c r="C4000" s="18">
        <v>1</v>
      </c>
      <c r="D4000" s="18">
        <v>1</v>
      </c>
      <c r="E4000" s="18">
        <v>6</v>
      </c>
      <c r="F4000" s="18">
        <v>1</v>
      </c>
      <c r="G4000" s="18" t="s">
        <v>41</v>
      </c>
      <c r="H4000" s="18">
        <v>0</v>
      </c>
      <c r="I4000" s="19">
        <v>21254899</v>
      </c>
      <c r="J4000" s="19">
        <v>21254899</v>
      </c>
      <c r="K4000" s="18">
        <v>0</v>
      </c>
      <c r="L4000" s="18">
        <v>0</v>
      </c>
      <c r="M4000" s="18" t="s">
        <v>1112</v>
      </c>
      <c r="N4000" s="18" t="s">
        <v>1113</v>
      </c>
      <c r="O4000" s="18" t="s">
        <v>1114</v>
      </c>
      <c r="P4000" s="18" t="s">
        <v>1115</v>
      </c>
      <c r="Q4000" s="18" t="s">
        <v>1116</v>
      </c>
    </row>
    <row r="4001" spans="1:17" ht="12.75" customHeight="1" x14ac:dyDescent="0.25">
      <c r="A4001" s="18">
        <v>80111600</v>
      </c>
      <c r="B4001" s="18" t="s">
        <v>5239</v>
      </c>
      <c r="C4001" s="18">
        <v>1</v>
      </c>
      <c r="D4001" s="18">
        <v>1</v>
      </c>
      <c r="E4001" s="18">
        <v>6</v>
      </c>
      <c r="F4001" s="18">
        <v>1</v>
      </c>
      <c r="G4001" s="18" t="s">
        <v>41</v>
      </c>
      <c r="H4001" s="18">
        <v>0</v>
      </c>
      <c r="I4001" s="19">
        <v>34382414</v>
      </c>
      <c r="J4001" s="19">
        <v>34382414</v>
      </c>
      <c r="K4001" s="18">
        <v>0</v>
      </c>
      <c r="L4001" s="18">
        <v>0</v>
      </c>
      <c r="M4001" s="18" t="s">
        <v>54</v>
      </c>
      <c r="N4001" s="18" t="s">
        <v>52</v>
      </c>
      <c r="O4001" s="18" t="s">
        <v>61</v>
      </c>
      <c r="P4001" s="18" t="s">
        <v>62</v>
      </c>
      <c r="Q4001" s="18" t="s">
        <v>63</v>
      </c>
    </row>
    <row r="4002" spans="1:17" ht="12.75" customHeight="1" x14ac:dyDescent="0.25">
      <c r="A4002" s="18">
        <v>80111600</v>
      </c>
      <c r="B4002" s="18" t="s">
        <v>5240</v>
      </c>
      <c r="C4002" s="18">
        <v>1</v>
      </c>
      <c r="D4002" s="18">
        <v>1</v>
      </c>
      <c r="E4002" s="18">
        <v>6</v>
      </c>
      <c r="F4002" s="18">
        <v>2</v>
      </c>
      <c r="G4002" s="18" t="s">
        <v>41</v>
      </c>
      <c r="H4002" s="18">
        <v>0</v>
      </c>
      <c r="I4002" s="19">
        <v>31350000</v>
      </c>
      <c r="J4002" s="19">
        <v>31350000</v>
      </c>
      <c r="K4002" s="18">
        <v>0</v>
      </c>
      <c r="L4002" s="18">
        <v>0</v>
      </c>
      <c r="M4002" s="18" t="s">
        <v>1372</v>
      </c>
      <c r="N4002" s="18" t="s">
        <v>1373</v>
      </c>
      <c r="O4002" s="18" t="s">
        <v>1374</v>
      </c>
      <c r="P4002" s="18" t="s">
        <v>1375</v>
      </c>
      <c r="Q4002" s="18" t="s">
        <v>1376</v>
      </c>
    </row>
    <row r="4003" spans="1:17" ht="12.75" customHeight="1" x14ac:dyDescent="0.25">
      <c r="A4003" s="18">
        <v>80111600</v>
      </c>
      <c r="B4003" s="18" t="s">
        <v>5241</v>
      </c>
      <c r="C4003" s="18">
        <v>1</v>
      </c>
      <c r="D4003" s="18">
        <v>1</v>
      </c>
      <c r="E4003" s="18">
        <v>5</v>
      </c>
      <c r="F4003" s="18">
        <v>1</v>
      </c>
      <c r="G4003" s="18" t="s">
        <v>41</v>
      </c>
      <c r="H4003" s="18">
        <v>0</v>
      </c>
      <c r="I4003" s="19">
        <v>24150000</v>
      </c>
      <c r="J4003" s="19">
        <v>24150000</v>
      </c>
      <c r="K4003" s="18">
        <v>0</v>
      </c>
      <c r="L4003" s="18">
        <v>0</v>
      </c>
      <c r="M4003" s="18" t="s">
        <v>1372</v>
      </c>
      <c r="N4003" s="18" t="s">
        <v>1373</v>
      </c>
      <c r="O4003" s="18" t="s">
        <v>1374</v>
      </c>
      <c r="P4003" s="18" t="s">
        <v>1375</v>
      </c>
      <c r="Q4003" s="18" t="s">
        <v>1376</v>
      </c>
    </row>
    <row r="4004" spans="1:17" ht="12.75" customHeight="1" x14ac:dyDescent="0.25">
      <c r="A4004" s="18">
        <v>80111600</v>
      </c>
      <c r="B4004" s="18" t="s">
        <v>5242</v>
      </c>
      <c r="C4004" s="18">
        <v>1</v>
      </c>
      <c r="D4004" s="18">
        <v>1</v>
      </c>
      <c r="E4004" s="18">
        <v>8</v>
      </c>
      <c r="F4004" s="18">
        <v>1</v>
      </c>
      <c r="G4004" s="18" t="s">
        <v>41</v>
      </c>
      <c r="H4004" s="18">
        <v>0</v>
      </c>
      <c r="I4004" s="19">
        <v>33102296</v>
      </c>
      <c r="J4004" s="19">
        <v>33102296</v>
      </c>
      <c r="K4004" s="18">
        <v>0</v>
      </c>
      <c r="L4004" s="18">
        <v>0</v>
      </c>
      <c r="M4004" s="18" t="s">
        <v>76</v>
      </c>
      <c r="N4004" s="18" t="s">
        <v>77</v>
      </c>
      <c r="O4004" s="18" t="s">
        <v>78</v>
      </c>
      <c r="P4004" s="18" t="s">
        <v>79</v>
      </c>
      <c r="Q4004" s="18" t="s">
        <v>80</v>
      </c>
    </row>
    <row r="4005" spans="1:17" ht="12.75" customHeight="1" x14ac:dyDescent="0.25">
      <c r="A4005" s="18">
        <v>80111600</v>
      </c>
      <c r="B4005" s="18" t="s">
        <v>5243</v>
      </c>
      <c r="C4005" s="18">
        <v>1</v>
      </c>
      <c r="D4005" s="18">
        <v>1</v>
      </c>
      <c r="E4005" s="18">
        <v>12</v>
      </c>
      <c r="F4005" s="18">
        <v>1</v>
      </c>
      <c r="G4005" s="18" t="s">
        <v>41</v>
      </c>
      <c r="H4005" s="18">
        <v>0</v>
      </c>
      <c r="I4005" s="19">
        <v>61435680</v>
      </c>
      <c r="J4005" s="19">
        <v>61435680</v>
      </c>
      <c r="K4005" s="18">
        <v>0</v>
      </c>
      <c r="L4005" s="18">
        <v>0</v>
      </c>
      <c r="M4005" s="18" t="s">
        <v>699</v>
      </c>
      <c r="N4005" s="18" t="s">
        <v>700</v>
      </c>
      <c r="O4005" s="18" t="s">
        <v>701</v>
      </c>
      <c r="P4005" s="18" t="s">
        <v>702</v>
      </c>
      <c r="Q4005" s="18" t="s">
        <v>703</v>
      </c>
    </row>
    <row r="4006" spans="1:17" ht="12.75" customHeight="1" x14ac:dyDescent="0.25">
      <c r="A4006" s="18">
        <v>80111600</v>
      </c>
      <c r="B4006" s="18" t="s">
        <v>5244</v>
      </c>
      <c r="C4006" s="18">
        <v>1</v>
      </c>
      <c r="D4006" s="18">
        <v>1</v>
      </c>
      <c r="E4006" s="18">
        <v>6</v>
      </c>
      <c r="F4006" s="18">
        <v>1</v>
      </c>
      <c r="G4006" s="18" t="s">
        <v>41</v>
      </c>
      <c r="H4006" s="18">
        <v>0</v>
      </c>
      <c r="I4006" s="19">
        <v>43650132</v>
      </c>
      <c r="J4006" s="19">
        <v>43650132</v>
      </c>
      <c r="K4006" s="18">
        <v>0</v>
      </c>
      <c r="L4006" s="18">
        <v>0</v>
      </c>
      <c r="M4006" s="18" t="s">
        <v>54</v>
      </c>
      <c r="N4006" s="18" t="s">
        <v>52</v>
      </c>
      <c r="O4006" s="18" t="s">
        <v>61</v>
      </c>
      <c r="P4006" s="18" t="s">
        <v>62</v>
      </c>
      <c r="Q4006" s="18" t="s">
        <v>63</v>
      </c>
    </row>
    <row r="4007" spans="1:17" ht="12.75" customHeight="1" x14ac:dyDescent="0.25">
      <c r="A4007" s="18">
        <v>80111600</v>
      </c>
      <c r="B4007" s="18" t="s">
        <v>5245</v>
      </c>
      <c r="C4007" s="18">
        <v>1</v>
      </c>
      <c r="D4007" s="18">
        <v>1</v>
      </c>
      <c r="E4007" s="18">
        <v>6</v>
      </c>
      <c r="F4007" s="18">
        <v>1</v>
      </c>
      <c r="G4007" s="18" t="s">
        <v>41</v>
      </c>
      <c r="H4007" s="18">
        <v>0</v>
      </c>
      <c r="I4007" s="19">
        <v>21126081</v>
      </c>
      <c r="J4007" s="19">
        <v>21126081</v>
      </c>
      <c r="K4007" s="18">
        <v>0</v>
      </c>
      <c r="L4007" s="18">
        <v>0</v>
      </c>
      <c r="M4007" s="18" t="s">
        <v>1112</v>
      </c>
      <c r="N4007" s="18" t="s">
        <v>1113</v>
      </c>
      <c r="O4007" s="18" t="s">
        <v>1114</v>
      </c>
      <c r="P4007" s="18" t="s">
        <v>1115</v>
      </c>
      <c r="Q4007" s="18" t="s">
        <v>1116</v>
      </c>
    </row>
    <row r="4008" spans="1:17" ht="12.75" customHeight="1" x14ac:dyDescent="0.25">
      <c r="A4008" s="18">
        <v>80111600</v>
      </c>
      <c r="B4008" s="18" t="s">
        <v>5246</v>
      </c>
      <c r="C4008" s="18">
        <v>1</v>
      </c>
      <c r="D4008" s="18">
        <v>1</v>
      </c>
      <c r="E4008" s="18">
        <v>6</v>
      </c>
      <c r="F4008" s="18">
        <v>1</v>
      </c>
      <c r="G4008" s="18" t="s">
        <v>41</v>
      </c>
      <c r="H4008" s="18">
        <v>0</v>
      </c>
      <c r="I4008" s="19">
        <v>22221030</v>
      </c>
      <c r="J4008" s="19">
        <v>22221030</v>
      </c>
      <c r="K4008" s="18">
        <v>0</v>
      </c>
      <c r="L4008" s="18">
        <v>0</v>
      </c>
      <c r="M4008" s="18" t="s">
        <v>94</v>
      </c>
      <c r="N4008" s="18" t="s">
        <v>95</v>
      </c>
      <c r="O4008" s="18" t="s">
        <v>96</v>
      </c>
      <c r="P4008" s="18" t="s">
        <v>97</v>
      </c>
      <c r="Q4008" s="18" t="s">
        <v>98</v>
      </c>
    </row>
    <row r="4009" spans="1:17" ht="12.75" customHeight="1" x14ac:dyDescent="0.25">
      <c r="A4009" s="18">
        <v>80111600</v>
      </c>
      <c r="B4009" s="18" t="s">
        <v>5247</v>
      </c>
      <c r="C4009" s="18">
        <v>1</v>
      </c>
      <c r="D4009" s="18">
        <v>1</v>
      </c>
      <c r="E4009" s="18">
        <v>5</v>
      </c>
      <c r="F4009" s="18">
        <v>1</v>
      </c>
      <c r="G4009" s="18" t="s">
        <v>41</v>
      </c>
      <c r="H4009" s="18">
        <v>0</v>
      </c>
      <c r="I4009" s="19">
        <v>21383716</v>
      </c>
      <c r="J4009" s="19">
        <v>21383716</v>
      </c>
      <c r="K4009" s="18">
        <v>0</v>
      </c>
      <c r="L4009" s="18">
        <v>0</v>
      </c>
      <c r="M4009" s="18" t="s">
        <v>1112</v>
      </c>
      <c r="N4009" s="18" t="s">
        <v>1113</v>
      </c>
      <c r="O4009" s="18" t="s">
        <v>1114</v>
      </c>
      <c r="P4009" s="18" t="s">
        <v>1115</v>
      </c>
      <c r="Q4009" s="18" t="s">
        <v>1116</v>
      </c>
    </row>
    <row r="4010" spans="1:17" ht="12.75" customHeight="1" x14ac:dyDescent="0.25">
      <c r="A4010" s="18">
        <v>80111600</v>
      </c>
      <c r="B4010" s="18" t="s">
        <v>5248</v>
      </c>
      <c r="C4010" s="18">
        <v>1</v>
      </c>
      <c r="D4010" s="18">
        <v>1</v>
      </c>
      <c r="E4010" s="18">
        <v>6</v>
      </c>
      <c r="F4010" s="18">
        <v>1</v>
      </c>
      <c r="G4010" s="18" t="s">
        <v>41</v>
      </c>
      <c r="H4010" s="18">
        <v>0</v>
      </c>
      <c r="I4010" s="19">
        <v>23721033</v>
      </c>
      <c r="J4010" s="19">
        <v>23721033</v>
      </c>
      <c r="K4010" s="18">
        <v>0</v>
      </c>
      <c r="L4010" s="18">
        <v>0</v>
      </c>
      <c r="M4010" s="18" t="s">
        <v>805</v>
      </c>
      <c r="N4010" s="18" t="s">
        <v>806</v>
      </c>
      <c r="O4010" s="18" t="s">
        <v>807</v>
      </c>
      <c r="P4010" s="18" t="s">
        <v>808</v>
      </c>
      <c r="Q4010" s="18" t="s">
        <v>809</v>
      </c>
    </row>
    <row r="4011" spans="1:17" ht="12.75" customHeight="1" x14ac:dyDescent="0.25">
      <c r="A4011" s="18">
        <v>80111600</v>
      </c>
      <c r="B4011" s="18" t="s">
        <v>5249</v>
      </c>
      <c r="C4011" s="18">
        <v>1</v>
      </c>
      <c r="D4011" s="18">
        <v>1</v>
      </c>
      <c r="E4011" s="18">
        <v>12</v>
      </c>
      <c r="F4011" s="18">
        <v>1</v>
      </c>
      <c r="G4011" s="18" t="s">
        <v>41</v>
      </c>
      <c r="H4011" s="18">
        <v>0</v>
      </c>
      <c r="I4011" s="19">
        <v>46374324</v>
      </c>
      <c r="J4011" s="19">
        <v>46374324</v>
      </c>
      <c r="K4011" s="18">
        <v>0</v>
      </c>
      <c r="L4011" s="18">
        <v>0</v>
      </c>
      <c r="M4011" s="18" t="s">
        <v>1933</v>
      </c>
      <c r="N4011" s="18" t="s">
        <v>1934</v>
      </c>
      <c r="O4011" s="18" t="s">
        <v>1935</v>
      </c>
      <c r="P4011" s="18" t="s">
        <v>1936</v>
      </c>
      <c r="Q4011" s="18" t="s">
        <v>1937</v>
      </c>
    </row>
    <row r="4012" spans="1:17" ht="12.75" customHeight="1" x14ac:dyDescent="0.25">
      <c r="A4012" s="18">
        <v>80111600</v>
      </c>
      <c r="B4012" s="18" t="s">
        <v>5250</v>
      </c>
      <c r="C4012" s="18">
        <v>1</v>
      </c>
      <c r="D4012" s="18">
        <v>1</v>
      </c>
      <c r="E4012" s="18">
        <v>6</v>
      </c>
      <c r="F4012" s="18">
        <v>1</v>
      </c>
      <c r="G4012" s="18" t="s">
        <v>41</v>
      </c>
      <c r="H4012" s="18">
        <v>0</v>
      </c>
      <c r="I4012" s="19">
        <v>22221030</v>
      </c>
      <c r="J4012" s="19">
        <v>22221030</v>
      </c>
      <c r="K4012" s="18">
        <v>0</v>
      </c>
      <c r="L4012" s="18">
        <v>0</v>
      </c>
      <c r="M4012" s="18" t="s">
        <v>1372</v>
      </c>
      <c r="N4012" s="18" t="s">
        <v>1373</v>
      </c>
      <c r="O4012" s="18" t="s">
        <v>1374</v>
      </c>
      <c r="P4012" s="18" t="s">
        <v>1375</v>
      </c>
      <c r="Q4012" s="18" t="s">
        <v>1376</v>
      </c>
    </row>
    <row r="4013" spans="1:17" ht="12.75" customHeight="1" x14ac:dyDescent="0.25">
      <c r="A4013" s="18">
        <v>80111600</v>
      </c>
      <c r="B4013" s="18" t="s">
        <v>5251</v>
      </c>
      <c r="C4013" s="18">
        <v>1</v>
      </c>
      <c r="D4013" s="18">
        <v>1</v>
      </c>
      <c r="E4013" s="18">
        <v>6</v>
      </c>
      <c r="F4013" s="18">
        <v>1</v>
      </c>
      <c r="G4013" s="18" t="s">
        <v>41</v>
      </c>
      <c r="H4013" s="18">
        <v>0</v>
      </c>
      <c r="I4013" s="19">
        <v>21254899</v>
      </c>
      <c r="J4013" s="19">
        <v>21254899</v>
      </c>
      <c r="K4013" s="18">
        <v>0</v>
      </c>
      <c r="L4013" s="18">
        <v>0</v>
      </c>
      <c r="M4013" s="18" t="s">
        <v>805</v>
      </c>
      <c r="N4013" s="18" t="s">
        <v>806</v>
      </c>
      <c r="O4013" s="18" t="s">
        <v>807</v>
      </c>
      <c r="P4013" s="18" t="s">
        <v>808</v>
      </c>
      <c r="Q4013" s="18" t="s">
        <v>809</v>
      </c>
    </row>
    <row r="4014" spans="1:17" ht="12.75" customHeight="1" x14ac:dyDescent="0.25">
      <c r="A4014" s="18">
        <v>80111600</v>
      </c>
      <c r="B4014" s="18" t="s">
        <v>5252</v>
      </c>
      <c r="C4014" s="18">
        <v>1</v>
      </c>
      <c r="D4014" s="18">
        <v>1</v>
      </c>
      <c r="E4014" s="18">
        <v>6</v>
      </c>
      <c r="F4014" s="18">
        <v>1</v>
      </c>
      <c r="G4014" s="18" t="s">
        <v>41</v>
      </c>
      <c r="H4014" s="18">
        <v>0</v>
      </c>
      <c r="I4014" s="19">
        <v>30717840</v>
      </c>
      <c r="J4014" s="19">
        <v>30717840</v>
      </c>
      <c r="K4014" s="18">
        <v>0</v>
      </c>
      <c r="L4014" s="18">
        <v>0</v>
      </c>
      <c r="M4014" s="18" t="s">
        <v>862</v>
      </c>
      <c r="N4014" s="18" t="s">
        <v>863</v>
      </c>
      <c r="O4014" s="18" t="s">
        <v>5059</v>
      </c>
      <c r="P4014" s="18" t="s">
        <v>864</v>
      </c>
      <c r="Q4014" s="18" t="s">
        <v>5060</v>
      </c>
    </row>
    <row r="4015" spans="1:17" ht="12.75" customHeight="1" x14ac:dyDescent="0.25">
      <c r="A4015" s="18">
        <v>80111600</v>
      </c>
      <c r="B4015" s="18" t="s">
        <v>5253</v>
      </c>
      <c r="C4015" s="18">
        <v>1</v>
      </c>
      <c r="D4015" s="18">
        <v>1</v>
      </c>
      <c r="E4015" s="18">
        <v>6</v>
      </c>
      <c r="F4015" s="18">
        <v>1</v>
      </c>
      <c r="G4015" s="18" t="s">
        <v>41</v>
      </c>
      <c r="H4015" s="18">
        <v>0</v>
      </c>
      <c r="I4015" s="19">
        <v>17064036</v>
      </c>
      <c r="J4015" s="19">
        <v>17064036</v>
      </c>
      <c r="K4015" s="18">
        <v>0</v>
      </c>
      <c r="L4015" s="18">
        <v>0</v>
      </c>
      <c r="M4015" s="18" t="s">
        <v>805</v>
      </c>
      <c r="N4015" s="18" t="s">
        <v>806</v>
      </c>
      <c r="O4015" s="18" t="s">
        <v>807</v>
      </c>
      <c r="P4015" s="18" t="s">
        <v>808</v>
      </c>
      <c r="Q4015" s="18" t="s">
        <v>809</v>
      </c>
    </row>
    <row r="4016" spans="1:17" ht="12.75" customHeight="1" x14ac:dyDescent="0.25">
      <c r="A4016" s="18">
        <v>80111600</v>
      </c>
      <c r="B4016" s="18" t="s">
        <v>5254</v>
      </c>
      <c r="C4016" s="18">
        <v>1</v>
      </c>
      <c r="D4016" s="18">
        <v>1</v>
      </c>
      <c r="E4016" s="18">
        <v>6</v>
      </c>
      <c r="F4016" s="18">
        <v>1</v>
      </c>
      <c r="G4016" s="18" t="s">
        <v>41</v>
      </c>
      <c r="H4016" s="18">
        <v>0</v>
      </c>
      <c r="I4016" s="19">
        <v>17839674</v>
      </c>
      <c r="J4016" s="19">
        <v>17839674</v>
      </c>
      <c r="K4016" s="18">
        <v>0</v>
      </c>
      <c r="L4016" s="18">
        <v>0</v>
      </c>
      <c r="M4016" s="18" t="s">
        <v>1372</v>
      </c>
      <c r="N4016" s="18" t="s">
        <v>1373</v>
      </c>
      <c r="O4016" s="18" t="s">
        <v>1374</v>
      </c>
      <c r="P4016" s="18" t="s">
        <v>1375</v>
      </c>
      <c r="Q4016" s="18" t="s">
        <v>1376</v>
      </c>
    </row>
    <row r="4017" spans="1:17" ht="12.75" customHeight="1" x14ac:dyDescent="0.25">
      <c r="A4017" s="18">
        <v>80111600</v>
      </c>
      <c r="B4017" s="18" t="s">
        <v>5255</v>
      </c>
      <c r="C4017" s="18">
        <v>1</v>
      </c>
      <c r="D4017" s="18">
        <v>1</v>
      </c>
      <c r="E4017" s="18">
        <v>5</v>
      </c>
      <c r="F4017" s="18">
        <v>1</v>
      </c>
      <c r="G4017" s="18" t="s">
        <v>41</v>
      </c>
      <c r="H4017" s="18">
        <v>0</v>
      </c>
      <c r="I4017" s="19">
        <v>20884684</v>
      </c>
      <c r="J4017" s="19">
        <v>20884684</v>
      </c>
      <c r="K4017" s="18">
        <v>0</v>
      </c>
      <c r="L4017" s="18">
        <v>0</v>
      </c>
      <c r="M4017" s="18" t="s">
        <v>1372</v>
      </c>
      <c r="N4017" s="18" t="s">
        <v>1373</v>
      </c>
      <c r="O4017" s="18" t="s">
        <v>1374</v>
      </c>
      <c r="P4017" s="18" t="s">
        <v>1375</v>
      </c>
      <c r="Q4017" s="18" t="s">
        <v>1376</v>
      </c>
    </row>
    <row r="4018" spans="1:17" ht="12.75" customHeight="1" x14ac:dyDescent="0.25">
      <c r="A4018" s="18">
        <v>80111600</v>
      </c>
      <c r="B4018" s="18" t="s">
        <v>5256</v>
      </c>
      <c r="C4018" s="18">
        <v>1</v>
      </c>
      <c r="D4018" s="18">
        <v>1</v>
      </c>
      <c r="E4018" s="18">
        <v>6</v>
      </c>
      <c r="F4018" s="18">
        <v>1</v>
      </c>
      <c r="G4018" s="18" t="s">
        <v>41</v>
      </c>
      <c r="H4018" s="18">
        <v>0</v>
      </c>
      <c r="I4018" s="19">
        <v>26143100</v>
      </c>
      <c r="J4018" s="19">
        <v>26143100</v>
      </c>
      <c r="K4018" s="18">
        <v>0</v>
      </c>
      <c r="L4018" s="18">
        <v>0</v>
      </c>
      <c r="M4018" s="18" t="s">
        <v>1372</v>
      </c>
      <c r="N4018" s="18" t="s">
        <v>1373</v>
      </c>
      <c r="O4018" s="18" t="s">
        <v>1374</v>
      </c>
      <c r="P4018" s="18" t="s">
        <v>1375</v>
      </c>
      <c r="Q4018" s="18" t="s">
        <v>1376</v>
      </c>
    </row>
    <row r="4019" spans="1:17" ht="12.75" customHeight="1" x14ac:dyDescent="0.25">
      <c r="A4019" s="18">
        <v>80111600</v>
      </c>
      <c r="B4019" s="18" t="s">
        <v>5257</v>
      </c>
      <c r="C4019" s="18">
        <v>1</v>
      </c>
      <c r="D4019" s="18">
        <v>1</v>
      </c>
      <c r="E4019" s="18">
        <v>12</v>
      </c>
      <c r="F4019" s="18">
        <v>1</v>
      </c>
      <c r="G4019" s="18" t="s">
        <v>41</v>
      </c>
      <c r="H4019" s="18">
        <v>0</v>
      </c>
      <c r="I4019" s="19">
        <v>44442061</v>
      </c>
      <c r="J4019" s="19">
        <v>44442061</v>
      </c>
      <c r="K4019" s="18">
        <v>0</v>
      </c>
      <c r="L4019" s="18">
        <v>0</v>
      </c>
      <c r="M4019" s="18" t="s">
        <v>805</v>
      </c>
      <c r="N4019" s="18" t="s">
        <v>806</v>
      </c>
      <c r="O4019" s="18" t="s">
        <v>807</v>
      </c>
      <c r="P4019" s="18" t="s">
        <v>808</v>
      </c>
      <c r="Q4019" s="18" t="s">
        <v>809</v>
      </c>
    </row>
    <row r="4020" spans="1:17" ht="12.75" customHeight="1" x14ac:dyDescent="0.25">
      <c r="A4020" s="18">
        <v>80111600</v>
      </c>
      <c r="B4020" s="18" t="s">
        <v>5258</v>
      </c>
      <c r="C4020" s="18">
        <v>1</v>
      </c>
      <c r="D4020" s="18">
        <v>1</v>
      </c>
      <c r="E4020" s="18">
        <v>6</v>
      </c>
      <c r="F4020" s="18">
        <v>1</v>
      </c>
      <c r="G4020" s="18" t="s">
        <v>41</v>
      </c>
      <c r="H4020" s="18">
        <v>0</v>
      </c>
      <c r="I4020" s="19">
        <v>21254899</v>
      </c>
      <c r="J4020" s="19">
        <v>21254899</v>
      </c>
      <c r="K4020" s="18">
        <v>0</v>
      </c>
      <c r="L4020" s="18">
        <v>0</v>
      </c>
      <c r="M4020" s="18" t="s">
        <v>805</v>
      </c>
      <c r="N4020" s="18" t="s">
        <v>806</v>
      </c>
      <c r="O4020" s="18" t="s">
        <v>807</v>
      </c>
      <c r="P4020" s="18" t="s">
        <v>808</v>
      </c>
      <c r="Q4020" s="18" t="s">
        <v>809</v>
      </c>
    </row>
    <row r="4021" spans="1:17" ht="12.75" customHeight="1" x14ac:dyDescent="0.25">
      <c r="A4021" s="18">
        <v>80111600</v>
      </c>
      <c r="B4021" s="18" t="s">
        <v>5259</v>
      </c>
      <c r="C4021" s="18">
        <v>1</v>
      </c>
      <c r="D4021" s="18">
        <v>1</v>
      </c>
      <c r="E4021" s="18">
        <v>6</v>
      </c>
      <c r="F4021" s="18">
        <v>1</v>
      </c>
      <c r="G4021" s="18" t="s">
        <v>41</v>
      </c>
      <c r="H4021" s="18">
        <v>0</v>
      </c>
      <c r="I4021" s="19">
        <v>24208734</v>
      </c>
      <c r="J4021" s="19">
        <v>24208734</v>
      </c>
      <c r="K4021" s="18">
        <v>0</v>
      </c>
      <c r="L4021" s="18">
        <v>0</v>
      </c>
      <c r="M4021" s="18" t="s">
        <v>67</v>
      </c>
      <c r="N4021" s="18" t="s">
        <v>68</v>
      </c>
      <c r="O4021" s="18" t="s">
        <v>69</v>
      </c>
      <c r="P4021" s="18" t="s">
        <v>70</v>
      </c>
      <c r="Q4021" s="18" t="s">
        <v>71</v>
      </c>
    </row>
    <row r="4022" spans="1:17" ht="12.75" customHeight="1" x14ac:dyDescent="0.25">
      <c r="A4022" s="18">
        <v>80111600</v>
      </c>
      <c r="B4022" s="18" t="s">
        <v>6381</v>
      </c>
      <c r="C4022" s="18">
        <v>1</v>
      </c>
      <c r="D4022" s="18">
        <v>1</v>
      </c>
      <c r="E4022" s="18">
        <v>8</v>
      </c>
      <c r="F4022" s="18">
        <v>1</v>
      </c>
      <c r="G4022" s="18" t="s">
        <v>41</v>
      </c>
      <c r="H4022" s="18">
        <v>0</v>
      </c>
      <c r="I4022" s="19">
        <v>42628560</v>
      </c>
      <c r="J4022" s="19">
        <v>42628560</v>
      </c>
      <c r="K4022" s="18">
        <v>0</v>
      </c>
      <c r="L4022" s="18">
        <v>0</v>
      </c>
      <c r="M4022" s="18" t="s">
        <v>54</v>
      </c>
      <c r="N4022" s="18" t="s">
        <v>52</v>
      </c>
      <c r="O4022" s="18" t="s">
        <v>61</v>
      </c>
      <c r="P4022" s="18" t="s">
        <v>62</v>
      </c>
      <c r="Q4022" s="18" t="s">
        <v>63</v>
      </c>
    </row>
    <row r="4023" spans="1:17" ht="12.75" customHeight="1" x14ac:dyDescent="0.25">
      <c r="A4023" s="18">
        <v>80111600</v>
      </c>
      <c r="B4023" s="18" t="s">
        <v>5260</v>
      </c>
      <c r="C4023" s="18">
        <v>1</v>
      </c>
      <c r="D4023" s="18">
        <v>1</v>
      </c>
      <c r="E4023" s="18">
        <v>12</v>
      </c>
      <c r="F4023" s="18">
        <v>1</v>
      </c>
      <c r="G4023" s="18" t="s">
        <v>41</v>
      </c>
      <c r="H4023" s="18">
        <v>0</v>
      </c>
      <c r="I4023" s="19">
        <v>44442061</v>
      </c>
      <c r="J4023" s="19">
        <v>44442061</v>
      </c>
      <c r="K4023" s="18">
        <v>0</v>
      </c>
      <c r="L4023" s="18">
        <v>0</v>
      </c>
      <c r="M4023" s="18" t="s">
        <v>805</v>
      </c>
      <c r="N4023" s="18" t="s">
        <v>806</v>
      </c>
      <c r="O4023" s="18" t="s">
        <v>807</v>
      </c>
      <c r="P4023" s="18" t="s">
        <v>808</v>
      </c>
      <c r="Q4023" s="18" t="s">
        <v>809</v>
      </c>
    </row>
    <row r="4024" spans="1:17" ht="12.75" customHeight="1" x14ac:dyDescent="0.25">
      <c r="A4024" s="18">
        <v>80111600</v>
      </c>
      <c r="B4024" s="18" t="s">
        <v>6382</v>
      </c>
      <c r="C4024" s="18">
        <v>1</v>
      </c>
      <c r="D4024" s="18">
        <v>1</v>
      </c>
      <c r="E4024" s="18">
        <v>8</v>
      </c>
      <c r="F4024" s="18">
        <v>1</v>
      </c>
      <c r="G4024" s="18" t="s">
        <v>41</v>
      </c>
      <c r="H4024" s="18">
        <v>0</v>
      </c>
      <c r="I4024" s="19">
        <v>32397075</v>
      </c>
      <c r="J4024" s="19">
        <v>32397075</v>
      </c>
      <c r="K4024" s="18">
        <v>0</v>
      </c>
      <c r="L4024" s="18">
        <v>0</v>
      </c>
      <c r="M4024" s="18" t="s">
        <v>54</v>
      </c>
      <c r="N4024" s="18" t="s">
        <v>52</v>
      </c>
      <c r="O4024" s="18" t="s">
        <v>61</v>
      </c>
      <c r="P4024" s="18" t="s">
        <v>62</v>
      </c>
      <c r="Q4024" s="18" t="s">
        <v>63</v>
      </c>
    </row>
    <row r="4025" spans="1:17" ht="12.75" customHeight="1" x14ac:dyDescent="0.25">
      <c r="A4025" s="18">
        <v>80111600</v>
      </c>
      <c r="B4025" s="18" t="s">
        <v>5262</v>
      </c>
      <c r="C4025" s="18">
        <v>1</v>
      </c>
      <c r="D4025" s="18">
        <v>1</v>
      </c>
      <c r="E4025" s="18">
        <v>5</v>
      </c>
      <c r="F4025" s="18">
        <v>1</v>
      </c>
      <c r="G4025" s="18" t="s">
        <v>41</v>
      </c>
      <c r="H4025" s="18">
        <v>0</v>
      </c>
      <c r="I4025" s="19">
        <v>21254898</v>
      </c>
      <c r="J4025" s="19">
        <v>21254898</v>
      </c>
      <c r="K4025" s="18">
        <v>0</v>
      </c>
      <c r="L4025" s="18">
        <v>0</v>
      </c>
      <c r="M4025" s="18" t="s">
        <v>1112</v>
      </c>
      <c r="N4025" s="18" t="s">
        <v>1113</v>
      </c>
      <c r="O4025" s="18" t="s">
        <v>1114</v>
      </c>
      <c r="P4025" s="18" t="s">
        <v>1115</v>
      </c>
      <c r="Q4025" s="18" t="s">
        <v>1116</v>
      </c>
    </row>
    <row r="4026" spans="1:17" ht="12.75" customHeight="1" x14ac:dyDescent="0.25">
      <c r="A4026" s="18">
        <v>80111600</v>
      </c>
      <c r="B4026" s="18" t="s">
        <v>5264</v>
      </c>
      <c r="C4026" s="18">
        <v>1</v>
      </c>
      <c r="D4026" s="18">
        <v>1</v>
      </c>
      <c r="E4026" s="18">
        <v>6</v>
      </c>
      <c r="F4026" s="18">
        <v>1</v>
      </c>
      <c r="G4026" s="18" t="s">
        <v>41</v>
      </c>
      <c r="H4026" s="18">
        <v>0</v>
      </c>
      <c r="I4026" s="19">
        <v>26792618</v>
      </c>
      <c r="J4026" s="19">
        <v>26792618</v>
      </c>
      <c r="K4026" s="18">
        <v>0</v>
      </c>
      <c r="L4026" s="18">
        <v>0</v>
      </c>
      <c r="M4026" s="18" t="s">
        <v>527</v>
      </c>
      <c r="N4026" s="18" t="s">
        <v>528</v>
      </c>
      <c r="O4026" s="18" t="s">
        <v>529</v>
      </c>
      <c r="P4026" s="18" t="s">
        <v>530</v>
      </c>
      <c r="Q4026" s="18" t="s">
        <v>531</v>
      </c>
    </row>
    <row r="4027" spans="1:17" ht="12.75" customHeight="1" x14ac:dyDescent="0.25">
      <c r="A4027" s="18">
        <v>80111600</v>
      </c>
      <c r="B4027" s="18" t="s">
        <v>5265</v>
      </c>
      <c r="C4027" s="18">
        <v>1</v>
      </c>
      <c r="D4027" s="18">
        <v>1</v>
      </c>
      <c r="E4027" s="18">
        <v>6</v>
      </c>
      <c r="F4027" s="18">
        <v>1</v>
      </c>
      <c r="G4027" s="18" t="s">
        <v>41</v>
      </c>
      <c r="H4027" s="18">
        <v>0</v>
      </c>
      <c r="I4027" s="19">
        <v>26792618</v>
      </c>
      <c r="J4027" s="19">
        <v>26792618</v>
      </c>
      <c r="K4027" s="18">
        <v>0</v>
      </c>
      <c r="L4027" s="18">
        <v>0</v>
      </c>
      <c r="M4027" s="18" t="s">
        <v>527</v>
      </c>
      <c r="N4027" s="18" t="s">
        <v>528</v>
      </c>
      <c r="O4027" s="18" t="s">
        <v>529</v>
      </c>
      <c r="P4027" s="18" t="s">
        <v>530</v>
      </c>
      <c r="Q4027" s="18" t="s">
        <v>531</v>
      </c>
    </row>
    <row r="4028" spans="1:17" ht="12.75" customHeight="1" x14ac:dyDescent="0.25">
      <c r="A4028" s="18">
        <v>80111600</v>
      </c>
      <c r="B4028" s="18" t="s">
        <v>5267</v>
      </c>
      <c r="C4028" s="18">
        <v>1</v>
      </c>
      <c r="D4028" s="18">
        <v>1</v>
      </c>
      <c r="E4028" s="18">
        <v>6</v>
      </c>
      <c r="F4028" s="18">
        <v>1</v>
      </c>
      <c r="G4028" s="18" t="s">
        <v>41</v>
      </c>
      <c r="H4028" s="18">
        <v>0</v>
      </c>
      <c r="I4028" s="19">
        <v>21879193</v>
      </c>
      <c r="J4028" s="19">
        <v>21879193</v>
      </c>
      <c r="K4028" s="18">
        <v>0</v>
      </c>
      <c r="L4028" s="18">
        <v>0</v>
      </c>
      <c r="M4028" s="18" t="s">
        <v>527</v>
      </c>
      <c r="N4028" s="18" t="s">
        <v>528</v>
      </c>
      <c r="O4028" s="18" t="s">
        <v>529</v>
      </c>
      <c r="P4028" s="18" t="s">
        <v>530</v>
      </c>
      <c r="Q4028" s="18" t="s">
        <v>531</v>
      </c>
    </row>
    <row r="4029" spans="1:17" ht="12.75" customHeight="1" x14ac:dyDescent="0.25">
      <c r="A4029" s="18">
        <v>80111600</v>
      </c>
      <c r="B4029" s="18" t="s">
        <v>5270</v>
      </c>
      <c r="C4029" s="18">
        <v>1</v>
      </c>
      <c r="D4029" s="18">
        <v>1</v>
      </c>
      <c r="E4029" s="18">
        <v>6</v>
      </c>
      <c r="F4029" s="18">
        <v>1</v>
      </c>
      <c r="G4029" s="18" t="s">
        <v>41</v>
      </c>
      <c r="H4029" s="18">
        <v>0</v>
      </c>
      <c r="I4029" s="19">
        <v>13566834</v>
      </c>
      <c r="J4029" s="19">
        <v>13566834</v>
      </c>
      <c r="K4029" s="18">
        <v>0</v>
      </c>
      <c r="L4029" s="18">
        <v>0</v>
      </c>
      <c r="M4029" s="18" t="s">
        <v>527</v>
      </c>
      <c r="N4029" s="18" t="s">
        <v>528</v>
      </c>
      <c r="O4029" s="18" t="s">
        <v>529</v>
      </c>
      <c r="P4029" s="18" t="s">
        <v>530</v>
      </c>
      <c r="Q4029" s="18" t="s">
        <v>531</v>
      </c>
    </row>
    <row r="4030" spans="1:17" ht="12.75" customHeight="1" x14ac:dyDescent="0.25">
      <c r="A4030" s="18">
        <v>80111600</v>
      </c>
      <c r="B4030" s="18" t="s">
        <v>5272</v>
      </c>
      <c r="C4030" s="18">
        <v>1</v>
      </c>
      <c r="D4030" s="18">
        <v>1</v>
      </c>
      <c r="E4030" s="18">
        <v>8</v>
      </c>
      <c r="F4030" s="18">
        <v>1</v>
      </c>
      <c r="G4030" s="18" t="s">
        <v>41</v>
      </c>
      <c r="H4030" s="18">
        <v>0</v>
      </c>
      <c r="I4030" s="19">
        <v>30916216</v>
      </c>
      <c r="J4030" s="19">
        <v>30916216</v>
      </c>
      <c r="K4030" s="18">
        <v>0</v>
      </c>
      <c r="L4030" s="18">
        <v>0</v>
      </c>
      <c r="M4030" s="18" t="s">
        <v>67</v>
      </c>
      <c r="N4030" s="18" t="s">
        <v>68</v>
      </c>
      <c r="O4030" s="18" t="s">
        <v>69</v>
      </c>
      <c r="P4030" s="18" t="s">
        <v>70</v>
      </c>
      <c r="Q4030" s="18" t="s">
        <v>71</v>
      </c>
    </row>
    <row r="4031" spans="1:17" ht="12.75" customHeight="1" x14ac:dyDescent="0.25">
      <c r="A4031" s="18">
        <v>80111600</v>
      </c>
      <c r="B4031" s="18" t="s">
        <v>5274</v>
      </c>
      <c r="C4031" s="18">
        <v>1</v>
      </c>
      <c r="D4031" s="18">
        <v>1</v>
      </c>
      <c r="E4031" s="18">
        <v>8</v>
      </c>
      <c r="F4031" s="18">
        <v>1</v>
      </c>
      <c r="G4031" s="18" t="s">
        <v>41</v>
      </c>
      <c r="H4031" s="18">
        <v>0</v>
      </c>
      <c r="I4031" s="19">
        <v>45470464</v>
      </c>
      <c r="J4031" s="19">
        <v>45470464</v>
      </c>
      <c r="K4031" s="18">
        <v>0</v>
      </c>
      <c r="L4031" s="18">
        <v>0</v>
      </c>
      <c r="M4031" s="18" t="s">
        <v>67</v>
      </c>
      <c r="N4031" s="18" t="s">
        <v>68</v>
      </c>
      <c r="O4031" s="18" t="s">
        <v>69</v>
      </c>
      <c r="P4031" s="18" t="s">
        <v>70</v>
      </c>
      <c r="Q4031" s="18" t="s">
        <v>71</v>
      </c>
    </row>
    <row r="4032" spans="1:17" ht="12.75" customHeight="1" x14ac:dyDescent="0.25">
      <c r="A4032" s="18">
        <v>80111600</v>
      </c>
      <c r="B4032" s="18" t="s">
        <v>5275</v>
      </c>
      <c r="C4032" s="18">
        <v>1</v>
      </c>
      <c r="D4032" s="18">
        <v>1</v>
      </c>
      <c r="E4032" s="18">
        <v>8</v>
      </c>
      <c r="F4032" s="18">
        <v>1</v>
      </c>
      <c r="G4032" s="18" t="s">
        <v>41</v>
      </c>
      <c r="H4032" s="18">
        <v>0</v>
      </c>
      <c r="I4032" s="19">
        <v>30916216</v>
      </c>
      <c r="J4032" s="19">
        <v>30916216</v>
      </c>
      <c r="K4032" s="18">
        <v>0</v>
      </c>
      <c r="L4032" s="18">
        <v>0</v>
      </c>
      <c r="M4032" s="18" t="s">
        <v>67</v>
      </c>
      <c r="N4032" s="18" t="s">
        <v>68</v>
      </c>
      <c r="O4032" s="18" t="s">
        <v>69</v>
      </c>
      <c r="P4032" s="18" t="s">
        <v>70</v>
      </c>
      <c r="Q4032" s="18" t="s">
        <v>71</v>
      </c>
    </row>
    <row r="4033" spans="1:17" ht="12.75" customHeight="1" x14ac:dyDescent="0.25">
      <c r="A4033" s="18">
        <v>80111600</v>
      </c>
      <c r="B4033" s="18" t="s">
        <v>5276</v>
      </c>
      <c r="C4033" s="18">
        <v>1</v>
      </c>
      <c r="D4033" s="18">
        <v>1</v>
      </c>
      <c r="E4033" s="18">
        <v>8</v>
      </c>
      <c r="F4033" s="18">
        <v>1</v>
      </c>
      <c r="G4033" s="18" t="s">
        <v>41</v>
      </c>
      <c r="H4033" s="18">
        <v>1</v>
      </c>
      <c r="I4033" s="19">
        <v>87750000</v>
      </c>
      <c r="J4033" s="19">
        <v>87750000</v>
      </c>
      <c r="K4033" s="18">
        <v>0</v>
      </c>
      <c r="L4033" s="18">
        <v>0</v>
      </c>
      <c r="M4033" s="18" t="s">
        <v>54</v>
      </c>
      <c r="N4033" s="18" t="s">
        <v>52</v>
      </c>
      <c r="O4033" s="18" t="s">
        <v>2580</v>
      </c>
      <c r="P4033" s="18" t="s">
        <v>2581</v>
      </c>
      <c r="Q4033" s="18" t="s">
        <v>2582</v>
      </c>
    </row>
    <row r="4034" spans="1:17" ht="12.75" customHeight="1" x14ac:dyDescent="0.25">
      <c r="A4034" s="18">
        <v>80111600</v>
      </c>
      <c r="B4034" s="18" t="s">
        <v>5277</v>
      </c>
      <c r="C4034" s="18">
        <v>1</v>
      </c>
      <c r="D4034" s="18">
        <v>1</v>
      </c>
      <c r="E4034" s="18">
        <v>6</v>
      </c>
      <c r="F4034" s="18">
        <v>1</v>
      </c>
      <c r="G4034" s="18" t="s">
        <v>41</v>
      </c>
      <c r="H4034" s="18">
        <v>0</v>
      </c>
      <c r="I4034" s="19">
        <v>23187162</v>
      </c>
      <c r="J4034" s="19">
        <v>23187162</v>
      </c>
      <c r="K4034" s="18">
        <v>0</v>
      </c>
      <c r="L4034" s="18">
        <v>0</v>
      </c>
      <c r="M4034" s="18" t="s">
        <v>67</v>
      </c>
      <c r="N4034" s="18" t="s">
        <v>68</v>
      </c>
      <c r="O4034" s="18" t="s">
        <v>69</v>
      </c>
      <c r="P4034" s="18" t="s">
        <v>70</v>
      </c>
      <c r="Q4034" s="18" t="s">
        <v>71</v>
      </c>
    </row>
    <row r="4035" spans="1:17" ht="12.75" customHeight="1" x14ac:dyDescent="0.25">
      <c r="A4035" s="18">
        <v>80111600</v>
      </c>
      <c r="B4035" s="18" t="s">
        <v>5278</v>
      </c>
      <c r="C4035" s="18">
        <v>1</v>
      </c>
      <c r="D4035" s="18">
        <v>1</v>
      </c>
      <c r="E4035" s="18">
        <v>8</v>
      </c>
      <c r="F4035" s="18">
        <v>1</v>
      </c>
      <c r="G4035" s="18" t="s">
        <v>41</v>
      </c>
      <c r="H4035" s="18">
        <v>0</v>
      </c>
      <c r="I4035" s="19">
        <v>30916216</v>
      </c>
      <c r="J4035" s="19">
        <v>30916216</v>
      </c>
      <c r="K4035" s="18">
        <v>0</v>
      </c>
      <c r="L4035" s="18">
        <v>0</v>
      </c>
      <c r="M4035" s="18" t="s">
        <v>67</v>
      </c>
      <c r="N4035" s="18" t="s">
        <v>68</v>
      </c>
      <c r="O4035" s="18" t="s">
        <v>69</v>
      </c>
      <c r="P4035" s="18" t="s">
        <v>70</v>
      </c>
      <c r="Q4035" s="18" t="s">
        <v>71</v>
      </c>
    </row>
    <row r="4036" spans="1:17" ht="12.75" customHeight="1" x14ac:dyDescent="0.25">
      <c r="A4036" s="18">
        <v>80111600</v>
      </c>
      <c r="B4036" s="18" t="s">
        <v>5279</v>
      </c>
      <c r="C4036" s="18">
        <v>1</v>
      </c>
      <c r="D4036" s="18">
        <v>1</v>
      </c>
      <c r="E4036" s="18">
        <v>8</v>
      </c>
      <c r="F4036" s="18">
        <v>1</v>
      </c>
      <c r="G4036" s="18" t="s">
        <v>41</v>
      </c>
      <c r="H4036" s="18">
        <v>0</v>
      </c>
      <c r="I4036" s="19">
        <v>30916216</v>
      </c>
      <c r="J4036" s="19">
        <v>30916216</v>
      </c>
      <c r="K4036" s="18">
        <v>0</v>
      </c>
      <c r="L4036" s="18">
        <v>0</v>
      </c>
      <c r="M4036" s="18" t="s">
        <v>67</v>
      </c>
      <c r="N4036" s="18" t="s">
        <v>68</v>
      </c>
      <c r="O4036" s="18" t="s">
        <v>69</v>
      </c>
      <c r="P4036" s="18" t="s">
        <v>70</v>
      </c>
      <c r="Q4036" s="18" t="s">
        <v>71</v>
      </c>
    </row>
    <row r="4037" spans="1:17" ht="12.75" customHeight="1" x14ac:dyDescent="0.25">
      <c r="A4037" s="18">
        <v>80111600</v>
      </c>
      <c r="B4037" s="18" t="s">
        <v>5280</v>
      </c>
      <c r="C4037" s="18">
        <v>1</v>
      </c>
      <c r="D4037" s="18">
        <v>1</v>
      </c>
      <c r="E4037" s="18">
        <v>6</v>
      </c>
      <c r="F4037" s="18">
        <v>1</v>
      </c>
      <c r="G4037" s="18" t="s">
        <v>41</v>
      </c>
      <c r="H4037" s="18">
        <v>0</v>
      </c>
      <c r="I4037" s="19">
        <v>23187162</v>
      </c>
      <c r="J4037" s="19">
        <v>23187162</v>
      </c>
      <c r="K4037" s="18">
        <v>0</v>
      </c>
      <c r="L4037" s="18">
        <v>0</v>
      </c>
      <c r="M4037" s="18" t="s">
        <v>67</v>
      </c>
      <c r="N4037" s="18" t="s">
        <v>68</v>
      </c>
      <c r="O4037" s="18" t="s">
        <v>69</v>
      </c>
      <c r="P4037" s="18" t="s">
        <v>70</v>
      </c>
      <c r="Q4037" s="18" t="s">
        <v>71</v>
      </c>
    </row>
    <row r="4038" spans="1:17" ht="12.75" customHeight="1" x14ac:dyDescent="0.25">
      <c r="A4038" s="18">
        <v>80111600</v>
      </c>
      <c r="B4038" s="18" t="s">
        <v>5281</v>
      </c>
      <c r="C4038" s="18">
        <v>1</v>
      </c>
      <c r="D4038" s="18">
        <v>1</v>
      </c>
      <c r="E4038" s="18">
        <v>8</v>
      </c>
      <c r="F4038" s="18">
        <v>1</v>
      </c>
      <c r="G4038" s="18" t="s">
        <v>41</v>
      </c>
      <c r="H4038" s="18">
        <v>0</v>
      </c>
      <c r="I4038" s="19">
        <v>80984805</v>
      </c>
      <c r="J4038" s="19">
        <v>80984805</v>
      </c>
      <c r="K4038" s="18">
        <v>0</v>
      </c>
      <c r="L4038" s="18">
        <v>0</v>
      </c>
      <c r="M4038" s="18" t="s">
        <v>54</v>
      </c>
      <c r="N4038" s="18" t="s">
        <v>52</v>
      </c>
      <c r="O4038" s="18" t="s">
        <v>61</v>
      </c>
      <c r="P4038" s="18" t="s">
        <v>62</v>
      </c>
      <c r="Q4038" s="18" t="s">
        <v>63</v>
      </c>
    </row>
    <row r="4039" spans="1:17" ht="12.75" customHeight="1" x14ac:dyDescent="0.25">
      <c r="A4039" s="18">
        <v>80111600</v>
      </c>
      <c r="B4039" s="18" t="s">
        <v>5282</v>
      </c>
      <c r="C4039" s="18">
        <v>1</v>
      </c>
      <c r="D4039" s="18">
        <v>1</v>
      </c>
      <c r="E4039" s="18">
        <v>8</v>
      </c>
      <c r="F4039" s="18">
        <v>1</v>
      </c>
      <c r="G4039" s="18" t="s">
        <v>41</v>
      </c>
      <c r="H4039" s="18">
        <v>0</v>
      </c>
      <c r="I4039" s="19">
        <v>30916216</v>
      </c>
      <c r="J4039" s="19">
        <v>30916216</v>
      </c>
      <c r="K4039" s="18">
        <v>0</v>
      </c>
      <c r="L4039" s="18">
        <v>0</v>
      </c>
      <c r="M4039" s="18" t="s">
        <v>67</v>
      </c>
      <c r="N4039" s="18" t="s">
        <v>68</v>
      </c>
      <c r="O4039" s="18" t="s">
        <v>69</v>
      </c>
      <c r="P4039" s="18" t="s">
        <v>70</v>
      </c>
      <c r="Q4039" s="18" t="s">
        <v>71</v>
      </c>
    </row>
    <row r="4040" spans="1:17" ht="12.75" customHeight="1" x14ac:dyDescent="0.25">
      <c r="A4040" s="18">
        <v>80111600</v>
      </c>
      <c r="B4040" s="18" t="s">
        <v>5283</v>
      </c>
      <c r="C4040" s="18">
        <v>1</v>
      </c>
      <c r="D4040" s="18">
        <v>1</v>
      </c>
      <c r="E4040" s="18">
        <v>8</v>
      </c>
      <c r="F4040" s="18">
        <v>1</v>
      </c>
      <c r="G4040" s="18" t="s">
        <v>41</v>
      </c>
      <c r="H4040" s="18">
        <v>0</v>
      </c>
      <c r="I4040" s="19">
        <v>30916216</v>
      </c>
      <c r="J4040" s="19">
        <v>30916216</v>
      </c>
      <c r="K4040" s="18">
        <v>0</v>
      </c>
      <c r="L4040" s="18">
        <v>0</v>
      </c>
      <c r="M4040" s="18" t="s">
        <v>67</v>
      </c>
      <c r="N4040" s="18" t="s">
        <v>68</v>
      </c>
      <c r="O4040" s="18" t="s">
        <v>69</v>
      </c>
      <c r="P4040" s="18" t="s">
        <v>70</v>
      </c>
      <c r="Q4040" s="18" t="s">
        <v>71</v>
      </c>
    </row>
    <row r="4041" spans="1:17" ht="12.75" customHeight="1" x14ac:dyDescent="0.25">
      <c r="A4041" s="18">
        <v>80111600</v>
      </c>
      <c r="B4041" s="18" t="s">
        <v>5284</v>
      </c>
      <c r="C4041" s="18">
        <v>1</v>
      </c>
      <c r="D4041" s="18">
        <v>1</v>
      </c>
      <c r="E4041" s="18">
        <v>6</v>
      </c>
      <c r="F4041" s="18">
        <v>1</v>
      </c>
      <c r="G4041" s="18" t="s">
        <v>41</v>
      </c>
      <c r="H4041" s="18">
        <v>0</v>
      </c>
      <c r="I4041" s="19">
        <v>31260944</v>
      </c>
      <c r="J4041" s="19">
        <v>31260944</v>
      </c>
      <c r="K4041" s="18">
        <v>0</v>
      </c>
      <c r="L4041" s="18">
        <v>0</v>
      </c>
      <c r="M4041" s="18" t="s">
        <v>2996</v>
      </c>
      <c r="N4041" s="18" t="s">
        <v>2997</v>
      </c>
      <c r="O4041" s="18" t="s">
        <v>2998</v>
      </c>
      <c r="P4041" s="18" t="s">
        <v>2999</v>
      </c>
      <c r="Q4041" s="18" t="s">
        <v>3000</v>
      </c>
    </row>
    <row r="4042" spans="1:17" ht="12.75" customHeight="1" x14ac:dyDescent="0.25">
      <c r="A4042" s="18">
        <v>80111600</v>
      </c>
      <c r="B4042" s="18" t="s">
        <v>5285</v>
      </c>
      <c r="C4042" s="18">
        <v>1</v>
      </c>
      <c r="D4042" s="18">
        <v>1</v>
      </c>
      <c r="E4042" s="18">
        <v>6</v>
      </c>
      <c r="F4042" s="18">
        <v>1</v>
      </c>
      <c r="G4042" s="18" t="s">
        <v>41</v>
      </c>
      <c r="H4042" s="18">
        <v>0</v>
      </c>
      <c r="I4042" s="19">
        <v>23187162</v>
      </c>
      <c r="J4042" s="19">
        <v>23187162</v>
      </c>
      <c r="K4042" s="18">
        <v>0</v>
      </c>
      <c r="L4042" s="18">
        <v>0</v>
      </c>
      <c r="M4042" s="18" t="s">
        <v>67</v>
      </c>
      <c r="N4042" s="18" t="s">
        <v>68</v>
      </c>
      <c r="O4042" s="18" t="s">
        <v>69</v>
      </c>
      <c r="P4042" s="18" t="s">
        <v>70</v>
      </c>
      <c r="Q4042" s="18" t="s">
        <v>71</v>
      </c>
    </row>
    <row r="4043" spans="1:17" ht="12.75" customHeight="1" x14ac:dyDescent="0.25">
      <c r="A4043" s="18">
        <v>80111600</v>
      </c>
      <c r="B4043" s="18" t="s">
        <v>5286</v>
      </c>
      <c r="C4043" s="18">
        <v>1</v>
      </c>
      <c r="D4043" s="18">
        <v>1</v>
      </c>
      <c r="E4043" s="18">
        <v>8</v>
      </c>
      <c r="F4043" s="18">
        <v>1</v>
      </c>
      <c r="G4043" s="18" t="s">
        <v>41</v>
      </c>
      <c r="H4043" s="18">
        <v>0</v>
      </c>
      <c r="I4043" s="19">
        <v>80984805</v>
      </c>
      <c r="J4043" s="19">
        <v>80984805</v>
      </c>
      <c r="K4043" s="18">
        <v>0</v>
      </c>
      <c r="L4043" s="18">
        <v>0</v>
      </c>
      <c r="M4043" s="18" t="s">
        <v>54</v>
      </c>
      <c r="N4043" s="18" t="s">
        <v>52</v>
      </c>
      <c r="O4043" s="18" t="s">
        <v>2583</v>
      </c>
      <c r="P4043" s="18" t="s">
        <v>2584</v>
      </c>
      <c r="Q4043" s="18" t="s">
        <v>2585</v>
      </c>
    </row>
    <row r="4044" spans="1:17" ht="12.75" customHeight="1" x14ac:dyDescent="0.25">
      <c r="A4044" s="18">
        <v>80111600</v>
      </c>
      <c r="B4044" s="18" t="s">
        <v>5287</v>
      </c>
      <c r="C4044" s="18">
        <v>1</v>
      </c>
      <c r="D4044" s="18">
        <v>1</v>
      </c>
      <c r="E4044" s="18">
        <v>8</v>
      </c>
      <c r="F4044" s="18">
        <v>1</v>
      </c>
      <c r="G4044" s="18" t="s">
        <v>41</v>
      </c>
      <c r="H4044" s="18">
        <v>0</v>
      </c>
      <c r="I4044" s="19">
        <v>93750000</v>
      </c>
      <c r="J4044" s="19">
        <v>93750000</v>
      </c>
      <c r="K4044" s="18">
        <v>0</v>
      </c>
      <c r="L4044" s="18">
        <v>0</v>
      </c>
      <c r="M4044" s="18" t="s">
        <v>54</v>
      </c>
      <c r="N4044" s="18" t="s">
        <v>52</v>
      </c>
      <c r="O4044" s="18" t="s">
        <v>55</v>
      </c>
      <c r="P4044" s="18" t="s">
        <v>56</v>
      </c>
      <c r="Q4044" s="18" t="s">
        <v>57</v>
      </c>
    </row>
    <row r="4045" spans="1:17" ht="12.75" customHeight="1" x14ac:dyDescent="0.25">
      <c r="A4045" s="18">
        <v>80111600</v>
      </c>
      <c r="B4045" s="18" t="s">
        <v>5288</v>
      </c>
      <c r="C4045" s="18">
        <v>1</v>
      </c>
      <c r="D4045" s="18">
        <v>1</v>
      </c>
      <c r="E4045" s="18">
        <v>6</v>
      </c>
      <c r="F4045" s="18">
        <v>1</v>
      </c>
      <c r="G4045" s="18" t="s">
        <v>41</v>
      </c>
      <c r="H4045" s="18">
        <v>0</v>
      </c>
      <c r="I4045" s="19">
        <v>21254899</v>
      </c>
      <c r="J4045" s="19">
        <v>21254899</v>
      </c>
      <c r="K4045" s="18">
        <v>0</v>
      </c>
      <c r="L4045" s="18">
        <v>0</v>
      </c>
      <c r="M4045" s="18" t="s">
        <v>2996</v>
      </c>
      <c r="N4045" s="18" t="s">
        <v>2997</v>
      </c>
      <c r="O4045" s="18" t="s">
        <v>2998</v>
      </c>
      <c r="P4045" s="18" t="s">
        <v>2999</v>
      </c>
      <c r="Q4045" s="18" t="s">
        <v>3000</v>
      </c>
    </row>
    <row r="4046" spans="1:17" ht="12.75" customHeight="1" x14ac:dyDescent="0.25">
      <c r="A4046" s="18">
        <v>80111600</v>
      </c>
      <c r="B4046" s="18" t="s">
        <v>5289</v>
      </c>
      <c r="C4046" s="18">
        <v>1</v>
      </c>
      <c r="D4046" s="18">
        <v>1</v>
      </c>
      <c r="E4046" s="18">
        <v>6</v>
      </c>
      <c r="F4046" s="18">
        <v>1</v>
      </c>
      <c r="G4046" s="18" t="s">
        <v>41</v>
      </c>
      <c r="H4046" s="18">
        <v>0</v>
      </c>
      <c r="I4046" s="19">
        <v>21254899</v>
      </c>
      <c r="J4046" s="19">
        <v>21254899</v>
      </c>
      <c r="K4046" s="18">
        <v>0</v>
      </c>
      <c r="L4046" s="18">
        <v>0</v>
      </c>
      <c r="M4046" s="18" t="s">
        <v>2996</v>
      </c>
      <c r="N4046" s="18" t="s">
        <v>2997</v>
      </c>
      <c r="O4046" s="18" t="s">
        <v>2998</v>
      </c>
      <c r="P4046" s="18" t="s">
        <v>2999</v>
      </c>
      <c r="Q4046" s="18" t="s">
        <v>3000</v>
      </c>
    </row>
    <row r="4047" spans="1:17" ht="12.75" customHeight="1" x14ac:dyDescent="0.25">
      <c r="A4047" s="18">
        <v>80111600</v>
      </c>
      <c r="B4047" s="18" t="s">
        <v>5290</v>
      </c>
      <c r="C4047" s="18">
        <v>1</v>
      </c>
      <c r="D4047" s="18">
        <v>1</v>
      </c>
      <c r="E4047" s="18">
        <v>6</v>
      </c>
      <c r="F4047" s="18">
        <v>1</v>
      </c>
      <c r="G4047" s="18" t="s">
        <v>41</v>
      </c>
      <c r="H4047" s="18">
        <v>0</v>
      </c>
      <c r="I4047" s="19">
        <v>21254899</v>
      </c>
      <c r="J4047" s="19">
        <v>21254899</v>
      </c>
      <c r="K4047" s="18">
        <v>0</v>
      </c>
      <c r="L4047" s="18">
        <v>0</v>
      </c>
      <c r="M4047" s="18" t="s">
        <v>2996</v>
      </c>
      <c r="N4047" s="18" t="s">
        <v>2997</v>
      </c>
      <c r="O4047" s="18" t="s">
        <v>2998</v>
      </c>
      <c r="P4047" s="18" t="s">
        <v>2999</v>
      </c>
      <c r="Q4047" s="18" t="s">
        <v>3000</v>
      </c>
    </row>
    <row r="4048" spans="1:17" ht="12.75" customHeight="1" x14ac:dyDescent="0.25">
      <c r="A4048" s="18">
        <v>80111600</v>
      </c>
      <c r="B4048" s="18" t="s">
        <v>5291</v>
      </c>
      <c r="C4048" s="18">
        <v>1</v>
      </c>
      <c r="D4048" s="18">
        <v>1</v>
      </c>
      <c r="E4048" s="18">
        <v>6</v>
      </c>
      <c r="F4048" s="18">
        <v>1</v>
      </c>
      <c r="G4048" s="18" t="s">
        <v>41</v>
      </c>
      <c r="H4048" s="18">
        <v>0</v>
      </c>
      <c r="I4048" s="19">
        <v>21254899</v>
      </c>
      <c r="J4048" s="19">
        <v>21254899</v>
      </c>
      <c r="K4048" s="18">
        <v>0</v>
      </c>
      <c r="L4048" s="18">
        <v>0</v>
      </c>
      <c r="M4048" s="18" t="s">
        <v>2996</v>
      </c>
      <c r="N4048" s="18" t="s">
        <v>2997</v>
      </c>
      <c r="O4048" s="18" t="s">
        <v>2998</v>
      </c>
      <c r="P4048" s="18" t="s">
        <v>2999</v>
      </c>
      <c r="Q4048" s="18" t="s">
        <v>3000</v>
      </c>
    </row>
    <row r="4049" spans="1:17" ht="12.75" customHeight="1" x14ac:dyDescent="0.25">
      <c r="A4049" s="18">
        <v>80111600</v>
      </c>
      <c r="B4049" s="18" t="s">
        <v>5292</v>
      </c>
      <c r="C4049" s="18">
        <v>1</v>
      </c>
      <c r="D4049" s="18">
        <v>1</v>
      </c>
      <c r="E4049" s="18">
        <v>6</v>
      </c>
      <c r="F4049" s="18">
        <v>1</v>
      </c>
      <c r="G4049" s="18" t="s">
        <v>41</v>
      </c>
      <c r="H4049" s="18">
        <v>0</v>
      </c>
      <c r="I4049" s="19">
        <v>21254899</v>
      </c>
      <c r="J4049" s="19">
        <v>21254899</v>
      </c>
      <c r="K4049" s="18">
        <v>0</v>
      </c>
      <c r="L4049" s="18">
        <v>0</v>
      </c>
      <c r="M4049" s="18" t="s">
        <v>2996</v>
      </c>
      <c r="N4049" s="18" t="s">
        <v>2997</v>
      </c>
      <c r="O4049" s="18" t="s">
        <v>2998</v>
      </c>
      <c r="P4049" s="18" t="s">
        <v>2999</v>
      </c>
      <c r="Q4049" s="18" t="s">
        <v>3000</v>
      </c>
    </row>
    <row r="4050" spans="1:17" ht="12.75" customHeight="1" x14ac:dyDescent="0.25">
      <c r="A4050" s="18">
        <v>80111600</v>
      </c>
      <c r="B4050" s="18" t="s">
        <v>5293</v>
      </c>
      <c r="C4050" s="18">
        <v>1</v>
      </c>
      <c r="D4050" s="18">
        <v>1</v>
      </c>
      <c r="E4050" s="18">
        <v>8</v>
      </c>
      <c r="F4050" s="18">
        <v>1</v>
      </c>
      <c r="G4050" s="18" t="s">
        <v>41</v>
      </c>
      <c r="H4050" s="18">
        <v>0</v>
      </c>
      <c r="I4050" s="19">
        <v>30916216</v>
      </c>
      <c r="J4050" s="19">
        <v>30916216</v>
      </c>
      <c r="K4050" s="18">
        <v>0</v>
      </c>
      <c r="L4050" s="18">
        <v>0</v>
      </c>
      <c r="M4050" s="18" t="s">
        <v>67</v>
      </c>
      <c r="N4050" s="18" t="s">
        <v>68</v>
      </c>
      <c r="O4050" s="18" t="s">
        <v>69</v>
      </c>
      <c r="P4050" s="18" t="s">
        <v>70</v>
      </c>
      <c r="Q4050" s="18" t="s">
        <v>71</v>
      </c>
    </row>
    <row r="4051" spans="1:17" ht="12.75" customHeight="1" x14ac:dyDescent="0.25">
      <c r="A4051" s="18">
        <v>80111600</v>
      </c>
      <c r="B4051" s="18" t="s">
        <v>5294</v>
      </c>
      <c r="C4051" s="18">
        <v>1</v>
      </c>
      <c r="D4051" s="18">
        <v>1</v>
      </c>
      <c r="E4051" s="18">
        <v>8</v>
      </c>
      <c r="F4051" s="18">
        <v>1</v>
      </c>
      <c r="G4051" s="18" t="s">
        <v>41</v>
      </c>
      <c r="H4051" s="18">
        <v>0</v>
      </c>
      <c r="I4051" s="19">
        <v>78285312</v>
      </c>
      <c r="J4051" s="19">
        <v>78285312</v>
      </c>
      <c r="K4051" s="18">
        <v>0</v>
      </c>
      <c r="L4051" s="18">
        <v>0</v>
      </c>
      <c r="M4051" s="18" t="s">
        <v>54</v>
      </c>
      <c r="N4051" s="18" t="s">
        <v>52</v>
      </c>
      <c r="O4051" s="18" t="s">
        <v>2583</v>
      </c>
      <c r="P4051" s="18" t="s">
        <v>2584</v>
      </c>
      <c r="Q4051" s="18" t="s">
        <v>2585</v>
      </c>
    </row>
    <row r="4052" spans="1:17" ht="12.75" customHeight="1" x14ac:dyDescent="0.25">
      <c r="A4052" s="18">
        <v>80111600</v>
      </c>
      <c r="B4052" s="18" t="s">
        <v>5295</v>
      </c>
      <c r="C4052" s="18">
        <v>1</v>
      </c>
      <c r="D4052" s="18">
        <v>1</v>
      </c>
      <c r="E4052" s="18">
        <v>7</v>
      </c>
      <c r="F4052" s="18">
        <v>1</v>
      </c>
      <c r="G4052" s="18" t="s">
        <v>41</v>
      </c>
      <c r="H4052" s="18">
        <v>0</v>
      </c>
      <c r="I4052" s="19">
        <v>78285312</v>
      </c>
      <c r="J4052" s="19">
        <v>78285312</v>
      </c>
      <c r="K4052" s="18">
        <v>0</v>
      </c>
      <c r="L4052" s="18">
        <v>0</v>
      </c>
      <c r="M4052" s="18" t="s">
        <v>54</v>
      </c>
      <c r="N4052" s="18" t="s">
        <v>52</v>
      </c>
      <c r="O4052" s="18" t="s">
        <v>2583</v>
      </c>
      <c r="P4052" s="18" t="s">
        <v>2584</v>
      </c>
      <c r="Q4052" s="18" t="s">
        <v>2585</v>
      </c>
    </row>
    <row r="4053" spans="1:17" ht="12.75" customHeight="1" x14ac:dyDescent="0.25">
      <c r="A4053" s="18">
        <v>80111600</v>
      </c>
      <c r="B4053" s="18" t="s">
        <v>5296</v>
      </c>
      <c r="C4053" s="18">
        <v>1</v>
      </c>
      <c r="D4053" s="18">
        <v>1</v>
      </c>
      <c r="E4053" s="18">
        <v>8</v>
      </c>
      <c r="F4053" s="18">
        <v>1</v>
      </c>
      <c r="G4053" s="18" t="s">
        <v>41</v>
      </c>
      <c r="H4053" s="18">
        <v>0</v>
      </c>
      <c r="I4053" s="19">
        <v>30916216</v>
      </c>
      <c r="J4053" s="19">
        <v>30916216</v>
      </c>
      <c r="K4053" s="18">
        <v>0</v>
      </c>
      <c r="L4053" s="18">
        <v>0</v>
      </c>
      <c r="M4053" s="18" t="s">
        <v>67</v>
      </c>
      <c r="N4053" s="18" t="s">
        <v>68</v>
      </c>
      <c r="O4053" s="18" t="s">
        <v>69</v>
      </c>
      <c r="P4053" s="18" t="s">
        <v>70</v>
      </c>
      <c r="Q4053" s="18" t="s">
        <v>71</v>
      </c>
    </row>
    <row r="4054" spans="1:17" ht="12.75" customHeight="1" x14ac:dyDescent="0.25">
      <c r="A4054" s="18">
        <v>80111600</v>
      </c>
      <c r="B4054" s="18" t="s">
        <v>5297</v>
      </c>
      <c r="C4054" s="18">
        <v>1</v>
      </c>
      <c r="D4054" s="18">
        <v>1</v>
      </c>
      <c r="E4054" s="18">
        <v>6</v>
      </c>
      <c r="F4054" s="18">
        <v>1</v>
      </c>
      <c r="G4054" s="18" t="s">
        <v>41</v>
      </c>
      <c r="H4054" s="18">
        <v>0</v>
      </c>
      <c r="I4054" s="19">
        <v>23187162</v>
      </c>
      <c r="J4054" s="19">
        <v>23187162</v>
      </c>
      <c r="K4054" s="18">
        <v>0</v>
      </c>
      <c r="L4054" s="18">
        <v>0</v>
      </c>
      <c r="M4054" s="18" t="s">
        <v>67</v>
      </c>
      <c r="N4054" s="18" t="s">
        <v>68</v>
      </c>
      <c r="O4054" s="18" t="s">
        <v>69</v>
      </c>
      <c r="P4054" s="18" t="s">
        <v>70</v>
      </c>
      <c r="Q4054" s="18" t="s">
        <v>71</v>
      </c>
    </row>
    <row r="4055" spans="1:17" ht="12.75" customHeight="1" x14ac:dyDescent="0.25">
      <c r="A4055" s="18">
        <v>80111600</v>
      </c>
      <c r="B4055" s="18" t="s">
        <v>5298</v>
      </c>
      <c r="C4055" s="18">
        <v>1</v>
      </c>
      <c r="D4055" s="18">
        <v>1</v>
      </c>
      <c r="E4055" s="18">
        <v>5</v>
      </c>
      <c r="F4055" s="18">
        <v>1</v>
      </c>
      <c r="G4055" s="18" t="s">
        <v>41</v>
      </c>
      <c r="H4055" s="18">
        <v>0</v>
      </c>
      <c r="I4055" s="19">
        <v>20353175</v>
      </c>
      <c r="J4055" s="19">
        <v>20353175</v>
      </c>
      <c r="K4055" s="18">
        <v>0</v>
      </c>
      <c r="L4055" s="18">
        <v>0</v>
      </c>
      <c r="M4055" s="18" t="s">
        <v>1112</v>
      </c>
      <c r="N4055" s="18" t="s">
        <v>1113</v>
      </c>
      <c r="O4055" s="18" t="s">
        <v>1114</v>
      </c>
      <c r="P4055" s="18" t="s">
        <v>1115</v>
      </c>
      <c r="Q4055" s="18" t="s">
        <v>1116</v>
      </c>
    </row>
    <row r="4056" spans="1:17" ht="12.75" customHeight="1" x14ac:dyDescent="0.25">
      <c r="A4056" s="18">
        <v>80111600</v>
      </c>
      <c r="B4056" s="18" t="s">
        <v>5299</v>
      </c>
      <c r="C4056" s="18">
        <v>1</v>
      </c>
      <c r="D4056" s="18">
        <v>1</v>
      </c>
      <c r="E4056" s="18">
        <v>6</v>
      </c>
      <c r="F4056" s="18">
        <v>1</v>
      </c>
      <c r="G4056" s="18" t="s">
        <v>41</v>
      </c>
      <c r="H4056" s="18">
        <v>0</v>
      </c>
      <c r="I4056" s="19">
        <v>21879193</v>
      </c>
      <c r="J4056" s="19">
        <v>21879193</v>
      </c>
      <c r="K4056" s="18">
        <v>0</v>
      </c>
      <c r="L4056" s="18">
        <v>0</v>
      </c>
      <c r="M4056" s="18" t="s">
        <v>805</v>
      </c>
      <c r="N4056" s="18" t="s">
        <v>806</v>
      </c>
      <c r="O4056" s="18" t="s">
        <v>807</v>
      </c>
      <c r="P4056" s="18" t="s">
        <v>808</v>
      </c>
      <c r="Q4056" s="18" t="s">
        <v>809</v>
      </c>
    </row>
    <row r="4057" spans="1:17" ht="12.75" customHeight="1" x14ac:dyDescent="0.25">
      <c r="A4057" s="18">
        <v>80111600</v>
      </c>
      <c r="B4057" s="18" t="s">
        <v>5300</v>
      </c>
      <c r="C4057" s="18">
        <v>1</v>
      </c>
      <c r="D4057" s="18">
        <v>1</v>
      </c>
      <c r="E4057" s="18">
        <v>6</v>
      </c>
      <c r="F4057" s="18">
        <v>1</v>
      </c>
      <c r="G4057" s="18" t="s">
        <v>41</v>
      </c>
      <c r="H4057" s="18">
        <v>0</v>
      </c>
      <c r="I4057" s="19">
        <v>19616648</v>
      </c>
      <c r="J4057" s="19">
        <v>19616648</v>
      </c>
      <c r="K4057" s="18">
        <v>0</v>
      </c>
      <c r="L4057" s="18">
        <v>0</v>
      </c>
      <c r="M4057" s="18" t="s">
        <v>1933</v>
      </c>
      <c r="N4057" s="18" t="s">
        <v>1934</v>
      </c>
      <c r="O4057" s="18" t="s">
        <v>1935</v>
      </c>
      <c r="P4057" s="18" t="s">
        <v>1936</v>
      </c>
      <c r="Q4057" s="18" t="s">
        <v>1937</v>
      </c>
    </row>
    <row r="4058" spans="1:17" ht="12.75" customHeight="1" x14ac:dyDescent="0.25">
      <c r="A4058" s="18">
        <v>80111600</v>
      </c>
      <c r="B4058" s="18" t="s">
        <v>5301</v>
      </c>
      <c r="C4058" s="18">
        <v>1</v>
      </c>
      <c r="D4058" s="18">
        <v>1</v>
      </c>
      <c r="E4058" s="18">
        <v>12</v>
      </c>
      <c r="F4058" s="18">
        <v>1</v>
      </c>
      <c r="G4058" s="18" t="s">
        <v>41</v>
      </c>
      <c r="H4058" s="18">
        <v>0</v>
      </c>
      <c r="I4058" s="19">
        <v>44442061</v>
      </c>
      <c r="J4058" s="19">
        <v>44442061</v>
      </c>
      <c r="K4058" s="18">
        <v>0</v>
      </c>
      <c r="L4058" s="18">
        <v>0</v>
      </c>
      <c r="M4058" s="18" t="s">
        <v>805</v>
      </c>
      <c r="N4058" s="18" t="s">
        <v>806</v>
      </c>
      <c r="O4058" s="18" t="s">
        <v>807</v>
      </c>
      <c r="P4058" s="18" t="s">
        <v>808</v>
      </c>
      <c r="Q4058" s="18" t="s">
        <v>809</v>
      </c>
    </row>
    <row r="4059" spans="1:17" ht="12.75" customHeight="1" x14ac:dyDescent="0.25">
      <c r="A4059" s="18">
        <v>80111600</v>
      </c>
      <c r="B4059" s="18" t="s">
        <v>5302</v>
      </c>
      <c r="C4059" s="18">
        <v>1</v>
      </c>
      <c r="D4059" s="18">
        <v>1</v>
      </c>
      <c r="E4059" s="18">
        <v>12</v>
      </c>
      <c r="F4059" s="18">
        <v>1</v>
      </c>
      <c r="G4059" s="18" t="s">
        <v>41</v>
      </c>
      <c r="H4059" s="18">
        <v>0</v>
      </c>
      <c r="I4059" s="19">
        <v>55990000</v>
      </c>
      <c r="J4059" s="19">
        <v>55990000</v>
      </c>
      <c r="K4059" s="18">
        <v>0</v>
      </c>
      <c r="L4059" s="18">
        <v>0</v>
      </c>
      <c r="M4059" s="18" t="s">
        <v>699</v>
      </c>
      <c r="N4059" s="18" t="s">
        <v>700</v>
      </c>
      <c r="O4059" s="18" t="s">
        <v>701</v>
      </c>
      <c r="P4059" s="18" t="s">
        <v>702</v>
      </c>
      <c r="Q4059" s="18" t="s">
        <v>703</v>
      </c>
    </row>
    <row r="4060" spans="1:17" ht="12.75" customHeight="1" x14ac:dyDescent="0.25">
      <c r="A4060" s="18">
        <v>80111600</v>
      </c>
      <c r="B4060" s="18" t="s">
        <v>5304</v>
      </c>
      <c r="C4060" s="18">
        <v>1</v>
      </c>
      <c r="D4060" s="18">
        <v>1</v>
      </c>
      <c r="E4060" s="18">
        <v>8</v>
      </c>
      <c r="F4060" s="18">
        <v>1</v>
      </c>
      <c r="G4060" s="18" t="s">
        <v>41</v>
      </c>
      <c r="H4060" s="18">
        <v>0</v>
      </c>
      <c r="I4060" s="19">
        <v>29444816</v>
      </c>
      <c r="J4060" s="19">
        <v>29444816</v>
      </c>
      <c r="K4060" s="18">
        <v>0</v>
      </c>
      <c r="L4060" s="18">
        <v>0</v>
      </c>
      <c r="M4060" s="18" t="s">
        <v>67</v>
      </c>
      <c r="N4060" s="18" t="s">
        <v>68</v>
      </c>
      <c r="O4060" s="18" t="s">
        <v>69</v>
      </c>
      <c r="P4060" s="18" t="s">
        <v>70</v>
      </c>
      <c r="Q4060" s="18" t="s">
        <v>71</v>
      </c>
    </row>
    <row r="4061" spans="1:17" ht="12.75" customHeight="1" x14ac:dyDescent="0.25">
      <c r="A4061" s="18">
        <v>80111600</v>
      </c>
      <c r="B4061" s="18" t="s">
        <v>5305</v>
      </c>
      <c r="C4061" s="18">
        <v>1</v>
      </c>
      <c r="D4061" s="18">
        <v>1</v>
      </c>
      <c r="E4061" s="18">
        <v>8</v>
      </c>
      <c r="F4061" s="18">
        <v>1</v>
      </c>
      <c r="G4061" s="18" t="s">
        <v>41</v>
      </c>
      <c r="H4061" s="18">
        <v>0</v>
      </c>
      <c r="I4061" s="19">
        <v>29444816</v>
      </c>
      <c r="J4061" s="19">
        <v>29444816</v>
      </c>
      <c r="K4061" s="18">
        <v>0</v>
      </c>
      <c r="L4061" s="18">
        <v>0</v>
      </c>
      <c r="M4061" s="18" t="s">
        <v>67</v>
      </c>
      <c r="N4061" s="18" t="s">
        <v>68</v>
      </c>
      <c r="O4061" s="18" t="s">
        <v>69</v>
      </c>
      <c r="P4061" s="18" t="s">
        <v>70</v>
      </c>
      <c r="Q4061" s="18" t="s">
        <v>71</v>
      </c>
    </row>
    <row r="4062" spans="1:17" ht="12.75" customHeight="1" x14ac:dyDescent="0.25">
      <c r="A4062" s="18">
        <v>80111600</v>
      </c>
      <c r="B4062" s="18" t="s">
        <v>5306</v>
      </c>
      <c r="C4062" s="18">
        <v>1</v>
      </c>
      <c r="D4062" s="18">
        <v>1</v>
      </c>
      <c r="E4062" s="18">
        <v>6</v>
      </c>
      <c r="F4062" s="18">
        <v>1</v>
      </c>
      <c r="G4062" s="18" t="s">
        <v>41</v>
      </c>
      <c r="H4062" s="18">
        <v>0</v>
      </c>
      <c r="I4062" s="19">
        <v>22083612</v>
      </c>
      <c r="J4062" s="19">
        <v>22083612</v>
      </c>
      <c r="K4062" s="18">
        <v>0</v>
      </c>
      <c r="L4062" s="18">
        <v>0</v>
      </c>
      <c r="M4062" s="18" t="s">
        <v>67</v>
      </c>
      <c r="N4062" s="18" t="s">
        <v>68</v>
      </c>
      <c r="O4062" s="18" t="s">
        <v>69</v>
      </c>
      <c r="P4062" s="18" t="s">
        <v>70</v>
      </c>
      <c r="Q4062" s="18" t="s">
        <v>71</v>
      </c>
    </row>
    <row r="4063" spans="1:17" ht="12.75" customHeight="1" x14ac:dyDescent="0.25">
      <c r="A4063" s="18">
        <v>80111600</v>
      </c>
      <c r="B4063" s="18" t="s">
        <v>5307</v>
      </c>
      <c r="C4063" s="18">
        <v>1</v>
      </c>
      <c r="D4063" s="18">
        <v>1</v>
      </c>
      <c r="E4063" s="18">
        <v>8</v>
      </c>
      <c r="F4063" s="18">
        <v>1</v>
      </c>
      <c r="G4063" s="18" t="s">
        <v>41</v>
      </c>
      <c r="H4063" s="18">
        <v>0</v>
      </c>
      <c r="I4063" s="19">
        <v>29444816</v>
      </c>
      <c r="J4063" s="19">
        <v>29444816</v>
      </c>
      <c r="K4063" s="18">
        <v>0</v>
      </c>
      <c r="L4063" s="18">
        <v>0</v>
      </c>
      <c r="M4063" s="18" t="s">
        <v>67</v>
      </c>
      <c r="N4063" s="18" t="s">
        <v>68</v>
      </c>
      <c r="O4063" s="18" t="s">
        <v>69</v>
      </c>
      <c r="P4063" s="18" t="s">
        <v>70</v>
      </c>
      <c r="Q4063" s="18" t="s">
        <v>71</v>
      </c>
    </row>
    <row r="4064" spans="1:17" ht="12.75" customHeight="1" x14ac:dyDescent="0.25">
      <c r="A4064" s="18">
        <v>80111600</v>
      </c>
      <c r="B4064" s="18" t="s">
        <v>5308</v>
      </c>
      <c r="C4064" s="18">
        <v>1</v>
      </c>
      <c r="D4064" s="18">
        <v>1</v>
      </c>
      <c r="E4064" s="18">
        <v>8</v>
      </c>
      <c r="F4064" s="18">
        <v>1</v>
      </c>
      <c r="G4064" s="18" t="s">
        <v>41</v>
      </c>
      <c r="H4064" s="18">
        <v>0</v>
      </c>
      <c r="I4064" s="19">
        <v>29444816</v>
      </c>
      <c r="J4064" s="19">
        <v>29444816</v>
      </c>
      <c r="K4064" s="18">
        <v>0</v>
      </c>
      <c r="L4064" s="18">
        <v>0</v>
      </c>
      <c r="M4064" s="18" t="s">
        <v>67</v>
      </c>
      <c r="N4064" s="18" t="s">
        <v>68</v>
      </c>
      <c r="O4064" s="18" t="s">
        <v>69</v>
      </c>
      <c r="P4064" s="18" t="s">
        <v>70</v>
      </c>
      <c r="Q4064" s="18" t="s">
        <v>71</v>
      </c>
    </row>
    <row r="4065" spans="1:17" ht="12.75" customHeight="1" x14ac:dyDescent="0.25">
      <c r="A4065" s="18">
        <v>80111600</v>
      </c>
      <c r="B4065" s="18" t="s">
        <v>5309</v>
      </c>
      <c r="C4065" s="18">
        <v>1</v>
      </c>
      <c r="D4065" s="18">
        <v>1</v>
      </c>
      <c r="E4065" s="18">
        <v>8</v>
      </c>
      <c r="F4065" s="18">
        <v>1</v>
      </c>
      <c r="G4065" s="18" t="s">
        <v>41</v>
      </c>
      <c r="H4065" s="18">
        <v>0</v>
      </c>
      <c r="I4065" s="19">
        <v>29444816</v>
      </c>
      <c r="J4065" s="19">
        <v>29444816</v>
      </c>
      <c r="K4065" s="18">
        <v>0</v>
      </c>
      <c r="L4065" s="18">
        <v>0</v>
      </c>
      <c r="M4065" s="18" t="s">
        <v>67</v>
      </c>
      <c r="N4065" s="18" t="s">
        <v>68</v>
      </c>
      <c r="O4065" s="18" t="s">
        <v>69</v>
      </c>
      <c r="P4065" s="18" t="s">
        <v>70</v>
      </c>
      <c r="Q4065" s="18" t="s">
        <v>71</v>
      </c>
    </row>
    <row r="4066" spans="1:17" ht="12.75" customHeight="1" x14ac:dyDescent="0.25">
      <c r="A4066" s="18">
        <v>80111600</v>
      </c>
      <c r="B4066" s="18" t="s">
        <v>5310</v>
      </c>
      <c r="C4066" s="18">
        <v>1</v>
      </c>
      <c r="D4066" s="18">
        <v>1</v>
      </c>
      <c r="E4066" s="18">
        <v>8</v>
      </c>
      <c r="F4066" s="18">
        <v>1</v>
      </c>
      <c r="G4066" s="18" t="s">
        <v>41</v>
      </c>
      <c r="H4066" s="18">
        <v>0</v>
      </c>
      <c r="I4066" s="19">
        <v>30916216</v>
      </c>
      <c r="J4066" s="19">
        <v>30916216</v>
      </c>
      <c r="K4066" s="18">
        <v>0</v>
      </c>
      <c r="L4066" s="18">
        <v>0</v>
      </c>
      <c r="M4066" s="18" t="s">
        <v>67</v>
      </c>
      <c r="N4066" s="18" t="s">
        <v>68</v>
      </c>
      <c r="O4066" s="18" t="s">
        <v>69</v>
      </c>
      <c r="P4066" s="18" t="s">
        <v>70</v>
      </c>
      <c r="Q4066" s="18" t="s">
        <v>71</v>
      </c>
    </row>
    <row r="4067" spans="1:17" ht="12.75" customHeight="1" x14ac:dyDescent="0.25">
      <c r="A4067" s="18">
        <v>80111600</v>
      </c>
      <c r="B4067" s="18" t="s">
        <v>5311</v>
      </c>
      <c r="C4067" s="18">
        <v>1</v>
      </c>
      <c r="D4067" s="18">
        <v>1</v>
      </c>
      <c r="E4067" s="18">
        <v>8</v>
      </c>
      <c r="F4067" s="18">
        <v>1</v>
      </c>
      <c r="G4067" s="18" t="s">
        <v>41</v>
      </c>
      <c r="H4067" s="18">
        <v>0</v>
      </c>
      <c r="I4067" s="19">
        <v>30916216</v>
      </c>
      <c r="J4067" s="19">
        <v>30916216</v>
      </c>
      <c r="K4067" s="18">
        <v>0</v>
      </c>
      <c r="L4067" s="18">
        <v>0</v>
      </c>
      <c r="M4067" s="18" t="s">
        <v>67</v>
      </c>
      <c r="N4067" s="18" t="s">
        <v>68</v>
      </c>
      <c r="O4067" s="18" t="s">
        <v>69</v>
      </c>
      <c r="P4067" s="18" t="s">
        <v>70</v>
      </c>
      <c r="Q4067" s="18" t="s">
        <v>71</v>
      </c>
    </row>
    <row r="4068" spans="1:17" ht="12.75" customHeight="1" x14ac:dyDescent="0.25">
      <c r="A4068" s="18">
        <v>80111600</v>
      </c>
      <c r="B4068" s="18" t="s">
        <v>5312</v>
      </c>
      <c r="C4068" s="18">
        <v>1</v>
      </c>
      <c r="D4068" s="18">
        <v>1</v>
      </c>
      <c r="E4068" s="18">
        <v>8</v>
      </c>
      <c r="F4068" s="18">
        <v>1</v>
      </c>
      <c r="G4068" s="18" t="s">
        <v>41</v>
      </c>
      <c r="H4068" s="18">
        <v>0</v>
      </c>
      <c r="I4068" s="19">
        <v>30916216</v>
      </c>
      <c r="J4068" s="19">
        <v>30916216</v>
      </c>
      <c r="K4068" s="18">
        <v>0</v>
      </c>
      <c r="L4068" s="18">
        <v>0</v>
      </c>
      <c r="M4068" s="18" t="s">
        <v>67</v>
      </c>
      <c r="N4068" s="18" t="s">
        <v>68</v>
      </c>
      <c r="O4068" s="18" t="s">
        <v>69</v>
      </c>
      <c r="P4068" s="18" t="s">
        <v>70</v>
      </c>
      <c r="Q4068" s="18" t="s">
        <v>71</v>
      </c>
    </row>
    <row r="4069" spans="1:17" ht="12.75" customHeight="1" x14ac:dyDescent="0.25">
      <c r="A4069" s="18">
        <v>80111600</v>
      </c>
      <c r="B4069" s="18" t="s">
        <v>5313</v>
      </c>
      <c r="C4069" s="18">
        <v>1</v>
      </c>
      <c r="D4069" s="18">
        <v>1</v>
      </c>
      <c r="E4069" s="18">
        <v>8</v>
      </c>
      <c r="F4069" s="18">
        <v>1</v>
      </c>
      <c r="G4069" s="18" t="s">
        <v>41</v>
      </c>
      <c r="H4069" s="18">
        <v>0</v>
      </c>
      <c r="I4069" s="19">
        <v>30916216</v>
      </c>
      <c r="J4069" s="19">
        <v>30916216</v>
      </c>
      <c r="K4069" s="18">
        <v>0</v>
      </c>
      <c r="L4069" s="18">
        <v>0</v>
      </c>
      <c r="M4069" s="18" t="s">
        <v>67</v>
      </c>
      <c r="N4069" s="18" t="s">
        <v>68</v>
      </c>
      <c r="O4069" s="18" t="s">
        <v>69</v>
      </c>
      <c r="P4069" s="18" t="s">
        <v>70</v>
      </c>
      <c r="Q4069" s="18" t="s">
        <v>71</v>
      </c>
    </row>
    <row r="4070" spans="1:17" ht="12.75" customHeight="1" x14ac:dyDescent="0.25">
      <c r="A4070" s="18">
        <v>80111600</v>
      </c>
      <c r="B4070" s="18" t="s">
        <v>5314</v>
      </c>
      <c r="C4070" s="18">
        <v>1</v>
      </c>
      <c r="D4070" s="18">
        <v>1</v>
      </c>
      <c r="E4070" s="18">
        <v>8</v>
      </c>
      <c r="F4070" s="18">
        <v>1</v>
      </c>
      <c r="G4070" s="18" t="s">
        <v>41</v>
      </c>
      <c r="H4070" s="18">
        <v>0</v>
      </c>
      <c r="I4070" s="19">
        <v>30916216</v>
      </c>
      <c r="J4070" s="19">
        <v>30916216</v>
      </c>
      <c r="K4070" s="18">
        <v>0</v>
      </c>
      <c r="L4070" s="18">
        <v>0</v>
      </c>
      <c r="M4070" s="18" t="s">
        <v>67</v>
      </c>
      <c r="N4070" s="18" t="s">
        <v>68</v>
      </c>
      <c r="O4070" s="18" t="s">
        <v>69</v>
      </c>
      <c r="P4070" s="18" t="s">
        <v>70</v>
      </c>
      <c r="Q4070" s="18" t="s">
        <v>71</v>
      </c>
    </row>
    <row r="4071" spans="1:17" ht="12.75" customHeight="1" x14ac:dyDescent="0.25">
      <c r="A4071" s="18">
        <v>80111600</v>
      </c>
      <c r="B4071" s="18" t="s">
        <v>5315</v>
      </c>
      <c r="C4071" s="18">
        <v>1</v>
      </c>
      <c r="D4071" s="18">
        <v>1</v>
      </c>
      <c r="E4071" s="18">
        <v>8</v>
      </c>
      <c r="F4071" s="18">
        <v>1</v>
      </c>
      <c r="G4071" s="18" t="s">
        <v>41</v>
      </c>
      <c r="H4071" s="18">
        <v>0</v>
      </c>
      <c r="I4071" s="19">
        <v>30916216</v>
      </c>
      <c r="J4071" s="19">
        <v>30916216</v>
      </c>
      <c r="K4071" s="18">
        <v>0</v>
      </c>
      <c r="L4071" s="18">
        <v>0</v>
      </c>
      <c r="M4071" s="18" t="s">
        <v>67</v>
      </c>
      <c r="N4071" s="18" t="s">
        <v>68</v>
      </c>
      <c r="O4071" s="18" t="s">
        <v>69</v>
      </c>
      <c r="P4071" s="18" t="s">
        <v>70</v>
      </c>
      <c r="Q4071" s="18" t="s">
        <v>71</v>
      </c>
    </row>
    <row r="4072" spans="1:17" ht="12.75" customHeight="1" x14ac:dyDescent="0.25">
      <c r="A4072" s="18">
        <v>80111600</v>
      </c>
      <c r="B4072" s="18" t="s">
        <v>5316</v>
      </c>
      <c r="C4072" s="18">
        <v>1</v>
      </c>
      <c r="D4072" s="18">
        <v>1</v>
      </c>
      <c r="E4072" s="18">
        <v>6</v>
      </c>
      <c r="F4072" s="18">
        <v>1</v>
      </c>
      <c r="G4072" s="18" t="s">
        <v>41</v>
      </c>
      <c r="H4072" s="18">
        <v>0</v>
      </c>
      <c r="I4072" s="19">
        <v>22083612</v>
      </c>
      <c r="J4072" s="19">
        <v>22083612</v>
      </c>
      <c r="K4072" s="18">
        <v>0</v>
      </c>
      <c r="L4072" s="18">
        <v>0</v>
      </c>
      <c r="M4072" s="18" t="s">
        <v>67</v>
      </c>
      <c r="N4072" s="18" t="s">
        <v>68</v>
      </c>
      <c r="O4072" s="18" t="s">
        <v>69</v>
      </c>
      <c r="P4072" s="18" t="s">
        <v>70</v>
      </c>
      <c r="Q4072" s="18" t="s">
        <v>71</v>
      </c>
    </row>
    <row r="4073" spans="1:17" ht="12.75" customHeight="1" x14ac:dyDescent="0.25">
      <c r="A4073" s="18">
        <v>80111600</v>
      </c>
      <c r="B4073" s="18" t="s">
        <v>5317</v>
      </c>
      <c r="C4073" s="18">
        <v>1</v>
      </c>
      <c r="D4073" s="18">
        <v>1</v>
      </c>
      <c r="E4073" s="18">
        <v>6</v>
      </c>
      <c r="F4073" s="18">
        <v>1</v>
      </c>
      <c r="G4073" s="18" t="s">
        <v>41</v>
      </c>
      <c r="H4073" s="18">
        <v>0</v>
      </c>
      <c r="I4073" s="19">
        <v>23187162</v>
      </c>
      <c r="J4073" s="19">
        <v>23187162</v>
      </c>
      <c r="K4073" s="18">
        <v>0</v>
      </c>
      <c r="L4073" s="18">
        <v>0</v>
      </c>
      <c r="M4073" s="18" t="s">
        <v>67</v>
      </c>
      <c r="N4073" s="18" t="s">
        <v>68</v>
      </c>
      <c r="O4073" s="18" t="s">
        <v>69</v>
      </c>
      <c r="P4073" s="18" t="s">
        <v>70</v>
      </c>
      <c r="Q4073" s="18" t="s">
        <v>71</v>
      </c>
    </row>
    <row r="4074" spans="1:17" ht="12.75" customHeight="1" x14ac:dyDescent="0.25">
      <c r="A4074" s="18">
        <v>80111600</v>
      </c>
      <c r="B4074" s="18" t="s">
        <v>5318</v>
      </c>
      <c r="C4074" s="18">
        <v>1</v>
      </c>
      <c r="D4074" s="18">
        <v>1</v>
      </c>
      <c r="E4074" s="18">
        <v>6</v>
      </c>
      <c r="F4074" s="18">
        <v>1</v>
      </c>
      <c r="G4074" s="18" t="s">
        <v>41</v>
      </c>
      <c r="H4074" s="18">
        <v>0</v>
      </c>
      <c r="I4074" s="19">
        <v>23187162</v>
      </c>
      <c r="J4074" s="19">
        <v>23187162</v>
      </c>
      <c r="K4074" s="18">
        <v>0</v>
      </c>
      <c r="L4074" s="18">
        <v>0</v>
      </c>
      <c r="M4074" s="18" t="s">
        <v>67</v>
      </c>
      <c r="N4074" s="18" t="s">
        <v>68</v>
      </c>
      <c r="O4074" s="18" t="s">
        <v>69</v>
      </c>
      <c r="P4074" s="18" t="s">
        <v>70</v>
      </c>
      <c r="Q4074" s="18" t="s">
        <v>71</v>
      </c>
    </row>
    <row r="4075" spans="1:17" ht="12.75" customHeight="1" x14ac:dyDescent="0.25">
      <c r="A4075" s="18">
        <v>80111600</v>
      </c>
      <c r="B4075" s="18" t="s">
        <v>5319</v>
      </c>
      <c r="C4075" s="18">
        <v>1</v>
      </c>
      <c r="D4075" s="18">
        <v>1</v>
      </c>
      <c r="E4075" s="18">
        <v>6</v>
      </c>
      <c r="F4075" s="18">
        <v>1</v>
      </c>
      <c r="G4075" s="18" t="s">
        <v>41</v>
      </c>
      <c r="H4075" s="18">
        <v>0</v>
      </c>
      <c r="I4075" s="19">
        <v>23187162</v>
      </c>
      <c r="J4075" s="19">
        <v>23187162</v>
      </c>
      <c r="K4075" s="18">
        <v>0</v>
      </c>
      <c r="L4075" s="18">
        <v>0</v>
      </c>
      <c r="M4075" s="18" t="s">
        <v>67</v>
      </c>
      <c r="N4075" s="18" t="s">
        <v>68</v>
      </c>
      <c r="O4075" s="18" t="s">
        <v>69</v>
      </c>
      <c r="P4075" s="18" t="s">
        <v>70</v>
      </c>
      <c r="Q4075" s="18" t="s">
        <v>71</v>
      </c>
    </row>
    <row r="4076" spans="1:17" ht="12.75" customHeight="1" x14ac:dyDescent="0.25">
      <c r="A4076" s="18">
        <v>80111600</v>
      </c>
      <c r="B4076" s="18" t="s">
        <v>5320</v>
      </c>
      <c r="C4076" s="18">
        <v>1</v>
      </c>
      <c r="D4076" s="18">
        <v>1</v>
      </c>
      <c r="E4076" s="18">
        <v>6</v>
      </c>
      <c r="F4076" s="18">
        <v>1</v>
      </c>
      <c r="G4076" s="18" t="s">
        <v>41</v>
      </c>
      <c r="H4076" s="18">
        <v>0</v>
      </c>
      <c r="I4076" s="19">
        <v>21254899</v>
      </c>
      <c r="J4076" s="19">
        <v>21254899</v>
      </c>
      <c r="K4076" s="18">
        <v>0</v>
      </c>
      <c r="L4076" s="18">
        <v>0</v>
      </c>
      <c r="M4076" s="18" t="s">
        <v>862</v>
      </c>
      <c r="N4076" s="18" t="s">
        <v>863</v>
      </c>
      <c r="O4076" s="18" t="s">
        <v>5059</v>
      </c>
      <c r="P4076" s="18" t="s">
        <v>864</v>
      </c>
      <c r="Q4076" s="18" t="s">
        <v>5060</v>
      </c>
    </row>
    <row r="4077" spans="1:17" ht="12.75" customHeight="1" x14ac:dyDescent="0.25">
      <c r="A4077" s="18">
        <v>80111600</v>
      </c>
      <c r="B4077" s="18" t="s">
        <v>5321</v>
      </c>
      <c r="C4077" s="18">
        <v>1</v>
      </c>
      <c r="D4077" s="18">
        <v>1</v>
      </c>
      <c r="E4077" s="18">
        <v>8</v>
      </c>
      <c r="F4077" s="18">
        <v>1</v>
      </c>
      <c r="G4077" s="18" t="s">
        <v>41</v>
      </c>
      <c r="H4077" s="18">
        <v>0</v>
      </c>
      <c r="I4077" s="19">
        <v>22221030</v>
      </c>
      <c r="J4077" s="19">
        <v>22221030</v>
      </c>
      <c r="K4077" s="18">
        <v>0</v>
      </c>
      <c r="L4077" s="18">
        <v>0</v>
      </c>
      <c r="M4077" s="18" t="s">
        <v>111</v>
      </c>
      <c r="N4077" s="18" t="s">
        <v>112</v>
      </c>
      <c r="O4077" s="18" t="s">
        <v>113</v>
      </c>
      <c r="P4077" s="18" t="s">
        <v>114</v>
      </c>
      <c r="Q4077" s="18" t="s">
        <v>115</v>
      </c>
    </row>
    <row r="4078" spans="1:17" ht="12.75" customHeight="1" x14ac:dyDescent="0.25">
      <c r="A4078" s="18">
        <v>80111600</v>
      </c>
      <c r="B4078" s="18" t="s">
        <v>5322</v>
      </c>
      <c r="C4078" s="18">
        <v>1</v>
      </c>
      <c r="D4078" s="18">
        <v>1</v>
      </c>
      <c r="E4078" s="18">
        <v>7</v>
      </c>
      <c r="F4078" s="18">
        <v>1</v>
      </c>
      <c r="G4078" s="18" t="s">
        <v>41</v>
      </c>
      <c r="H4078" s="18">
        <v>0</v>
      </c>
      <c r="I4078" s="19">
        <v>20288767</v>
      </c>
      <c r="J4078" s="19">
        <v>20288767</v>
      </c>
      <c r="K4078" s="18">
        <v>0</v>
      </c>
      <c r="L4078" s="18">
        <v>0</v>
      </c>
      <c r="M4078" s="18" t="s">
        <v>862</v>
      </c>
      <c r="N4078" s="18" t="s">
        <v>863</v>
      </c>
      <c r="O4078" s="18" t="s">
        <v>5059</v>
      </c>
      <c r="P4078" s="18" t="s">
        <v>864</v>
      </c>
      <c r="Q4078" s="18" t="s">
        <v>5060</v>
      </c>
    </row>
    <row r="4079" spans="1:17" ht="12.75" customHeight="1" x14ac:dyDescent="0.25">
      <c r="A4079" s="18">
        <v>80111600</v>
      </c>
      <c r="B4079" s="18" t="s">
        <v>5323</v>
      </c>
      <c r="C4079" s="18">
        <v>1</v>
      </c>
      <c r="D4079" s="18">
        <v>1</v>
      </c>
      <c r="E4079" s="18">
        <v>7</v>
      </c>
      <c r="F4079" s="18">
        <v>1</v>
      </c>
      <c r="G4079" s="18" t="s">
        <v>41</v>
      </c>
      <c r="H4079" s="18">
        <v>0</v>
      </c>
      <c r="I4079" s="19">
        <v>20288767</v>
      </c>
      <c r="J4079" s="19">
        <v>20288767</v>
      </c>
      <c r="K4079" s="18">
        <v>0</v>
      </c>
      <c r="L4079" s="18">
        <v>0</v>
      </c>
      <c r="M4079" s="18" t="s">
        <v>862</v>
      </c>
      <c r="N4079" s="18" t="s">
        <v>863</v>
      </c>
      <c r="O4079" s="18" t="s">
        <v>5059</v>
      </c>
      <c r="P4079" s="18" t="s">
        <v>864</v>
      </c>
      <c r="Q4079" s="18" t="s">
        <v>5060</v>
      </c>
    </row>
    <row r="4080" spans="1:17" ht="12.75" customHeight="1" x14ac:dyDescent="0.25">
      <c r="A4080" s="18">
        <v>80111600</v>
      </c>
      <c r="B4080" s="18" t="s">
        <v>5324</v>
      </c>
      <c r="C4080" s="18">
        <v>1</v>
      </c>
      <c r="D4080" s="18">
        <v>1</v>
      </c>
      <c r="E4080" s="18">
        <v>6</v>
      </c>
      <c r="F4080" s="18">
        <v>1</v>
      </c>
      <c r="G4080" s="18" t="s">
        <v>41</v>
      </c>
      <c r="H4080" s="18">
        <v>0</v>
      </c>
      <c r="I4080" s="19">
        <v>18757723</v>
      </c>
      <c r="J4080" s="19">
        <v>18757723</v>
      </c>
      <c r="K4080" s="18">
        <v>0</v>
      </c>
      <c r="L4080" s="18">
        <v>0</v>
      </c>
      <c r="M4080" s="18" t="s">
        <v>862</v>
      </c>
      <c r="N4080" s="18" t="s">
        <v>863</v>
      </c>
      <c r="O4080" s="18" t="s">
        <v>5059</v>
      </c>
      <c r="P4080" s="18" t="s">
        <v>864</v>
      </c>
      <c r="Q4080" s="18" t="s">
        <v>5060</v>
      </c>
    </row>
    <row r="4081" spans="1:17" ht="12.75" customHeight="1" x14ac:dyDescent="0.25">
      <c r="A4081" s="18">
        <v>80111600</v>
      </c>
      <c r="B4081" s="18" t="s">
        <v>5325</v>
      </c>
      <c r="C4081" s="18">
        <v>1</v>
      </c>
      <c r="D4081" s="18">
        <v>1</v>
      </c>
      <c r="E4081" s="18">
        <v>6</v>
      </c>
      <c r="F4081" s="18">
        <v>1</v>
      </c>
      <c r="G4081" s="18" t="s">
        <v>41</v>
      </c>
      <c r="H4081" s="18">
        <v>0</v>
      </c>
      <c r="I4081" s="19">
        <v>21254899</v>
      </c>
      <c r="J4081" s="19">
        <v>21254899</v>
      </c>
      <c r="K4081" s="18">
        <v>0</v>
      </c>
      <c r="L4081" s="18">
        <v>0</v>
      </c>
      <c r="M4081" s="18" t="s">
        <v>527</v>
      </c>
      <c r="N4081" s="18" t="s">
        <v>528</v>
      </c>
      <c r="O4081" s="18" t="s">
        <v>529</v>
      </c>
      <c r="P4081" s="18" t="s">
        <v>530</v>
      </c>
      <c r="Q4081" s="18" t="s">
        <v>531</v>
      </c>
    </row>
    <row r="4082" spans="1:17" ht="12.75" customHeight="1" x14ac:dyDescent="0.25">
      <c r="A4082" s="18">
        <v>80111600</v>
      </c>
      <c r="B4082" s="18" t="s">
        <v>5326</v>
      </c>
      <c r="C4082" s="18">
        <v>1</v>
      </c>
      <c r="D4082" s="18">
        <v>1</v>
      </c>
      <c r="E4082" s="18">
        <v>5</v>
      </c>
      <c r="F4082" s="18">
        <v>1</v>
      </c>
      <c r="G4082" s="18" t="s">
        <v>41</v>
      </c>
      <c r="H4082" s="18">
        <v>0</v>
      </c>
      <c r="I4082" s="19">
        <v>20288767</v>
      </c>
      <c r="J4082" s="19">
        <v>20288767</v>
      </c>
      <c r="K4082" s="18">
        <v>0</v>
      </c>
      <c r="L4082" s="18">
        <v>0</v>
      </c>
      <c r="M4082" s="18" t="s">
        <v>862</v>
      </c>
      <c r="N4082" s="18" t="s">
        <v>863</v>
      </c>
      <c r="O4082" s="18" t="s">
        <v>5059</v>
      </c>
      <c r="P4082" s="18" t="s">
        <v>864</v>
      </c>
      <c r="Q4082" s="18" t="s">
        <v>5060</v>
      </c>
    </row>
    <row r="4083" spans="1:17" ht="12.75" customHeight="1" x14ac:dyDescent="0.25">
      <c r="A4083" s="18">
        <v>80111600</v>
      </c>
      <c r="B4083" s="18" t="s">
        <v>5327</v>
      </c>
      <c r="C4083" s="18">
        <v>1</v>
      </c>
      <c r="D4083" s="18">
        <v>1</v>
      </c>
      <c r="E4083" s="18">
        <v>8</v>
      </c>
      <c r="F4083" s="18">
        <v>1</v>
      </c>
      <c r="G4083" s="18" t="s">
        <v>41</v>
      </c>
      <c r="H4083" s="18">
        <v>0</v>
      </c>
      <c r="I4083" s="19">
        <v>15688277</v>
      </c>
      <c r="J4083" s="19">
        <v>15688277</v>
      </c>
      <c r="K4083" s="18">
        <v>0</v>
      </c>
      <c r="L4083" s="18">
        <v>0</v>
      </c>
      <c r="M4083" s="18" t="s">
        <v>111</v>
      </c>
      <c r="N4083" s="18" t="s">
        <v>112</v>
      </c>
      <c r="O4083" s="18" t="s">
        <v>113</v>
      </c>
      <c r="P4083" s="18" t="s">
        <v>114</v>
      </c>
      <c r="Q4083" s="18" t="s">
        <v>115</v>
      </c>
    </row>
    <row r="4084" spans="1:17" ht="12.75" customHeight="1" x14ac:dyDescent="0.25">
      <c r="A4084" s="18">
        <v>80111600</v>
      </c>
      <c r="B4084" s="18" t="s">
        <v>5328</v>
      </c>
      <c r="C4084" s="18">
        <v>1</v>
      </c>
      <c r="D4084" s="18">
        <v>1</v>
      </c>
      <c r="E4084" s="18">
        <v>8</v>
      </c>
      <c r="F4084" s="18">
        <v>1</v>
      </c>
      <c r="G4084" s="18" t="s">
        <v>41</v>
      </c>
      <c r="H4084" s="18">
        <v>0</v>
      </c>
      <c r="I4084" s="19">
        <v>17325998</v>
      </c>
      <c r="J4084" s="19">
        <v>17325998</v>
      </c>
      <c r="K4084" s="18">
        <v>0</v>
      </c>
      <c r="L4084" s="18">
        <v>0</v>
      </c>
      <c r="M4084" s="18" t="s">
        <v>111</v>
      </c>
      <c r="N4084" s="18" t="s">
        <v>112</v>
      </c>
      <c r="O4084" s="18" t="s">
        <v>113</v>
      </c>
      <c r="P4084" s="18" t="s">
        <v>114</v>
      </c>
      <c r="Q4084" s="18" t="s">
        <v>115</v>
      </c>
    </row>
    <row r="4085" spans="1:17" ht="12.75" customHeight="1" x14ac:dyDescent="0.25">
      <c r="A4085" s="18">
        <v>80111600</v>
      </c>
      <c r="B4085" s="18" t="s">
        <v>5329</v>
      </c>
      <c r="C4085" s="18">
        <v>1</v>
      </c>
      <c r="D4085" s="18">
        <v>1</v>
      </c>
      <c r="E4085" s="18">
        <v>6</v>
      </c>
      <c r="F4085" s="18">
        <v>1</v>
      </c>
      <c r="G4085" s="18" t="s">
        <v>41</v>
      </c>
      <c r="H4085" s="18">
        <v>0</v>
      </c>
      <c r="I4085" s="19">
        <v>21254899</v>
      </c>
      <c r="J4085" s="19">
        <v>21254899</v>
      </c>
      <c r="K4085" s="18">
        <v>0</v>
      </c>
      <c r="L4085" s="18">
        <v>0</v>
      </c>
      <c r="M4085" s="18" t="s">
        <v>527</v>
      </c>
      <c r="N4085" s="18" t="s">
        <v>528</v>
      </c>
      <c r="O4085" s="18" t="s">
        <v>529</v>
      </c>
      <c r="P4085" s="18" t="s">
        <v>530</v>
      </c>
      <c r="Q4085" s="18" t="s">
        <v>531</v>
      </c>
    </row>
    <row r="4086" spans="1:17" ht="12.75" customHeight="1" x14ac:dyDescent="0.25">
      <c r="A4086" s="18">
        <v>80111600</v>
      </c>
      <c r="B4086" s="18" t="s">
        <v>5330</v>
      </c>
      <c r="C4086" s="18">
        <v>1</v>
      </c>
      <c r="D4086" s="18">
        <v>1</v>
      </c>
      <c r="E4086" s="18">
        <v>6</v>
      </c>
      <c r="F4086" s="18">
        <v>1</v>
      </c>
      <c r="G4086" s="18" t="s">
        <v>41</v>
      </c>
      <c r="H4086" s="18">
        <v>0</v>
      </c>
      <c r="I4086" s="19">
        <v>21254899</v>
      </c>
      <c r="J4086" s="19">
        <v>21254899</v>
      </c>
      <c r="K4086" s="18">
        <v>0</v>
      </c>
      <c r="L4086" s="18">
        <v>0</v>
      </c>
      <c r="M4086" s="18" t="s">
        <v>527</v>
      </c>
      <c r="N4086" s="18" t="s">
        <v>528</v>
      </c>
      <c r="O4086" s="18" t="s">
        <v>529</v>
      </c>
      <c r="P4086" s="18" t="s">
        <v>530</v>
      </c>
      <c r="Q4086" s="18" t="s">
        <v>531</v>
      </c>
    </row>
    <row r="4087" spans="1:17" ht="12.75" customHeight="1" x14ac:dyDescent="0.25">
      <c r="A4087" s="18">
        <v>80111600</v>
      </c>
      <c r="B4087" s="18" t="s">
        <v>5331</v>
      </c>
      <c r="C4087" s="18">
        <v>1</v>
      </c>
      <c r="D4087" s="18">
        <v>1</v>
      </c>
      <c r="E4087" s="18">
        <v>1</v>
      </c>
      <c r="F4087" s="18">
        <v>1</v>
      </c>
      <c r="G4087" s="18" t="s">
        <v>41</v>
      </c>
      <c r="H4087" s="18">
        <v>0</v>
      </c>
      <c r="I4087" s="19">
        <v>5316920</v>
      </c>
      <c r="J4087" s="19">
        <v>5316920</v>
      </c>
      <c r="K4087" s="18">
        <v>0</v>
      </c>
      <c r="L4087" s="18">
        <v>0</v>
      </c>
      <c r="M4087" s="18" t="s">
        <v>54</v>
      </c>
      <c r="N4087" s="18" t="s">
        <v>52</v>
      </c>
      <c r="O4087" s="18" t="s">
        <v>55</v>
      </c>
      <c r="P4087" s="18" t="s">
        <v>56</v>
      </c>
      <c r="Q4087" s="18" t="s">
        <v>57</v>
      </c>
    </row>
    <row r="4088" spans="1:17" ht="12.75" customHeight="1" x14ac:dyDescent="0.25">
      <c r="A4088" s="18">
        <v>80111600</v>
      </c>
      <c r="B4088" s="18" t="s">
        <v>5332</v>
      </c>
      <c r="C4088" s="18">
        <v>1</v>
      </c>
      <c r="D4088" s="18">
        <v>1</v>
      </c>
      <c r="E4088" s="18">
        <v>5</v>
      </c>
      <c r="F4088" s="18">
        <v>1</v>
      </c>
      <c r="G4088" s="18" t="s">
        <v>41</v>
      </c>
      <c r="H4088" s="18">
        <v>0</v>
      </c>
      <c r="I4088" s="19">
        <v>20610811</v>
      </c>
      <c r="J4088" s="19">
        <v>20610811</v>
      </c>
      <c r="K4088" s="18">
        <v>0</v>
      </c>
      <c r="L4088" s="18">
        <v>0</v>
      </c>
      <c r="M4088" s="18" t="s">
        <v>959</v>
      </c>
      <c r="N4088" s="18" t="s">
        <v>960</v>
      </c>
      <c r="O4088" s="18" t="s">
        <v>961</v>
      </c>
      <c r="P4088" s="18" t="s">
        <v>962</v>
      </c>
      <c r="Q4088" s="18" t="s">
        <v>963</v>
      </c>
    </row>
    <row r="4089" spans="1:17" ht="12.75" customHeight="1" x14ac:dyDescent="0.25">
      <c r="A4089" s="18">
        <v>80111600</v>
      </c>
      <c r="B4089" s="18" t="s">
        <v>5333</v>
      </c>
      <c r="C4089" s="18">
        <v>1</v>
      </c>
      <c r="D4089" s="18">
        <v>1</v>
      </c>
      <c r="E4089" s="18">
        <v>6</v>
      </c>
      <c r="F4089" s="18">
        <v>1</v>
      </c>
      <c r="G4089" s="18" t="s">
        <v>41</v>
      </c>
      <c r="H4089" s="18">
        <v>0</v>
      </c>
      <c r="I4089" s="19">
        <v>25917660</v>
      </c>
      <c r="J4089" s="19">
        <v>25917660</v>
      </c>
      <c r="K4089" s="18">
        <v>0</v>
      </c>
      <c r="L4089" s="18">
        <v>0</v>
      </c>
      <c r="M4089" s="18" t="s">
        <v>2988</v>
      </c>
      <c r="N4089" s="18" t="s">
        <v>2989</v>
      </c>
      <c r="O4089" s="18" t="s">
        <v>2990</v>
      </c>
      <c r="P4089" s="18" t="s">
        <v>2991</v>
      </c>
      <c r="Q4089" s="18" t="s">
        <v>2992</v>
      </c>
    </row>
    <row r="4090" spans="1:17" ht="12.75" customHeight="1" x14ac:dyDescent="0.25">
      <c r="A4090" s="18">
        <v>80111600</v>
      </c>
      <c r="B4090" s="18" t="s">
        <v>5334</v>
      </c>
      <c r="C4090" s="18">
        <v>1</v>
      </c>
      <c r="D4090" s="18">
        <v>1</v>
      </c>
      <c r="E4090" s="18">
        <v>6</v>
      </c>
      <c r="F4090" s="18">
        <v>1</v>
      </c>
      <c r="G4090" s="18" t="s">
        <v>41</v>
      </c>
      <c r="H4090" s="18">
        <v>0</v>
      </c>
      <c r="I4090" s="19">
        <v>25917660</v>
      </c>
      <c r="J4090" s="19">
        <v>25917660</v>
      </c>
      <c r="K4090" s="18">
        <v>0</v>
      </c>
      <c r="L4090" s="18">
        <v>0</v>
      </c>
      <c r="M4090" s="18" t="s">
        <v>2988</v>
      </c>
      <c r="N4090" s="18" t="s">
        <v>2989</v>
      </c>
      <c r="O4090" s="18" t="s">
        <v>2990</v>
      </c>
      <c r="P4090" s="18" t="s">
        <v>2991</v>
      </c>
      <c r="Q4090" s="18" t="s">
        <v>2992</v>
      </c>
    </row>
    <row r="4091" spans="1:17" ht="12.75" customHeight="1" x14ac:dyDescent="0.25">
      <c r="A4091" s="18">
        <v>80111600</v>
      </c>
      <c r="B4091" s="18" t="s">
        <v>5335</v>
      </c>
      <c r="C4091" s="18">
        <v>1</v>
      </c>
      <c r="D4091" s="18">
        <v>1</v>
      </c>
      <c r="E4091" s="18">
        <v>6</v>
      </c>
      <c r="F4091" s="18">
        <v>1</v>
      </c>
      <c r="G4091" s="18" t="s">
        <v>41</v>
      </c>
      <c r="H4091" s="18">
        <v>0</v>
      </c>
      <c r="I4091" s="19">
        <v>25917660</v>
      </c>
      <c r="J4091" s="19">
        <v>25917660</v>
      </c>
      <c r="K4091" s="18">
        <v>0</v>
      </c>
      <c r="L4091" s="18">
        <v>0</v>
      </c>
      <c r="M4091" s="18" t="s">
        <v>2988</v>
      </c>
      <c r="N4091" s="18" t="s">
        <v>2989</v>
      </c>
      <c r="O4091" s="18" t="s">
        <v>2990</v>
      </c>
      <c r="P4091" s="18" t="s">
        <v>2991</v>
      </c>
      <c r="Q4091" s="18" t="s">
        <v>2992</v>
      </c>
    </row>
    <row r="4092" spans="1:17" ht="12.75" customHeight="1" x14ac:dyDescent="0.25">
      <c r="A4092" s="18">
        <v>80111600</v>
      </c>
      <c r="B4092" s="18" t="s">
        <v>5336</v>
      </c>
      <c r="C4092" s="18">
        <v>1</v>
      </c>
      <c r="D4092" s="18">
        <v>1</v>
      </c>
      <c r="E4092" s="18">
        <v>6</v>
      </c>
      <c r="F4092" s="18">
        <v>1</v>
      </c>
      <c r="G4092" s="18" t="s">
        <v>41</v>
      </c>
      <c r="H4092" s="18">
        <v>0</v>
      </c>
      <c r="I4092" s="19">
        <v>12618306</v>
      </c>
      <c r="J4092" s="19">
        <v>12618306</v>
      </c>
      <c r="K4092" s="18">
        <v>0</v>
      </c>
      <c r="L4092" s="18">
        <v>0</v>
      </c>
      <c r="M4092" s="18" t="s">
        <v>2988</v>
      </c>
      <c r="N4092" s="18" t="s">
        <v>2989</v>
      </c>
      <c r="O4092" s="18" t="s">
        <v>2990</v>
      </c>
      <c r="P4092" s="18" t="s">
        <v>2991</v>
      </c>
      <c r="Q4092" s="18" t="s">
        <v>2992</v>
      </c>
    </row>
    <row r="4093" spans="1:17" ht="12.75" customHeight="1" x14ac:dyDescent="0.25">
      <c r="A4093" s="18">
        <v>80111600</v>
      </c>
      <c r="B4093" s="18" t="s">
        <v>5337</v>
      </c>
      <c r="C4093" s="18">
        <v>1</v>
      </c>
      <c r="D4093" s="18">
        <v>1</v>
      </c>
      <c r="E4093" s="18">
        <v>11</v>
      </c>
      <c r="F4093" s="18">
        <v>1</v>
      </c>
      <c r="G4093" s="18" t="s">
        <v>41</v>
      </c>
      <c r="H4093" s="18">
        <v>0</v>
      </c>
      <c r="I4093" s="19">
        <v>31416492</v>
      </c>
      <c r="J4093" s="19">
        <v>31416492</v>
      </c>
      <c r="K4093" s="18">
        <v>0</v>
      </c>
      <c r="L4093" s="18">
        <v>0</v>
      </c>
      <c r="M4093" s="18" t="s">
        <v>2988</v>
      </c>
      <c r="N4093" s="18" t="s">
        <v>2989</v>
      </c>
      <c r="O4093" s="18" t="s">
        <v>2990</v>
      </c>
      <c r="P4093" s="18" t="s">
        <v>2991</v>
      </c>
      <c r="Q4093" s="18" t="s">
        <v>2992</v>
      </c>
    </row>
    <row r="4094" spans="1:17" ht="12.75" customHeight="1" x14ac:dyDescent="0.25">
      <c r="A4094" s="18">
        <v>80111600</v>
      </c>
      <c r="B4094" s="18" t="s">
        <v>5338</v>
      </c>
      <c r="C4094" s="18">
        <v>1</v>
      </c>
      <c r="D4094" s="18">
        <v>1</v>
      </c>
      <c r="E4094" s="18">
        <v>6</v>
      </c>
      <c r="F4094" s="18">
        <v>1</v>
      </c>
      <c r="G4094" s="18" t="s">
        <v>41</v>
      </c>
      <c r="H4094" s="18">
        <v>0</v>
      </c>
      <c r="I4094" s="19">
        <v>21254899</v>
      </c>
      <c r="J4094" s="19">
        <v>21254899</v>
      </c>
      <c r="K4094" s="18">
        <v>0</v>
      </c>
      <c r="L4094" s="18">
        <v>0</v>
      </c>
      <c r="M4094" s="18" t="s">
        <v>527</v>
      </c>
      <c r="N4094" s="18" t="s">
        <v>528</v>
      </c>
      <c r="O4094" s="18" t="s">
        <v>529</v>
      </c>
      <c r="P4094" s="18" t="s">
        <v>530</v>
      </c>
      <c r="Q4094" s="18" t="s">
        <v>531</v>
      </c>
    </row>
    <row r="4095" spans="1:17" ht="12.75" customHeight="1" x14ac:dyDescent="0.25">
      <c r="A4095" s="18">
        <v>80111600</v>
      </c>
      <c r="B4095" s="18" t="s">
        <v>5339</v>
      </c>
      <c r="C4095" s="18">
        <v>1</v>
      </c>
      <c r="D4095" s="18">
        <v>1</v>
      </c>
      <c r="E4095" s="18">
        <v>6</v>
      </c>
      <c r="F4095" s="18">
        <v>1</v>
      </c>
      <c r="G4095" s="18" t="s">
        <v>41</v>
      </c>
      <c r="H4095" s="18">
        <v>0</v>
      </c>
      <c r="I4095" s="19">
        <v>21254899</v>
      </c>
      <c r="J4095" s="19">
        <v>21254899</v>
      </c>
      <c r="K4095" s="18">
        <v>0</v>
      </c>
      <c r="L4095" s="18">
        <v>0</v>
      </c>
      <c r="M4095" s="18" t="s">
        <v>527</v>
      </c>
      <c r="N4095" s="18" t="s">
        <v>528</v>
      </c>
      <c r="O4095" s="18" t="s">
        <v>529</v>
      </c>
      <c r="P4095" s="18" t="s">
        <v>530</v>
      </c>
      <c r="Q4095" s="18" t="s">
        <v>531</v>
      </c>
    </row>
    <row r="4096" spans="1:17" ht="12.75" customHeight="1" x14ac:dyDescent="0.25">
      <c r="A4096" s="18">
        <v>80111600</v>
      </c>
      <c r="B4096" s="18" t="s">
        <v>5340</v>
      </c>
      <c r="C4096" s="18">
        <v>1</v>
      </c>
      <c r="D4096" s="18">
        <v>1</v>
      </c>
      <c r="E4096" s="18">
        <v>6</v>
      </c>
      <c r="F4096" s="18">
        <v>1</v>
      </c>
      <c r="G4096" s="18" t="s">
        <v>41</v>
      </c>
      <c r="H4096" s="18">
        <v>0</v>
      </c>
      <c r="I4096" s="19">
        <v>21254899</v>
      </c>
      <c r="J4096" s="19">
        <v>21254899</v>
      </c>
      <c r="K4096" s="18">
        <v>0</v>
      </c>
      <c r="L4096" s="18">
        <v>0</v>
      </c>
      <c r="M4096" s="18" t="s">
        <v>527</v>
      </c>
      <c r="N4096" s="18" t="s">
        <v>528</v>
      </c>
      <c r="O4096" s="18" t="s">
        <v>529</v>
      </c>
      <c r="P4096" s="18" t="s">
        <v>530</v>
      </c>
      <c r="Q4096" s="18" t="s">
        <v>531</v>
      </c>
    </row>
    <row r="4097" spans="1:17" ht="12.75" customHeight="1" x14ac:dyDescent="0.25">
      <c r="A4097" s="18">
        <v>80111600</v>
      </c>
      <c r="B4097" s="18" t="s">
        <v>5341</v>
      </c>
      <c r="C4097" s="18">
        <v>1</v>
      </c>
      <c r="D4097" s="18">
        <v>1</v>
      </c>
      <c r="E4097" s="18">
        <v>6</v>
      </c>
      <c r="F4097" s="18">
        <v>1</v>
      </c>
      <c r="G4097" s="18" t="s">
        <v>41</v>
      </c>
      <c r="H4097" s="18">
        <v>0</v>
      </c>
      <c r="I4097" s="19">
        <v>21254899</v>
      </c>
      <c r="J4097" s="19">
        <v>21254899</v>
      </c>
      <c r="K4097" s="18">
        <v>0</v>
      </c>
      <c r="L4097" s="18">
        <v>0</v>
      </c>
      <c r="M4097" s="18" t="s">
        <v>527</v>
      </c>
      <c r="N4097" s="18" t="s">
        <v>528</v>
      </c>
      <c r="O4097" s="18" t="s">
        <v>529</v>
      </c>
      <c r="P4097" s="18" t="s">
        <v>530</v>
      </c>
      <c r="Q4097" s="18" t="s">
        <v>531</v>
      </c>
    </row>
    <row r="4098" spans="1:17" ht="12.75" customHeight="1" x14ac:dyDescent="0.25">
      <c r="A4098" s="18">
        <v>80111600</v>
      </c>
      <c r="B4098" s="18" t="s">
        <v>5342</v>
      </c>
      <c r="C4098" s="18">
        <v>1</v>
      </c>
      <c r="D4098" s="18">
        <v>1</v>
      </c>
      <c r="E4098" s="18">
        <v>6</v>
      </c>
      <c r="F4098" s="18">
        <v>1</v>
      </c>
      <c r="G4098" s="18" t="s">
        <v>41</v>
      </c>
      <c r="H4098" s="18">
        <v>0</v>
      </c>
      <c r="I4098" s="19">
        <v>21254899</v>
      </c>
      <c r="J4098" s="19">
        <v>21254899</v>
      </c>
      <c r="K4098" s="18">
        <v>0</v>
      </c>
      <c r="L4098" s="18">
        <v>0</v>
      </c>
      <c r="M4098" s="18" t="s">
        <v>527</v>
      </c>
      <c r="N4098" s="18" t="s">
        <v>528</v>
      </c>
      <c r="O4098" s="18" t="s">
        <v>529</v>
      </c>
      <c r="P4098" s="18" t="s">
        <v>530</v>
      </c>
      <c r="Q4098" s="18" t="s">
        <v>531</v>
      </c>
    </row>
    <row r="4099" spans="1:17" ht="12.75" customHeight="1" x14ac:dyDescent="0.25">
      <c r="A4099" s="18">
        <v>80111600</v>
      </c>
      <c r="B4099" s="18" t="s">
        <v>5343</v>
      </c>
      <c r="C4099" s="18">
        <v>1</v>
      </c>
      <c r="D4099" s="18">
        <v>1</v>
      </c>
      <c r="E4099" s="18">
        <v>6</v>
      </c>
      <c r="F4099" s="18">
        <v>1</v>
      </c>
      <c r="G4099" s="18" t="s">
        <v>41</v>
      </c>
      <c r="H4099" s="18">
        <v>0</v>
      </c>
      <c r="I4099" s="19">
        <v>21254899</v>
      </c>
      <c r="J4099" s="19">
        <v>21254899</v>
      </c>
      <c r="K4099" s="18">
        <v>0</v>
      </c>
      <c r="L4099" s="18">
        <v>0</v>
      </c>
      <c r="M4099" s="18" t="s">
        <v>527</v>
      </c>
      <c r="N4099" s="18" t="s">
        <v>528</v>
      </c>
      <c r="O4099" s="18" t="s">
        <v>529</v>
      </c>
      <c r="P4099" s="18" t="s">
        <v>530</v>
      </c>
      <c r="Q4099" s="18" t="s">
        <v>531</v>
      </c>
    </row>
    <row r="4100" spans="1:17" ht="12.75" customHeight="1" x14ac:dyDescent="0.25">
      <c r="A4100" s="18">
        <v>80111600</v>
      </c>
      <c r="B4100" s="18" t="s">
        <v>5344</v>
      </c>
      <c r="C4100" s="18">
        <v>1</v>
      </c>
      <c r="D4100" s="18">
        <v>1</v>
      </c>
      <c r="E4100" s="18">
        <v>6</v>
      </c>
      <c r="F4100" s="18">
        <v>1</v>
      </c>
      <c r="G4100" s="18" t="s">
        <v>41</v>
      </c>
      <c r="H4100" s="18">
        <v>0</v>
      </c>
      <c r="I4100" s="19">
        <v>21254899</v>
      </c>
      <c r="J4100" s="19">
        <v>21254899</v>
      </c>
      <c r="K4100" s="18">
        <v>0</v>
      </c>
      <c r="L4100" s="18">
        <v>0</v>
      </c>
      <c r="M4100" s="18" t="s">
        <v>527</v>
      </c>
      <c r="N4100" s="18" t="s">
        <v>528</v>
      </c>
      <c r="O4100" s="18" t="s">
        <v>529</v>
      </c>
      <c r="P4100" s="18" t="s">
        <v>530</v>
      </c>
      <c r="Q4100" s="18" t="s">
        <v>531</v>
      </c>
    </row>
    <row r="4101" spans="1:17" ht="12.75" customHeight="1" x14ac:dyDescent="0.25">
      <c r="A4101" s="18">
        <v>80111600</v>
      </c>
      <c r="B4101" s="18" t="s">
        <v>5345</v>
      </c>
      <c r="C4101" s="18">
        <v>1</v>
      </c>
      <c r="D4101" s="18">
        <v>1</v>
      </c>
      <c r="E4101" s="18">
        <v>6</v>
      </c>
      <c r="F4101" s="18">
        <v>1</v>
      </c>
      <c r="G4101" s="18" t="s">
        <v>41</v>
      </c>
      <c r="H4101" s="18">
        <v>0</v>
      </c>
      <c r="I4101" s="19">
        <v>21254899</v>
      </c>
      <c r="J4101" s="19">
        <v>21254899</v>
      </c>
      <c r="K4101" s="18">
        <v>0</v>
      </c>
      <c r="L4101" s="18">
        <v>0</v>
      </c>
      <c r="M4101" s="18" t="s">
        <v>527</v>
      </c>
      <c r="N4101" s="18" t="s">
        <v>528</v>
      </c>
      <c r="O4101" s="18" t="s">
        <v>529</v>
      </c>
      <c r="P4101" s="18" t="s">
        <v>530</v>
      </c>
      <c r="Q4101" s="18" t="s">
        <v>531</v>
      </c>
    </row>
    <row r="4102" spans="1:17" ht="12.75" customHeight="1" x14ac:dyDescent="0.25">
      <c r="A4102" s="18">
        <v>80111600</v>
      </c>
      <c r="B4102" s="18" t="s">
        <v>5346</v>
      </c>
      <c r="C4102" s="18">
        <v>1</v>
      </c>
      <c r="D4102" s="18">
        <v>1</v>
      </c>
      <c r="E4102" s="18">
        <v>6</v>
      </c>
      <c r="F4102" s="18">
        <v>1</v>
      </c>
      <c r="G4102" s="18" t="s">
        <v>41</v>
      </c>
      <c r="H4102" s="18">
        <v>0</v>
      </c>
      <c r="I4102" s="19">
        <v>21254899</v>
      </c>
      <c r="J4102" s="19">
        <v>21254899</v>
      </c>
      <c r="K4102" s="18">
        <v>0</v>
      </c>
      <c r="L4102" s="18">
        <v>0</v>
      </c>
      <c r="M4102" s="18" t="s">
        <v>527</v>
      </c>
      <c r="N4102" s="18" t="s">
        <v>528</v>
      </c>
      <c r="O4102" s="18" t="s">
        <v>529</v>
      </c>
      <c r="P4102" s="18" t="s">
        <v>530</v>
      </c>
      <c r="Q4102" s="18" t="s">
        <v>531</v>
      </c>
    </row>
    <row r="4103" spans="1:17" ht="12.75" customHeight="1" x14ac:dyDescent="0.25">
      <c r="A4103" s="18">
        <v>80111600</v>
      </c>
      <c r="B4103" s="18" t="s">
        <v>5347</v>
      </c>
      <c r="C4103" s="18">
        <v>1</v>
      </c>
      <c r="D4103" s="18">
        <v>1</v>
      </c>
      <c r="E4103" s="18">
        <v>6</v>
      </c>
      <c r="F4103" s="18">
        <v>1</v>
      </c>
      <c r="G4103" s="18" t="s">
        <v>41</v>
      </c>
      <c r="H4103" s="18">
        <v>0</v>
      </c>
      <c r="I4103" s="19">
        <v>21254899</v>
      </c>
      <c r="J4103" s="19">
        <v>21254899</v>
      </c>
      <c r="K4103" s="18">
        <v>0</v>
      </c>
      <c r="L4103" s="18">
        <v>0</v>
      </c>
      <c r="M4103" s="18" t="s">
        <v>527</v>
      </c>
      <c r="N4103" s="18" t="s">
        <v>528</v>
      </c>
      <c r="O4103" s="18" t="s">
        <v>529</v>
      </c>
      <c r="P4103" s="18" t="s">
        <v>530</v>
      </c>
      <c r="Q4103" s="18" t="s">
        <v>531</v>
      </c>
    </row>
    <row r="4104" spans="1:17" ht="12.75" customHeight="1" x14ac:dyDescent="0.25">
      <c r="A4104" s="18">
        <v>80111600</v>
      </c>
      <c r="B4104" s="18" t="s">
        <v>5348</v>
      </c>
      <c r="C4104" s="18">
        <v>1</v>
      </c>
      <c r="D4104" s="18">
        <v>1</v>
      </c>
      <c r="E4104" s="18">
        <v>6</v>
      </c>
      <c r="F4104" s="18">
        <v>1</v>
      </c>
      <c r="G4104" s="18" t="s">
        <v>41</v>
      </c>
      <c r="H4104" s="18">
        <v>0</v>
      </c>
      <c r="I4104" s="19">
        <v>21254899</v>
      </c>
      <c r="J4104" s="19">
        <v>21254899</v>
      </c>
      <c r="K4104" s="18">
        <v>0</v>
      </c>
      <c r="L4104" s="18">
        <v>0</v>
      </c>
      <c r="M4104" s="18" t="s">
        <v>1112</v>
      </c>
      <c r="N4104" s="18" t="s">
        <v>1113</v>
      </c>
      <c r="O4104" s="18" t="s">
        <v>1114</v>
      </c>
      <c r="P4104" s="18" t="s">
        <v>1115</v>
      </c>
      <c r="Q4104" s="18" t="s">
        <v>1116</v>
      </c>
    </row>
    <row r="4105" spans="1:17" ht="12.75" customHeight="1" x14ac:dyDescent="0.25">
      <c r="A4105" s="18">
        <v>80111600</v>
      </c>
      <c r="B4105" s="18" t="s">
        <v>5349</v>
      </c>
      <c r="C4105" s="18">
        <v>1</v>
      </c>
      <c r="D4105" s="18">
        <v>1</v>
      </c>
      <c r="E4105" s="18">
        <v>6</v>
      </c>
      <c r="F4105" s="18">
        <v>1</v>
      </c>
      <c r="G4105" s="18" t="s">
        <v>41</v>
      </c>
      <c r="H4105" s="18">
        <v>0</v>
      </c>
      <c r="I4105" s="19">
        <v>21254899</v>
      </c>
      <c r="J4105" s="19">
        <v>21254899</v>
      </c>
      <c r="K4105" s="18">
        <v>0</v>
      </c>
      <c r="L4105" s="18">
        <v>0</v>
      </c>
      <c r="M4105" s="18" t="s">
        <v>527</v>
      </c>
      <c r="N4105" s="18" t="s">
        <v>528</v>
      </c>
      <c r="O4105" s="18" t="s">
        <v>529</v>
      </c>
      <c r="P4105" s="18" t="s">
        <v>530</v>
      </c>
      <c r="Q4105" s="18" t="s">
        <v>531</v>
      </c>
    </row>
    <row r="4106" spans="1:17" ht="12.75" customHeight="1" x14ac:dyDescent="0.25">
      <c r="A4106" s="18">
        <v>80111600</v>
      </c>
      <c r="B4106" s="18" t="s">
        <v>5350</v>
      </c>
      <c r="C4106" s="18">
        <v>1</v>
      </c>
      <c r="D4106" s="18">
        <v>1</v>
      </c>
      <c r="E4106" s="18">
        <v>6</v>
      </c>
      <c r="F4106" s="18">
        <v>1</v>
      </c>
      <c r="G4106" s="18" t="s">
        <v>41</v>
      </c>
      <c r="H4106" s="18">
        <v>0</v>
      </c>
      <c r="I4106" s="19">
        <v>21254899</v>
      </c>
      <c r="J4106" s="19">
        <v>21254899</v>
      </c>
      <c r="K4106" s="18">
        <v>0</v>
      </c>
      <c r="L4106" s="18">
        <v>0</v>
      </c>
      <c r="M4106" s="18" t="s">
        <v>527</v>
      </c>
      <c r="N4106" s="18" t="s">
        <v>528</v>
      </c>
      <c r="O4106" s="18" t="s">
        <v>529</v>
      </c>
      <c r="P4106" s="18" t="s">
        <v>530</v>
      </c>
      <c r="Q4106" s="18" t="s">
        <v>531</v>
      </c>
    </row>
    <row r="4107" spans="1:17" ht="12.75" customHeight="1" x14ac:dyDescent="0.25">
      <c r="A4107" s="18">
        <v>80111600</v>
      </c>
      <c r="B4107" s="18" t="s">
        <v>5351</v>
      </c>
      <c r="C4107" s="18">
        <v>1</v>
      </c>
      <c r="D4107" s="18">
        <v>1</v>
      </c>
      <c r="E4107" s="18">
        <v>6</v>
      </c>
      <c r="F4107" s="18">
        <v>1</v>
      </c>
      <c r="G4107" s="18" t="s">
        <v>41</v>
      </c>
      <c r="H4107" s="18">
        <v>0</v>
      </c>
      <c r="I4107" s="19">
        <v>21254899</v>
      </c>
      <c r="J4107" s="19">
        <v>21254899</v>
      </c>
      <c r="K4107" s="18">
        <v>0</v>
      </c>
      <c r="L4107" s="18">
        <v>0</v>
      </c>
      <c r="M4107" s="18" t="s">
        <v>527</v>
      </c>
      <c r="N4107" s="18" t="s">
        <v>528</v>
      </c>
      <c r="O4107" s="18" t="s">
        <v>529</v>
      </c>
      <c r="P4107" s="18" t="s">
        <v>530</v>
      </c>
      <c r="Q4107" s="18" t="s">
        <v>531</v>
      </c>
    </row>
    <row r="4108" spans="1:17" ht="12.75" customHeight="1" x14ac:dyDescent="0.25">
      <c r="A4108" s="18">
        <v>80111600</v>
      </c>
      <c r="B4108" s="18" t="s">
        <v>5352</v>
      </c>
      <c r="C4108" s="18">
        <v>1</v>
      </c>
      <c r="D4108" s="18">
        <v>1</v>
      </c>
      <c r="E4108" s="18">
        <v>6</v>
      </c>
      <c r="F4108" s="18">
        <v>1</v>
      </c>
      <c r="G4108" s="18" t="s">
        <v>41</v>
      </c>
      <c r="H4108" s="18">
        <v>0</v>
      </c>
      <c r="I4108" s="19">
        <v>21254899</v>
      </c>
      <c r="J4108" s="19">
        <v>21254899</v>
      </c>
      <c r="K4108" s="18">
        <v>0</v>
      </c>
      <c r="L4108" s="18">
        <v>0</v>
      </c>
      <c r="M4108" s="18" t="s">
        <v>527</v>
      </c>
      <c r="N4108" s="18" t="s">
        <v>528</v>
      </c>
      <c r="O4108" s="18" t="s">
        <v>529</v>
      </c>
      <c r="P4108" s="18" t="s">
        <v>530</v>
      </c>
      <c r="Q4108" s="18" t="s">
        <v>531</v>
      </c>
    </row>
    <row r="4109" spans="1:17" ht="12.75" customHeight="1" x14ac:dyDescent="0.25">
      <c r="A4109" s="18">
        <v>80111600</v>
      </c>
      <c r="B4109" s="18" t="s">
        <v>5353</v>
      </c>
      <c r="C4109" s="18">
        <v>1</v>
      </c>
      <c r="D4109" s="18">
        <v>1</v>
      </c>
      <c r="E4109" s="18">
        <v>6</v>
      </c>
      <c r="F4109" s="18">
        <v>1</v>
      </c>
      <c r="G4109" s="18" t="s">
        <v>41</v>
      </c>
      <c r="H4109" s="18">
        <v>0</v>
      </c>
      <c r="I4109" s="19">
        <v>21254899</v>
      </c>
      <c r="J4109" s="19">
        <v>21254899</v>
      </c>
      <c r="K4109" s="18">
        <v>0</v>
      </c>
      <c r="L4109" s="18">
        <v>0</v>
      </c>
      <c r="M4109" s="18" t="s">
        <v>527</v>
      </c>
      <c r="N4109" s="18" t="s">
        <v>528</v>
      </c>
      <c r="O4109" s="18" t="s">
        <v>529</v>
      </c>
      <c r="P4109" s="18" t="s">
        <v>530</v>
      </c>
      <c r="Q4109" s="18" t="s">
        <v>531</v>
      </c>
    </row>
    <row r="4110" spans="1:17" ht="12.75" customHeight="1" x14ac:dyDescent="0.25">
      <c r="A4110" s="18">
        <v>80111600</v>
      </c>
      <c r="B4110" s="18" t="s">
        <v>5354</v>
      </c>
      <c r="C4110" s="18">
        <v>1</v>
      </c>
      <c r="D4110" s="18">
        <v>1</v>
      </c>
      <c r="E4110" s="18">
        <v>6</v>
      </c>
      <c r="F4110" s="18">
        <v>1</v>
      </c>
      <c r="G4110" s="18" t="s">
        <v>41</v>
      </c>
      <c r="H4110" s="18">
        <v>0</v>
      </c>
      <c r="I4110" s="19">
        <v>21254899</v>
      </c>
      <c r="J4110" s="19">
        <v>21254899</v>
      </c>
      <c r="K4110" s="18">
        <v>0</v>
      </c>
      <c r="L4110" s="18">
        <v>0</v>
      </c>
      <c r="M4110" s="18" t="s">
        <v>527</v>
      </c>
      <c r="N4110" s="18" t="s">
        <v>528</v>
      </c>
      <c r="O4110" s="18" t="s">
        <v>529</v>
      </c>
      <c r="P4110" s="18" t="s">
        <v>530</v>
      </c>
      <c r="Q4110" s="18" t="s">
        <v>531</v>
      </c>
    </row>
    <row r="4111" spans="1:17" ht="12.75" customHeight="1" x14ac:dyDescent="0.25">
      <c r="A4111" s="18">
        <v>80111600</v>
      </c>
      <c r="B4111" s="18" t="s">
        <v>5355</v>
      </c>
      <c r="C4111" s="18">
        <v>1</v>
      </c>
      <c r="D4111" s="18">
        <v>1</v>
      </c>
      <c r="E4111" s="18">
        <v>6</v>
      </c>
      <c r="F4111" s="18">
        <v>1</v>
      </c>
      <c r="G4111" s="18" t="s">
        <v>41</v>
      </c>
      <c r="H4111" s="18">
        <v>0</v>
      </c>
      <c r="I4111" s="19">
        <v>22221030</v>
      </c>
      <c r="J4111" s="19">
        <v>22221030</v>
      </c>
      <c r="K4111" s="18">
        <v>0</v>
      </c>
      <c r="L4111" s="18">
        <v>0</v>
      </c>
      <c r="M4111" s="18" t="s">
        <v>111</v>
      </c>
      <c r="N4111" s="18" t="s">
        <v>112</v>
      </c>
      <c r="O4111" s="18" t="s">
        <v>113</v>
      </c>
      <c r="P4111" s="18" t="s">
        <v>114</v>
      </c>
      <c r="Q4111" s="18" t="s">
        <v>115</v>
      </c>
    </row>
    <row r="4112" spans="1:17" ht="12.75" customHeight="1" x14ac:dyDescent="0.25">
      <c r="A4112" s="18">
        <v>80111600</v>
      </c>
      <c r="B4112" s="18" t="s">
        <v>5356</v>
      </c>
      <c r="C4112" s="18">
        <v>1</v>
      </c>
      <c r="D4112" s="18">
        <v>1</v>
      </c>
      <c r="E4112" s="18">
        <v>6</v>
      </c>
      <c r="F4112" s="18">
        <v>1</v>
      </c>
      <c r="G4112" s="18" t="s">
        <v>41</v>
      </c>
      <c r="H4112" s="18">
        <v>0</v>
      </c>
      <c r="I4112" s="19">
        <v>23195500</v>
      </c>
      <c r="J4112" s="19">
        <v>23195500</v>
      </c>
      <c r="K4112" s="18">
        <v>0</v>
      </c>
      <c r="L4112" s="18">
        <v>0</v>
      </c>
      <c r="M4112" s="18" t="s">
        <v>111</v>
      </c>
      <c r="N4112" s="18" t="s">
        <v>112</v>
      </c>
      <c r="O4112" s="18" t="s">
        <v>113</v>
      </c>
      <c r="P4112" s="18" t="s">
        <v>114</v>
      </c>
      <c r="Q4112" s="18" t="s">
        <v>115</v>
      </c>
    </row>
    <row r="4113" spans="1:17" ht="12.75" customHeight="1" x14ac:dyDescent="0.25">
      <c r="A4113" s="18">
        <v>80111600</v>
      </c>
      <c r="B4113" s="18" t="s">
        <v>5357</v>
      </c>
      <c r="C4113" s="18">
        <v>1</v>
      </c>
      <c r="D4113" s="18">
        <v>1</v>
      </c>
      <c r="E4113" s="18">
        <v>6</v>
      </c>
      <c r="F4113" s="18">
        <v>1</v>
      </c>
      <c r="G4113" s="18" t="s">
        <v>41</v>
      </c>
      <c r="H4113" s="18">
        <v>0</v>
      </c>
      <c r="I4113" s="19">
        <v>14183508</v>
      </c>
      <c r="J4113" s="19">
        <v>14183508</v>
      </c>
      <c r="K4113" s="18">
        <v>0</v>
      </c>
      <c r="L4113" s="18">
        <v>0</v>
      </c>
      <c r="M4113" s="18" t="s">
        <v>111</v>
      </c>
      <c r="N4113" s="18" t="s">
        <v>112</v>
      </c>
      <c r="O4113" s="18" t="s">
        <v>113</v>
      </c>
      <c r="P4113" s="18" t="s">
        <v>114</v>
      </c>
      <c r="Q4113" s="18" t="s">
        <v>115</v>
      </c>
    </row>
    <row r="4114" spans="1:17" ht="12.75" customHeight="1" x14ac:dyDescent="0.25">
      <c r="A4114" s="18">
        <v>80111600</v>
      </c>
      <c r="B4114" s="18" t="s">
        <v>5358</v>
      </c>
      <c r="C4114" s="18">
        <v>1</v>
      </c>
      <c r="D4114" s="18">
        <v>1</v>
      </c>
      <c r="E4114" s="18">
        <v>6</v>
      </c>
      <c r="F4114" s="18">
        <v>1</v>
      </c>
      <c r="G4114" s="18" t="s">
        <v>41</v>
      </c>
      <c r="H4114" s="18">
        <v>0</v>
      </c>
      <c r="I4114" s="19">
        <v>14183508</v>
      </c>
      <c r="J4114" s="19">
        <v>14183508</v>
      </c>
      <c r="K4114" s="18">
        <v>0</v>
      </c>
      <c r="L4114" s="18">
        <v>0</v>
      </c>
      <c r="M4114" s="18" t="s">
        <v>111</v>
      </c>
      <c r="N4114" s="18" t="s">
        <v>112</v>
      </c>
      <c r="O4114" s="18" t="s">
        <v>113</v>
      </c>
      <c r="P4114" s="18" t="s">
        <v>114</v>
      </c>
      <c r="Q4114" s="18" t="s">
        <v>115</v>
      </c>
    </row>
    <row r="4115" spans="1:17" ht="12.75" customHeight="1" x14ac:dyDescent="0.25">
      <c r="A4115" s="18">
        <v>80111600</v>
      </c>
      <c r="B4115" s="18" t="s">
        <v>5359</v>
      </c>
      <c r="C4115" s="18">
        <v>1</v>
      </c>
      <c r="D4115" s="18">
        <v>1</v>
      </c>
      <c r="E4115" s="18">
        <v>6</v>
      </c>
      <c r="F4115" s="18">
        <v>1</v>
      </c>
      <c r="G4115" s="18" t="s">
        <v>41</v>
      </c>
      <c r="H4115" s="18">
        <v>0</v>
      </c>
      <c r="I4115" s="19">
        <v>28010464</v>
      </c>
      <c r="J4115" s="19">
        <v>28010464</v>
      </c>
      <c r="K4115" s="18">
        <v>0</v>
      </c>
      <c r="L4115" s="18">
        <v>0</v>
      </c>
      <c r="M4115" s="18" t="s">
        <v>111</v>
      </c>
      <c r="N4115" s="18" t="s">
        <v>112</v>
      </c>
      <c r="O4115" s="18" t="s">
        <v>113</v>
      </c>
      <c r="P4115" s="18" t="s">
        <v>114</v>
      </c>
      <c r="Q4115" s="18" t="s">
        <v>115</v>
      </c>
    </row>
    <row r="4116" spans="1:17" ht="12.75" customHeight="1" x14ac:dyDescent="0.25">
      <c r="A4116" s="18">
        <v>80111600</v>
      </c>
      <c r="B4116" s="18" t="s">
        <v>5360</v>
      </c>
      <c r="C4116" s="18">
        <v>1</v>
      </c>
      <c r="D4116" s="18">
        <v>1</v>
      </c>
      <c r="E4116" s="18">
        <v>6</v>
      </c>
      <c r="F4116" s="18">
        <v>1</v>
      </c>
      <c r="G4116" s="18" t="s">
        <v>41</v>
      </c>
      <c r="H4116" s="18">
        <v>0</v>
      </c>
      <c r="I4116" s="19">
        <v>21254899</v>
      </c>
      <c r="J4116" s="19">
        <v>21254899</v>
      </c>
      <c r="K4116" s="18">
        <v>0</v>
      </c>
      <c r="L4116" s="18">
        <v>0</v>
      </c>
      <c r="M4116" s="18" t="s">
        <v>527</v>
      </c>
      <c r="N4116" s="18" t="s">
        <v>528</v>
      </c>
      <c r="O4116" s="18" t="s">
        <v>529</v>
      </c>
      <c r="P4116" s="18" t="s">
        <v>530</v>
      </c>
      <c r="Q4116" s="18" t="s">
        <v>531</v>
      </c>
    </row>
    <row r="4117" spans="1:17" ht="12.75" customHeight="1" x14ac:dyDescent="0.25">
      <c r="A4117" s="18">
        <v>80111600</v>
      </c>
      <c r="B4117" s="18" t="s">
        <v>5361</v>
      </c>
      <c r="C4117" s="18">
        <v>1</v>
      </c>
      <c r="D4117" s="18">
        <v>1</v>
      </c>
      <c r="E4117" s="18">
        <v>6</v>
      </c>
      <c r="F4117" s="18">
        <v>1</v>
      </c>
      <c r="G4117" s="18" t="s">
        <v>41</v>
      </c>
      <c r="H4117" s="18">
        <v>0</v>
      </c>
      <c r="I4117" s="19">
        <v>21254899</v>
      </c>
      <c r="J4117" s="19">
        <v>21254899</v>
      </c>
      <c r="K4117" s="18">
        <v>0</v>
      </c>
      <c r="L4117" s="18">
        <v>0</v>
      </c>
      <c r="M4117" s="18" t="s">
        <v>527</v>
      </c>
      <c r="N4117" s="18" t="s">
        <v>528</v>
      </c>
      <c r="O4117" s="18" t="s">
        <v>529</v>
      </c>
      <c r="P4117" s="18" t="s">
        <v>530</v>
      </c>
      <c r="Q4117" s="18" t="s">
        <v>531</v>
      </c>
    </row>
    <row r="4118" spans="1:17" ht="12.75" customHeight="1" x14ac:dyDescent="0.25">
      <c r="A4118" s="18">
        <v>80111600</v>
      </c>
      <c r="B4118" s="18" t="s">
        <v>5362</v>
      </c>
      <c r="C4118" s="18">
        <v>1</v>
      </c>
      <c r="D4118" s="18">
        <v>1</v>
      </c>
      <c r="E4118" s="18">
        <v>6</v>
      </c>
      <c r="F4118" s="18">
        <v>1</v>
      </c>
      <c r="G4118" s="18" t="s">
        <v>41</v>
      </c>
      <c r="H4118" s="18">
        <v>0</v>
      </c>
      <c r="I4118" s="19">
        <v>21254899</v>
      </c>
      <c r="J4118" s="19">
        <v>21254899</v>
      </c>
      <c r="K4118" s="18">
        <v>0</v>
      </c>
      <c r="L4118" s="18">
        <v>0</v>
      </c>
      <c r="M4118" s="18" t="s">
        <v>527</v>
      </c>
      <c r="N4118" s="18" t="s">
        <v>528</v>
      </c>
      <c r="O4118" s="18" t="s">
        <v>529</v>
      </c>
      <c r="P4118" s="18" t="s">
        <v>530</v>
      </c>
      <c r="Q4118" s="18" t="s">
        <v>531</v>
      </c>
    </row>
    <row r="4119" spans="1:17" ht="12.75" customHeight="1" x14ac:dyDescent="0.25">
      <c r="A4119" s="18">
        <v>80111600</v>
      </c>
      <c r="B4119" s="18" t="s">
        <v>5363</v>
      </c>
      <c r="C4119" s="18">
        <v>1</v>
      </c>
      <c r="D4119" s="18">
        <v>1</v>
      </c>
      <c r="E4119" s="18">
        <v>6</v>
      </c>
      <c r="F4119" s="18">
        <v>1</v>
      </c>
      <c r="G4119" s="18" t="s">
        <v>41</v>
      </c>
      <c r="H4119" s="18">
        <v>0</v>
      </c>
      <c r="I4119" s="19">
        <v>21254899</v>
      </c>
      <c r="J4119" s="19">
        <v>21254899</v>
      </c>
      <c r="K4119" s="18">
        <v>0</v>
      </c>
      <c r="L4119" s="18">
        <v>0</v>
      </c>
      <c r="M4119" s="18" t="s">
        <v>527</v>
      </c>
      <c r="N4119" s="18" t="s">
        <v>528</v>
      </c>
      <c r="O4119" s="18" t="s">
        <v>529</v>
      </c>
      <c r="P4119" s="18" t="s">
        <v>530</v>
      </c>
      <c r="Q4119" s="18" t="s">
        <v>531</v>
      </c>
    </row>
    <row r="4120" spans="1:17" ht="12.75" customHeight="1" x14ac:dyDescent="0.25">
      <c r="A4120" s="18">
        <v>80111600</v>
      </c>
      <c r="B4120" s="18" t="s">
        <v>5364</v>
      </c>
      <c r="C4120" s="18">
        <v>1</v>
      </c>
      <c r="D4120" s="18">
        <v>1</v>
      </c>
      <c r="E4120" s="18">
        <v>6</v>
      </c>
      <c r="F4120" s="18">
        <v>1</v>
      </c>
      <c r="G4120" s="18" t="s">
        <v>41</v>
      </c>
      <c r="H4120" s="18">
        <v>0</v>
      </c>
      <c r="I4120" s="19">
        <v>21254899</v>
      </c>
      <c r="J4120" s="19">
        <v>21254899</v>
      </c>
      <c r="K4120" s="18">
        <v>0</v>
      </c>
      <c r="L4120" s="18">
        <v>0</v>
      </c>
      <c r="M4120" s="18" t="s">
        <v>527</v>
      </c>
      <c r="N4120" s="18" t="s">
        <v>528</v>
      </c>
      <c r="O4120" s="18" t="s">
        <v>529</v>
      </c>
      <c r="P4120" s="18" t="s">
        <v>530</v>
      </c>
      <c r="Q4120" s="18" t="s">
        <v>531</v>
      </c>
    </row>
    <row r="4121" spans="1:17" ht="12.75" customHeight="1" x14ac:dyDescent="0.25">
      <c r="A4121" s="18">
        <v>80111600</v>
      </c>
      <c r="B4121" s="18" t="s">
        <v>5365</v>
      </c>
      <c r="C4121" s="18">
        <v>1</v>
      </c>
      <c r="D4121" s="18">
        <v>1</v>
      </c>
      <c r="E4121" s="18">
        <v>6</v>
      </c>
      <c r="F4121" s="18">
        <v>1</v>
      </c>
      <c r="G4121" s="18" t="s">
        <v>41</v>
      </c>
      <c r="H4121" s="18">
        <v>0</v>
      </c>
      <c r="I4121" s="19">
        <v>21254899</v>
      </c>
      <c r="J4121" s="19">
        <v>21254899</v>
      </c>
      <c r="K4121" s="18">
        <v>0</v>
      </c>
      <c r="L4121" s="18">
        <v>0</v>
      </c>
      <c r="M4121" s="18" t="s">
        <v>527</v>
      </c>
      <c r="N4121" s="18" t="s">
        <v>528</v>
      </c>
      <c r="O4121" s="18" t="s">
        <v>529</v>
      </c>
      <c r="P4121" s="18" t="s">
        <v>530</v>
      </c>
      <c r="Q4121" s="18" t="s">
        <v>531</v>
      </c>
    </row>
    <row r="4122" spans="1:17" ht="12.75" customHeight="1" x14ac:dyDescent="0.25">
      <c r="A4122" s="18">
        <v>80111600</v>
      </c>
      <c r="B4122" s="18" t="s">
        <v>5366</v>
      </c>
      <c r="C4122" s="18">
        <v>1</v>
      </c>
      <c r="D4122" s="18">
        <v>1</v>
      </c>
      <c r="E4122" s="18">
        <v>6</v>
      </c>
      <c r="F4122" s="18">
        <v>1</v>
      </c>
      <c r="G4122" s="18" t="s">
        <v>41</v>
      </c>
      <c r="H4122" s="18">
        <v>0</v>
      </c>
      <c r="I4122" s="19">
        <v>21254899</v>
      </c>
      <c r="J4122" s="19">
        <v>21254899</v>
      </c>
      <c r="K4122" s="18">
        <v>0</v>
      </c>
      <c r="L4122" s="18">
        <v>0</v>
      </c>
      <c r="M4122" s="18" t="s">
        <v>527</v>
      </c>
      <c r="N4122" s="18" t="s">
        <v>528</v>
      </c>
      <c r="O4122" s="18" t="s">
        <v>529</v>
      </c>
      <c r="P4122" s="18" t="s">
        <v>530</v>
      </c>
      <c r="Q4122" s="18" t="s">
        <v>531</v>
      </c>
    </row>
    <row r="4123" spans="1:17" ht="12.75" customHeight="1" x14ac:dyDescent="0.25">
      <c r="A4123" s="18">
        <v>80111600</v>
      </c>
      <c r="B4123" s="18" t="s">
        <v>5367</v>
      </c>
      <c r="C4123" s="18">
        <v>1</v>
      </c>
      <c r="D4123" s="18">
        <v>1</v>
      </c>
      <c r="E4123" s="18">
        <v>6</v>
      </c>
      <c r="F4123" s="18">
        <v>1</v>
      </c>
      <c r="G4123" s="18" t="s">
        <v>41</v>
      </c>
      <c r="H4123" s="18">
        <v>0</v>
      </c>
      <c r="I4123" s="19">
        <v>21254899</v>
      </c>
      <c r="J4123" s="19">
        <v>21254899</v>
      </c>
      <c r="K4123" s="18">
        <v>0</v>
      </c>
      <c r="L4123" s="18">
        <v>0</v>
      </c>
      <c r="M4123" s="18" t="s">
        <v>527</v>
      </c>
      <c r="N4123" s="18" t="s">
        <v>528</v>
      </c>
      <c r="O4123" s="18" t="s">
        <v>529</v>
      </c>
      <c r="P4123" s="18" t="s">
        <v>530</v>
      </c>
      <c r="Q4123" s="18" t="s">
        <v>531</v>
      </c>
    </row>
    <row r="4124" spans="1:17" ht="12.75" customHeight="1" x14ac:dyDescent="0.25">
      <c r="A4124" s="18">
        <v>80111600</v>
      </c>
      <c r="B4124" s="18" t="s">
        <v>5368</v>
      </c>
      <c r="C4124" s="18">
        <v>1</v>
      </c>
      <c r="D4124" s="18">
        <v>1</v>
      </c>
      <c r="E4124" s="18">
        <v>6</v>
      </c>
      <c r="F4124" s="18">
        <v>1</v>
      </c>
      <c r="G4124" s="18" t="s">
        <v>41</v>
      </c>
      <c r="H4124" s="18">
        <v>0</v>
      </c>
      <c r="I4124" s="19">
        <v>21254899</v>
      </c>
      <c r="J4124" s="19">
        <v>21254899</v>
      </c>
      <c r="K4124" s="18">
        <v>0</v>
      </c>
      <c r="L4124" s="18">
        <v>0</v>
      </c>
      <c r="M4124" s="18" t="s">
        <v>527</v>
      </c>
      <c r="N4124" s="18" t="s">
        <v>528</v>
      </c>
      <c r="O4124" s="18" t="s">
        <v>529</v>
      </c>
      <c r="P4124" s="18" t="s">
        <v>530</v>
      </c>
      <c r="Q4124" s="18" t="s">
        <v>531</v>
      </c>
    </row>
    <row r="4125" spans="1:17" ht="12.75" customHeight="1" x14ac:dyDescent="0.25">
      <c r="A4125" s="18">
        <v>80111600</v>
      </c>
      <c r="B4125" s="18" t="s">
        <v>5369</v>
      </c>
      <c r="C4125" s="18">
        <v>1</v>
      </c>
      <c r="D4125" s="18">
        <v>1</v>
      </c>
      <c r="E4125" s="18">
        <v>6</v>
      </c>
      <c r="F4125" s="18">
        <v>1</v>
      </c>
      <c r="G4125" s="18" t="s">
        <v>41</v>
      </c>
      <c r="H4125" s="18">
        <v>0</v>
      </c>
      <c r="I4125" s="19">
        <v>21254899</v>
      </c>
      <c r="J4125" s="19">
        <v>21254899</v>
      </c>
      <c r="K4125" s="18">
        <v>0</v>
      </c>
      <c r="L4125" s="18">
        <v>0</v>
      </c>
      <c r="M4125" s="18" t="s">
        <v>527</v>
      </c>
      <c r="N4125" s="18" t="s">
        <v>528</v>
      </c>
      <c r="O4125" s="18" t="s">
        <v>529</v>
      </c>
      <c r="P4125" s="18" t="s">
        <v>530</v>
      </c>
      <c r="Q4125" s="18" t="s">
        <v>531</v>
      </c>
    </row>
    <row r="4126" spans="1:17" ht="12.75" customHeight="1" x14ac:dyDescent="0.25">
      <c r="A4126" s="18">
        <v>80111600</v>
      </c>
      <c r="B4126" s="18" t="s">
        <v>5370</v>
      </c>
      <c r="C4126" s="18">
        <v>1</v>
      </c>
      <c r="D4126" s="18">
        <v>1</v>
      </c>
      <c r="E4126" s="18">
        <v>6</v>
      </c>
      <c r="F4126" s="18">
        <v>1</v>
      </c>
      <c r="G4126" s="18" t="s">
        <v>41</v>
      </c>
      <c r="H4126" s="18">
        <v>0</v>
      </c>
      <c r="I4126" s="19">
        <v>21254899</v>
      </c>
      <c r="J4126" s="19">
        <v>21254899</v>
      </c>
      <c r="K4126" s="18">
        <v>0</v>
      </c>
      <c r="L4126" s="18">
        <v>0</v>
      </c>
      <c r="M4126" s="18" t="s">
        <v>527</v>
      </c>
      <c r="N4126" s="18" t="s">
        <v>528</v>
      </c>
      <c r="O4126" s="18" t="s">
        <v>529</v>
      </c>
      <c r="P4126" s="18" t="s">
        <v>530</v>
      </c>
      <c r="Q4126" s="18" t="s">
        <v>531</v>
      </c>
    </row>
    <row r="4127" spans="1:17" ht="12.75" customHeight="1" x14ac:dyDescent="0.25">
      <c r="A4127" s="18">
        <v>80111600</v>
      </c>
      <c r="B4127" s="18" t="s">
        <v>5371</v>
      </c>
      <c r="C4127" s="18">
        <v>1</v>
      </c>
      <c r="D4127" s="18">
        <v>1</v>
      </c>
      <c r="E4127" s="18">
        <v>6</v>
      </c>
      <c r="F4127" s="18">
        <v>1</v>
      </c>
      <c r="G4127" s="18" t="s">
        <v>41</v>
      </c>
      <c r="H4127" s="18">
        <v>0</v>
      </c>
      <c r="I4127" s="19">
        <v>21254899</v>
      </c>
      <c r="J4127" s="19">
        <v>21254899</v>
      </c>
      <c r="K4127" s="18">
        <v>0</v>
      </c>
      <c r="L4127" s="18">
        <v>0</v>
      </c>
      <c r="M4127" s="18" t="s">
        <v>527</v>
      </c>
      <c r="N4127" s="18" t="s">
        <v>528</v>
      </c>
      <c r="O4127" s="18" t="s">
        <v>529</v>
      </c>
      <c r="P4127" s="18" t="s">
        <v>530</v>
      </c>
      <c r="Q4127" s="18" t="s">
        <v>531</v>
      </c>
    </row>
    <row r="4128" spans="1:17" ht="12.75" customHeight="1" x14ac:dyDescent="0.25">
      <c r="A4128" s="18">
        <v>80111600</v>
      </c>
      <c r="B4128" s="18" t="s">
        <v>5372</v>
      </c>
      <c r="C4128" s="18">
        <v>1</v>
      </c>
      <c r="D4128" s="18">
        <v>1</v>
      </c>
      <c r="E4128" s="18">
        <v>6</v>
      </c>
      <c r="F4128" s="18">
        <v>1</v>
      </c>
      <c r="G4128" s="18" t="s">
        <v>41</v>
      </c>
      <c r="H4128" s="18">
        <v>0</v>
      </c>
      <c r="I4128" s="19">
        <v>21254899</v>
      </c>
      <c r="J4128" s="19">
        <v>21254899</v>
      </c>
      <c r="K4128" s="18">
        <v>0</v>
      </c>
      <c r="L4128" s="18">
        <v>0</v>
      </c>
      <c r="M4128" s="18" t="s">
        <v>527</v>
      </c>
      <c r="N4128" s="18" t="s">
        <v>528</v>
      </c>
      <c r="O4128" s="18" t="s">
        <v>529</v>
      </c>
      <c r="P4128" s="18" t="s">
        <v>530</v>
      </c>
      <c r="Q4128" s="18" t="s">
        <v>531</v>
      </c>
    </row>
    <row r="4129" spans="1:17" ht="12.75" customHeight="1" x14ac:dyDescent="0.25">
      <c r="A4129" s="18">
        <v>80111600</v>
      </c>
      <c r="B4129" s="18" t="s">
        <v>5373</v>
      </c>
      <c r="C4129" s="18">
        <v>1</v>
      </c>
      <c r="D4129" s="18">
        <v>1</v>
      </c>
      <c r="E4129" s="18">
        <v>6</v>
      </c>
      <c r="F4129" s="18">
        <v>1</v>
      </c>
      <c r="G4129" s="18" t="s">
        <v>41</v>
      </c>
      <c r="H4129" s="18">
        <v>0</v>
      </c>
      <c r="I4129" s="19">
        <v>21254899</v>
      </c>
      <c r="J4129" s="19">
        <v>21254899</v>
      </c>
      <c r="K4129" s="18">
        <v>0</v>
      </c>
      <c r="L4129" s="18">
        <v>0</v>
      </c>
      <c r="M4129" s="18" t="s">
        <v>527</v>
      </c>
      <c r="N4129" s="18" t="s">
        <v>528</v>
      </c>
      <c r="O4129" s="18" t="s">
        <v>529</v>
      </c>
      <c r="P4129" s="18" t="s">
        <v>530</v>
      </c>
      <c r="Q4129" s="18" t="s">
        <v>531</v>
      </c>
    </row>
    <row r="4130" spans="1:17" ht="12.75" customHeight="1" x14ac:dyDescent="0.25">
      <c r="A4130" s="18">
        <v>80111600</v>
      </c>
      <c r="B4130" s="18" t="s">
        <v>5374</v>
      </c>
      <c r="C4130" s="18">
        <v>1</v>
      </c>
      <c r="D4130" s="18">
        <v>1</v>
      </c>
      <c r="E4130" s="18">
        <v>6</v>
      </c>
      <c r="F4130" s="18">
        <v>1</v>
      </c>
      <c r="G4130" s="18" t="s">
        <v>41</v>
      </c>
      <c r="H4130" s="18">
        <v>0</v>
      </c>
      <c r="I4130" s="19">
        <v>21254899</v>
      </c>
      <c r="J4130" s="19">
        <v>21254899</v>
      </c>
      <c r="K4130" s="18">
        <v>0</v>
      </c>
      <c r="L4130" s="18">
        <v>0</v>
      </c>
      <c r="M4130" s="18" t="s">
        <v>527</v>
      </c>
      <c r="N4130" s="18" t="s">
        <v>528</v>
      </c>
      <c r="O4130" s="18" t="s">
        <v>529</v>
      </c>
      <c r="P4130" s="18" t="s">
        <v>530</v>
      </c>
      <c r="Q4130" s="18" t="s">
        <v>531</v>
      </c>
    </row>
    <row r="4131" spans="1:17" ht="12.75" customHeight="1" x14ac:dyDescent="0.25">
      <c r="A4131" s="18">
        <v>80111600</v>
      </c>
      <c r="B4131" s="18" t="s">
        <v>5375</v>
      </c>
      <c r="C4131" s="18">
        <v>1</v>
      </c>
      <c r="D4131" s="18">
        <v>1</v>
      </c>
      <c r="E4131" s="18">
        <v>6</v>
      </c>
      <c r="F4131" s="18">
        <v>1</v>
      </c>
      <c r="G4131" s="18" t="s">
        <v>41</v>
      </c>
      <c r="H4131" s="18">
        <v>0</v>
      </c>
      <c r="I4131" s="19">
        <v>32587166</v>
      </c>
      <c r="J4131" s="19">
        <v>32587166</v>
      </c>
      <c r="K4131" s="18">
        <v>0</v>
      </c>
      <c r="L4131" s="18">
        <v>0</v>
      </c>
      <c r="M4131" s="18" t="s">
        <v>1112</v>
      </c>
      <c r="N4131" s="18" t="s">
        <v>1113</v>
      </c>
      <c r="O4131" s="18" t="s">
        <v>1114</v>
      </c>
      <c r="P4131" s="18" t="s">
        <v>1115</v>
      </c>
      <c r="Q4131" s="18" t="s">
        <v>1116</v>
      </c>
    </row>
    <row r="4132" spans="1:17" ht="12.75" customHeight="1" x14ac:dyDescent="0.25">
      <c r="A4132" s="18">
        <v>80111600</v>
      </c>
      <c r="B4132" s="18" t="s">
        <v>5376</v>
      </c>
      <c r="C4132" s="18">
        <v>1</v>
      </c>
      <c r="D4132" s="18">
        <v>1</v>
      </c>
      <c r="E4132" s="18">
        <v>6</v>
      </c>
      <c r="F4132" s="18">
        <v>1</v>
      </c>
      <c r="G4132" s="18" t="s">
        <v>41</v>
      </c>
      <c r="H4132" s="18">
        <v>0</v>
      </c>
      <c r="I4132" s="19">
        <v>21254899</v>
      </c>
      <c r="J4132" s="19">
        <v>21254899</v>
      </c>
      <c r="K4132" s="18">
        <v>0</v>
      </c>
      <c r="L4132" s="18">
        <v>0</v>
      </c>
      <c r="M4132" s="18" t="s">
        <v>527</v>
      </c>
      <c r="N4132" s="18" t="s">
        <v>528</v>
      </c>
      <c r="O4132" s="18" t="s">
        <v>529</v>
      </c>
      <c r="P4132" s="18" t="s">
        <v>530</v>
      </c>
      <c r="Q4132" s="18" t="s">
        <v>531</v>
      </c>
    </row>
    <row r="4133" spans="1:17" ht="12.75" customHeight="1" x14ac:dyDescent="0.25">
      <c r="A4133" s="18">
        <v>80111600</v>
      </c>
      <c r="B4133" s="18" t="s">
        <v>5377</v>
      </c>
      <c r="C4133" s="18">
        <v>1</v>
      </c>
      <c r="D4133" s="18">
        <v>1</v>
      </c>
      <c r="E4133" s="18">
        <v>6</v>
      </c>
      <c r="F4133" s="18">
        <v>1</v>
      </c>
      <c r="G4133" s="18" t="s">
        <v>41</v>
      </c>
      <c r="H4133" s="18">
        <v>0</v>
      </c>
      <c r="I4133" s="19">
        <v>21254899</v>
      </c>
      <c r="J4133" s="19">
        <v>21254899</v>
      </c>
      <c r="K4133" s="18">
        <v>0</v>
      </c>
      <c r="L4133" s="18">
        <v>0</v>
      </c>
      <c r="M4133" s="18" t="s">
        <v>527</v>
      </c>
      <c r="N4133" s="18" t="s">
        <v>528</v>
      </c>
      <c r="O4133" s="18" t="s">
        <v>529</v>
      </c>
      <c r="P4133" s="18" t="s">
        <v>530</v>
      </c>
      <c r="Q4133" s="18" t="s">
        <v>531</v>
      </c>
    </row>
    <row r="4134" spans="1:17" ht="12.75" customHeight="1" x14ac:dyDescent="0.25">
      <c r="A4134" s="18">
        <v>80111600</v>
      </c>
      <c r="B4134" s="18" t="s">
        <v>5378</v>
      </c>
      <c r="C4134" s="18">
        <v>1</v>
      </c>
      <c r="D4134" s="18">
        <v>1</v>
      </c>
      <c r="E4134" s="18">
        <v>6</v>
      </c>
      <c r="F4134" s="18">
        <v>1</v>
      </c>
      <c r="G4134" s="18" t="s">
        <v>41</v>
      </c>
      <c r="H4134" s="18">
        <v>0</v>
      </c>
      <c r="I4134" s="19">
        <v>21254899</v>
      </c>
      <c r="J4134" s="19">
        <v>21254899</v>
      </c>
      <c r="K4134" s="18">
        <v>0</v>
      </c>
      <c r="L4134" s="18">
        <v>0</v>
      </c>
      <c r="M4134" s="18" t="s">
        <v>527</v>
      </c>
      <c r="N4134" s="18" t="s">
        <v>528</v>
      </c>
      <c r="O4134" s="18" t="s">
        <v>529</v>
      </c>
      <c r="P4134" s="18" t="s">
        <v>530</v>
      </c>
      <c r="Q4134" s="18" t="s">
        <v>531</v>
      </c>
    </row>
    <row r="4135" spans="1:17" ht="12.75" customHeight="1" x14ac:dyDescent="0.25">
      <c r="A4135" s="18">
        <v>80111600</v>
      </c>
      <c r="B4135" s="18" t="s">
        <v>5379</v>
      </c>
      <c r="C4135" s="18">
        <v>1</v>
      </c>
      <c r="D4135" s="18">
        <v>1</v>
      </c>
      <c r="E4135" s="18">
        <v>6</v>
      </c>
      <c r="F4135" s="18">
        <v>1</v>
      </c>
      <c r="G4135" s="18" t="s">
        <v>41</v>
      </c>
      <c r="H4135" s="18">
        <v>0</v>
      </c>
      <c r="I4135" s="19">
        <v>21254899</v>
      </c>
      <c r="J4135" s="19">
        <v>21254899</v>
      </c>
      <c r="K4135" s="18">
        <v>0</v>
      </c>
      <c r="L4135" s="18">
        <v>0</v>
      </c>
      <c r="M4135" s="18" t="s">
        <v>527</v>
      </c>
      <c r="N4135" s="18" t="s">
        <v>528</v>
      </c>
      <c r="O4135" s="18" t="s">
        <v>529</v>
      </c>
      <c r="P4135" s="18" t="s">
        <v>530</v>
      </c>
      <c r="Q4135" s="18" t="s">
        <v>531</v>
      </c>
    </row>
    <row r="4136" spans="1:17" ht="12.75" customHeight="1" x14ac:dyDescent="0.25">
      <c r="A4136" s="18">
        <v>80111600</v>
      </c>
      <c r="B4136" s="18" t="s">
        <v>5380</v>
      </c>
      <c r="C4136" s="18">
        <v>1</v>
      </c>
      <c r="D4136" s="18">
        <v>1</v>
      </c>
      <c r="E4136" s="18">
        <v>6</v>
      </c>
      <c r="F4136" s="18">
        <v>1</v>
      </c>
      <c r="G4136" s="18" t="s">
        <v>41</v>
      </c>
      <c r="H4136" s="18">
        <v>0</v>
      </c>
      <c r="I4136" s="19">
        <v>21254899</v>
      </c>
      <c r="J4136" s="19">
        <v>21254899</v>
      </c>
      <c r="K4136" s="18">
        <v>0</v>
      </c>
      <c r="L4136" s="18">
        <v>0</v>
      </c>
      <c r="M4136" s="18" t="s">
        <v>527</v>
      </c>
      <c r="N4136" s="18" t="s">
        <v>528</v>
      </c>
      <c r="O4136" s="18" t="s">
        <v>529</v>
      </c>
      <c r="P4136" s="18" t="s">
        <v>530</v>
      </c>
      <c r="Q4136" s="18" t="s">
        <v>531</v>
      </c>
    </row>
    <row r="4137" spans="1:17" ht="12.75" customHeight="1" x14ac:dyDescent="0.25">
      <c r="A4137" s="18">
        <v>80111600</v>
      </c>
      <c r="B4137" s="18" t="s">
        <v>5381</v>
      </c>
      <c r="C4137" s="18">
        <v>1</v>
      </c>
      <c r="D4137" s="18">
        <v>1</v>
      </c>
      <c r="E4137" s="18">
        <v>6</v>
      </c>
      <c r="F4137" s="18">
        <v>1</v>
      </c>
      <c r="G4137" s="18" t="s">
        <v>41</v>
      </c>
      <c r="H4137" s="18">
        <v>0</v>
      </c>
      <c r="I4137" s="19">
        <v>22027804</v>
      </c>
      <c r="J4137" s="19">
        <v>22027804</v>
      </c>
      <c r="K4137" s="18">
        <v>0</v>
      </c>
      <c r="L4137" s="18">
        <v>0</v>
      </c>
      <c r="M4137" s="18" t="s">
        <v>1112</v>
      </c>
      <c r="N4137" s="18" t="s">
        <v>1113</v>
      </c>
      <c r="O4137" s="18" t="s">
        <v>1114</v>
      </c>
      <c r="P4137" s="18" t="s">
        <v>1115</v>
      </c>
      <c r="Q4137" s="18" t="s">
        <v>1116</v>
      </c>
    </row>
    <row r="4138" spans="1:17" ht="12.75" customHeight="1" x14ac:dyDescent="0.25">
      <c r="A4138" s="18">
        <v>80111600</v>
      </c>
      <c r="B4138" s="18" t="s">
        <v>5382</v>
      </c>
      <c r="C4138" s="18">
        <v>1</v>
      </c>
      <c r="D4138" s="18">
        <v>1</v>
      </c>
      <c r="E4138" s="18">
        <v>6</v>
      </c>
      <c r="F4138" s="18">
        <v>1</v>
      </c>
      <c r="G4138" s="18" t="s">
        <v>41</v>
      </c>
      <c r="H4138" s="18">
        <v>0</v>
      </c>
      <c r="I4138" s="19">
        <v>22221030</v>
      </c>
      <c r="J4138" s="19">
        <v>22221030</v>
      </c>
      <c r="K4138" s="18">
        <v>0</v>
      </c>
      <c r="L4138" s="18">
        <v>0</v>
      </c>
      <c r="M4138" s="18" t="s">
        <v>111</v>
      </c>
      <c r="N4138" s="18" t="s">
        <v>112</v>
      </c>
      <c r="O4138" s="18" t="s">
        <v>113</v>
      </c>
      <c r="P4138" s="18" t="s">
        <v>114</v>
      </c>
      <c r="Q4138" s="18" t="s">
        <v>115</v>
      </c>
    </row>
    <row r="4139" spans="1:17" ht="12.75" customHeight="1" x14ac:dyDescent="0.25">
      <c r="A4139" s="18">
        <v>80111600</v>
      </c>
      <c r="B4139" s="18" t="s">
        <v>5383</v>
      </c>
      <c r="C4139" s="18">
        <v>1</v>
      </c>
      <c r="D4139" s="18">
        <v>1</v>
      </c>
      <c r="E4139" s="18">
        <v>6</v>
      </c>
      <c r="F4139" s="18">
        <v>1</v>
      </c>
      <c r="G4139" s="18" t="s">
        <v>41</v>
      </c>
      <c r="H4139" s="18">
        <v>0</v>
      </c>
      <c r="I4139" s="19">
        <v>21254899</v>
      </c>
      <c r="J4139" s="19">
        <v>21254899</v>
      </c>
      <c r="K4139" s="18">
        <v>0</v>
      </c>
      <c r="L4139" s="18">
        <v>0</v>
      </c>
      <c r="M4139" s="18" t="s">
        <v>527</v>
      </c>
      <c r="N4139" s="18" t="s">
        <v>528</v>
      </c>
      <c r="O4139" s="18" t="s">
        <v>529</v>
      </c>
      <c r="P4139" s="18" t="s">
        <v>530</v>
      </c>
      <c r="Q4139" s="18" t="s">
        <v>531</v>
      </c>
    </row>
    <row r="4140" spans="1:17" ht="12.75" customHeight="1" x14ac:dyDescent="0.25">
      <c r="A4140" s="18">
        <v>80111600</v>
      </c>
      <c r="B4140" s="18" t="s">
        <v>5384</v>
      </c>
      <c r="C4140" s="18">
        <v>1</v>
      </c>
      <c r="D4140" s="18">
        <v>1</v>
      </c>
      <c r="E4140" s="18">
        <v>6</v>
      </c>
      <c r="F4140" s="18">
        <v>1</v>
      </c>
      <c r="G4140" s="18" t="s">
        <v>41</v>
      </c>
      <c r="H4140" s="18">
        <v>0</v>
      </c>
      <c r="I4140" s="19">
        <v>21254899</v>
      </c>
      <c r="J4140" s="19">
        <v>21254899</v>
      </c>
      <c r="K4140" s="18">
        <v>0</v>
      </c>
      <c r="L4140" s="18">
        <v>0</v>
      </c>
      <c r="M4140" s="18" t="s">
        <v>527</v>
      </c>
      <c r="N4140" s="18" t="s">
        <v>528</v>
      </c>
      <c r="O4140" s="18" t="s">
        <v>529</v>
      </c>
      <c r="P4140" s="18" t="s">
        <v>530</v>
      </c>
      <c r="Q4140" s="18" t="s">
        <v>531</v>
      </c>
    </row>
    <row r="4141" spans="1:17" ht="12.75" customHeight="1" x14ac:dyDescent="0.25">
      <c r="A4141" s="18">
        <v>80111600</v>
      </c>
      <c r="B4141" s="18" t="s">
        <v>5385</v>
      </c>
      <c r="C4141" s="18">
        <v>1</v>
      </c>
      <c r="D4141" s="18">
        <v>1</v>
      </c>
      <c r="E4141" s="18">
        <v>6</v>
      </c>
      <c r="F4141" s="18">
        <v>1</v>
      </c>
      <c r="G4141" s="18" t="s">
        <v>41</v>
      </c>
      <c r="H4141" s="18">
        <v>0</v>
      </c>
      <c r="I4141" s="19">
        <v>21254899</v>
      </c>
      <c r="J4141" s="19">
        <v>21254899</v>
      </c>
      <c r="K4141" s="18">
        <v>0</v>
      </c>
      <c r="L4141" s="18">
        <v>0</v>
      </c>
      <c r="M4141" s="18" t="s">
        <v>527</v>
      </c>
      <c r="N4141" s="18" t="s">
        <v>528</v>
      </c>
      <c r="O4141" s="18" t="s">
        <v>529</v>
      </c>
      <c r="P4141" s="18" t="s">
        <v>530</v>
      </c>
      <c r="Q4141" s="18" t="s">
        <v>531</v>
      </c>
    </row>
    <row r="4142" spans="1:17" ht="12.75" customHeight="1" x14ac:dyDescent="0.25">
      <c r="A4142" s="18">
        <v>80111600</v>
      </c>
      <c r="B4142" s="18" t="s">
        <v>5386</v>
      </c>
      <c r="C4142" s="18">
        <v>1</v>
      </c>
      <c r="D4142" s="18">
        <v>1</v>
      </c>
      <c r="E4142" s="18">
        <v>6</v>
      </c>
      <c r="F4142" s="18">
        <v>1</v>
      </c>
      <c r="G4142" s="18" t="s">
        <v>41</v>
      </c>
      <c r="H4142" s="18">
        <v>0</v>
      </c>
      <c r="I4142" s="19">
        <v>21254899</v>
      </c>
      <c r="J4142" s="19">
        <v>21254899</v>
      </c>
      <c r="K4142" s="18">
        <v>0</v>
      </c>
      <c r="L4142" s="18">
        <v>0</v>
      </c>
      <c r="M4142" s="18" t="s">
        <v>527</v>
      </c>
      <c r="N4142" s="18" t="s">
        <v>528</v>
      </c>
      <c r="O4142" s="18" t="s">
        <v>529</v>
      </c>
      <c r="P4142" s="18" t="s">
        <v>530</v>
      </c>
      <c r="Q4142" s="18" t="s">
        <v>531</v>
      </c>
    </row>
    <row r="4143" spans="1:17" ht="12.75" customHeight="1" x14ac:dyDescent="0.25">
      <c r="A4143" s="18">
        <v>80111600</v>
      </c>
      <c r="B4143" s="18" t="s">
        <v>5387</v>
      </c>
      <c r="C4143" s="18">
        <v>1</v>
      </c>
      <c r="D4143" s="18">
        <v>1</v>
      </c>
      <c r="E4143" s="18">
        <v>6</v>
      </c>
      <c r="F4143" s="18">
        <v>1</v>
      </c>
      <c r="G4143" s="18" t="s">
        <v>41</v>
      </c>
      <c r="H4143" s="18">
        <v>0</v>
      </c>
      <c r="I4143" s="19">
        <v>21254899</v>
      </c>
      <c r="J4143" s="19">
        <v>21254899</v>
      </c>
      <c r="K4143" s="18">
        <v>0</v>
      </c>
      <c r="L4143" s="18">
        <v>0</v>
      </c>
      <c r="M4143" s="18" t="s">
        <v>527</v>
      </c>
      <c r="N4143" s="18" t="s">
        <v>528</v>
      </c>
      <c r="O4143" s="18" t="s">
        <v>529</v>
      </c>
      <c r="P4143" s="18" t="s">
        <v>530</v>
      </c>
      <c r="Q4143" s="18" t="s">
        <v>531</v>
      </c>
    </row>
    <row r="4144" spans="1:17" ht="12.75" customHeight="1" x14ac:dyDescent="0.25">
      <c r="A4144" s="18">
        <v>80111600</v>
      </c>
      <c r="B4144" s="18" t="s">
        <v>5388</v>
      </c>
      <c r="C4144" s="18">
        <v>1</v>
      </c>
      <c r="D4144" s="18">
        <v>1</v>
      </c>
      <c r="E4144" s="18">
        <v>6</v>
      </c>
      <c r="F4144" s="18">
        <v>1</v>
      </c>
      <c r="G4144" s="18" t="s">
        <v>41</v>
      </c>
      <c r="H4144" s="18">
        <v>0</v>
      </c>
      <c r="I4144" s="19">
        <v>21254899</v>
      </c>
      <c r="J4144" s="19">
        <v>21254899</v>
      </c>
      <c r="K4144" s="18">
        <v>0</v>
      </c>
      <c r="L4144" s="18">
        <v>0</v>
      </c>
      <c r="M4144" s="18" t="s">
        <v>527</v>
      </c>
      <c r="N4144" s="18" t="s">
        <v>528</v>
      </c>
      <c r="O4144" s="18" t="s">
        <v>529</v>
      </c>
      <c r="P4144" s="18" t="s">
        <v>530</v>
      </c>
      <c r="Q4144" s="18" t="s">
        <v>531</v>
      </c>
    </row>
    <row r="4145" spans="1:17" ht="12.75" customHeight="1" x14ac:dyDescent="0.25">
      <c r="A4145" s="18">
        <v>80111600</v>
      </c>
      <c r="B4145" s="18" t="s">
        <v>5389</v>
      </c>
      <c r="C4145" s="18">
        <v>1</v>
      </c>
      <c r="D4145" s="18">
        <v>1</v>
      </c>
      <c r="E4145" s="18">
        <v>6</v>
      </c>
      <c r="F4145" s="18">
        <v>1</v>
      </c>
      <c r="G4145" s="18" t="s">
        <v>41</v>
      </c>
      <c r="H4145" s="18">
        <v>0</v>
      </c>
      <c r="I4145" s="19">
        <v>21254899</v>
      </c>
      <c r="J4145" s="19">
        <v>21254899</v>
      </c>
      <c r="K4145" s="18">
        <v>0</v>
      </c>
      <c r="L4145" s="18">
        <v>0</v>
      </c>
      <c r="M4145" s="18" t="s">
        <v>1136</v>
      </c>
      <c r="N4145" s="18" t="s">
        <v>1137</v>
      </c>
      <c r="O4145" s="18" t="s">
        <v>1138</v>
      </c>
      <c r="P4145" s="18" t="s">
        <v>1139</v>
      </c>
      <c r="Q4145" s="18" t="s">
        <v>1140</v>
      </c>
    </row>
    <row r="4146" spans="1:17" ht="12.75" customHeight="1" x14ac:dyDescent="0.25">
      <c r="A4146" s="18">
        <v>80111600</v>
      </c>
      <c r="B4146" s="18" t="s">
        <v>5390</v>
      </c>
      <c r="C4146" s="18">
        <v>1</v>
      </c>
      <c r="D4146" s="18">
        <v>1</v>
      </c>
      <c r="E4146" s="18">
        <v>5</v>
      </c>
      <c r="F4146" s="18">
        <v>1</v>
      </c>
      <c r="G4146" s="18" t="s">
        <v>41</v>
      </c>
      <c r="H4146" s="18">
        <v>0</v>
      </c>
      <c r="I4146" s="19">
        <v>20288767</v>
      </c>
      <c r="J4146" s="19">
        <v>20288767</v>
      </c>
      <c r="K4146" s="18">
        <v>0</v>
      </c>
      <c r="L4146" s="18">
        <v>0</v>
      </c>
      <c r="M4146" s="18" t="s">
        <v>862</v>
      </c>
      <c r="N4146" s="18" t="s">
        <v>863</v>
      </c>
      <c r="O4146" s="18" t="s">
        <v>5059</v>
      </c>
      <c r="P4146" s="18" t="s">
        <v>864</v>
      </c>
      <c r="Q4146" s="18" t="s">
        <v>5060</v>
      </c>
    </row>
    <row r="4147" spans="1:17" ht="12.75" customHeight="1" x14ac:dyDescent="0.25">
      <c r="A4147" s="18">
        <v>80111600</v>
      </c>
      <c r="B4147" s="18" t="s">
        <v>5391</v>
      </c>
      <c r="C4147" s="18">
        <v>1</v>
      </c>
      <c r="D4147" s="18">
        <v>1</v>
      </c>
      <c r="E4147" s="18">
        <v>6</v>
      </c>
      <c r="F4147" s="18">
        <v>1</v>
      </c>
      <c r="G4147" s="18" t="s">
        <v>41</v>
      </c>
      <c r="H4147" s="18">
        <v>0</v>
      </c>
      <c r="I4147" s="19">
        <v>11566781</v>
      </c>
      <c r="J4147" s="19">
        <v>11566781</v>
      </c>
      <c r="K4147" s="18">
        <v>0</v>
      </c>
      <c r="L4147" s="18">
        <v>0</v>
      </c>
      <c r="M4147" s="18" t="s">
        <v>862</v>
      </c>
      <c r="N4147" s="18" t="s">
        <v>863</v>
      </c>
      <c r="O4147" s="18" t="s">
        <v>5059</v>
      </c>
      <c r="P4147" s="18" t="s">
        <v>864</v>
      </c>
      <c r="Q4147" s="18" t="s">
        <v>5060</v>
      </c>
    </row>
    <row r="4148" spans="1:17" ht="12.75" customHeight="1" x14ac:dyDescent="0.25">
      <c r="A4148" s="18">
        <v>80111600</v>
      </c>
      <c r="B4148" s="18" t="s">
        <v>6383</v>
      </c>
      <c r="C4148" s="18">
        <v>1</v>
      </c>
      <c r="D4148" s="18">
        <v>1</v>
      </c>
      <c r="E4148" s="18">
        <v>4</v>
      </c>
      <c r="F4148" s="18">
        <v>1</v>
      </c>
      <c r="G4148" s="18" t="s">
        <v>41</v>
      </c>
      <c r="H4148" s="18">
        <v>0</v>
      </c>
      <c r="I4148" s="19">
        <v>10841839</v>
      </c>
      <c r="J4148" s="19">
        <v>10841839</v>
      </c>
      <c r="K4148" s="18">
        <v>0</v>
      </c>
      <c r="L4148" s="18">
        <v>0</v>
      </c>
      <c r="M4148" s="18" t="s">
        <v>54</v>
      </c>
      <c r="N4148" s="18" t="s">
        <v>52</v>
      </c>
      <c r="O4148" s="18" t="s">
        <v>61</v>
      </c>
      <c r="P4148" s="18" t="s">
        <v>62</v>
      </c>
      <c r="Q4148" s="18" t="s">
        <v>63</v>
      </c>
    </row>
    <row r="4149" spans="1:17" ht="12.75" customHeight="1" x14ac:dyDescent="0.25">
      <c r="A4149" s="18">
        <v>80111600</v>
      </c>
      <c r="B4149" s="18" t="s">
        <v>6383</v>
      </c>
      <c r="C4149" s="18">
        <v>1</v>
      </c>
      <c r="D4149" s="18">
        <v>1</v>
      </c>
      <c r="E4149" s="18">
        <v>4</v>
      </c>
      <c r="F4149" s="18">
        <v>1</v>
      </c>
      <c r="G4149" s="18" t="s">
        <v>41</v>
      </c>
      <c r="H4149" s="18">
        <v>0</v>
      </c>
      <c r="I4149" s="19">
        <v>1375402</v>
      </c>
      <c r="J4149" s="19">
        <v>1375402</v>
      </c>
      <c r="K4149" s="18">
        <v>0</v>
      </c>
      <c r="L4149" s="18">
        <v>0</v>
      </c>
      <c r="M4149" s="18" t="s">
        <v>54</v>
      </c>
      <c r="N4149" s="18" t="s">
        <v>52</v>
      </c>
      <c r="O4149" s="18" t="s">
        <v>55</v>
      </c>
      <c r="P4149" s="18" t="s">
        <v>56</v>
      </c>
      <c r="Q4149" s="18" t="s">
        <v>57</v>
      </c>
    </row>
    <row r="4150" spans="1:17" ht="12.75" customHeight="1" x14ac:dyDescent="0.25">
      <c r="A4150" s="18">
        <v>80111600</v>
      </c>
      <c r="B4150" s="18" t="s">
        <v>6383</v>
      </c>
      <c r="C4150" s="18">
        <v>1</v>
      </c>
      <c r="D4150" s="18">
        <v>1</v>
      </c>
      <c r="E4150" s="18">
        <v>4</v>
      </c>
      <c r="F4150" s="18">
        <v>1</v>
      </c>
      <c r="G4150" s="18" t="s">
        <v>41</v>
      </c>
      <c r="H4150" s="18">
        <v>0</v>
      </c>
      <c r="I4150" s="19">
        <v>12070004</v>
      </c>
      <c r="J4150" s="19">
        <v>12070004</v>
      </c>
      <c r="K4150" s="18">
        <v>0</v>
      </c>
      <c r="L4150" s="18">
        <v>0</v>
      </c>
      <c r="M4150" s="18" t="s">
        <v>54</v>
      </c>
      <c r="N4150" s="18" t="s">
        <v>52</v>
      </c>
      <c r="O4150" s="18" t="s">
        <v>2583</v>
      </c>
      <c r="P4150" s="18" t="s">
        <v>2584</v>
      </c>
      <c r="Q4150" s="18" t="s">
        <v>2585</v>
      </c>
    </row>
    <row r="4151" spans="1:17" ht="12.75" customHeight="1" x14ac:dyDescent="0.25">
      <c r="A4151" s="18">
        <v>80111600</v>
      </c>
      <c r="B4151" s="18" t="s">
        <v>6383</v>
      </c>
      <c r="C4151" s="18">
        <v>1</v>
      </c>
      <c r="D4151" s="18">
        <v>1</v>
      </c>
      <c r="E4151" s="18">
        <v>4</v>
      </c>
      <c r="F4151" s="18">
        <v>1</v>
      </c>
      <c r="G4151" s="18" t="s">
        <v>41</v>
      </c>
      <c r="H4151" s="18">
        <v>1</v>
      </c>
      <c r="I4151" s="19">
        <v>9833034</v>
      </c>
      <c r="J4151" s="19">
        <v>9833034</v>
      </c>
      <c r="K4151" s="18">
        <v>0</v>
      </c>
      <c r="L4151" s="18">
        <v>0</v>
      </c>
      <c r="M4151" s="18" t="s">
        <v>54</v>
      </c>
      <c r="N4151" s="18" t="s">
        <v>52</v>
      </c>
      <c r="O4151" s="18" t="s">
        <v>2580</v>
      </c>
      <c r="P4151" s="18" t="s">
        <v>2581</v>
      </c>
      <c r="Q4151" s="18" t="s">
        <v>2582</v>
      </c>
    </row>
    <row r="4152" spans="1:17" ht="12.75" customHeight="1" x14ac:dyDescent="0.25">
      <c r="A4152" s="18">
        <v>80111600</v>
      </c>
      <c r="B4152" s="18" t="s">
        <v>5392</v>
      </c>
      <c r="C4152" s="18">
        <v>1</v>
      </c>
      <c r="D4152" s="18">
        <v>1</v>
      </c>
      <c r="E4152" s="18">
        <v>6</v>
      </c>
      <c r="F4152" s="18">
        <v>1</v>
      </c>
      <c r="G4152" s="18" t="s">
        <v>41</v>
      </c>
      <c r="H4152" s="18">
        <v>0</v>
      </c>
      <c r="I4152" s="19">
        <v>11566781</v>
      </c>
      <c r="J4152" s="19">
        <v>11566781</v>
      </c>
      <c r="K4152" s="18">
        <v>0</v>
      </c>
      <c r="L4152" s="18">
        <v>0</v>
      </c>
      <c r="M4152" s="18" t="s">
        <v>862</v>
      </c>
      <c r="N4152" s="18" t="s">
        <v>863</v>
      </c>
      <c r="O4152" s="18" t="s">
        <v>5059</v>
      </c>
      <c r="P4152" s="18" t="s">
        <v>864</v>
      </c>
      <c r="Q4152" s="18" t="s">
        <v>5060</v>
      </c>
    </row>
    <row r="4153" spans="1:17" ht="12.75" customHeight="1" x14ac:dyDescent="0.25">
      <c r="A4153" s="18">
        <v>80111600</v>
      </c>
      <c r="B4153" s="18" t="s">
        <v>5393</v>
      </c>
      <c r="C4153" s="18">
        <v>1</v>
      </c>
      <c r="D4153" s="18">
        <v>1</v>
      </c>
      <c r="E4153" s="18">
        <v>6</v>
      </c>
      <c r="F4153" s="18">
        <v>1</v>
      </c>
      <c r="G4153" s="18" t="s">
        <v>41</v>
      </c>
      <c r="H4153" s="18">
        <v>0</v>
      </c>
      <c r="I4153" s="19">
        <v>21254899</v>
      </c>
      <c r="J4153" s="19">
        <v>21254899</v>
      </c>
      <c r="K4153" s="18">
        <v>0</v>
      </c>
      <c r="L4153" s="18">
        <v>0</v>
      </c>
      <c r="M4153" s="18" t="s">
        <v>527</v>
      </c>
      <c r="N4153" s="18" t="s">
        <v>528</v>
      </c>
      <c r="O4153" s="18" t="s">
        <v>529</v>
      </c>
      <c r="P4153" s="18" t="s">
        <v>530</v>
      </c>
      <c r="Q4153" s="18" t="s">
        <v>531</v>
      </c>
    </row>
    <row r="4154" spans="1:17" ht="12.75" customHeight="1" x14ac:dyDescent="0.25">
      <c r="A4154" s="18">
        <v>80111600</v>
      </c>
      <c r="B4154" s="18" t="s">
        <v>5394</v>
      </c>
      <c r="C4154" s="18">
        <v>1</v>
      </c>
      <c r="D4154" s="18">
        <v>1</v>
      </c>
      <c r="E4154" s="18">
        <v>6</v>
      </c>
      <c r="F4154" s="18">
        <v>1</v>
      </c>
      <c r="G4154" s="18" t="s">
        <v>41</v>
      </c>
      <c r="H4154" s="18">
        <v>0</v>
      </c>
      <c r="I4154" s="19">
        <v>21254899</v>
      </c>
      <c r="J4154" s="19">
        <v>21254899</v>
      </c>
      <c r="K4154" s="18">
        <v>0</v>
      </c>
      <c r="L4154" s="18">
        <v>0</v>
      </c>
      <c r="M4154" s="18" t="s">
        <v>527</v>
      </c>
      <c r="N4154" s="18" t="s">
        <v>528</v>
      </c>
      <c r="O4154" s="18" t="s">
        <v>529</v>
      </c>
      <c r="P4154" s="18" t="s">
        <v>530</v>
      </c>
      <c r="Q4154" s="18" t="s">
        <v>531</v>
      </c>
    </row>
    <row r="4155" spans="1:17" ht="12.75" customHeight="1" x14ac:dyDescent="0.25">
      <c r="A4155" s="18">
        <v>80111600</v>
      </c>
      <c r="B4155" s="18" t="s">
        <v>5395</v>
      </c>
      <c r="C4155" s="18">
        <v>1</v>
      </c>
      <c r="D4155" s="18">
        <v>1</v>
      </c>
      <c r="E4155" s="18">
        <v>12</v>
      </c>
      <c r="F4155" s="18">
        <v>1</v>
      </c>
      <c r="G4155" s="18" t="s">
        <v>41</v>
      </c>
      <c r="H4155" s="18">
        <v>0</v>
      </c>
      <c r="I4155" s="19">
        <v>24185087</v>
      </c>
      <c r="J4155" s="19">
        <v>24185087</v>
      </c>
      <c r="K4155" s="18">
        <v>0</v>
      </c>
      <c r="L4155" s="18">
        <v>0</v>
      </c>
      <c r="M4155" s="18" t="s">
        <v>862</v>
      </c>
      <c r="N4155" s="18" t="s">
        <v>863</v>
      </c>
      <c r="O4155" s="18" t="s">
        <v>5059</v>
      </c>
      <c r="P4155" s="18" t="s">
        <v>864</v>
      </c>
      <c r="Q4155" s="18" t="s">
        <v>5060</v>
      </c>
    </row>
    <row r="4156" spans="1:17" ht="12.75" customHeight="1" x14ac:dyDescent="0.25">
      <c r="A4156" s="18">
        <v>80111600</v>
      </c>
      <c r="B4156" s="18" t="s">
        <v>5396</v>
      </c>
      <c r="C4156" s="18">
        <v>1</v>
      </c>
      <c r="D4156" s="18">
        <v>1</v>
      </c>
      <c r="E4156" s="18">
        <v>6</v>
      </c>
      <c r="F4156" s="18">
        <v>1</v>
      </c>
      <c r="G4156" s="18" t="s">
        <v>41</v>
      </c>
      <c r="H4156" s="18">
        <v>0</v>
      </c>
      <c r="I4156" s="19">
        <v>31260944</v>
      </c>
      <c r="J4156" s="19">
        <v>31260944</v>
      </c>
      <c r="K4156" s="18">
        <v>0</v>
      </c>
      <c r="L4156" s="18">
        <v>0</v>
      </c>
      <c r="M4156" s="18" t="s">
        <v>527</v>
      </c>
      <c r="N4156" s="18" t="s">
        <v>528</v>
      </c>
      <c r="O4156" s="18" t="s">
        <v>529</v>
      </c>
      <c r="P4156" s="18" t="s">
        <v>530</v>
      </c>
      <c r="Q4156" s="18" t="s">
        <v>531</v>
      </c>
    </row>
    <row r="4157" spans="1:17" ht="12.75" customHeight="1" x14ac:dyDescent="0.25">
      <c r="A4157" s="18">
        <v>80111600</v>
      </c>
      <c r="B4157" s="18" t="s">
        <v>5397</v>
      </c>
      <c r="C4157" s="18">
        <v>1</v>
      </c>
      <c r="D4157" s="18">
        <v>1</v>
      </c>
      <c r="E4157" s="18">
        <v>6</v>
      </c>
      <c r="F4157" s="18">
        <v>1</v>
      </c>
      <c r="G4157" s="18" t="s">
        <v>41</v>
      </c>
      <c r="H4157" s="18">
        <v>0</v>
      </c>
      <c r="I4157" s="19">
        <v>25006443</v>
      </c>
      <c r="J4157" s="19">
        <v>25006443</v>
      </c>
      <c r="K4157" s="18">
        <v>0</v>
      </c>
      <c r="L4157" s="18">
        <v>0</v>
      </c>
      <c r="M4157" s="18" t="s">
        <v>527</v>
      </c>
      <c r="N4157" s="18" t="s">
        <v>528</v>
      </c>
      <c r="O4157" s="18" t="s">
        <v>529</v>
      </c>
      <c r="P4157" s="18" t="s">
        <v>530</v>
      </c>
      <c r="Q4157" s="18" t="s">
        <v>531</v>
      </c>
    </row>
    <row r="4158" spans="1:17" ht="12.75" customHeight="1" x14ac:dyDescent="0.25">
      <c r="A4158" s="18">
        <v>80111600</v>
      </c>
      <c r="B4158" s="18" t="s">
        <v>5398</v>
      </c>
      <c r="C4158" s="18">
        <v>1</v>
      </c>
      <c r="D4158" s="18">
        <v>1</v>
      </c>
      <c r="E4158" s="18">
        <v>6</v>
      </c>
      <c r="F4158" s="18">
        <v>1</v>
      </c>
      <c r="G4158" s="18" t="s">
        <v>41</v>
      </c>
      <c r="H4158" s="18">
        <v>0</v>
      </c>
      <c r="I4158" s="19">
        <v>25006443</v>
      </c>
      <c r="J4158" s="19">
        <v>25006443</v>
      </c>
      <c r="K4158" s="18">
        <v>0</v>
      </c>
      <c r="L4158" s="18">
        <v>0</v>
      </c>
      <c r="M4158" s="18" t="s">
        <v>527</v>
      </c>
      <c r="N4158" s="18" t="s">
        <v>528</v>
      </c>
      <c r="O4158" s="18" t="s">
        <v>529</v>
      </c>
      <c r="P4158" s="18" t="s">
        <v>530</v>
      </c>
      <c r="Q4158" s="18" t="s">
        <v>531</v>
      </c>
    </row>
    <row r="4159" spans="1:17" ht="12.75" customHeight="1" x14ac:dyDescent="0.25">
      <c r="A4159" s="18">
        <v>80111600</v>
      </c>
      <c r="B4159" s="18" t="s">
        <v>5399</v>
      </c>
      <c r="C4159" s="18">
        <v>1</v>
      </c>
      <c r="D4159" s="18">
        <v>1</v>
      </c>
      <c r="E4159" s="18">
        <v>11</v>
      </c>
      <c r="F4159" s="18">
        <v>1</v>
      </c>
      <c r="G4159" s="18" t="s">
        <v>41</v>
      </c>
      <c r="H4159" s="18">
        <v>0</v>
      </c>
      <c r="I4159" s="19">
        <v>45408192</v>
      </c>
      <c r="J4159" s="19">
        <v>45408192</v>
      </c>
      <c r="K4159" s="18">
        <v>0</v>
      </c>
      <c r="L4159" s="18">
        <v>0</v>
      </c>
      <c r="M4159" s="18" t="s">
        <v>2988</v>
      </c>
      <c r="N4159" s="18" t="s">
        <v>2989</v>
      </c>
      <c r="O4159" s="18" t="s">
        <v>2990</v>
      </c>
      <c r="P4159" s="18" t="s">
        <v>2991</v>
      </c>
      <c r="Q4159" s="18" t="s">
        <v>2992</v>
      </c>
    </row>
    <row r="4160" spans="1:17" ht="12.75" customHeight="1" x14ac:dyDescent="0.25">
      <c r="A4160" s="18">
        <v>80111600</v>
      </c>
      <c r="B4160" s="18" t="s">
        <v>5400</v>
      </c>
      <c r="C4160" s="18">
        <v>1</v>
      </c>
      <c r="D4160" s="18">
        <v>1</v>
      </c>
      <c r="E4160" s="18">
        <v>6</v>
      </c>
      <c r="F4160" s="18">
        <v>1</v>
      </c>
      <c r="G4160" s="18" t="s">
        <v>41</v>
      </c>
      <c r="H4160" s="18">
        <v>0</v>
      </c>
      <c r="I4160" s="19">
        <v>11566781</v>
      </c>
      <c r="J4160" s="19">
        <v>11566781</v>
      </c>
      <c r="K4160" s="18">
        <v>0</v>
      </c>
      <c r="L4160" s="18">
        <v>0</v>
      </c>
      <c r="M4160" s="18" t="s">
        <v>862</v>
      </c>
      <c r="N4160" s="18" t="s">
        <v>863</v>
      </c>
      <c r="O4160" s="18" t="s">
        <v>5059</v>
      </c>
      <c r="P4160" s="18" t="s">
        <v>864</v>
      </c>
      <c r="Q4160" s="18" t="s">
        <v>5060</v>
      </c>
    </row>
    <row r="4161" spans="1:17" ht="12.75" customHeight="1" x14ac:dyDescent="0.25">
      <c r="A4161" s="18">
        <v>80111600</v>
      </c>
      <c r="B4161" s="18" t="s">
        <v>5401</v>
      </c>
      <c r="C4161" s="18">
        <v>1</v>
      </c>
      <c r="D4161" s="18">
        <v>1</v>
      </c>
      <c r="E4161" s="18">
        <v>11</v>
      </c>
      <c r="F4161" s="18">
        <v>1</v>
      </c>
      <c r="G4161" s="18" t="s">
        <v>41</v>
      </c>
      <c r="H4161" s="18">
        <v>0</v>
      </c>
      <c r="I4161" s="19">
        <v>40925940</v>
      </c>
      <c r="J4161" s="19">
        <v>40925940</v>
      </c>
      <c r="K4161" s="18">
        <v>0</v>
      </c>
      <c r="L4161" s="18">
        <v>0</v>
      </c>
      <c r="M4161" s="18" t="s">
        <v>2988</v>
      </c>
      <c r="N4161" s="18" t="s">
        <v>2989</v>
      </c>
      <c r="O4161" s="18" t="s">
        <v>2990</v>
      </c>
      <c r="P4161" s="18" t="s">
        <v>2991</v>
      </c>
      <c r="Q4161" s="18" t="s">
        <v>2992</v>
      </c>
    </row>
    <row r="4162" spans="1:17" ht="12.75" customHeight="1" x14ac:dyDescent="0.25">
      <c r="A4162" s="18">
        <v>80111600</v>
      </c>
      <c r="B4162" s="18" t="s">
        <v>5402</v>
      </c>
      <c r="C4162" s="18">
        <v>1</v>
      </c>
      <c r="D4162" s="18">
        <v>1</v>
      </c>
      <c r="E4162" s="18">
        <v>11</v>
      </c>
      <c r="F4162" s="18">
        <v>1</v>
      </c>
      <c r="G4162" s="18" t="s">
        <v>41</v>
      </c>
      <c r="H4162" s="18">
        <v>0</v>
      </c>
      <c r="I4162" s="19">
        <v>28983690</v>
      </c>
      <c r="J4162" s="19">
        <v>28983690</v>
      </c>
      <c r="K4162" s="18">
        <v>0</v>
      </c>
      <c r="L4162" s="18">
        <v>0</v>
      </c>
      <c r="M4162" s="18" t="s">
        <v>2988</v>
      </c>
      <c r="N4162" s="18" t="s">
        <v>2989</v>
      </c>
      <c r="O4162" s="18" t="s">
        <v>2990</v>
      </c>
      <c r="P4162" s="18" t="s">
        <v>2991</v>
      </c>
      <c r="Q4162" s="18" t="s">
        <v>2992</v>
      </c>
    </row>
    <row r="4163" spans="1:17" ht="12.75" customHeight="1" x14ac:dyDescent="0.25">
      <c r="A4163" s="18">
        <v>80111600</v>
      </c>
      <c r="B4163" s="18" t="s">
        <v>5403</v>
      </c>
      <c r="C4163" s="18">
        <v>1</v>
      </c>
      <c r="D4163" s="18">
        <v>1</v>
      </c>
      <c r="E4163" s="18">
        <v>6</v>
      </c>
      <c r="F4163" s="18">
        <v>1</v>
      </c>
      <c r="G4163" s="18" t="s">
        <v>41</v>
      </c>
      <c r="H4163" s="18">
        <v>0</v>
      </c>
      <c r="I4163" s="19">
        <v>11566781</v>
      </c>
      <c r="J4163" s="19">
        <v>11566781</v>
      </c>
      <c r="K4163" s="18">
        <v>0</v>
      </c>
      <c r="L4163" s="18">
        <v>0</v>
      </c>
      <c r="M4163" s="18" t="s">
        <v>862</v>
      </c>
      <c r="N4163" s="18" t="s">
        <v>863</v>
      </c>
      <c r="O4163" s="18" t="s">
        <v>5059</v>
      </c>
      <c r="P4163" s="18" t="s">
        <v>864</v>
      </c>
      <c r="Q4163" s="18" t="s">
        <v>5060</v>
      </c>
    </row>
    <row r="4164" spans="1:17" ht="12.75" customHeight="1" x14ac:dyDescent="0.25">
      <c r="A4164" s="18">
        <v>80111600</v>
      </c>
      <c r="B4164" s="18" t="s">
        <v>5404</v>
      </c>
      <c r="C4164" s="18">
        <v>1</v>
      </c>
      <c r="D4164" s="18">
        <v>1</v>
      </c>
      <c r="E4164" s="18">
        <v>5</v>
      </c>
      <c r="F4164" s="18">
        <v>1</v>
      </c>
      <c r="G4164" s="18" t="s">
        <v>41</v>
      </c>
      <c r="H4164" s="18">
        <v>0</v>
      </c>
      <c r="I4164" s="19">
        <v>20288767</v>
      </c>
      <c r="J4164" s="19">
        <v>20288767</v>
      </c>
      <c r="K4164" s="18">
        <v>0</v>
      </c>
      <c r="L4164" s="18">
        <v>0</v>
      </c>
      <c r="M4164" s="18" t="s">
        <v>862</v>
      </c>
      <c r="N4164" s="18" t="s">
        <v>863</v>
      </c>
      <c r="O4164" s="18" t="s">
        <v>5059</v>
      </c>
      <c r="P4164" s="18" t="s">
        <v>864</v>
      </c>
      <c r="Q4164" s="18" t="s">
        <v>5060</v>
      </c>
    </row>
    <row r="4165" spans="1:17" ht="12.75" customHeight="1" x14ac:dyDescent="0.25">
      <c r="A4165" s="18">
        <v>80111600</v>
      </c>
      <c r="B4165" s="18" t="s">
        <v>5405</v>
      </c>
      <c r="C4165" s="18">
        <v>1</v>
      </c>
      <c r="D4165" s="18">
        <v>1</v>
      </c>
      <c r="E4165" s="18">
        <v>5</v>
      </c>
      <c r="F4165" s="18">
        <v>1</v>
      </c>
      <c r="G4165" s="18" t="s">
        <v>41</v>
      </c>
      <c r="H4165" s="18">
        <v>0</v>
      </c>
      <c r="I4165" s="19">
        <v>20288767</v>
      </c>
      <c r="J4165" s="19">
        <v>20288767</v>
      </c>
      <c r="K4165" s="18">
        <v>0</v>
      </c>
      <c r="L4165" s="18">
        <v>0</v>
      </c>
      <c r="M4165" s="18" t="s">
        <v>862</v>
      </c>
      <c r="N4165" s="18" t="s">
        <v>863</v>
      </c>
      <c r="O4165" s="18" t="s">
        <v>5059</v>
      </c>
      <c r="P4165" s="18" t="s">
        <v>864</v>
      </c>
      <c r="Q4165" s="18" t="s">
        <v>5060</v>
      </c>
    </row>
    <row r="4166" spans="1:17" ht="12.75" customHeight="1" x14ac:dyDescent="0.25">
      <c r="A4166" s="18">
        <v>80111600</v>
      </c>
      <c r="B4166" s="18" t="s">
        <v>5406</v>
      </c>
      <c r="C4166" s="18">
        <v>1</v>
      </c>
      <c r="D4166" s="18">
        <v>1</v>
      </c>
      <c r="E4166" s="18">
        <v>5</v>
      </c>
      <c r="F4166" s="18">
        <v>1</v>
      </c>
      <c r="G4166" s="18" t="s">
        <v>41</v>
      </c>
      <c r="H4166" s="18">
        <v>0</v>
      </c>
      <c r="I4166" s="19">
        <v>20288767</v>
      </c>
      <c r="J4166" s="19">
        <v>20288767</v>
      </c>
      <c r="K4166" s="18">
        <v>0</v>
      </c>
      <c r="L4166" s="18">
        <v>0</v>
      </c>
      <c r="M4166" s="18" t="s">
        <v>862</v>
      </c>
      <c r="N4166" s="18" t="s">
        <v>863</v>
      </c>
      <c r="O4166" s="18" t="s">
        <v>5059</v>
      </c>
      <c r="P4166" s="18" t="s">
        <v>864</v>
      </c>
      <c r="Q4166" s="18" t="s">
        <v>5060</v>
      </c>
    </row>
    <row r="4167" spans="1:17" ht="12.75" customHeight="1" x14ac:dyDescent="0.25">
      <c r="A4167" s="18">
        <v>80111600</v>
      </c>
      <c r="B4167" s="18" t="s">
        <v>5407</v>
      </c>
      <c r="C4167" s="18">
        <v>1</v>
      </c>
      <c r="D4167" s="18">
        <v>1</v>
      </c>
      <c r="E4167" s="18">
        <v>11</v>
      </c>
      <c r="F4167" s="18">
        <v>1</v>
      </c>
      <c r="G4167" s="18" t="s">
        <v>41</v>
      </c>
      <c r="H4167" s="18">
        <v>0</v>
      </c>
      <c r="I4167" s="19">
        <v>28045147</v>
      </c>
      <c r="J4167" s="19">
        <v>28045147</v>
      </c>
      <c r="K4167" s="18">
        <v>0</v>
      </c>
      <c r="L4167" s="18">
        <v>0</v>
      </c>
      <c r="M4167" s="18" t="s">
        <v>2988</v>
      </c>
      <c r="N4167" s="18" t="s">
        <v>2989</v>
      </c>
      <c r="O4167" s="18" t="s">
        <v>2990</v>
      </c>
      <c r="P4167" s="18" t="s">
        <v>2991</v>
      </c>
      <c r="Q4167" s="18" t="s">
        <v>2992</v>
      </c>
    </row>
    <row r="4168" spans="1:17" ht="12.75" customHeight="1" x14ac:dyDescent="0.25">
      <c r="A4168" s="18">
        <v>80111600</v>
      </c>
      <c r="B4168" s="18" t="s">
        <v>5408</v>
      </c>
      <c r="C4168" s="18">
        <v>1</v>
      </c>
      <c r="D4168" s="18">
        <v>1</v>
      </c>
      <c r="E4168" s="18">
        <v>6</v>
      </c>
      <c r="F4168" s="18">
        <v>1</v>
      </c>
      <c r="G4168" s="18" t="s">
        <v>41</v>
      </c>
      <c r="H4168" s="18">
        <v>0</v>
      </c>
      <c r="I4168" s="19">
        <v>25006443</v>
      </c>
      <c r="J4168" s="19">
        <v>25006443</v>
      </c>
      <c r="K4168" s="18">
        <v>0</v>
      </c>
      <c r="L4168" s="18">
        <v>0</v>
      </c>
      <c r="M4168" s="18" t="s">
        <v>527</v>
      </c>
      <c r="N4168" s="18" t="s">
        <v>528</v>
      </c>
      <c r="O4168" s="18" t="s">
        <v>529</v>
      </c>
      <c r="P4168" s="18" t="s">
        <v>530</v>
      </c>
      <c r="Q4168" s="18" t="s">
        <v>531</v>
      </c>
    </row>
    <row r="4169" spans="1:17" ht="12.75" customHeight="1" x14ac:dyDescent="0.25">
      <c r="A4169" s="18">
        <v>80111600</v>
      </c>
      <c r="B4169" s="18" t="s">
        <v>5409</v>
      </c>
      <c r="C4169" s="18">
        <v>1</v>
      </c>
      <c r="D4169" s="18">
        <v>1</v>
      </c>
      <c r="E4169" s="18">
        <v>6</v>
      </c>
      <c r="F4169" s="18">
        <v>1</v>
      </c>
      <c r="G4169" s="18" t="s">
        <v>41</v>
      </c>
      <c r="H4169" s="18">
        <v>0</v>
      </c>
      <c r="I4169" s="19">
        <v>25006443</v>
      </c>
      <c r="J4169" s="19">
        <v>25006443</v>
      </c>
      <c r="K4169" s="18">
        <v>0</v>
      </c>
      <c r="L4169" s="18">
        <v>0</v>
      </c>
      <c r="M4169" s="18" t="s">
        <v>527</v>
      </c>
      <c r="N4169" s="18" t="s">
        <v>528</v>
      </c>
      <c r="O4169" s="18" t="s">
        <v>529</v>
      </c>
      <c r="P4169" s="18" t="s">
        <v>530</v>
      </c>
      <c r="Q4169" s="18" t="s">
        <v>531</v>
      </c>
    </row>
    <row r="4170" spans="1:17" ht="12.75" customHeight="1" x14ac:dyDescent="0.25">
      <c r="A4170" s="18">
        <v>80111600</v>
      </c>
      <c r="B4170" s="18" t="s">
        <v>5410</v>
      </c>
      <c r="C4170" s="18">
        <v>1</v>
      </c>
      <c r="D4170" s="18">
        <v>1</v>
      </c>
      <c r="E4170" s="18">
        <v>6</v>
      </c>
      <c r="F4170" s="18">
        <v>1</v>
      </c>
      <c r="G4170" s="18" t="s">
        <v>41</v>
      </c>
      <c r="H4170" s="18">
        <v>0</v>
      </c>
      <c r="I4170" s="19">
        <v>25630737</v>
      </c>
      <c r="J4170" s="19">
        <v>25630737</v>
      </c>
      <c r="K4170" s="18">
        <v>0</v>
      </c>
      <c r="L4170" s="18">
        <v>0</v>
      </c>
      <c r="M4170" s="18" t="s">
        <v>2369</v>
      </c>
      <c r="N4170" s="18" t="s">
        <v>2370</v>
      </c>
      <c r="O4170" s="18" t="s">
        <v>2371</v>
      </c>
      <c r="P4170" s="18" t="s">
        <v>2372</v>
      </c>
      <c r="Q4170" s="18" t="s">
        <v>2373</v>
      </c>
    </row>
    <row r="4171" spans="1:17" ht="12.75" customHeight="1" x14ac:dyDescent="0.25">
      <c r="A4171" s="18">
        <v>80111600</v>
      </c>
      <c r="B4171" s="18" t="s">
        <v>5411</v>
      </c>
      <c r="C4171" s="18">
        <v>1</v>
      </c>
      <c r="D4171" s="18">
        <v>1</v>
      </c>
      <c r="E4171" s="18">
        <v>6</v>
      </c>
      <c r="F4171" s="18">
        <v>1</v>
      </c>
      <c r="G4171" s="18" t="s">
        <v>41</v>
      </c>
      <c r="H4171" s="18">
        <v>0</v>
      </c>
      <c r="I4171" s="19">
        <v>21254899</v>
      </c>
      <c r="J4171" s="19">
        <v>21254899</v>
      </c>
      <c r="K4171" s="18">
        <v>0</v>
      </c>
      <c r="L4171" s="18">
        <v>0</v>
      </c>
      <c r="M4171" s="18" t="s">
        <v>527</v>
      </c>
      <c r="N4171" s="18" t="s">
        <v>528</v>
      </c>
      <c r="O4171" s="18" t="s">
        <v>529</v>
      </c>
      <c r="P4171" s="18" t="s">
        <v>530</v>
      </c>
      <c r="Q4171" s="18" t="s">
        <v>531</v>
      </c>
    </row>
    <row r="4172" spans="1:17" ht="12.75" customHeight="1" x14ac:dyDescent="0.25">
      <c r="A4172" s="18">
        <v>80111600</v>
      </c>
      <c r="B4172" s="18" t="s">
        <v>5412</v>
      </c>
      <c r="C4172" s="18">
        <v>1</v>
      </c>
      <c r="D4172" s="18">
        <v>1</v>
      </c>
      <c r="E4172" s="18">
        <v>6</v>
      </c>
      <c r="F4172" s="18">
        <v>1</v>
      </c>
      <c r="G4172" s="18" t="s">
        <v>41</v>
      </c>
      <c r="H4172" s="18">
        <v>0</v>
      </c>
      <c r="I4172" s="19">
        <v>21879193</v>
      </c>
      <c r="J4172" s="19">
        <v>21879193</v>
      </c>
      <c r="K4172" s="18">
        <v>0</v>
      </c>
      <c r="L4172" s="18">
        <v>0</v>
      </c>
      <c r="M4172" s="18" t="s">
        <v>862</v>
      </c>
      <c r="N4172" s="18" t="s">
        <v>863</v>
      </c>
      <c r="O4172" s="18" t="s">
        <v>5059</v>
      </c>
      <c r="P4172" s="18" t="s">
        <v>864</v>
      </c>
      <c r="Q4172" s="18" t="s">
        <v>5060</v>
      </c>
    </row>
    <row r="4173" spans="1:17" ht="12.75" customHeight="1" x14ac:dyDescent="0.25">
      <c r="A4173" s="18">
        <v>80111600</v>
      </c>
      <c r="B4173" s="18" t="s">
        <v>5413</v>
      </c>
      <c r="C4173" s="18">
        <v>1</v>
      </c>
      <c r="D4173" s="18">
        <v>1</v>
      </c>
      <c r="E4173" s="18">
        <v>6</v>
      </c>
      <c r="F4173" s="18">
        <v>1</v>
      </c>
      <c r="G4173" s="18" t="s">
        <v>41</v>
      </c>
      <c r="H4173" s="18">
        <v>0</v>
      </c>
      <c r="I4173" s="19">
        <v>21254899</v>
      </c>
      <c r="J4173" s="19">
        <v>21254899</v>
      </c>
      <c r="K4173" s="18">
        <v>0</v>
      </c>
      <c r="L4173" s="18">
        <v>0</v>
      </c>
      <c r="M4173" s="18" t="s">
        <v>527</v>
      </c>
      <c r="N4173" s="18" t="s">
        <v>528</v>
      </c>
      <c r="O4173" s="18" t="s">
        <v>529</v>
      </c>
      <c r="P4173" s="18" t="s">
        <v>530</v>
      </c>
      <c r="Q4173" s="18" t="s">
        <v>531</v>
      </c>
    </row>
    <row r="4174" spans="1:17" ht="12.75" customHeight="1" x14ac:dyDescent="0.25">
      <c r="A4174" s="18">
        <v>80111600</v>
      </c>
      <c r="B4174" s="18" t="s">
        <v>5414</v>
      </c>
      <c r="C4174" s="18">
        <v>1</v>
      </c>
      <c r="D4174" s="18">
        <v>1</v>
      </c>
      <c r="E4174" s="18">
        <v>6</v>
      </c>
      <c r="F4174" s="18">
        <v>1</v>
      </c>
      <c r="G4174" s="18" t="s">
        <v>41</v>
      </c>
      <c r="H4174" s="18">
        <v>0</v>
      </c>
      <c r="I4174" s="19">
        <v>21879193</v>
      </c>
      <c r="J4174" s="19">
        <v>21879193</v>
      </c>
      <c r="K4174" s="18">
        <v>0</v>
      </c>
      <c r="L4174" s="18">
        <v>0</v>
      </c>
      <c r="M4174" s="18" t="s">
        <v>862</v>
      </c>
      <c r="N4174" s="18" t="s">
        <v>863</v>
      </c>
      <c r="O4174" s="18" t="s">
        <v>5059</v>
      </c>
      <c r="P4174" s="18" t="s">
        <v>864</v>
      </c>
      <c r="Q4174" s="18" t="s">
        <v>5060</v>
      </c>
    </row>
    <row r="4175" spans="1:17" ht="12.75" customHeight="1" x14ac:dyDescent="0.25">
      <c r="A4175" s="18">
        <v>80111600</v>
      </c>
      <c r="B4175" s="18" t="s">
        <v>5415</v>
      </c>
      <c r="C4175" s="18">
        <v>1</v>
      </c>
      <c r="D4175" s="18">
        <v>1</v>
      </c>
      <c r="E4175" s="18">
        <v>6</v>
      </c>
      <c r="F4175" s="18">
        <v>1</v>
      </c>
      <c r="G4175" s="18" t="s">
        <v>41</v>
      </c>
      <c r="H4175" s="18">
        <v>0</v>
      </c>
      <c r="I4175" s="19">
        <v>29382282</v>
      </c>
      <c r="J4175" s="19">
        <v>29382282</v>
      </c>
      <c r="K4175" s="18">
        <v>0</v>
      </c>
      <c r="L4175" s="18">
        <v>0</v>
      </c>
      <c r="M4175" s="18" t="s">
        <v>527</v>
      </c>
      <c r="N4175" s="18" t="s">
        <v>528</v>
      </c>
      <c r="O4175" s="18" t="s">
        <v>529</v>
      </c>
      <c r="P4175" s="18" t="s">
        <v>530</v>
      </c>
      <c r="Q4175" s="18" t="s">
        <v>531</v>
      </c>
    </row>
    <row r="4176" spans="1:17" ht="12.75" customHeight="1" x14ac:dyDescent="0.25">
      <c r="A4176" s="18">
        <v>80111600</v>
      </c>
      <c r="B4176" s="18" t="s">
        <v>5416</v>
      </c>
      <c r="C4176" s="18">
        <v>1</v>
      </c>
      <c r="D4176" s="18">
        <v>1</v>
      </c>
      <c r="E4176" s="18">
        <v>6</v>
      </c>
      <c r="F4176" s="18">
        <v>1</v>
      </c>
      <c r="G4176" s="18" t="s">
        <v>41</v>
      </c>
      <c r="H4176" s="18">
        <v>0</v>
      </c>
      <c r="I4176" s="19">
        <v>21254899</v>
      </c>
      <c r="J4176" s="19">
        <v>21254899</v>
      </c>
      <c r="K4176" s="18">
        <v>0</v>
      </c>
      <c r="L4176" s="18">
        <v>0</v>
      </c>
      <c r="M4176" s="18" t="s">
        <v>527</v>
      </c>
      <c r="N4176" s="18" t="s">
        <v>528</v>
      </c>
      <c r="O4176" s="18" t="s">
        <v>529</v>
      </c>
      <c r="P4176" s="18" t="s">
        <v>530</v>
      </c>
      <c r="Q4176" s="18" t="s">
        <v>531</v>
      </c>
    </row>
    <row r="4177" spans="1:17" ht="12.75" customHeight="1" x14ac:dyDescent="0.25">
      <c r="A4177" s="18">
        <v>80111600</v>
      </c>
      <c r="B4177" s="18" t="s">
        <v>5417</v>
      </c>
      <c r="C4177" s="18">
        <v>1</v>
      </c>
      <c r="D4177" s="18">
        <v>1</v>
      </c>
      <c r="E4177" s="18">
        <v>6</v>
      </c>
      <c r="F4177" s="18">
        <v>1</v>
      </c>
      <c r="G4177" s="18" t="s">
        <v>41</v>
      </c>
      <c r="H4177" s="18">
        <v>0</v>
      </c>
      <c r="I4177" s="19">
        <v>21254899</v>
      </c>
      <c r="J4177" s="19">
        <v>21254899</v>
      </c>
      <c r="K4177" s="18">
        <v>0</v>
      </c>
      <c r="L4177" s="18">
        <v>0</v>
      </c>
      <c r="M4177" s="18" t="s">
        <v>527</v>
      </c>
      <c r="N4177" s="18" t="s">
        <v>528</v>
      </c>
      <c r="O4177" s="18" t="s">
        <v>529</v>
      </c>
      <c r="P4177" s="18" t="s">
        <v>530</v>
      </c>
      <c r="Q4177" s="18" t="s">
        <v>531</v>
      </c>
    </row>
    <row r="4178" spans="1:17" ht="12.75" customHeight="1" x14ac:dyDescent="0.25">
      <c r="A4178" s="18">
        <v>80111600</v>
      </c>
      <c r="B4178" s="18" t="s">
        <v>5418</v>
      </c>
      <c r="C4178" s="18">
        <v>1</v>
      </c>
      <c r="D4178" s="18">
        <v>1</v>
      </c>
      <c r="E4178" s="18">
        <v>6</v>
      </c>
      <c r="F4178" s="18">
        <v>1</v>
      </c>
      <c r="G4178" s="18" t="s">
        <v>41</v>
      </c>
      <c r="H4178" s="18">
        <v>0</v>
      </c>
      <c r="I4178" s="19">
        <v>21254899</v>
      </c>
      <c r="J4178" s="19">
        <v>21254899</v>
      </c>
      <c r="K4178" s="18">
        <v>0</v>
      </c>
      <c r="L4178" s="18">
        <v>0</v>
      </c>
      <c r="M4178" s="18" t="s">
        <v>527</v>
      </c>
      <c r="N4178" s="18" t="s">
        <v>528</v>
      </c>
      <c r="O4178" s="18" t="s">
        <v>529</v>
      </c>
      <c r="P4178" s="18" t="s">
        <v>530</v>
      </c>
      <c r="Q4178" s="18" t="s">
        <v>531</v>
      </c>
    </row>
    <row r="4179" spans="1:17" ht="12.75" customHeight="1" x14ac:dyDescent="0.25">
      <c r="A4179" s="18">
        <v>80111600</v>
      </c>
      <c r="B4179" s="18" t="s">
        <v>5419</v>
      </c>
      <c r="C4179" s="18">
        <v>1</v>
      </c>
      <c r="D4179" s="18">
        <v>1</v>
      </c>
      <c r="E4179" s="18">
        <v>6</v>
      </c>
      <c r="F4179" s="18">
        <v>1</v>
      </c>
      <c r="G4179" s="18" t="s">
        <v>41</v>
      </c>
      <c r="H4179" s="18">
        <v>0</v>
      </c>
      <c r="I4179" s="19">
        <v>21254899</v>
      </c>
      <c r="J4179" s="19">
        <v>21254899</v>
      </c>
      <c r="K4179" s="18">
        <v>0</v>
      </c>
      <c r="L4179" s="18">
        <v>0</v>
      </c>
      <c r="M4179" s="18" t="s">
        <v>527</v>
      </c>
      <c r="N4179" s="18" t="s">
        <v>528</v>
      </c>
      <c r="O4179" s="18" t="s">
        <v>529</v>
      </c>
      <c r="P4179" s="18" t="s">
        <v>530</v>
      </c>
      <c r="Q4179" s="18" t="s">
        <v>531</v>
      </c>
    </row>
    <row r="4180" spans="1:17" ht="12.75" customHeight="1" x14ac:dyDescent="0.25">
      <c r="A4180" s="18">
        <v>80111600</v>
      </c>
      <c r="B4180" s="18" t="s">
        <v>5420</v>
      </c>
      <c r="C4180" s="18">
        <v>1</v>
      </c>
      <c r="D4180" s="18">
        <v>1</v>
      </c>
      <c r="E4180" s="18">
        <v>6</v>
      </c>
      <c r="F4180" s="18">
        <v>1</v>
      </c>
      <c r="G4180" s="18" t="s">
        <v>41</v>
      </c>
      <c r="H4180" s="18">
        <v>0</v>
      </c>
      <c r="I4180" s="19">
        <v>17064036</v>
      </c>
      <c r="J4180" s="19">
        <v>17064036</v>
      </c>
      <c r="K4180" s="18">
        <v>0</v>
      </c>
      <c r="L4180" s="18">
        <v>0</v>
      </c>
      <c r="M4180" s="18" t="s">
        <v>199</v>
      </c>
      <c r="N4180" s="18" t="s">
        <v>200</v>
      </c>
      <c r="O4180" s="18" t="s">
        <v>201</v>
      </c>
      <c r="P4180" s="18" t="s">
        <v>202</v>
      </c>
      <c r="Q4180" s="18" t="s">
        <v>203</v>
      </c>
    </row>
    <row r="4181" spans="1:17" ht="12.75" customHeight="1" x14ac:dyDescent="0.25">
      <c r="A4181" s="18">
        <v>80111600</v>
      </c>
      <c r="B4181" s="18" t="s">
        <v>5421</v>
      </c>
      <c r="C4181" s="18">
        <v>1</v>
      </c>
      <c r="D4181" s="18">
        <v>1</v>
      </c>
      <c r="E4181" s="18">
        <v>6</v>
      </c>
      <c r="F4181" s="18">
        <v>1</v>
      </c>
      <c r="G4181" s="18" t="s">
        <v>41</v>
      </c>
      <c r="H4181" s="18">
        <v>0</v>
      </c>
      <c r="I4181" s="19">
        <v>21254899</v>
      </c>
      <c r="J4181" s="19">
        <v>21254899</v>
      </c>
      <c r="K4181" s="18">
        <v>0</v>
      </c>
      <c r="L4181" s="18">
        <v>0</v>
      </c>
      <c r="M4181" s="18" t="s">
        <v>527</v>
      </c>
      <c r="N4181" s="18" t="s">
        <v>528</v>
      </c>
      <c r="O4181" s="18" t="s">
        <v>529</v>
      </c>
      <c r="P4181" s="18" t="s">
        <v>530</v>
      </c>
      <c r="Q4181" s="18" t="s">
        <v>531</v>
      </c>
    </row>
    <row r="4182" spans="1:17" ht="12.75" customHeight="1" x14ac:dyDescent="0.25">
      <c r="A4182" s="18">
        <v>80111600</v>
      </c>
      <c r="B4182" s="18" t="s">
        <v>5422</v>
      </c>
      <c r="C4182" s="18">
        <v>1</v>
      </c>
      <c r="D4182" s="18">
        <v>1</v>
      </c>
      <c r="E4182" s="18">
        <v>6</v>
      </c>
      <c r="F4182" s="18">
        <v>1</v>
      </c>
      <c r="G4182" s="18" t="s">
        <v>41</v>
      </c>
      <c r="H4182" s="18">
        <v>0</v>
      </c>
      <c r="I4182" s="19">
        <v>21879193</v>
      </c>
      <c r="J4182" s="19">
        <v>21879193</v>
      </c>
      <c r="K4182" s="18">
        <v>0</v>
      </c>
      <c r="L4182" s="18">
        <v>0</v>
      </c>
      <c r="M4182" s="18" t="s">
        <v>527</v>
      </c>
      <c r="N4182" s="18" t="s">
        <v>528</v>
      </c>
      <c r="O4182" s="18" t="s">
        <v>529</v>
      </c>
      <c r="P4182" s="18" t="s">
        <v>530</v>
      </c>
      <c r="Q4182" s="18" t="s">
        <v>531</v>
      </c>
    </row>
    <row r="4183" spans="1:17" ht="12.75" customHeight="1" x14ac:dyDescent="0.25">
      <c r="A4183" s="18">
        <v>80111600</v>
      </c>
      <c r="B4183" s="18" t="s">
        <v>5423</v>
      </c>
      <c r="C4183" s="18">
        <v>1</v>
      </c>
      <c r="D4183" s="18">
        <v>1</v>
      </c>
      <c r="E4183" s="18">
        <v>6</v>
      </c>
      <c r="F4183" s="18">
        <v>1</v>
      </c>
      <c r="G4183" s="18" t="s">
        <v>41</v>
      </c>
      <c r="H4183" s="18">
        <v>0</v>
      </c>
      <c r="I4183" s="19">
        <v>31260944</v>
      </c>
      <c r="J4183" s="19">
        <v>31260944</v>
      </c>
      <c r="K4183" s="18">
        <v>0</v>
      </c>
      <c r="L4183" s="18">
        <v>0</v>
      </c>
      <c r="M4183" s="18" t="s">
        <v>527</v>
      </c>
      <c r="N4183" s="18" t="s">
        <v>528</v>
      </c>
      <c r="O4183" s="18" t="s">
        <v>529</v>
      </c>
      <c r="P4183" s="18" t="s">
        <v>530</v>
      </c>
      <c r="Q4183" s="18" t="s">
        <v>531</v>
      </c>
    </row>
    <row r="4184" spans="1:17" ht="12.75" customHeight="1" x14ac:dyDescent="0.25">
      <c r="A4184" s="18">
        <v>80111600</v>
      </c>
      <c r="B4184" s="18" t="s">
        <v>5424</v>
      </c>
      <c r="C4184" s="18">
        <v>1</v>
      </c>
      <c r="D4184" s="18">
        <v>1</v>
      </c>
      <c r="E4184" s="18">
        <v>6</v>
      </c>
      <c r="F4184" s="18">
        <v>1</v>
      </c>
      <c r="G4184" s="18" t="s">
        <v>41</v>
      </c>
      <c r="H4184" s="18">
        <v>0</v>
      </c>
      <c r="I4184" s="19">
        <v>26792617</v>
      </c>
      <c r="J4184" s="19">
        <v>26792617</v>
      </c>
      <c r="K4184" s="18">
        <v>0</v>
      </c>
      <c r="L4184" s="18">
        <v>0</v>
      </c>
      <c r="M4184" s="18" t="s">
        <v>623</v>
      </c>
      <c r="N4184" s="18" t="s">
        <v>624</v>
      </c>
      <c r="O4184" s="18" t="s">
        <v>625</v>
      </c>
      <c r="P4184" s="18" t="s">
        <v>626</v>
      </c>
      <c r="Q4184" s="18" t="s">
        <v>627</v>
      </c>
    </row>
    <row r="4185" spans="1:17" ht="12.75" customHeight="1" x14ac:dyDescent="0.25">
      <c r="A4185" s="18">
        <v>80111600</v>
      </c>
      <c r="B4185" s="18" t="s">
        <v>5425</v>
      </c>
      <c r="C4185" s="18">
        <v>1</v>
      </c>
      <c r="D4185" s="18">
        <v>1</v>
      </c>
      <c r="E4185" s="18">
        <v>5</v>
      </c>
      <c r="F4185" s="18">
        <v>1</v>
      </c>
      <c r="G4185" s="18" t="s">
        <v>41</v>
      </c>
      <c r="H4185" s="18">
        <v>0</v>
      </c>
      <c r="I4185" s="19">
        <v>20610811</v>
      </c>
      <c r="J4185" s="19">
        <v>20610811</v>
      </c>
      <c r="K4185" s="18">
        <v>0</v>
      </c>
      <c r="L4185" s="18">
        <v>0</v>
      </c>
      <c r="M4185" s="18" t="s">
        <v>959</v>
      </c>
      <c r="N4185" s="18" t="s">
        <v>960</v>
      </c>
      <c r="O4185" s="18" t="s">
        <v>961</v>
      </c>
      <c r="P4185" s="18" t="s">
        <v>962</v>
      </c>
      <c r="Q4185" s="18" t="s">
        <v>963</v>
      </c>
    </row>
    <row r="4186" spans="1:17" ht="12.75" customHeight="1" x14ac:dyDescent="0.25">
      <c r="A4186" s="18">
        <v>80111600</v>
      </c>
      <c r="B4186" s="18" t="s">
        <v>5426</v>
      </c>
      <c r="C4186" s="18">
        <v>1</v>
      </c>
      <c r="D4186" s="18">
        <v>1</v>
      </c>
      <c r="E4186" s="18">
        <v>6</v>
      </c>
      <c r="F4186" s="18">
        <v>1</v>
      </c>
      <c r="G4186" s="18" t="s">
        <v>41</v>
      </c>
      <c r="H4186" s="18">
        <v>0</v>
      </c>
      <c r="I4186" s="19">
        <v>21543924</v>
      </c>
      <c r="J4186" s="19">
        <v>21543924</v>
      </c>
      <c r="K4186" s="18">
        <v>0</v>
      </c>
      <c r="L4186" s="18">
        <v>0</v>
      </c>
      <c r="M4186" s="18" t="s">
        <v>527</v>
      </c>
      <c r="N4186" s="18" t="s">
        <v>528</v>
      </c>
      <c r="O4186" s="18" t="s">
        <v>529</v>
      </c>
      <c r="P4186" s="18" t="s">
        <v>530</v>
      </c>
      <c r="Q4186" s="18" t="s">
        <v>531</v>
      </c>
    </row>
    <row r="4187" spans="1:17" ht="12.75" customHeight="1" x14ac:dyDescent="0.25">
      <c r="A4187" s="18">
        <v>80111600</v>
      </c>
      <c r="B4187" s="18" t="s">
        <v>5427</v>
      </c>
      <c r="C4187" s="18">
        <v>1</v>
      </c>
      <c r="D4187" s="18">
        <v>1</v>
      </c>
      <c r="E4187" s="18">
        <v>6</v>
      </c>
      <c r="F4187" s="18">
        <v>1</v>
      </c>
      <c r="G4187" s="18" t="s">
        <v>41</v>
      </c>
      <c r="H4187" s="18">
        <v>0</v>
      </c>
      <c r="I4187" s="19">
        <v>19538090</v>
      </c>
      <c r="J4187" s="19">
        <v>19538090</v>
      </c>
      <c r="K4187" s="18">
        <v>0</v>
      </c>
      <c r="L4187" s="18">
        <v>0</v>
      </c>
      <c r="M4187" s="18" t="s">
        <v>527</v>
      </c>
      <c r="N4187" s="18" t="s">
        <v>528</v>
      </c>
      <c r="O4187" s="18" t="s">
        <v>529</v>
      </c>
      <c r="P4187" s="18" t="s">
        <v>530</v>
      </c>
      <c r="Q4187" s="18" t="s">
        <v>531</v>
      </c>
    </row>
    <row r="4188" spans="1:17" ht="12.75" customHeight="1" x14ac:dyDescent="0.25">
      <c r="A4188" s="18">
        <v>80111600</v>
      </c>
      <c r="B4188" s="18" t="s">
        <v>5428</v>
      </c>
      <c r="C4188" s="18">
        <v>1</v>
      </c>
      <c r="D4188" s="18">
        <v>1</v>
      </c>
      <c r="E4188" s="18">
        <v>6</v>
      </c>
      <c r="F4188" s="18">
        <v>1</v>
      </c>
      <c r="G4188" s="18" t="s">
        <v>41</v>
      </c>
      <c r="H4188" s="18">
        <v>0</v>
      </c>
      <c r="I4188" s="19">
        <v>21234675</v>
      </c>
      <c r="J4188" s="19">
        <v>21234675</v>
      </c>
      <c r="K4188" s="18">
        <v>0</v>
      </c>
      <c r="L4188" s="18">
        <v>0</v>
      </c>
      <c r="M4188" s="18" t="s">
        <v>527</v>
      </c>
      <c r="N4188" s="18" t="s">
        <v>528</v>
      </c>
      <c r="O4188" s="18" t="s">
        <v>529</v>
      </c>
      <c r="P4188" s="18" t="s">
        <v>530</v>
      </c>
      <c r="Q4188" s="18" t="s">
        <v>531</v>
      </c>
    </row>
    <row r="4189" spans="1:17" ht="12.75" customHeight="1" x14ac:dyDescent="0.25">
      <c r="A4189" s="18">
        <v>80111600</v>
      </c>
      <c r="B4189" s="18" t="s">
        <v>5429</v>
      </c>
      <c r="C4189" s="18">
        <v>1</v>
      </c>
      <c r="D4189" s="18">
        <v>1</v>
      </c>
      <c r="E4189" s="18">
        <v>6</v>
      </c>
      <c r="F4189" s="18">
        <v>1</v>
      </c>
      <c r="G4189" s="18" t="s">
        <v>41</v>
      </c>
      <c r="H4189" s="18">
        <v>0</v>
      </c>
      <c r="I4189" s="19">
        <v>28798451</v>
      </c>
      <c r="J4189" s="19">
        <v>28798451</v>
      </c>
      <c r="K4189" s="18">
        <v>0</v>
      </c>
      <c r="L4189" s="18">
        <v>0</v>
      </c>
      <c r="M4189" s="18" t="s">
        <v>527</v>
      </c>
      <c r="N4189" s="18" t="s">
        <v>528</v>
      </c>
      <c r="O4189" s="18" t="s">
        <v>529</v>
      </c>
      <c r="P4189" s="18" t="s">
        <v>530</v>
      </c>
      <c r="Q4189" s="18" t="s">
        <v>531</v>
      </c>
    </row>
    <row r="4190" spans="1:17" ht="12.75" customHeight="1" x14ac:dyDescent="0.25">
      <c r="A4190" s="18">
        <v>80111600</v>
      </c>
      <c r="B4190" s="18" t="s">
        <v>5430</v>
      </c>
      <c r="C4190" s="18">
        <v>1</v>
      </c>
      <c r="D4190" s="18">
        <v>1</v>
      </c>
      <c r="E4190" s="18">
        <v>6</v>
      </c>
      <c r="F4190" s="18">
        <v>1</v>
      </c>
      <c r="G4190" s="18" t="s">
        <v>41</v>
      </c>
      <c r="H4190" s="18">
        <v>0</v>
      </c>
      <c r="I4190" s="19">
        <v>26041153</v>
      </c>
      <c r="J4190" s="19">
        <v>26041153</v>
      </c>
      <c r="K4190" s="18">
        <v>0</v>
      </c>
      <c r="L4190" s="18">
        <v>0</v>
      </c>
      <c r="M4190" s="18" t="s">
        <v>527</v>
      </c>
      <c r="N4190" s="18" t="s">
        <v>528</v>
      </c>
      <c r="O4190" s="18" t="s">
        <v>529</v>
      </c>
      <c r="P4190" s="18" t="s">
        <v>530</v>
      </c>
      <c r="Q4190" s="18" t="s">
        <v>531</v>
      </c>
    </row>
    <row r="4191" spans="1:17" ht="12.75" customHeight="1" x14ac:dyDescent="0.25">
      <c r="A4191" s="18">
        <v>80111600</v>
      </c>
      <c r="B4191" s="18" t="s">
        <v>5431</v>
      </c>
      <c r="C4191" s="18">
        <v>1</v>
      </c>
      <c r="D4191" s="18">
        <v>1</v>
      </c>
      <c r="E4191" s="18">
        <v>6</v>
      </c>
      <c r="F4191" s="18">
        <v>1</v>
      </c>
      <c r="G4191" s="18" t="s">
        <v>41</v>
      </c>
      <c r="H4191" s="18">
        <v>0</v>
      </c>
      <c r="I4191" s="19">
        <v>22757829</v>
      </c>
      <c r="J4191" s="19">
        <v>22757829</v>
      </c>
      <c r="K4191" s="18">
        <v>0</v>
      </c>
      <c r="L4191" s="18">
        <v>0</v>
      </c>
      <c r="M4191" s="18" t="s">
        <v>527</v>
      </c>
      <c r="N4191" s="18" t="s">
        <v>528</v>
      </c>
      <c r="O4191" s="18" t="s">
        <v>529</v>
      </c>
      <c r="P4191" s="18" t="s">
        <v>530</v>
      </c>
      <c r="Q4191" s="18" t="s">
        <v>531</v>
      </c>
    </row>
    <row r="4192" spans="1:17" ht="12.75" customHeight="1" x14ac:dyDescent="0.25">
      <c r="A4192" s="18">
        <v>80111600</v>
      </c>
      <c r="B4192" s="18" t="s">
        <v>5432</v>
      </c>
      <c r="C4192" s="18">
        <v>1</v>
      </c>
      <c r="D4192" s="18">
        <v>1</v>
      </c>
      <c r="E4192" s="18">
        <v>5</v>
      </c>
      <c r="F4192" s="18">
        <v>1</v>
      </c>
      <c r="G4192" s="18" t="s">
        <v>41</v>
      </c>
      <c r="H4192" s="18">
        <v>0</v>
      </c>
      <c r="I4192" s="19">
        <v>20610811</v>
      </c>
      <c r="J4192" s="19">
        <v>20610811</v>
      </c>
      <c r="K4192" s="18">
        <v>0</v>
      </c>
      <c r="L4192" s="18">
        <v>0</v>
      </c>
      <c r="M4192" s="18" t="s">
        <v>959</v>
      </c>
      <c r="N4192" s="18" t="s">
        <v>960</v>
      </c>
      <c r="O4192" s="18" t="s">
        <v>961</v>
      </c>
      <c r="P4192" s="18" t="s">
        <v>962</v>
      </c>
      <c r="Q4192" s="18" t="s">
        <v>963</v>
      </c>
    </row>
    <row r="4193" spans="1:17" ht="12.75" customHeight="1" x14ac:dyDescent="0.25">
      <c r="A4193" s="18">
        <v>80111600</v>
      </c>
      <c r="B4193" s="18" t="s">
        <v>5433</v>
      </c>
      <c r="C4193" s="18">
        <v>1</v>
      </c>
      <c r="D4193" s="18">
        <v>1</v>
      </c>
      <c r="E4193" s="18">
        <v>5</v>
      </c>
      <c r="F4193" s="18">
        <v>1</v>
      </c>
      <c r="G4193" s="18" t="s">
        <v>41</v>
      </c>
      <c r="H4193" s="18">
        <v>0</v>
      </c>
      <c r="I4193" s="19">
        <v>21216000</v>
      </c>
      <c r="J4193" s="19">
        <v>21216000</v>
      </c>
      <c r="K4193" s="18">
        <v>0</v>
      </c>
      <c r="L4193" s="18">
        <v>0</v>
      </c>
      <c r="M4193" s="18" t="s">
        <v>959</v>
      </c>
      <c r="N4193" s="18" t="s">
        <v>960</v>
      </c>
      <c r="O4193" s="18" t="s">
        <v>961</v>
      </c>
      <c r="P4193" s="18" t="s">
        <v>962</v>
      </c>
      <c r="Q4193" s="18" t="s">
        <v>963</v>
      </c>
    </row>
    <row r="4194" spans="1:17" ht="12.75" customHeight="1" x14ac:dyDescent="0.25">
      <c r="A4194" s="18">
        <v>80111600</v>
      </c>
      <c r="B4194" s="18" t="s">
        <v>5434</v>
      </c>
      <c r="C4194" s="18">
        <v>1</v>
      </c>
      <c r="D4194" s="18">
        <v>1</v>
      </c>
      <c r="E4194" s="18">
        <v>5</v>
      </c>
      <c r="F4194" s="18">
        <v>1</v>
      </c>
      <c r="G4194" s="18" t="s">
        <v>41</v>
      </c>
      <c r="H4194" s="18">
        <v>0</v>
      </c>
      <c r="I4194" s="19">
        <v>20610811</v>
      </c>
      <c r="J4194" s="19">
        <v>20610811</v>
      </c>
      <c r="K4194" s="18">
        <v>0</v>
      </c>
      <c r="L4194" s="18">
        <v>0</v>
      </c>
      <c r="M4194" s="18" t="s">
        <v>959</v>
      </c>
      <c r="N4194" s="18" t="s">
        <v>960</v>
      </c>
      <c r="O4194" s="18" t="s">
        <v>961</v>
      </c>
      <c r="P4194" s="18" t="s">
        <v>962</v>
      </c>
      <c r="Q4194" s="18" t="s">
        <v>963</v>
      </c>
    </row>
    <row r="4195" spans="1:17" ht="12.75" customHeight="1" x14ac:dyDescent="0.25">
      <c r="A4195" s="18">
        <v>80111600</v>
      </c>
      <c r="B4195" s="18" t="s">
        <v>5435</v>
      </c>
      <c r="C4195" s="18">
        <v>1</v>
      </c>
      <c r="D4195" s="18">
        <v>1</v>
      </c>
      <c r="E4195" s="18">
        <v>5</v>
      </c>
      <c r="F4195" s="18">
        <v>1</v>
      </c>
      <c r="G4195" s="18" t="s">
        <v>41</v>
      </c>
      <c r="H4195" s="18">
        <v>0</v>
      </c>
      <c r="I4195" s="19">
        <v>24150000</v>
      </c>
      <c r="J4195" s="19">
        <v>24150000</v>
      </c>
      <c r="K4195" s="18">
        <v>0</v>
      </c>
      <c r="L4195" s="18">
        <v>0</v>
      </c>
      <c r="M4195" s="18" t="s">
        <v>862</v>
      </c>
      <c r="N4195" s="18" t="s">
        <v>863</v>
      </c>
      <c r="O4195" s="18" t="s">
        <v>5059</v>
      </c>
      <c r="P4195" s="18" t="s">
        <v>864</v>
      </c>
      <c r="Q4195" s="18" t="s">
        <v>5060</v>
      </c>
    </row>
    <row r="4196" spans="1:17" ht="12.75" customHeight="1" x14ac:dyDescent="0.25">
      <c r="A4196" s="18">
        <v>80111600</v>
      </c>
      <c r="B4196" s="18" t="s">
        <v>5436</v>
      </c>
      <c r="C4196" s="18">
        <v>1</v>
      </c>
      <c r="D4196" s="18">
        <v>1</v>
      </c>
      <c r="E4196" s="18">
        <v>5</v>
      </c>
      <c r="F4196" s="18">
        <v>1</v>
      </c>
      <c r="G4196" s="18" t="s">
        <v>41</v>
      </c>
      <c r="H4196" s="18">
        <v>0</v>
      </c>
      <c r="I4196" s="19">
        <v>24150000</v>
      </c>
      <c r="J4196" s="19">
        <v>24150000</v>
      </c>
      <c r="K4196" s="18">
        <v>0</v>
      </c>
      <c r="L4196" s="18">
        <v>0</v>
      </c>
      <c r="M4196" s="18" t="s">
        <v>862</v>
      </c>
      <c r="N4196" s="18" t="s">
        <v>863</v>
      </c>
      <c r="O4196" s="18" t="s">
        <v>5059</v>
      </c>
      <c r="P4196" s="18" t="s">
        <v>864</v>
      </c>
      <c r="Q4196" s="18" t="s">
        <v>5060</v>
      </c>
    </row>
    <row r="4197" spans="1:17" ht="12.75" customHeight="1" x14ac:dyDescent="0.25">
      <c r="A4197" s="18">
        <v>80111600</v>
      </c>
      <c r="B4197" s="18" t="s">
        <v>5437</v>
      </c>
      <c r="C4197" s="18">
        <v>1</v>
      </c>
      <c r="D4197" s="18">
        <v>1</v>
      </c>
      <c r="E4197" s="18">
        <v>5</v>
      </c>
      <c r="F4197" s="18">
        <v>1</v>
      </c>
      <c r="G4197" s="18" t="s">
        <v>41</v>
      </c>
      <c r="H4197" s="18">
        <v>0</v>
      </c>
      <c r="I4197" s="19">
        <v>24150000</v>
      </c>
      <c r="J4197" s="19">
        <v>24150000</v>
      </c>
      <c r="K4197" s="18">
        <v>0</v>
      </c>
      <c r="L4197" s="18">
        <v>0</v>
      </c>
      <c r="M4197" s="18" t="s">
        <v>862</v>
      </c>
      <c r="N4197" s="18" t="s">
        <v>863</v>
      </c>
      <c r="O4197" s="18" t="s">
        <v>5059</v>
      </c>
      <c r="P4197" s="18" t="s">
        <v>864</v>
      </c>
      <c r="Q4197" s="18" t="s">
        <v>5060</v>
      </c>
    </row>
    <row r="4198" spans="1:17" ht="12.75" customHeight="1" x14ac:dyDescent="0.25">
      <c r="A4198" s="18">
        <v>80111600</v>
      </c>
      <c r="B4198" s="18" t="s">
        <v>5438</v>
      </c>
      <c r="C4198" s="18">
        <v>1</v>
      </c>
      <c r="D4198" s="18">
        <v>1</v>
      </c>
      <c r="E4198" s="18">
        <v>6</v>
      </c>
      <c r="F4198" s="18">
        <v>1</v>
      </c>
      <c r="G4198" s="18" t="s">
        <v>41</v>
      </c>
      <c r="H4198" s="18">
        <v>0</v>
      </c>
      <c r="I4198" s="19">
        <v>22221030</v>
      </c>
      <c r="J4198" s="19">
        <v>22221030</v>
      </c>
      <c r="K4198" s="18">
        <v>0</v>
      </c>
      <c r="L4198" s="18">
        <v>0</v>
      </c>
      <c r="M4198" s="18" t="s">
        <v>111</v>
      </c>
      <c r="N4198" s="18" t="s">
        <v>112</v>
      </c>
      <c r="O4198" s="18" t="s">
        <v>113</v>
      </c>
      <c r="P4198" s="18" t="s">
        <v>114</v>
      </c>
      <c r="Q4198" s="18" t="s">
        <v>115</v>
      </c>
    </row>
    <row r="4199" spans="1:17" ht="12.75" customHeight="1" x14ac:dyDescent="0.25">
      <c r="A4199" s="18">
        <v>80111600</v>
      </c>
      <c r="B4199" s="18" t="s">
        <v>5439</v>
      </c>
      <c r="C4199" s="18">
        <v>1</v>
      </c>
      <c r="D4199" s="18">
        <v>1</v>
      </c>
      <c r="E4199" s="18">
        <v>5</v>
      </c>
      <c r="F4199" s="18">
        <v>1</v>
      </c>
      <c r="G4199" s="18" t="s">
        <v>41</v>
      </c>
      <c r="H4199" s="18">
        <v>0</v>
      </c>
      <c r="I4199" s="19">
        <v>24150000</v>
      </c>
      <c r="J4199" s="19">
        <v>24150000</v>
      </c>
      <c r="K4199" s="18">
        <v>0</v>
      </c>
      <c r="L4199" s="18">
        <v>0</v>
      </c>
      <c r="M4199" s="18" t="s">
        <v>862</v>
      </c>
      <c r="N4199" s="18" t="s">
        <v>863</v>
      </c>
      <c r="O4199" s="18" t="s">
        <v>5059</v>
      </c>
      <c r="P4199" s="18" t="s">
        <v>864</v>
      </c>
      <c r="Q4199" s="18" t="s">
        <v>5060</v>
      </c>
    </row>
    <row r="4200" spans="1:17" ht="12.75" customHeight="1" x14ac:dyDescent="0.25">
      <c r="A4200" s="18">
        <v>80111600</v>
      </c>
      <c r="B4200" s="18" t="s">
        <v>5440</v>
      </c>
      <c r="C4200" s="18">
        <v>1</v>
      </c>
      <c r="D4200" s="18">
        <v>1</v>
      </c>
      <c r="E4200" s="18">
        <v>6</v>
      </c>
      <c r="F4200" s="18">
        <v>1</v>
      </c>
      <c r="G4200" s="18" t="s">
        <v>41</v>
      </c>
      <c r="H4200" s="18">
        <v>0</v>
      </c>
      <c r="I4200" s="19">
        <v>22221030</v>
      </c>
      <c r="J4200" s="19">
        <v>22221030</v>
      </c>
      <c r="K4200" s="18">
        <v>0</v>
      </c>
      <c r="L4200" s="18">
        <v>0</v>
      </c>
      <c r="M4200" s="18" t="s">
        <v>111</v>
      </c>
      <c r="N4200" s="18" t="s">
        <v>112</v>
      </c>
      <c r="O4200" s="18" t="s">
        <v>113</v>
      </c>
      <c r="P4200" s="18" t="s">
        <v>114</v>
      </c>
      <c r="Q4200" s="18" t="s">
        <v>115</v>
      </c>
    </row>
    <row r="4201" spans="1:17" ht="12.75" customHeight="1" x14ac:dyDescent="0.25">
      <c r="A4201" s="18">
        <v>80111600</v>
      </c>
      <c r="B4201" s="18" t="s">
        <v>5441</v>
      </c>
      <c r="C4201" s="18">
        <v>1</v>
      </c>
      <c r="D4201" s="18">
        <v>1</v>
      </c>
      <c r="E4201" s="18">
        <v>5</v>
      </c>
      <c r="F4201" s="18">
        <v>1</v>
      </c>
      <c r="G4201" s="18" t="s">
        <v>41</v>
      </c>
      <c r="H4201" s="18">
        <v>0</v>
      </c>
      <c r="I4201" s="19">
        <v>11706984</v>
      </c>
      <c r="J4201" s="19">
        <v>11706984</v>
      </c>
      <c r="K4201" s="18">
        <v>0</v>
      </c>
      <c r="L4201" s="18">
        <v>0</v>
      </c>
      <c r="M4201" s="18" t="s">
        <v>1112</v>
      </c>
      <c r="N4201" s="18" t="s">
        <v>1113</v>
      </c>
      <c r="O4201" s="18" t="s">
        <v>1114</v>
      </c>
      <c r="P4201" s="18" t="s">
        <v>1115</v>
      </c>
      <c r="Q4201" s="18" t="s">
        <v>1116</v>
      </c>
    </row>
    <row r="4202" spans="1:17" ht="12.75" customHeight="1" x14ac:dyDescent="0.25">
      <c r="A4202" s="18">
        <v>80111600</v>
      </c>
      <c r="B4202" s="18" t="s">
        <v>5442</v>
      </c>
      <c r="C4202" s="18">
        <v>1</v>
      </c>
      <c r="D4202" s="18">
        <v>1</v>
      </c>
      <c r="E4202" s="18">
        <v>5</v>
      </c>
      <c r="F4202" s="18">
        <v>1</v>
      </c>
      <c r="G4202" s="18" t="s">
        <v>41</v>
      </c>
      <c r="H4202" s="18">
        <v>0</v>
      </c>
      <c r="I4202" s="19">
        <v>20610811</v>
      </c>
      <c r="J4202" s="19">
        <v>20610811</v>
      </c>
      <c r="K4202" s="18">
        <v>0</v>
      </c>
      <c r="L4202" s="18">
        <v>0</v>
      </c>
      <c r="M4202" s="18" t="s">
        <v>959</v>
      </c>
      <c r="N4202" s="18" t="s">
        <v>960</v>
      </c>
      <c r="O4202" s="18" t="s">
        <v>961</v>
      </c>
      <c r="P4202" s="18" t="s">
        <v>962</v>
      </c>
      <c r="Q4202" s="18" t="s">
        <v>963</v>
      </c>
    </row>
    <row r="4203" spans="1:17" ht="12.75" customHeight="1" x14ac:dyDescent="0.25">
      <c r="A4203" s="18">
        <v>80111600</v>
      </c>
      <c r="B4203" s="18" t="s">
        <v>5443</v>
      </c>
      <c r="C4203" s="18">
        <v>1</v>
      </c>
      <c r="D4203" s="18">
        <v>1</v>
      </c>
      <c r="E4203" s="18">
        <v>5</v>
      </c>
      <c r="F4203" s="18">
        <v>1</v>
      </c>
      <c r="G4203" s="18" t="s">
        <v>41</v>
      </c>
      <c r="H4203" s="18">
        <v>0</v>
      </c>
      <c r="I4203" s="19">
        <v>21723382</v>
      </c>
      <c r="J4203" s="19">
        <v>21723382</v>
      </c>
      <c r="K4203" s="18">
        <v>0</v>
      </c>
      <c r="L4203" s="18">
        <v>0</v>
      </c>
      <c r="M4203" s="18" t="s">
        <v>862</v>
      </c>
      <c r="N4203" s="18" t="s">
        <v>863</v>
      </c>
      <c r="O4203" s="18" t="s">
        <v>5059</v>
      </c>
      <c r="P4203" s="18" t="s">
        <v>864</v>
      </c>
      <c r="Q4203" s="18" t="s">
        <v>5060</v>
      </c>
    </row>
    <row r="4204" spans="1:17" ht="12.75" customHeight="1" x14ac:dyDescent="0.25">
      <c r="A4204" s="18">
        <v>80111600</v>
      </c>
      <c r="B4204" s="18" t="s">
        <v>5444</v>
      </c>
      <c r="C4204" s="18">
        <v>1</v>
      </c>
      <c r="D4204" s="18">
        <v>1</v>
      </c>
      <c r="E4204" s="18">
        <v>6</v>
      </c>
      <c r="F4204" s="18">
        <v>1</v>
      </c>
      <c r="G4204" s="18" t="s">
        <v>41</v>
      </c>
      <c r="H4204" s="18">
        <v>0</v>
      </c>
      <c r="I4204" s="19">
        <v>21254899</v>
      </c>
      <c r="J4204" s="19">
        <v>21254899</v>
      </c>
      <c r="K4204" s="18">
        <v>0</v>
      </c>
      <c r="L4204" s="18">
        <v>0</v>
      </c>
      <c r="M4204" s="18" t="s">
        <v>1294</v>
      </c>
      <c r="N4204" s="18" t="s">
        <v>52</v>
      </c>
      <c r="O4204" s="18" t="s">
        <v>1295</v>
      </c>
      <c r="P4204" s="18" t="s">
        <v>1296</v>
      </c>
      <c r="Q4204" s="18" t="s">
        <v>1297</v>
      </c>
    </row>
    <row r="4205" spans="1:17" ht="12.75" customHeight="1" x14ac:dyDescent="0.25">
      <c r="A4205" s="18">
        <v>80111600</v>
      </c>
      <c r="B4205" s="18" t="s">
        <v>5445</v>
      </c>
      <c r="C4205" s="18">
        <v>1</v>
      </c>
      <c r="D4205" s="18">
        <v>1</v>
      </c>
      <c r="E4205" s="18">
        <v>5</v>
      </c>
      <c r="F4205" s="18">
        <v>1</v>
      </c>
      <c r="G4205" s="18" t="s">
        <v>41</v>
      </c>
      <c r="H4205" s="18">
        <v>0</v>
      </c>
      <c r="I4205" s="19">
        <v>20610811</v>
      </c>
      <c r="J4205" s="19">
        <v>20610811</v>
      </c>
      <c r="K4205" s="18">
        <v>0</v>
      </c>
      <c r="L4205" s="18">
        <v>0</v>
      </c>
      <c r="M4205" s="18" t="s">
        <v>959</v>
      </c>
      <c r="N4205" s="18" t="s">
        <v>960</v>
      </c>
      <c r="O4205" s="18" t="s">
        <v>961</v>
      </c>
      <c r="P4205" s="18" t="s">
        <v>962</v>
      </c>
      <c r="Q4205" s="18" t="s">
        <v>963</v>
      </c>
    </row>
    <row r="4206" spans="1:17" ht="12.75" customHeight="1" x14ac:dyDescent="0.25">
      <c r="A4206" s="18">
        <v>80111600</v>
      </c>
      <c r="B4206" s="18" t="s">
        <v>5446</v>
      </c>
      <c r="C4206" s="18">
        <v>1</v>
      </c>
      <c r="D4206" s="18">
        <v>1</v>
      </c>
      <c r="E4206" s="18">
        <v>6</v>
      </c>
      <c r="F4206" s="18">
        <v>1</v>
      </c>
      <c r="G4206" s="18" t="s">
        <v>41</v>
      </c>
      <c r="H4206" s="18">
        <v>0</v>
      </c>
      <c r="I4206" s="19">
        <v>21254899</v>
      </c>
      <c r="J4206" s="19">
        <v>21254899</v>
      </c>
      <c r="K4206" s="18">
        <v>0</v>
      </c>
      <c r="L4206" s="18">
        <v>0</v>
      </c>
      <c r="M4206" s="18" t="s">
        <v>1294</v>
      </c>
      <c r="N4206" s="18" t="s">
        <v>52</v>
      </c>
      <c r="O4206" s="18" t="s">
        <v>1295</v>
      </c>
      <c r="P4206" s="18" t="s">
        <v>1296</v>
      </c>
      <c r="Q4206" s="18" t="s">
        <v>1297</v>
      </c>
    </row>
    <row r="4207" spans="1:17" ht="12.75" customHeight="1" x14ac:dyDescent="0.25">
      <c r="A4207" s="18">
        <v>80111600</v>
      </c>
      <c r="B4207" s="18" t="s">
        <v>5447</v>
      </c>
      <c r="C4207" s="18">
        <v>1</v>
      </c>
      <c r="D4207" s="18">
        <v>1</v>
      </c>
      <c r="E4207" s="18">
        <v>6</v>
      </c>
      <c r="F4207" s="18">
        <v>1</v>
      </c>
      <c r="G4207" s="18" t="s">
        <v>41</v>
      </c>
      <c r="H4207" s="18">
        <v>0</v>
      </c>
      <c r="I4207" s="19">
        <v>22757829</v>
      </c>
      <c r="J4207" s="19">
        <v>22757829</v>
      </c>
      <c r="K4207" s="18">
        <v>0</v>
      </c>
      <c r="L4207" s="18">
        <v>0</v>
      </c>
      <c r="M4207" s="18" t="s">
        <v>862</v>
      </c>
      <c r="N4207" s="18" t="s">
        <v>863</v>
      </c>
      <c r="O4207" s="18" t="s">
        <v>5059</v>
      </c>
      <c r="P4207" s="18" t="s">
        <v>864</v>
      </c>
      <c r="Q4207" s="18" t="s">
        <v>5060</v>
      </c>
    </row>
    <row r="4208" spans="1:17" ht="12.75" customHeight="1" x14ac:dyDescent="0.25">
      <c r="A4208" s="18">
        <v>80111600</v>
      </c>
      <c r="B4208" s="18" t="s">
        <v>5448</v>
      </c>
      <c r="C4208" s="18">
        <v>1</v>
      </c>
      <c r="D4208" s="18">
        <v>1</v>
      </c>
      <c r="E4208" s="18">
        <v>6</v>
      </c>
      <c r="F4208" s="18">
        <v>1</v>
      </c>
      <c r="G4208" s="18" t="s">
        <v>41</v>
      </c>
      <c r="H4208" s="18">
        <v>0</v>
      </c>
      <c r="I4208" s="19">
        <v>22221030</v>
      </c>
      <c r="J4208" s="19">
        <v>22221030</v>
      </c>
      <c r="K4208" s="18">
        <v>0</v>
      </c>
      <c r="L4208" s="18">
        <v>0</v>
      </c>
      <c r="M4208" s="18" t="s">
        <v>111</v>
      </c>
      <c r="N4208" s="18" t="s">
        <v>112</v>
      </c>
      <c r="O4208" s="18" t="s">
        <v>113</v>
      </c>
      <c r="P4208" s="18" t="s">
        <v>114</v>
      </c>
      <c r="Q4208" s="18" t="s">
        <v>115</v>
      </c>
    </row>
    <row r="4209" spans="1:17" ht="12.75" customHeight="1" x14ac:dyDescent="0.25">
      <c r="A4209" s="18">
        <v>80111600</v>
      </c>
      <c r="B4209" s="18" t="s">
        <v>5449</v>
      </c>
      <c r="C4209" s="18">
        <v>1</v>
      </c>
      <c r="D4209" s="18">
        <v>1</v>
      </c>
      <c r="E4209" s="18">
        <v>5</v>
      </c>
      <c r="F4209" s="18">
        <v>1</v>
      </c>
      <c r="G4209" s="18" t="s">
        <v>41</v>
      </c>
      <c r="H4209" s="18">
        <v>0</v>
      </c>
      <c r="I4209" s="19">
        <v>20610811</v>
      </c>
      <c r="J4209" s="19">
        <v>20610811</v>
      </c>
      <c r="K4209" s="18">
        <v>0</v>
      </c>
      <c r="L4209" s="18">
        <v>0</v>
      </c>
      <c r="M4209" s="18" t="s">
        <v>959</v>
      </c>
      <c r="N4209" s="18" t="s">
        <v>960</v>
      </c>
      <c r="O4209" s="18" t="s">
        <v>961</v>
      </c>
      <c r="P4209" s="18" t="s">
        <v>962</v>
      </c>
      <c r="Q4209" s="18" t="s">
        <v>963</v>
      </c>
    </row>
    <row r="4210" spans="1:17" ht="12.75" customHeight="1" x14ac:dyDescent="0.25">
      <c r="A4210" s="18">
        <v>80111600</v>
      </c>
      <c r="B4210" s="18" t="s">
        <v>5450</v>
      </c>
      <c r="C4210" s="18">
        <v>1</v>
      </c>
      <c r="D4210" s="18">
        <v>1</v>
      </c>
      <c r="E4210" s="18">
        <v>6</v>
      </c>
      <c r="F4210" s="18">
        <v>1</v>
      </c>
      <c r="G4210" s="18" t="s">
        <v>41</v>
      </c>
      <c r="H4210" s="18">
        <v>0</v>
      </c>
      <c r="I4210" s="19">
        <v>15688277</v>
      </c>
      <c r="J4210" s="19">
        <v>15688277</v>
      </c>
      <c r="K4210" s="18">
        <v>0</v>
      </c>
      <c r="L4210" s="18">
        <v>0</v>
      </c>
      <c r="M4210" s="18" t="s">
        <v>111</v>
      </c>
      <c r="N4210" s="18" t="s">
        <v>112</v>
      </c>
      <c r="O4210" s="18" t="s">
        <v>113</v>
      </c>
      <c r="P4210" s="18" t="s">
        <v>114</v>
      </c>
      <c r="Q4210" s="18" t="s">
        <v>115</v>
      </c>
    </row>
    <row r="4211" spans="1:17" ht="12.75" customHeight="1" x14ac:dyDescent="0.25">
      <c r="A4211" s="18">
        <v>80111600</v>
      </c>
      <c r="B4211" s="18" t="s">
        <v>5451</v>
      </c>
      <c r="C4211" s="18">
        <v>1</v>
      </c>
      <c r="D4211" s="18">
        <v>1</v>
      </c>
      <c r="E4211" s="18">
        <v>6</v>
      </c>
      <c r="F4211" s="18">
        <v>1</v>
      </c>
      <c r="G4211" s="18" t="s">
        <v>41</v>
      </c>
      <c r="H4211" s="18">
        <v>0</v>
      </c>
      <c r="I4211" s="19">
        <v>22221030</v>
      </c>
      <c r="J4211" s="19">
        <v>22221030</v>
      </c>
      <c r="K4211" s="18">
        <v>0</v>
      </c>
      <c r="L4211" s="18">
        <v>0</v>
      </c>
      <c r="M4211" s="18" t="s">
        <v>111</v>
      </c>
      <c r="N4211" s="18" t="s">
        <v>112</v>
      </c>
      <c r="O4211" s="18" t="s">
        <v>113</v>
      </c>
      <c r="P4211" s="18" t="s">
        <v>114</v>
      </c>
      <c r="Q4211" s="18" t="s">
        <v>115</v>
      </c>
    </row>
    <row r="4212" spans="1:17" ht="12.75" customHeight="1" x14ac:dyDescent="0.25">
      <c r="A4212" s="18">
        <v>80111600</v>
      </c>
      <c r="B4212" s="18" t="s">
        <v>5452</v>
      </c>
      <c r="C4212" s="18">
        <v>1</v>
      </c>
      <c r="D4212" s="18">
        <v>1</v>
      </c>
      <c r="E4212" s="18">
        <v>5</v>
      </c>
      <c r="F4212" s="18">
        <v>1</v>
      </c>
      <c r="G4212" s="18" t="s">
        <v>41</v>
      </c>
      <c r="H4212" s="18">
        <v>0</v>
      </c>
      <c r="I4212" s="19">
        <v>20610811</v>
      </c>
      <c r="J4212" s="19">
        <v>20610811</v>
      </c>
      <c r="K4212" s="18">
        <v>0</v>
      </c>
      <c r="L4212" s="18">
        <v>0</v>
      </c>
      <c r="M4212" s="18" t="s">
        <v>959</v>
      </c>
      <c r="N4212" s="18" t="s">
        <v>960</v>
      </c>
      <c r="O4212" s="18" t="s">
        <v>961</v>
      </c>
      <c r="P4212" s="18" t="s">
        <v>962</v>
      </c>
      <c r="Q4212" s="18" t="s">
        <v>963</v>
      </c>
    </row>
    <row r="4213" spans="1:17" ht="12.75" customHeight="1" x14ac:dyDescent="0.25">
      <c r="A4213" s="18">
        <v>80111600</v>
      </c>
      <c r="B4213" s="18" t="s">
        <v>5453</v>
      </c>
      <c r="C4213" s="18">
        <v>1</v>
      </c>
      <c r="D4213" s="18">
        <v>1</v>
      </c>
      <c r="E4213" s="18">
        <v>5</v>
      </c>
      <c r="F4213" s="18">
        <v>1</v>
      </c>
      <c r="G4213" s="18" t="s">
        <v>41</v>
      </c>
      <c r="H4213" s="18">
        <v>0</v>
      </c>
      <c r="I4213" s="19">
        <v>20610811</v>
      </c>
      <c r="J4213" s="19">
        <v>20610811</v>
      </c>
      <c r="K4213" s="18">
        <v>0</v>
      </c>
      <c r="L4213" s="18">
        <v>0</v>
      </c>
      <c r="M4213" s="18" t="s">
        <v>959</v>
      </c>
      <c r="N4213" s="18" t="s">
        <v>960</v>
      </c>
      <c r="O4213" s="18" t="s">
        <v>961</v>
      </c>
      <c r="P4213" s="18" t="s">
        <v>962</v>
      </c>
      <c r="Q4213" s="18" t="s">
        <v>963</v>
      </c>
    </row>
    <row r="4214" spans="1:17" ht="12.75" customHeight="1" x14ac:dyDescent="0.25">
      <c r="A4214" s="18">
        <v>80111600</v>
      </c>
      <c r="B4214" s="18" t="s">
        <v>5454</v>
      </c>
      <c r="C4214" s="18">
        <v>1</v>
      </c>
      <c r="D4214" s="18">
        <v>1</v>
      </c>
      <c r="E4214" s="18">
        <v>6</v>
      </c>
      <c r="F4214" s="18">
        <v>1</v>
      </c>
      <c r="G4214" s="18" t="s">
        <v>41</v>
      </c>
      <c r="H4214" s="18">
        <v>0</v>
      </c>
      <c r="I4214" s="19">
        <v>22221030</v>
      </c>
      <c r="J4214" s="19">
        <v>22221030</v>
      </c>
      <c r="K4214" s="18">
        <v>0</v>
      </c>
      <c r="L4214" s="18">
        <v>0</v>
      </c>
      <c r="M4214" s="18" t="s">
        <v>111</v>
      </c>
      <c r="N4214" s="18" t="s">
        <v>112</v>
      </c>
      <c r="O4214" s="18" t="s">
        <v>113</v>
      </c>
      <c r="P4214" s="18" t="s">
        <v>114</v>
      </c>
      <c r="Q4214" s="18" t="s">
        <v>115</v>
      </c>
    </row>
    <row r="4215" spans="1:17" ht="12.75" customHeight="1" x14ac:dyDescent="0.25">
      <c r="A4215" s="18">
        <v>80111600</v>
      </c>
      <c r="B4215" s="18" t="s">
        <v>5455</v>
      </c>
      <c r="C4215" s="18">
        <v>1</v>
      </c>
      <c r="D4215" s="18">
        <v>1</v>
      </c>
      <c r="E4215" s="18">
        <v>5</v>
      </c>
      <c r="F4215" s="18">
        <v>1</v>
      </c>
      <c r="G4215" s="18" t="s">
        <v>41</v>
      </c>
      <c r="H4215" s="18">
        <v>0</v>
      </c>
      <c r="I4215" s="19">
        <v>20610811</v>
      </c>
      <c r="J4215" s="19">
        <v>20610811</v>
      </c>
      <c r="K4215" s="18">
        <v>0</v>
      </c>
      <c r="L4215" s="18">
        <v>0</v>
      </c>
      <c r="M4215" s="18" t="s">
        <v>959</v>
      </c>
      <c r="N4215" s="18" t="s">
        <v>960</v>
      </c>
      <c r="O4215" s="18" t="s">
        <v>961</v>
      </c>
      <c r="P4215" s="18" t="s">
        <v>962</v>
      </c>
      <c r="Q4215" s="18" t="s">
        <v>963</v>
      </c>
    </row>
    <row r="4216" spans="1:17" ht="12.75" customHeight="1" x14ac:dyDescent="0.25">
      <c r="A4216" s="18">
        <v>80111600</v>
      </c>
      <c r="B4216" s="18" t="s">
        <v>5456</v>
      </c>
      <c r="C4216" s="18">
        <v>1</v>
      </c>
      <c r="D4216" s="18">
        <v>1</v>
      </c>
      <c r="E4216" s="18">
        <v>6</v>
      </c>
      <c r="F4216" s="18">
        <v>1</v>
      </c>
      <c r="G4216" s="18" t="s">
        <v>41</v>
      </c>
      <c r="H4216" s="18">
        <v>0</v>
      </c>
      <c r="I4216" s="19">
        <v>22221030</v>
      </c>
      <c r="J4216" s="19">
        <v>22221030</v>
      </c>
      <c r="K4216" s="18">
        <v>0</v>
      </c>
      <c r="L4216" s="18">
        <v>0</v>
      </c>
      <c r="M4216" s="18" t="s">
        <v>111</v>
      </c>
      <c r="N4216" s="18" t="s">
        <v>112</v>
      </c>
      <c r="O4216" s="18" t="s">
        <v>113</v>
      </c>
      <c r="P4216" s="18" t="s">
        <v>114</v>
      </c>
      <c r="Q4216" s="18" t="s">
        <v>115</v>
      </c>
    </row>
    <row r="4217" spans="1:17" ht="12.75" customHeight="1" x14ac:dyDescent="0.25">
      <c r="A4217" s="18">
        <v>80111600</v>
      </c>
      <c r="B4217" s="18" t="s">
        <v>5457</v>
      </c>
      <c r="C4217" s="18">
        <v>1</v>
      </c>
      <c r="D4217" s="18">
        <v>1</v>
      </c>
      <c r="E4217" s="18">
        <v>6</v>
      </c>
      <c r="F4217" s="18">
        <v>1</v>
      </c>
      <c r="G4217" s="18" t="s">
        <v>41</v>
      </c>
      <c r="H4217" s="18">
        <v>0</v>
      </c>
      <c r="I4217" s="19">
        <v>22221030</v>
      </c>
      <c r="J4217" s="19">
        <v>22221030</v>
      </c>
      <c r="K4217" s="18">
        <v>0</v>
      </c>
      <c r="L4217" s="18">
        <v>0</v>
      </c>
      <c r="M4217" s="18" t="s">
        <v>111</v>
      </c>
      <c r="N4217" s="18" t="s">
        <v>112</v>
      </c>
      <c r="O4217" s="18" t="s">
        <v>113</v>
      </c>
      <c r="P4217" s="18" t="s">
        <v>114</v>
      </c>
      <c r="Q4217" s="18" t="s">
        <v>115</v>
      </c>
    </row>
    <row r="4218" spans="1:17" ht="12.75" customHeight="1" x14ac:dyDescent="0.25">
      <c r="A4218" s="18">
        <v>80111600</v>
      </c>
      <c r="B4218" s="18" t="s">
        <v>5458</v>
      </c>
      <c r="C4218" s="18">
        <v>1</v>
      </c>
      <c r="D4218" s="18">
        <v>1</v>
      </c>
      <c r="E4218" s="18">
        <v>5</v>
      </c>
      <c r="F4218" s="18">
        <v>1</v>
      </c>
      <c r="G4218" s="18" t="s">
        <v>41</v>
      </c>
      <c r="H4218" s="18">
        <v>0</v>
      </c>
      <c r="I4218" s="19">
        <v>20610811</v>
      </c>
      <c r="J4218" s="19">
        <v>20610811</v>
      </c>
      <c r="K4218" s="18">
        <v>0</v>
      </c>
      <c r="L4218" s="18">
        <v>0</v>
      </c>
      <c r="M4218" s="18" t="s">
        <v>959</v>
      </c>
      <c r="N4218" s="18" t="s">
        <v>960</v>
      </c>
      <c r="O4218" s="18" t="s">
        <v>961</v>
      </c>
      <c r="P4218" s="18" t="s">
        <v>962</v>
      </c>
      <c r="Q4218" s="18" t="s">
        <v>963</v>
      </c>
    </row>
    <row r="4219" spans="1:17" ht="12.75" customHeight="1" x14ac:dyDescent="0.25">
      <c r="A4219" s="18">
        <v>80111600</v>
      </c>
      <c r="B4219" s="18" t="s">
        <v>5459</v>
      </c>
      <c r="C4219" s="18">
        <v>1</v>
      </c>
      <c r="D4219" s="18">
        <v>1</v>
      </c>
      <c r="E4219" s="18">
        <v>5</v>
      </c>
      <c r="F4219" s="18">
        <v>1</v>
      </c>
      <c r="G4219" s="18" t="s">
        <v>41</v>
      </c>
      <c r="H4219" s="18">
        <v>0</v>
      </c>
      <c r="I4219" s="19">
        <v>20610811</v>
      </c>
      <c r="J4219" s="19">
        <v>20610811</v>
      </c>
      <c r="K4219" s="18">
        <v>0</v>
      </c>
      <c r="L4219" s="18">
        <v>0</v>
      </c>
      <c r="M4219" s="18" t="s">
        <v>959</v>
      </c>
      <c r="N4219" s="18" t="s">
        <v>960</v>
      </c>
      <c r="O4219" s="18" t="s">
        <v>961</v>
      </c>
      <c r="P4219" s="18" t="s">
        <v>962</v>
      </c>
      <c r="Q4219" s="18" t="s">
        <v>963</v>
      </c>
    </row>
    <row r="4220" spans="1:17" ht="12.75" customHeight="1" x14ac:dyDescent="0.25">
      <c r="A4220" s="18">
        <v>80111600</v>
      </c>
      <c r="B4220" s="18" t="s">
        <v>5460</v>
      </c>
      <c r="C4220" s="18">
        <v>1</v>
      </c>
      <c r="D4220" s="18">
        <v>1</v>
      </c>
      <c r="E4220" s="18">
        <v>6</v>
      </c>
      <c r="F4220" s="18">
        <v>1</v>
      </c>
      <c r="G4220" s="18" t="s">
        <v>41</v>
      </c>
      <c r="H4220" s="18">
        <v>0</v>
      </c>
      <c r="I4220" s="19">
        <v>12092543</v>
      </c>
      <c r="J4220" s="19">
        <v>12092543</v>
      </c>
      <c r="K4220" s="18">
        <v>0</v>
      </c>
      <c r="L4220" s="18">
        <v>0</v>
      </c>
      <c r="M4220" s="18" t="s">
        <v>111</v>
      </c>
      <c r="N4220" s="18" t="s">
        <v>112</v>
      </c>
      <c r="O4220" s="18" t="s">
        <v>113</v>
      </c>
      <c r="P4220" s="18" t="s">
        <v>114</v>
      </c>
      <c r="Q4220" s="18" t="s">
        <v>115</v>
      </c>
    </row>
    <row r="4221" spans="1:17" ht="12.75" customHeight="1" x14ac:dyDescent="0.25">
      <c r="A4221" s="18">
        <v>80111600</v>
      </c>
      <c r="B4221" s="18" t="s">
        <v>5461</v>
      </c>
      <c r="C4221" s="18">
        <v>1</v>
      </c>
      <c r="D4221" s="18">
        <v>1</v>
      </c>
      <c r="E4221" s="18">
        <v>5</v>
      </c>
      <c r="F4221" s="18">
        <v>1</v>
      </c>
      <c r="G4221" s="18" t="s">
        <v>41</v>
      </c>
      <c r="H4221" s="18">
        <v>0</v>
      </c>
      <c r="I4221" s="19">
        <v>20610811</v>
      </c>
      <c r="J4221" s="19">
        <v>20610811</v>
      </c>
      <c r="K4221" s="18">
        <v>0</v>
      </c>
      <c r="L4221" s="18">
        <v>0</v>
      </c>
      <c r="M4221" s="18" t="s">
        <v>959</v>
      </c>
      <c r="N4221" s="18" t="s">
        <v>960</v>
      </c>
      <c r="O4221" s="18" t="s">
        <v>961</v>
      </c>
      <c r="P4221" s="18" t="s">
        <v>962</v>
      </c>
      <c r="Q4221" s="18" t="s">
        <v>963</v>
      </c>
    </row>
    <row r="4222" spans="1:17" ht="12.75" customHeight="1" x14ac:dyDescent="0.25">
      <c r="A4222" s="18">
        <v>80111600</v>
      </c>
      <c r="B4222" s="18" t="s">
        <v>5462</v>
      </c>
      <c r="C4222" s="18">
        <v>1</v>
      </c>
      <c r="D4222" s="18">
        <v>1</v>
      </c>
      <c r="E4222" s="18">
        <v>6</v>
      </c>
      <c r="F4222" s="18">
        <v>1</v>
      </c>
      <c r="G4222" s="18" t="s">
        <v>41</v>
      </c>
      <c r="H4222" s="18">
        <v>0</v>
      </c>
      <c r="I4222" s="19">
        <v>19610346</v>
      </c>
      <c r="J4222" s="19">
        <v>19610346</v>
      </c>
      <c r="K4222" s="18">
        <v>0</v>
      </c>
      <c r="L4222" s="18">
        <v>0</v>
      </c>
      <c r="M4222" s="18" t="s">
        <v>111</v>
      </c>
      <c r="N4222" s="18" t="s">
        <v>112</v>
      </c>
      <c r="O4222" s="18" t="s">
        <v>113</v>
      </c>
      <c r="P4222" s="18" t="s">
        <v>114</v>
      </c>
      <c r="Q4222" s="18" t="s">
        <v>115</v>
      </c>
    </row>
    <row r="4223" spans="1:17" ht="12.75" customHeight="1" x14ac:dyDescent="0.25">
      <c r="A4223" s="18">
        <v>80111600</v>
      </c>
      <c r="B4223" s="18" t="s">
        <v>5463</v>
      </c>
      <c r="C4223" s="18">
        <v>1</v>
      </c>
      <c r="D4223" s="18">
        <v>1</v>
      </c>
      <c r="E4223" s="18">
        <v>5</v>
      </c>
      <c r="F4223" s="18">
        <v>1</v>
      </c>
      <c r="G4223" s="18" t="s">
        <v>41</v>
      </c>
      <c r="H4223" s="18">
        <v>0</v>
      </c>
      <c r="I4223" s="19">
        <v>20610811</v>
      </c>
      <c r="J4223" s="19">
        <v>20610811</v>
      </c>
      <c r="K4223" s="18">
        <v>0</v>
      </c>
      <c r="L4223" s="18">
        <v>0</v>
      </c>
      <c r="M4223" s="18" t="s">
        <v>959</v>
      </c>
      <c r="N4223" s="18" t="s">
        <v>960</v>
      </c>
      <c r="O4223" s="18" t="s">
        <v>961</v>
      </c>
      <c r="P4223" s="18" t="s">
        <v>962</v>
      </c>
      <c r="Q4223" s="18" t="s">
        <v>963</v>
      </c>
    </row>
    <row r="4224" spans="1:17" ht="12.75" customHeight="1" x14ac:dyDescent="0.25">
      <c r="A4224" s="18">
        <v>80111600</v>
      </c>
      <c r="B4224" s="18" t="s">
        <v>5464</v>
      </c>
      <c r="C4224" s="18">
        <v>1</v>
      </c>
      <c r="D4224" s="18">
        <v>1</v>
      </c>
      <c r="E4224" s="18">
        <v>5</v>
      </c>
      <c r="F4224" s="18">
        <v>1</v>
      </c>
      <c r="G4224" s="18" t="s">
        <v>41</v>
      </c>
      <c r="H4224" s="18">
        <v>0</v>
      </c>
      <c r="I4224" s="19">
        <v>20610811</v>
      </c>
      <c r="J4224" s="19">
        <v>20610811</v>
      </c>
      <c r="K4224" s="18">
        <v>0</v>
      </c>
      <c r="L4224" s="18">
        <v>0</v>
      </c>
      <c r="M4224" s="18" t="s">
        <v>959</v>
      </c>
      <c r="N4224" s="18" t="s">
        <v>960</v>
      </c>
      <c r="O4224" s="18" t="s">
        <v>961</v>
      </c>
      <c r="P4224" s="18" t="s">
        <v>962</v>
      </c>
      <c r="Q4224" s="18" t="s">
        <v>963</v>
      </c>
    </row>
    <row r="4225" spans="1:17" ht="12.75" customHeight="1" x14ac:dyDescent="0.25">
      <c r="A4225" s="18">
        <v>80111600</v>
      </c>
      <c r="B4225" s="18" t="s">
        <v>5465</v>
      </c>
      <c r="C4225" s="18">
        <v>1</v>
      </c>
      <c r="D4225" s="18">
        <v>1</v>
      </c>
      <c r="E4225" s="18">
        <v>5</v>
      </c>
      <c r="F4225" s="18">
        <v>1</v>
      </c>
      <c r="G4225" s="18" t="s">
        <v>41</v>
      </c>
      <c r="H4225" s="18">
        <v>0</v>
      </c>
      <c r="I4225" s="19">
        <v>20610811</v>
      </c>
      <c r="J4225" s="19">
        <v>20610811</v>
      </c>
      <c r="K4225" s="18">
        <v>0</v>
      </c>
      <c r="L4225" s="18">
        <v>0</v>
      </c>
      <c r="M4225" s="18" t="s">
        <v>959</v>
      </c>
      <c r="N4225" s="18" t="s">
        <v>960</v>
      </c>
      <c r="O4225" s="18" t="s">
        <v>961</v>
      </c>
      <c r="P4225" s="18" t="s">
        <v>962</v>
      </c>
      <c r="Q4225" s="18" t="s">
        <v>963</v>
      </c>
    </row>
    <row r="4226" spans="1:17" ht="12.75" customHeight="1" x14ac:dyDescent="0.25">
      <c r="A4226" s="18">
        <v>80111600</v>
      </c>
      <c r="B4226" s="18" t="s">
        <v>5466</v>
      </c>
      <c r="C4226" s="18">
        <v>1</v>
      </c>
      <c r="D4226" s="18">
        <v>1</v>
      </c>
      <c r="E4226" s="18">
        <v>5</v>
      </c>
      <c r="F4226" s="18">
        <v>1</v>
      </c>
      <c r="G4226" s="18" t="s">
        <v>41</v>
      </c>
      <c r="H4226" s="18">
        <v>0</v>
      </c>
      <c r="I4226" s="19">
        <v>20610811</v>
      </c>
      <c r="J4226" s="19">
        <v>20610811</v>
      </c>
      <c r="K4226" s="18">
        <v>0</v>
      </c>
      <c r="L4226" s="18">
        <v>0</v>
      </c>
      <c r="M4226" s="18" t="s">
        <v>959</v>
      </c>
      <c r="N4226" s="18" t="s">
        <v>960</v>
      </c>
      <c r="O4226" s="18" t="s">
        <v>961</v>
      </c>
      <c r="P4226" s="18" t="s">
        <v>962</v>
      </c>
      <c r="Q4226" s="18" t="s">
        <v>963</v>
      </c>
    </row>
    <row r="4227" spans="1:17" ht="12.75" customHeight="1" x14ac:dyDescent="0.25">
      <c r="A4227" s="18">
        <v>80111600</v>
      </c>
      <c r="B4227" s="18" t="s">
        <v>5467</v>
      </c>
      <c r="C4227" s="18">
        <v>1</v>
      </c>
      <c r="D4227" s="18">
        <v>1</v>
      </c>
      <c r="E4227" s="18">
        <v>6</v>
      </c>
      <c r="F4227" s="18">
        <v>1</v>
      </c>
      <c r="G4227" s="18" t="s">
        <v>41</v>
      </c>
      <c r="H4227" s="18">
        <v>0</v>
      </c>
      <c r="I4227" s="19">
        <v>22873701</v>
      </c>
      <c r="J4227" s="19">
        <v>22873701</v>
      </c>
      <c r="K4227" s="18">
        <v>0</v>
      </c>
      <c r="L4227" s="18">
        <v>0</v>
      </c>
      <c r="M4227" s="18" t="s">
        <v>111</v>
      </c>
      <c r="N4227" s="18" t="s">
        <v>112</v>
      </c>
      <c r="O4227" s="18" t="s">
        <v>113</v>
      </c>
      <c r="P4227" s="18" t="s">
        <v>114</v>
      </c>
      <c r="Q4227" s="18" t="s">
        <v>115</v>
      </c>
    </row>
    <row r="4228" spans="1:17" ht="12.75" customHeight="1" x14ac:dyDescent="0.25">
      <c r="A4228" s="18">
        <v>80111600</v>
      </c>
      <c r="B4228" s="18" t="s">
        <v>5468</v>
      </c>
      <c r="C4228" s="18">
        <v>1</v>
      </c>
      <c r="D4228" s="18">
        <v>1</v>
      </c>
      <c r="E4228" s="18">
        <v>5</v>
      </c>
      <c r="F4228" s="18">
        <v>1</v>
      </c>
      <c r="G4228" s="18" t="s">
        <v>41</v>
      </c>
      <c r="H4228" s="18">
        <v>0</v>
      </c>
      <c r="I4228" s="19">
        <v>21216000</v>
      </c>
      <c r="J4228" s="19">
        <v>21216000</v>
      </c>
      <c r="K4228" s="18">
        <v>0</v>
      </c>
      <c r="L4228" s="18">
        <v>0</v>
      </c>
      <c r="M4228" s="18" t="s">
        <v>959</v>
      </c>
      <c r="N4228" s="18" t="s">
        <v>960</v>
      </c>
      <c r="O4228" s="18" t="s">
        <v>961</v>
      </c>
      <c r="P4228" s="18" t="s">
        <v>962</v>
      </c>
      <c r="Q4228" s="18" t="s">
        <v>963</v>
      </c>
    </row>
    <row r="4229" spans="1:17" ht="12.75" customHeight="1" x14ac:dyDescent="0.25">
      <c r="A4229" s="18">
        <v>80111600</v>
      </c>
      <c r="B4229" s="18" t="s">
        <v>5469</v>
      </c>
      <c r="C4229" s="18">
        <v>1</v>
      </c>
      <c r="D4229" s="18">
        <v>1</v>
      </c>
      <c r="E4229" s="18">
        <v>5</v>
      </c>
      <c r="F4229" s="18">
        <v>1</v>
      </c>
      <c r="G4229" s="18" t="s">
        <v>41</v>
      </c>
      <c r="H4229" s="18">
        <v>0</v>
      </c>
      <c r="I4229" s="19">
        <v>20610811</v>
      </c>
      <c r="J4229" s="19">
        <v>20610811</v>
      </c>
      <c r="K4229" s="18">
        <v>0</v>
      </c>
      <c r="L4229" s="18">
        <v>0</v>
      </c>
      <c r="M4229" s="18" t="s">
        <v>959</v>
      </c>
      <c r="N4229" s="18" t="s">
        <v>960</v>
      </c>
      <c r="O4229" s="18" t="s">
        <v>961</v>
      </c>
      <c r="P4229" s="18" t="s">
        <v>962</v>
      </c>
      <c r="Q4229" s="18" t="s">
        <v>963</v>
      </c>
    </row>
    <row r="4230" spans="1:17" ht="12.75" customHeight="1" x14ac:dyDescent="0.25">
      <c r="A4230" s="18">
        <v>80111600</v>
      </c>
      <c r="B4230" s="18" t="s">
        <v>5470</v>
      </c>
      <c r="C4230" s="18">
        <v>1</v>
      </c>
      <c r="D4230" s="18">
        <v>1</v>
      </c>
      <c r="E4230" s="18">
        <v>6</v>
      </c>
      <c r="F4230" s="18">
        <v>1</v>
      </c>
      <c r="G4230" s="18" t="s">
        <v>41</v>
      </c>
      <c r="H4230" s="18">
        <v>0</v>
      </c>
      <c r="I4230" s="19">
        <v>22873701</v>
      </c>
      <c r="J4230" s="19">
        <v>22873701</v>
      </c>
      <c r="K4230" s="18">
        <v>0</v>
      </c>
      <c r="L4230" s="18">
        <v>0</v>
      </c>
      <c r="M4230" s="18" t="s">
        <v>111</v>
      </c>
      <c r="N4230" s="18" t="s">
        <v>112</v>
      </c>
      <c r="O4230" s="18" t="s">
        <v>113</v>
      </c>
      <c r="P4230" s="18" t="s">
        <v>114</v>
      </c>
      <c r="Q4230" s="18" t="s">
        <v>115</v>
      </c>
    </row>
    <row r="4231" spans="1:17" ht="12.75" customHeight="1" x14ac:dyDescent="0.25">
      <c r="A4231" s="18">
        <v>80111600</v>
      </c>
      <c r="B4231" s="18" t="s">
        <v>5471</v>
      </c>
      <c r="C4231" s="18">
        <v>1</v>
      </c>
      <c r="D4231" s="18">
        <v>1</v>
      </c>
      <c r="E4231" s="18">
        <v>5</v>
      </c>
      <c r="F4231" s="18">
        <v>1</v>
      </c>
      <c r="G4231" s="18" t="s">
        <v>41</v>
      </c>
      <c r="H4231" s="18">
        <v>0</v>
      </c>
      <c r="I4231" s="19">
        <v>21216000</v>
      </c>
      <c r="J4231" s="19">
        <v>21216000</v>
      </c>
      <c r="K4231" s="18">
        <v>0</v>
      </c>
      <c r="L4231" s="18">
        <v>0</v>
      </c>
      <c r="M4231" s="18" t="s">
        <v>959</v>
      </c>
      <c r="N4231" s="18" t="s">
        <v>960</v>
      </c>
      <c r="O4231" s="18" t="s">
        <v>961</v>
      </c>
      <c r="P4231" s="18" t="s">
        <v>962</v>
      </c>
      <c r="Q4231" s="18" t="s">
        <v>963</v>
      </c>
    </row>
    <row r="4232" spans="1:17" ht="12.75" customHeight="1" x14ac:dyDescent="0.25">
      <c r="A4232" s="18">
        <v>80111600</v>
      </c>
      <c r="B4232" s="18" t="s">
        <v>5472</v>
      </c>
      <c r="C4232" s="18">
        <v>1</v>
      </c>
      <c r="D4232" s="18">
        <v>1</v>
      </c>
      <c r="E4232" s="18">
        <v>12</v>
      </c>
      <c r="F4232" s="18">
        <v>1</v>
      </c>
      <c r="G4232" s="18" t="s">
        <v>41</v>
      </c>
      <c r="H4232" s="18">
        <v>0</v>
      </c>
      <c r="I4232" s="19">
        <v>44699696</v>
      </c>
      <c r="J4232" s="19">
        <v>44699696</v>
      </c>
      <c r="K4232" s="18">
        <v>0</v>
      </c>
      <c r="L4232" s="18">
        <v>0</v>
      </c>
      <c r="M4232" s="18" t="s">
        <v>699</v>
      </c>
      <c r="N4232" s="18" t="s">
        <v>700</v>
      </c>
      <c r="O4232" s="18" t="s">
        <v>701</v>
      </c>
      <c r="P4232" s="18" t="s">
        <v>702</v>
      </c>
      <c r="Q4232" s="18" t="s">
        <v>703</v>
      </c>
    </row>
    <row r="4233" spans="1:17" ht="12.75" customHeight="1" x14ac:dyDescent="0.25">
      <c r="A4233" s="18">
        <v>80111600</v>
      </c>
      <c r="B4233" s="18" t="s">
        <v>5473</v>
      </c>
      <c r="C4233" s="18">
        <v>1</v>
      </c>
      <c r="D4233" s="18">
        <v>1</v>
      </c>
      <c r="E4233" s="18">
        <v>5</v>
      </c>
      <c r="F4233" s="18">
        <v>1</v>
      </c>
      <c r="G4233" s="18" t="s">
        <v>41</v>
      </c>
      <c r="H4233" s="18">
        <v>0</v>
      </c>
      <c r="I4233" s="19">
        <v>20610811</v>
      </c>
      <c r="J4233" s="19">
        <v>20610811</v>
      </c>
      <c r="K4233" s="18">
        <v>0</v>
      </c>
      <c r="L4233" s="18">
        <v>0</v>
      </c>
      <c r="M4233" s="18" t="s">
        <v>959</v>
      </c>
      <c r="N4233" s="18" t="s">
        <v>960</v>
      </c>
      <c r="O4233" s="18" t="s">
        <v>961</v>
      </c>
      <c r="P4233" s="18" t="s">
        <v>962</v>
      </c>
      <c r="Q4233" s="18" t="s">
        <v>963</v>
      </c>
    </row>
    <row r="4234" spans="1:17" ht="12.75" customHeight="1" x14ac:dyDescent="0.25">
      <c r="A4234" s="18">
        <v>80111600</v>
      </c>
      <c r="B4234" s="18" t="s">
        <v>5474</v>
      </c>
      <c r="C4234" s="18">
        <v>1</v>
      </c>
      <c r="D4234" s="18">
        <v>1</v>
      </c>
      <c r="E4234" s="18">
        <v>6</v>
      </c>
      <c r="F4234" s="18">
        <v>1</v>
      </c>
      <c r="G4234" s="18" t="s">
        <v>41</v>
      </c>
      <c r="H4234" s="18">
        <v>0</v>
      </c>
      <c r="I4234" s="19">
        <v>22873701</v>
      </c>
      <c r="J4234" s="19">
        <v>22873701</v>
      </c>
      <c r="K4234" s="18">
        <v>0</v>
      </c>
      <c r="L4234" s="18">
        <v>0</v>
      </c>
      <c r="M4234" s="18" t="s">
        <v>111</v>
      </c>
      <c r="N4234" s="18" t="s">
        <v>112</v>
      </c>
      <c r="O4234" s="18" t="s">
        <v>113</v>
      </c>
      <c r="P4234" s="18" t="s">
        <v>114</v>
      </c>
      <c r="Q4234" s="18" t="s">
        <v>115</v>
      </c>
    </row>
    <row r="4235" spans="1:17" ht="12.75" customHeight="1" x14ac:dyDescent="0.25">
      <c r="A4235" s="18">
        <v>80111600</v>
      </c>
      <c r="B4235" s="18" t="s">
        <v>5475</v>
      </c>
      <c r="C4235" s="18">
        <v>1</v>
      </c>
      <c r="D4235" s="18">
        <v>1</v>
      </c>
      <c r="E4235" s="18">
        <v>5</v>
      </c>
      <c r="F4235" s="18">
        <v>1</v>
      </c>
      <c r="G4235" s="18" t="s">
        <v>41</v>
      </c>
      <c r="H4235" s="18">
        <v>0</v>
      </c>
      <c r="I4235" s="19">
        <v>21216000</v>
      </c>
      <c r="J4235" s="19">
        <v>21216000</v>
      </c>
      <c r="K4235" s="18">
        <v>0</v>
      </c>
      <c r="L4235" s="18">
        <v>0</v>
      </c>
      <c r="M4235" s="18" t="s">
        <v>959</v>
      </c>
      <c r="N4235" s="18" t="s">
        <v>960</v>
      </c>
      <c r="O4235" s="18" t="s">
        <v>961</v>
      </c>
      <c r="P4235" s="18" t="s">
        <v>962</v>
      </c>
      <c r="Q4235" s="18" t="s">
        <v>963</v>
      </c>
    </row>
    <row r="4236" spans="1:17" ht="12.75" customHeight="1" x14ac:dyDescent="0.25">
      <c r="A4236" s="18">
        <v>80111600</v>
      </c>
      <c r="B4236" s="18" t="s">
        <v>5476</v>
      </c>
      <c r="C4236" s="18">
        <v>1</v>
      </c>
      <c r="D4236" s="18">
        <v>1</v>
      </c>
      <c r="E4236" s="18">
        <v>5</v>
      </c>
      <c r="F4236" s="18">
        <v>1</v>
      </c>
      <c r="G4236" s="18" t="s">
        <v>41</v>
      </c>
      <c r="H4236" s="18">
        <v>0</v>
      </c>
      <c r="I4236" s="19">
        <v>20610811</v>
      </c>
      <c r="J4236" s="19">
        <v>20610811</v>
      </c>
      <c r="K4236" s="18">
        <v>0</v>
      </c>
      <c r="L4236" s="18">
        <v>0</v>
      </c>
      <c r="M4236" s="18" t="s">
        <v>959</v>
      </c>
      <c r="N4236" s="18" t="s">
        <v>960</v>
      </c>
      <c r="O4236" s="18" t="s">
        <v>961</v>
      </c>
      <c r="P4236" s="18" t="s">
        <v>962</v>
      </c>
      <c r="Q4236" s="18" t="s">
        <v>963</v>
      </c>
    </row>
    <row r="4237" spans="1:17" ht="12.75" customHeight="1" x14ac:dyDescent="0.25">
      <c r="A4237" s="18">
        <v>80111600</v>
      </c>
      <c r="B4237" s="18" t="s">
        <v>5477</v>
      </c>
      <c r="C4237" s="18">
        <v>1</v>
      </c>
      <c r="D4237" s="18">
        <v>1</v>
      </c>
      <c r="E4237" s="18">
        <v>5</v>
      </c>
      <c r="F4237" s="18">
        <v>1</v>
      </c>
      <c r="G4237" s="18" t="s">
        <v>41</v>
      </c>
      <c r="H4237" s="18">
        <v>0</v>
      </c>
      <c r="I4237" s="19">
        <v>20610811</v>
      </c>
      <c r="J4237" s="19">
        <v>20610811</v>
      </c>
      <c r="K4237" s="18">
        <v>0</v>
      </c>
      <c r="L4237" s="18">
        <v>0</v>
      </c>
      <c r="M4237" s="18" t="s">
        <v>959</v>
      </c>
      <c r="N4237" s="18" t="s">
        <v>960</v>
      </c>
      <c r="O4237" s="18" t="s">
        <v>961</v>
      </c>
      <c r="P4237" s="18" t="s">
        <v>962</v>
      </c>
      <c r="Q4237" s="18" t="s">
        <v>963</v>
      </c>
    </row>
    <row r="4238" spans="1:17" ht="12.75" customHeight="1" x14ac:dyDescent="0.25">
      <c r="A4238" s="18">
        <v>80111600</v>
      </c>
      <c r="B4238" s="18" t="s">
        <v>5478</v>
      </c>
      <c r="C4238" s="18">
        <v>1</v>
      </c>
      <c r="D4238" s="18">
        <v>1</v>
      </c>
      <c r="E4238" s="18">
        <v>6</v>
      </c>
      <c r="F4238" s="18">
        <v>1</v>
      </c>
      <c r="G4238" s="18" t="s">
        <v>41</v>
      </c>
      <c r="H4238" s="18">
        <v>0</v>
      </c>
      <c r="I4238" s="19">
        <v>11566781</v>
      </c>
      <c r="J4238" s="19">
        <v>11566781</v>
      </c>
      <c r="K4238" s="18">
        <v>0</v>
      </c>
      <c r="L4238" s="18">
        <v>0</v>
      </c>
      <c r="M4238" s="18" t="s">
        <v>527</v>
      </c>
      <c r="N4238" s="18" t="s">
        <v>528</v>
      </c>
      <c r="O4238" s="18" t="s">
        <v>529</v>
      </c>
      <c r="P4238" s="18" t="s">
        <v>530</v>
      </c>
      <c r="Q4238" s="18" t="s">
        <v>531</v>
      </c>
    </row>
    <row r="4239" spans="1:17" ht="12.75" customHeight="1" x14ac:dyDescent="0.25">
      <c r="A4239" s="18">
        <v>80111600</v>
      </c>
      <c r="B4239" s="18" t="s">
        <v>5479</v>
      </c>
      <c r="C4239" s="18">
        <v>1</v>
      </c>
      <c r="D4239" s="18">
        <v>1</v>
      </c>
      <c r="E4239" s="18">
        <v>5</v>
      </c>
      <c r="F4239" s="18">
        <v>1</v>
      </c>
      <c r="G4239" s="18" t="s">
        <v>41</v>
      </c>
      <c r="H4239" s="18">
        <v>0</v>
      </c>
      <c r="I4239" s="19">
        <v>20610811</v>
      </c>
      <c r="J4239" s="19">
        <v>20610811</v>
      </c>
      <c r="K4239" s="18">
        <v>0</v>
      </c>
      <c r="L4239" s="18">
        <v>0</v>
      </c>
      <c r="M4239" s="18" t="s">
        <v>959</v>
      </c>
      <c r="N4239" s="18" t="s">
        <v>960</v>
      </c>
      <c r="O4239" s="18" t="s">
        <v>961</v>
      </c>
      <c r="P4239" s="18" t="s">
        <v>962</v>
      </c>
      <c r="Q4239" s="18" t="s">
        <v>963</v>
      </c>
    </row>
    <row r="4240" spans="1:17" ht="12.75" customHeight="1" x14ac:dyDescent="0.25">
      <c r="A4240" s="18">
        <v>80111600</v>
      </c>
      <c r="B4240" s="18" t="s">
        <v>5480</v>
      </c>
      <c r="C4240" s="18">
        <v>1</v>
      </c>
      <c r="D4240" s="18">
        <v>1</v>
      </c>
      <c r="E4240" s="18">
        <v>5</v>
      </c>
      <c r="F4240" s="18">
        <v>1</v>
      </c>
      <c r="G4240" s="18" t="s">
        <v>41</v>
      </c>
      <c r="H4240" s="18">
        <v>0</v>
      </c>
      <c r="I4240" s="19">
        <v>20610811</v>
      </c>
      <c r="J4240" s="19">
        <v>20610811</v>
      </c>
      <c r="K4240" s="18">
        <v>0</v>
      </c>
      <c r="L4240" s="18">
        <v>0</v>
      </c>
      <c r="M4240" s="18" t="s">
        <v>959</v>
      </c>
      <c r="N4240" s="18" t="s">
        <v>960</v>
      </c>
      <c r="O4240" s="18" t="s">
        <v>961</v>
      </c>
      <c r="P4240" s="18" t="s">
        <v>962</v>
      </c>
      <c r="Q4240" s="18" t="s">
        <v>963</v>
      </c>
    </row>
    <row r="4241" spans="1:17" ht="12.75" customHeight="1" x14ac:dyDescent="0.25">
      <c r="A4241" s="18">
        <v>80111600</v>
      </c>
      <c r="B4241" s="18" t="s">
        <v>5481</v>
      </c>
      <c r="C4241" s="18">
        <v>1</v>
      </c>
      <c r="D4241" s="18">
        <v>1</v>
      </c>
      <c r="E4241" s="18">
        <v>5</v>
      </c>
      <c r="F4241" s="18">
        <v>1</v>
      </c>
      <c r="G4241" s="18" t="s">
        <v>41</v>
      </c>
      <c r="H4241" s="18">
        <v>0</v>
      </c>
      <c r="I4241" s="19">
        <v>20610811</v>
      </c>
      <c r="J4241" s="19">
        <v>20610811</v>
      </c>
      <c r="K4241" s="18">
        <v>0</v>
      </c>
      <c r="L4241" s="18">
        <v>0</v>
      </c>
      <c r="M4241" s="18" t="s">
        <v>959</v>
      </c>
      <c r="N4241" s="18" t="s">
        <v>960</v>
      </c>
      <c r="O4241" s="18" t="s">
        <v>961</v>
      </c>
      <c r="P4241" s="18" t="s">
        <v>962</v>
      </c>
      <c r="Q4241" s="18" t="s">
        <v>963</v>
      </c>
    </row>
    <row r="4242" spans="1:17" ht="12.75" customHeight="1" x14ac:dyDescent="0.25">
      <c r="A4242" s="18">
        <v>80111600</v>
      </c>
      <c r="B4242" s="18" t="s">
        <v>5482</v>
      </c>
      <c r="C4242" s="18">
        <v>1</v>
      </c>
      <c r="D4242" s="18">
        <v>1</v>
      </c>
      <c r="E4242" s="18">
        <v>5</v>
      </c>
      <c r="F4242" s="18">
        <v>1</v>
      </c>
      <c r="G4242" s="18" t="s">
        <v>41</v>
      </c>
      <c r="H4242" s="18">
        <v>0</v>
      </c>
      <c r="I4242" s="19">
        <v>20610811</v>
      </c>
      <c r="J4242" s="19">
        <v>20610811</v>
      </c>
      <c r="K4242" s="18">
        <v>0</v>
      </c>
      <c r="L4242" s="18">
        <v>0</v>
      </c>
      <c r="M4242" s="18" t="s">
        <v>959</v>
      </c>
      <c r="N4242" s="18" t="s">
        <v>960</v>
      </c>
      <c r="O4242" s="18" t="s">
        <v>961</v>
      </c>
      <c r="P4242" s="18" t="s">
        <v>962</v>
      </c>
      <c r="Q4242" s="18" t="s">
        <v>963</v>
      </c>
    </row>
    <row r="4243" spans="1:17" ht="12.75" customHeight="1" x14ac:dyDescent="0.25">
      <c r="A4243" s="18">
        <v>80111600</v>
      </c>
      <c r="B4243" s="18" t="s">
        <v>5483</v>
      </c>
      <c r="C4243" s="18">
        <v>1</v>
      </c>
      <c r="D4243" s="18">
        <v>1</v>
      </c>
      <c r="E4243" s="18">
        <v>5</v>
      </c>
      <c r="F4243" s="18">
        <v>1</v>
      </c>
      <c r="G4243" s="18" t="s">
        <v>41</v>
      </c>
      <c r="H4243" s="18">
        <v>0</v>
      </c>
      <c r="I4243" s="19">
        <v>20610811</v>
      </c>
      <c r="J4243" s="19">
        <v>20610811</v>
      </c>
      <c r="K4243" s="18">
        <v>0</v>
      </c>
      <c r="L4243" s="18">
        <v>0</v>
      </c>
      <c r="M4243" s="18" t="s">
        <v>959</v>
      </c>
      <c r="N4243" s="18" t="s">
        <v>960</v>
      </c>
      <c r="O4243" s="18" t="s">
        <v>961</v>
      </c>
      <c r="P4243" s="18" t="s">
        <v>962</v>
      </c>
      <c r="Q4243" s="18" t="s">
        <v>963</v>
      </c>
    </row>
    <row r="4244" spans="1:17" ht="12.75" customHeight="1" x14ac:dyDescent="0.25">
      <c r="A4244" s="18">
        <v>80111600</v>
      </c>
      <c r="B4244" s="18" t="s">
        <v>5484</v>
      </c>
      <c r="C4244" s="18">
        <v>1</v>
      </c>
      <c r="D4244" s="18">
        <v>1</v>
      </c>
      <c r="E4244" s="18">
        <v>5</v>
      </c>
      <c r="F4244" s="18">
        <v>1</v>
      </c>
      <c r="G4244" s="18" t="s">
        <v>41</v>
      </c>
      <c r="H4244" s="18">
        <v>0</v>
      </c>
      <c r="I4244" s="19">
        <v>20610811</v>
      </c>
      <c r="J4244" s="19">
        <v>20610811</v>
      </c>
      <c r="K4244" s="18">
        <v>0</v>
      </c>
      <c r="L4244" s="18">
        <v>0</v>
      </c>
      <c r="M4244" s="18" t="s">
        <v>959</v>
      </c>
      <c r="N4244" s="18" t="s">
        <v>960</v>
      </c>
      <c r="O4244" s="18" t="s">
        <v>961</v>
      </c>
      <c r="P4244" s="18" t="s">
        <v>962</v>
      </c>
      <c r="Q4244" s="18" t="s">
        <v>963</v>
      </c>
    </row>
    <row r="4245" spans="1:17" ht="12.75" customHeight="1" x14ac:dyDescent="0.25">
      <c r="A4245" s="18">
        <v>80111600</v>
      </c>
      <c r="B4245" s="18" t="s">
        <v>5485</v>
      </c>
      <c r="C4245" s="18">
        <v>1</v>
      </c>
      <c r="D4245" s="18">
        <v>1</v>
      </c>
      <c r="E4245" s="18">
        <v>5</v>
      </c>
      <c r="F4245" s="18">
        <v>1</v>
      </c>
      <c r="G4245" s="18" t="s">
        <v>41</v>
      </c>
      <c r="H4245" s="18">
        <v>0</v>
      </c>
      <c r="I4245" s="19">
        <v>20610811</v>
      </c>
      <c r="J4245" s="19">
        <v>20610811</v>
      </c>
      <c r="K4245" s="18">
        <v>0</v>
      </c>
      <c r="L4245" s="18">
        <v>0</v>
      </c>
      <c r="M4245" s="18" t="s">
        <v>959</v>
      </c>
      <c r="N4245" s="18" t="s">
        <v>960</v>
      </c>
      <c r="O4245" s="18" t="s">
        <v>961</v>
      </c>
      <c r="P4245" s="18" t="s">
        <v>962</v>
      </c>
      <c r="Q4245" s="18" t="s">
        <v>963</v>
      </c>
    </row>
    <row r="4246" spans="1:17" ht="12.75" customHeight="1" x14ac:dyDescent="0.25">
      <c r="A4246" s="18">
        <v>80111600</v>
      </c>
      <c r="B4246" s="18" t="s">
        <v>5486</v>
      </c>
      <c r="C4246" s="18">
        <v>1</v>
      </c>
      <c r="D4246" s="18">
        <v>1</v>
      </c>
      <c r="E4246" s="18">
        <v>5</v>
      </c>
      <c r="F4246" s="18">
        <v>1</v>
      </c>
      <c r="G4246" s="18" t="s">
        <v>41</v>
      </c>
      <c r="H4246" s="18">
        <v>0</v>
      </c>
      <c r="I4246" s="19">
        <v>20610811</v>
      </c>
      <c r="J4246" s="19">
        <v>20610811</v>
      </c>
      <c r="K4246" s="18">
        <v>0</v>
      </c>
      <c r="L4246" s="18">
        <v>0</v>
      </c>
      <c r="M4246" s="18" t="s">
        <v>959</v>
      </c>
      <c r="N4246" s="18" t="s">
        <v>960</v>
      </c>
      <c r="O4246" s="18" t="s">
        <v>961</v>
      </c>
      <c r="P4246" s="18" t="s">
        <v>962</v>
      </c>
      <c r="Q4246" s="18" t="s">
        <v>963</v>
      </c>
    </row>
    <row r="4247" spans="1:17" ht="12.75" customHeight="1" x14ac:dyDescent="0.25">
      <c r="A4247" s="18">
        <v>80111600</v>
      </c>
      <c r="B4247" s="18" t="s">
        <v>5487</v>
      </c>
      <c r="C4247" s="18">
        <v>1</v>
      </c>
      <c r="D4247" s="18">
        <v>1</v>
      </c>
      <c r="E4247" s="18">
        <v>5</v>
      </c>
      <c r="F4247" s="18">
        <v>1</v>
      </c>
      <c r="G4247" s="18" t="s">
        <v>41</v>
      </c>
      <c r="H4247" s="18">
        <v>0</v>
      </c>
      <c r="I4247" s="19">
        <v>20610811</v>
      </c>
      <c r="J4247" s="19">
        <v>20610811</v>
      </c>
      <c r="K4247" s="18">
        <v>0</v>
      </c>
      <c r="L4247" s="18">
        <v>0</v>
      </c>
      <c r="M4247" s="18" t="s">
        <v>959</v>
      </c>
      <c r="N4247" s="18" t="s">
        <v>960</v>
      </c>
      <c r="O4247" s="18" t="s">
        <v>961</v>
      </c>
      <c r="P4247" s="18" t="s">
        <v>962</v>
      </c>
      <c r="Q4247" s="18" t="s">
        <v>963</v>
      </c>
    </row>
    <row r="4248" spans="1:17" ht="12.75" customHeight="1" x14ac:dyDescent="0.25">
      <c r="A4248" s="18">
        <v>80111600</v>
      </c>
      <c r="B4248" s="18" t="s">
        <v>5488</v>
      </c>
      <c r="C4248" s="18">
        <v>1</v>
      </c>
      <c r="D4248" s="18">
        <v>1</v>
      </c>
      <c r="E4248" s="18">
        <v>5</v>
      </c>
      <c r="F4248" s="18">
        <v>1</v>
      </c>
      <c r="G4248" s="18" t="s">
        <v>41</v>
      </c>
      <c r="H4248" s="18">
        <v>0</v>
      </c>
      <c r="I4248" s="19">
        <v>20610811</v>
      </c>
      <c r="J4248" s="19">
        <v>20610811</v>
      </c>
      <c r="K4248" s="18">
        <v>0</v>
      </c>
      <c r="L4248" s="18">
        <v>0</v>
      </c>
      <c r="M4248" s="18" t="s">
        <v>959</v>
      </c>
      <c r="N4248" s="18" t="s">
        <v>960</v>
      </c>
      <c r="O4248" s="18" t="s">
        <v>961</v>
      </c>
      <c r="P4248" s="18" t="s">
        <v>962</v>
      </c>
      <c r="Q4248" s="18" t="s">
        <v>963</v>
      </c>
    </row>
    <row r="4249" spans="1:17" ht="12.75" customHeight="1" x14ac:dyDescent="0.25">
      <c r="A4249" s="18">
        <v>80111600</v>
      </c>
      <c r="B4249" s="18" t="s">
        <v>6384</v>
      </c>
      <c r="C4249" s="18">
        <v>1</v>
      </c>
      <c r="D4249" s="18">
        <v>1</v>
      </c>
      <c r="E4249" s="18">
        <v>12</v>
      </c>
      <c r="F4249" s="18">
        <v>1</v>
      </c>
      <c r="G4249" s="18" t="s">
        <v>41</v>
      </c>
      <c r="H4249" s="18">
        <v>0</v>
      </c>
      <c r="I4249" s="19">
        <v>44442061</v>
      </c>
      <c r="J4249" s="19">
        <v>44442061</v>
      </c>
      <c r="K4249" s="18">
        <v>0</v>
      </c>
      <c r="L4249" s="18">
        <v>0</v>
      </c>
      <c r="M4249" s="18" t="s">
        <v>1294</v>
      </c>
      <c r="N4249" s="18" t="s">
        <v>52</v>
      </c>
      <c r="O4249" s="18" t="s">
        <v>1295</v>
      </c>
      <c r="P4249" s="18" t="s">
        <v>1296</v>
      </c>
      <c r="Q4249" s="18" t="s">
        <v>1297</v>
      </c>
    </row>
    <row r="4250" spans="1:17" ht="12.75" customHeight="1" x14ac:dyDescent="0.25">
      <c r="A4250" s="18">
        <v>80111600</v>
      </c>
      <c r="B4250" s="18" t="s">
        <v>5489</v>
      </c>
      <c r="C4250" s="18">
        <v>1</v>
      </c>
      <c r="D4250" s="18">
        <v>1</v>
      </c>
      <c r="E4250" s="18">
        <v>5</v>
      </c>
      <c r="F4250" s="18">
        <v>1</v>
      </c>
      <c r="G4250" s="18" t="s">
        <v>41</v>
      </c>
      <c r="H4250" s="18">
        <v>0</v>
      </c>
      <c r="I4250" s="19">
        <v>20610811</v>
      </c>
      <c r="J4250" s="19">
        <v>20610811</v>
      </c>
      <c r="K4250" s="18">
        <v>0</v>
      </c>
      <c r="L4250" s="18">
        <v>0</v>
      </c>
      <c r="M4250" s="18" t="s">
        <v>959</v>
      </c>
      <c r="N4250" s="18" t="s">
        <v>960</v>
      </c>
      <c r="O4250" s="18" t="s">
        <v>961</v>
      </c>
      <c r="P4250" s="18" t="s">
        <v>962</v>
      </c>
      <c r="Q4250" s="18" t="s">
        <v>963</v>
      </c>
    </row>
    <row r="4251" spans="1:17" ht="12.75" customHeight="1" x14ac:dyDescent="0.25">
      <c r="A4251" s="18">
        <v>80111600</v>
      </c>
      <c r="B4251" s="18" t="s">
        <v>5490</v>
      </c>
      <c r="C4251" s="18">
        <v>1</v>
      </c>
      <c r="D4251" s="18">
        <v>1</v>
      </c>
      <c r="E4251" s="18">
        <v>5</v>
      </c>
      <c r="F4251" s="18">
        <v>1</v>
      </c>
      <c r="G4251" s="18" t="s">
        <v>41</v>
      </c>
      <c r="H4251" s="18">
        <v>0</v>
      </c>
      <c r="I4251" s="19">
        <v>20610811</v>
      </c>
      <c r="J4251" s="19">
        <v>20610811</v>
      </c>
      <c r="K4251" s="18">
        <v>0</v>
      </c>
      <c r="L4251" s="18">
        <v>0</v>
      </c>
      <c r="M4251" s="18" t="s">
        <v>959</v>
      </c>
      <c r="N4251" s="18" t="s">
        <v>960</v>
      </c>
      <c r="O4251" s="18" t="s">
        <v>961</v>
      </c>
      <c r="P4251" s="18" t="s">
        <v>962</v>
      </c>
      <c r="Q4251" s="18" t="s">
        <v>963</v>
      </c>
    </row>
    <row r="4252" spans="1:17" ht="12.75" customHeight="1" x14ac:dyDescent="0.25">
      <c r="A4252" s="18">
        <v>80111600</v>
      </c>
      <c r="B4252" s="18" t="s">
        <v>5491</v>
      </c>
      <c r="C4252" s="18">
        <v>1</v>
      </c>
      <c r="D4252" s="18">
        <v>1</v>
      </c>
      <c r="E4252" s="18">
        <v>5</v>
      </c>
      <c r="F4252" s="18">
        <v>1</v>
      </c>
      <c r="G4252" s="18" t="s">
        <v>41</v>
      </c>
      <c r="H4252" s="18">
        <v>0</v>
      </c>
      <c r="I4252" s="19">
        <v>20610811</v>
      </c>
      <c r="J4252" s="19">
        <v>20610811</v>
      </c>
      <c r="K4252" s="18">
        <v>0</v>
      </c>
      <c r="L4252" s="18">
        <v>0</v>
      </c>
      <c r="M4252" s="18" t="s">
        <v>959</v>
      </c>
      <c r="N4252" s="18" t="s">
        <v>960</v>
      </c>
      <c r="O4252" s="18" t="s">
        <v>961</v>
      </c>
      <c r="P4252" s="18" t="s">
        <v>962</v>
      </c>
      <c r="Q4252" s="18" t="s">
        <v>963</v>
      </c>
    </row>
    <row r="4253" spans="1:17" ht="12.75" customHeight="1" x14ac:dyDescent="0.25">
      <c r="A4253" s="18">
        <v>80111600</v>
      </c>
      <c r="B4253" s="18" t="s">
        <v>5492</v>
      </c>
      <c r="C4253" s="18">
        <v>1</v>
      </c>
      <c r="D4253" s="18">
        <v>1</v>
      </c>
      <c r="E4253" s="18">
        <v>5</v>
      </c>
      <c r="F4253" s="18">
        <v>1</v>
      </c>
      <c r="G4253" s="18" t="s">
        <v>41</v>
      </c>
      <c r="H4253" s="18">
        <v>0</v>
      </c>
      <c r="I4253" s="19">
        <v>20610811</v>
      </c>
      <c r="J4253" s="19">
        <v>20610811</v>
      </c>
      <c r="K4253" s="18">
        <v>0</v>
      </c>
      <c r="L4253" s="18">
        <v>0</v>
      </c>
      <c r="M4253" s="18" t="s">
        <v>959</v>
      </c>
      <c r="N4253" s="18" t="s">
        <v>960</v>
      </c>
      <c r="O4253" s="18" t="s">
        <v>961</v>
      </c>
      <c r="P4253" s="18" t="s">
        <v>962</v>
      </c>
      <c r="Q4253" s="18" t="s">
        <v>963</v>
      </c>
    </row>
    <row r="4254" spans="1:17" ht="12.75" customHeight="1" x14ac:dyDescent="0.25">
      <c r="A4254" s="18">
        <v>80111600</v>
      </c>
      <c r="B4254" s="18" t="s">
        <v>5493</v>
      </c>
      <c r="C4254" s="18">
        <v>1</v>
      </c>
      <c r="D4254" s="18">
        <v>1</v>
      </c>
      <c r="E4254" s="18">
        <v>5</v>
      </c>
      <c r="F4254" s="18">
        <v>1</v>
      </c>
      <c r="G4254" s="18" t="s">
        <v>41</v>
      </c>
      <c r="H4254" s="18">
        <v>0</v>
      </c>
      <c r="I4254" s="19">
        <v>20610811</v>
      </c>
      <c r="J4254" s="19">
        <v>20610811</v>
      </c>
      <c r="K4254" s="18">
        <v>0</v>
      </c>
      <c r="L4254" s="18">
        <v>0</v>
      </c>
      <c r="M4254" s="18" t="s">
        <v>959</v>
      </c>
      <c r="N4254" s="18" t="s">
        <v>960</v>
      </c>
      <c r="O4254" s="18" t="s">
        <v>961</v>
      </c>
      <c r="P4254" s="18" t="s">
        <v>962</v>
      </c>
      <c r="Q4254" s="18" t="s">
        <v>963</v>
      </c>
    </row>
    <row r="4255" spans="1:17" ht="12.75" customHeight="1" x14ac:dyDescent="0.25">
      <c r="A4255" s="18">
        <v>80111600</v>
      </c>
      <c r="B4255" s="18" t="s">
        <v>5494</v>
      </c>
      <c r="C4255" s="18">
        <v>1</v>
      </c>
      <c r="D4255" s="18">
        <v>1</v>
      </c>
      <c r="E4255" s="18">
        <v>5</v>
      </c>
      <c r="F4255" s="18">
        <v>1</v>
      </c>
      <c r="G4255" s="18" t="s">
        <v>41</v>
      </c>
      <c r="H4255" s="18">
        <v>0</v>
      </c>
      <c r="I4255" s="19">
        <v>20610811</v>
      </c>
      <c r="J4255" s="19">
        <v>20610811</v>
      </c>
      <c r="K4255" s="18">
        <v>0</v>
      </c>
      <c r="L4255" s="18">
        <v>0</v>
      </c>
      <c r="M4255" s="18" t="s">
        <v>959</v>
      </c>
      <c r="N4255" s="18" t="s">
        <v>960</v>
      </c>
      <c r="O4255" s="18" t="s">
        <v>961</v>
      </c>
      <c r="P4255" s="18" t="s">
        <v>962</v>
      </c>
      <c r="Q4255" s="18" t="s">
        <v>963</v>
      </c>
    </row>
    <row r="4256" spans="1:17" ht="12.75" customHeight="1" x14ac:dyDescent="0.25">
      <c r="A4256" s="18">
        <v>80111600</v>
      </c>
      <c r="B4256" s="18" t="s">
        <v>5495</v>
      </c>
      <c r="C4256" s="18">
        <v>1</v>
      </c>
      <c r="D4256" s="18">
        <v>1</v>
      </c>
      <c r="E4256" s="18">
        <v>5</v>
      </c>
      <c r="F4256" s="18">
        <v>1</v>
      </c>
      <c r="G4256" s="18" t="s">
        <v>41</v>
      </c>
      <c r="H4256" s="18">
        <v>0</v>
      </c>
      <c r="I4256" s="19">
        <v>20610811</v>
      </c>
      <c r="J4256" s="19">
        <v>20610811</v>
      </c>
      <c r="K4256" s="18">
        <v>0</v>
      </c>
      <c r="L4256" s="18">
        <v>0</v>
      </c>
      <c r="M4256" s="18" t="s">
        <v>959</v>
      </c>
      <c r="N4256" s="18" t="s">
        <v>960</v>
      </c>
      <c r="O4256" s="18" t="s">
        <v>961</v>
      </c>
      <c r="P4256" s="18" t="s">
        <v>962</v>
      </c>
      <c r="Q4256" s="18" t="s">
        <v>963</v>
      </c>
    </row>
    <row r="4257" spans="1:17" ht="12.75" customHeight="1" x14ac:dyDescent="0.25">
      <c r="A4257" s="18">
        <v>80111600</v>
      </c>
      <c r="B4257" s="18" t="s">
        <v>5496</v>
      </c>
      <c r="C4257" s="18">
        <v>1</v>
      </c>
      <c r="D4257" s="18">
        <v>1</v>
      </c>
      <c r="E4257" s="18">
        <v>5</v>
      </c>
      <c r="F4257" s="18">
        <v>1</v>
      </c>
      <c r="G4257" s="18" t="s">
        <v>41</v>
      </c>
      <c r="H4257" s="18">
        <v>0</v>
      </c>
      <c r="I4257" s="19">
        <v>20610811</v>
      </c>
      <c r="J4257" s="19">
        <v>20610811</v>
      </c>
      <c r="K4257" s="18">
        <v>0</v>
      </c>
      <c r="L4257" s="18">
        <v>0</v>
      </c>
      <c r="M4257" s="18" t="s">
        <v>959</v>
      </c>
      <c r="N4257" s="18" t="s">
        <v>960</v>
      </c>
      <c r="O4257" s="18" t="s">
        <v>961</v>
      </c>
      <c r="P4257" s="18" t="s">
        <v>962</v>
      </c>
      <c r="Q4257" s="18" t="s">
        <v>963</v>
      </c>
    </row>
    <row r="4258" spans="1:17" ht="12.75" customHeight="1" x14ac:dyDescent="0.25">
      <c r="A4258" s="18">
        <v>80111600</v>
      </c>
      <c r="B4258" s="18" t="s">
        <v>5497</v>
      </c>
      <c r="C4258" s="18">
        <v>1</v>
      </c>
      <c r="D4258" s="18">
        <v>1</v>
      </c>
      <c r="E4258" s="18">
        <v>5</v>
      </c>
      <c r="F4258" s="18">
        <v>1</v>
      </c>
      <c r="G4258" s="18" t="s">
        <v>41</v>
      </c>
      <c r="H4258" s="18">
        <v>0</v>
      </c>
      <c r="I4258" s="19">
        <v>20610811</v>
      </c>
      <c r="J4258" s="19">
        <v>20610811</v>
      </c>
      <c r="K4258" s="18">
        <v>0</v>
      </c>
      <c r="L4258" s="18">
        <v>0</v>
      </c>
      <c r="M4258" s="18" t="s">
        <v>959</v>
      </c>
      <c r="N4258" s="18" t="s">
        <v>960</v>
      </c>
      <c r="O4258" s="18" t="s">
        <v>961</v>
      </c>
      <c r="P4258" s="18" t="s">
        <v>962</v>
      </c>
      <c r="Q4258" s="18" t="s">
        <v>963</v>
      </c>
    </row>
    <row r="4259" spans="1:17" ht="12.75" customHeight="1" x14ac:dyDescent="0.25">
      <c r="A4259" s="18">
        <v>80111600</v>
      </c>
      <c r="B4259" s="18" t="s">
        <v>5498</v>
      </c>
      <c r="C4259" s="18">
        <v>1</v>
      </c>
      <c r="D4259" s="18">
        <v>1</v>
      </c>
      <c r="E4259" s="18">
        <v>5</v>
      </c>
      <c r="F4259" s="18">
        <v>1</v>
      </c>
      <c r="G4259" s="18" t="s">
        <v>41</v>
      </c>
      <c r="H4259" s="18">
        <v>0</v>
      </c>
      <c r="I4259" s="19">
        <v>20610811</v>
      </c>
      <c r="J4259" s="19">
        <v>20610811</v>
      </c>
      <c r="K4259" s="18">
        <v>0</v>
      </c>
      <c r="L4259" s="18">
        <v>0</v>
      </c>
      <c r="M4259" s="18" t="s">
        <v>959</v>
      </c>
      <c r="N4259" s="18" t="s">
        <v>960</v>
      </c>
      <c r="O4259" s="18" t="s">
        <v>961</v>
      </c>
      <c r="P4259" s="18" t="s">
        <v>962</v>
      </c>
      <c r="Q4259" s="18" t="s">
        <v>963</v>
      </c>
    </row>
    <row r="4260" spans="1:17" ht="12.75" customHeight="1" x14ac:dyDescent="0.25">
      <c r="A4260" s="18">
        <v>80111600</v>
      </c>
      <c r="B4260" s="18" t="s">
        <v>5499</v>
      </c>
      <c r="C4260" s="18">
        <v>1</v>
      </c>
      <c r="D4260" s="18">
        <v>1</v>
      </c>
      <c r="E4260" s="18">
        <v>5</v>
      </c>
      <c r="F4260" s="18">
        <v>1</v>
      </c>
      <c r="G4260" s="18" t="s">
        <v>41</v>
      </c>
      <c r="H4260" s="18">
        <v>0</v>
      </c>
      <c r="I4260" s="19">
        <v>20610811</v>
      </c>
      <c r="J4260" s="19">
        <v>20610811</v>
      </c>
      <c r="K4260" s="18">
        <v>0</v>
      </c>
      <c r="L4260" s="18">
        <v>0</v>
      </c>
      <c r="M4260" s="18" t="s">
        <v>959</v>
      </c>
      <c r="N4260" s="18" t="s">
        <v>960</v>
      </c>
      <c r="O4260" s="18" t="s">
        <v>961</v>
      </c>
      <c r="P4260" s="18" t="s">
        <v>962</v>
      </c>
      <c r="Q4260" s="18" t="s">
        <v>963</v>
      </c>
    </row>
    <row r="4261" spans="1:17" ht="12.75" customHeight="1" x14ac:dyDescent="0.25">
      <c r="A4261" s="18">
        <v>80111600</v>
      </c>
      <c r="B4261" s="18" t="s">
        <v>5500</v>
      </c>
      <c r="C4261" s="18">
        <v>1</v>
      </c>
      <c r="D4261" s="18">
        <v>1</v>
      </c>
      <c r="E4261" s="18">
        <v>5</v>
      </c>
      <c r="F4261" s="18">
        <v>1</v>
      </c>
      <c r="G4261" s="18" t="s">
        <v>41</v>
      </c>
      <c r="H4261" s="18">
        <v>0</v>
      </c>
      <c r="I4261" s="19">
        <v>20610811</v>
      </c>
      <c r="J4261" s="19">
        <v>20610811</v>
      </c>
      <c r="K4261" s="18">
        <v>0</v>
      </c>
      <c r="L4261" s="18">
        <v>0</v>
      </c>
      <c r="M4261" s="18" t="s">
        <v>959</v>
      </c>
      <c r="N4261" s="18" t="s">
        <v>960</v>
      </c>
      <c r="O4261" s="18" t="s">
        <v>961</v>
      </c>
      <c r="P4261" s="18" t="s">
        <v>962</v>
      </c>
      <c r="Q4261" s="18" t="s">
        <v>963</v>
      </c>
    </row>
    <row r="4262" spans="1:17" ht="12.75" customHeight="1" x14ac:dyDescent="0.25">
      <c r="A4262" s="18">
        <v>80111600</v>
      </c>
      <c r="B4262" s="18" t="s">
        <v>5501</v>
      </c>
      <c r="C4262" s="18">
        <v>1</v>
      </c>
      <c r="D4262" s="18">
        <v>1</v>
      </c>
      <c r="E4262" s="18">
        <v>5</v>
      </c>
      <c r="F4262" s="18">
        <v>1</v>
      </c>
      <c r="G4262" s="18" t="s">
        <v>41</v>
      </c>
      <c r="H4262" s="18">
        <v>0</v>
      </c>
      <c r="I4262" s="19">
        <v>20610811</v>
      </c>
      <c r="J4262" s="19">
        <v>20610811</v>
      </c>
      <c r="K4262" s="18">
        <v>0</v>
      </c>
      <c r="L4262" s="18">
        <v>0</v>
      </c>
      <c r="M4262" s="18" t="s">
        <v>959</v>
      </c>
      <c r="N4262" s="18" t="s">
        <v>960</v>
      </c>
      <c r="O4262" s="18" t="s">
        <v>961</v>
      </c>
      <c r="P4262" s="18" t="s">
        <v>962</v>
      </c>
      <c r="Q4262" s="18" t="s">
        <v>963</v>
      </c>
    </row>
    <row r="4263" spans="1:17" ht="12.75" customHeight="1" x14ac:dyDescent="0.25">
      <c r="A4263" s="18">
        <v>80111600</v>
      </c>
      <c r="B4263" s="18" t="s">
        <v>5502</v>
      </c>
      <c r="C4263" s="18">
        <v>1</v>
      </c>
      <c r="D4263" s="18">
        <v>1</v>
      </c>
      <c r="E4263" s="18">
        <v>6</v>
      </c>
      <c r="F4263" s="18">
        <v>1</v>
      </c>
      <c r="G4263" s="18" t="s">
        <v>41</v>
      </c>
      <c r="H4263" s="18">
        <v>0</v>
      </c>
      <c r="I4263" s="19">
        <v>22873701</v>
      </c>
      <c r="J4263" s="19">
        <v>22873701</v>
      </c>
      <c r="K4263" s="18">
        <v>0</v>
      </c>
      <c r="L4263" s="18">
        <v>0</v>
      </c>
      <c r="M4263" s="18" t="s">
        <v>111</v>
      </c>
      <c r="N4263" s="18" t="s">
        <v>112</v>
      </c>
      <c r="O4263" s="18" t="s">
        <v>113</v>
      </c>
      <c r="P4263" s="18" t="s">
        <v>114</v>
      </c>
      <c r="Q4263" s="18" t="s">
        <v>115</v>
      </c>
    </row>
    <row r="4264" spans="1:17" ht="12.75" customHeight="1" x14ac:dyDescent="0.25">
      <c r="A4264" s="18">
        <v>80111600</v>
      </c>
      <c r="B4264" s="18" t="s">
        <v>5503</v>
      </c>
      <c r="C4264" s="18">
        <v>1</v>
      </c>
      <c r="D4264" s="18">
        <v>1</v>
      </c>
      <c r="E4264" s="18">
        <v>5</v>
      </c>
      <c r="F4264" s="18">
        <v>1</v>
      </c>
      <c r="G4264" s="18" t="s">
        <v>41</v>
      </c>
      <c r="H4264" s="18">
        <v>0</v>
      </c>
      <c r="I4264" s="19">
        <v>20610811</v>
      </c>
      <c r="J4264" s="19">
        <v>20610811</v>
      </c>
      <c r="K4264" s="18">
        <v>0</v>
      </c>
      <c r="L4264" s="18">
        <v>0</v>
      </c>
      <c r="M4264" s="18" t="s">
        <v>959</v>
      </c>
      <c r="N4264" s="18" t="s">
        <v>960</v>
      </c>
      <c r="O4264" s="18" t="s">
        <v>961</v>
      </c>
      <c r="P4264" s="18" t="s">
        <v>962</v>
      </c>
      <c r="Q4264" s="18" t="s">
        <v>963</v>
      </c>
    </row>
    <row r="4265" spans="1:17" ht="12.75" customHeight="1" x14ac:dyDescent="0.25">
      <c r="A4265" s="18">
        <v>80111600</v>
      </c>
      <c r="B4265" s="18" t="s">
        <v>5504</v>
      </c>
      <c r="C4265" s="18">
        <v>1</v>
      </c>
      <c r="D4265" s="18">
        <v>1</v>
      </c>
      <c r="E4265" s="18">
        <v>6</v>
      </c>
      <c r="F4265" s="18">
        <v>1</v>
      </c>
      <c r="G4265" s="18" t="s">
        <v>41</v>
      </c>
      <c r="H4265" s="18">
        <v>0</v>
      </c>
      <c r="I4265" s="19">
        <v>21254899</v>
      </c>
      <c r="J4265" s="19">
        <v>21254899</v>
      </c>
      <c r="K4265" s="18">
        <v>0</v>
      </c>
      <c r="L4265" s="18">
        <v>0</v>
      </c>
      <c r="M4265" s="18" t="s">
        <v>527</v>
      </c>
      <c r="N4265" s="18" t="s">
        <v>528</v>
      </c>
      <c r="O4265" s="18" t="s">
        <v>529</v>
      </c>
      <c r="P4265" s="18" t="s">
        <v>530</v>
      </c>
      <c r="Q4265" s="18" t="s">
        <v>531</v>
      </c>
    </row>
    <row r="4266" spans="1:17" ht="12.75" customHeight="1" x14ac:dyDescent="0.25">
      <c r="A4266" s="18">
        <v>80111600</v>
      </c>
      <c r="B4266" s="18" t="s">
        <v>5505</v>
      </c>
      <c r="C4266" s="18">
        <v>1</v>
      </c>
      <c r="D4266" s="18">
        <v>1</v>
      </c>
      <c r="E4266" s="18">
        <v>5</v>
      </c>
      <c r="F4266" s="18">
        <v>1</v>
      </c>
      <c r="G4266" s="18" t="s">
        <v>41</v>
      </c>
      <c r="H4266" s="18">
        <v>0</v>
      </c>
      <c r="I4266" s="19">
        <v>20610811</v>
      </c>
      <c r="J4266" s="19">
        <v>20610811</v>
      </c>
      <c r="K4266" s="18">
        <v>0</v>
      </c>
      <c r="L4266" s="18">
        <v>0</v>
      </c>
      <c r="M4266" s="18" t="s">
        <v>959</v>
      </c>
      <c r="N4266" s="18" t="s">
        <v>960</v>
      </c>
      <c r="O4266" s="18" t="s">
        <v>961</v>
      </c>
      <c r="P4266" s="18" t="s">
        <v>962</v>
      </c>
      <c r="Q4266" s="18" t="s">
        <v>963</v>
      </c>
    </row>
    <row r="4267" spans="1:17" ht="12.75" customHeight="1" x14ac:dyDescent="0.25">
      <c r="A4267" s="18">
        <v>80111600</v>
      </c>
      <c r="B4267" s="18" t="s">
        <v>5506</v>
      </c>
      <c r="C4267" s="18">
        <v>1</v>
      </c>
      <c r="D4267" s="18">
        <v>1</v>
      </c>
      <c r="E4267" s="18">
        <v>6</v>
      </c>
      <c r="F4267" s="18">
        <v>1</v>
      </c>
      <c r="G4267" s="18" t="s">
        <v>41</v>
      </c>
      <c r="H4267" s="18">
        <v>0</v>
      </c>
      <c r="I4267" s="19">
        <v>22873701</v>
      </c>
      <c r="J4267" s="19">
        <v>22873701</v>
      </c>
      <c r="K4267" s="18">
        <v>0</v>
      </c>
      <c r="L4267" s="18">
        <v>0</v>
      </c>
      <c r="M4267" s="18" t="s">
        <v>111</v>
      </c>
      <c r="N4267" s="18" t="s">
        <v>112</v>
      </c>
      <c r="O4267" s="18" t="s">
        <v>113</v>
      </c>
      <c r="P4267" s="18" t="s">
        <v>114</v>
      </c>
      <c r="Q4267" s="18" t="s">
        <v>115</v>
      </c>
    </row>
    <row r="4268" spans="1:17" ht="12.75" customHeight="1" x14ac:dyDescent="0.25">
      <c r="A4268" s="18">
        <v>80111600</v>
      </c>
      <c r="B4268" s="18" t="s">
        <v>5507</v>
      </c>
      <c r="C4268" s="18">
        <v>1</v>
      </c>
      <c r="D4268" s="18">
        <v>1</v>
      </c>
      <c r="E4268" s="18">
        <v>5</v>
      </c>
      <c r="F4268" s="18">
        <v>1</v>
      </c>
      <c r="G4268" s="18" t="s">
        <v>41</v>
      </c>
      <c r="H4268" s="18">
        <v>0</v>
      </c>
      <c r="I4268" s="19">
        <v>20610811</v>
      </c>
      <c r="J4268" s="19">
        <v>20610811</v>
      </c>
      <c r="K4268" s="18">
        <v>0</v>
      </c>
      <c r="L4268" s="18">
        <v>0</v>
      </c>
      <c r="M4268" s="18" t="s">
        <v>959</v>
      </c>
      <c r="N4268" s="18" t="s">
        <v>960</v>
      </c>
      <c r="O4268" s="18" t="s">
        <v>961</v>
      </c>
      <c r="P4268" s="18" t="s">
        <v>962</v>
      </c>
      <c r="Q4268" s="18" t="s">
        <v>963</v>
      </c>
    </row>
    <row r="4269" spans="1:17" ht="12.75" customHeight="1" x14ac:dyDescent="0.25">
      <c r="A4269" s="18">
        <v>80111600</v>
      </c>
      <c r="B4269" s="18" t="s">
        <v>5508</v>
      </c>
      <c r="C4269" s="18">
        <v>1</v>
      </c>
      <c r="D4269" s="18">
        <v>1</v>
      </c>
      <c r="E4269" s="18">
        <v>5</v>
      </c>
      <c r="F4269" s="18">
        <v>1</v>
      </c>
      <c r="G4269" s="18" t="s">
        <v>41</v>
      </c>
      <c r="H4269" s="18">
        <v>0</v>
      </c>
      <c r="I4269" s="19">
        <v>20610812</v>
      </c>
      <c r="J4269" s="19">
        <v>20610811</v>
      </c>
      <c r="K4269" s="18">
        <v>1</v>
      </c>
      <c r="L4269" s="18">
        <v>3</v>
      </c>
      <c r="M4269" s="18" t="s">
        <v>959</v>
      </c>
      <c r="N4269" s="18" t="s">
        <v>960</v>
      </c>
      <c r="O4269" s="18" t="s">
        <v>961</v>
      </c>
      <c r="P4269" s="18" t="s">
        <v>962</v>
      </c>
      <c r="Q4269" s="18" t="s">
        <v>963</v>
      </c>
    </row>
    <row r="4270" spans="1:17" ht="12.75" customHeight="1" x14ac:dyDescent="0.25">
      <c r="A4270" s="18">
        <v>80111600</v>
      </c>
      <c r="B4270" s="18" t="s">
        <v>5509</v>
      </c>
      <c r="C4270" s="18">
        <v>1</v>
      </c>
      <c r="D4270" s="18">
        <v>1</v>
      </c>
      <c r="E4270" s="18">
        <v>5</v>
      </c>
      <c r="F4270" s="18">
        <v>1</v>
      </c>
      <c r="G4270" s="18" t="s">
        <v>41</v>
      </c>
      <c r="H4270" s="18">
        <v>0</v>
      </c>
      <c r="I4270" s="19">
        <v>11216272</v>
      </c>
      <c r="J4270" s="19">
        <v>11216272</v>
      </c>
      <c r="K4270" s="18">
        <v>0</v>
      </c>
      <c r="L4270" s="18">
        <v>0</v>
      </c>
      <c r="M4270" s="18" t="s">
        <v>959</v>
      </c>
      <c r="N4270" s="18" t="s">
        <v>960</v>
      </c>
      <c r="O4270" s="18" t="s">
        <v>961</v>
      </c>
      <c r="P4270" s="18" t="s">
        <v>962</v>
      </c>
      <c r="Q4270" s="18" t="s">
        <v>963</v>
      </c>
    </row>
    <row r="4271" spans="1:17" ht="12.75" customHeight="1" x14ac:dyDescent="0.25">
      <c r="A4271" s="18">
        <v>80111600</v>
      </c>
      <c r="B4271" s="18" t="s">
        <v>5510</v>
      </c>
      <c r="C4271" s="18">
        <v>1</v>
      </c>
      <c r="D4271" s="18">
        <v>1</v>
      </c>
      <c r="E4271" s="18">
        <v>5</v>
      </c>
      <c r="F4271" s="18">
        <v>1</v>
      </c>
      <c r="G4271" s="18" t="s">
        <v>41</v>
      </c>
      <c r="H4271" s="18">
        <v>0</v>
      </c>
      <c r="I4271" s="19">
        <v>20610811</v>
      </c>
      <c r="J4271" s="19">
        <v>20610811</v>
      </c>
      <c r="K4271" s="18">
        <v>0</v>
      </c>
      <c r="L4271" s="18">
        <v>0</v>
      </c>
      <c r="M4271" s="18" t="s">
        <v>959</v>
      </c>
      <c r="N4271" s="18" t="s">
        <v>960</v>
      </c>
      <c r="O4271" s="18" t="s">
        <v>961</v>
      </c>
      <c r="P4271" s="18" t="s">
        <v>962</v>
      </c>
      <c r="Q4271" s="18" t="s">
        <v>963</v>
      </c>
    </row>
    <row r="4272" spans="1:17" ht="12.75" customHeight="1" x14ac:dyDescent="0.25">
      <c r="A4272" s="18">
        <v>80111600</v>
      </c>
      <c r="B4272" s="18" t="s">
        <v>5511</v>
      </c>
      <c r="C4272" s="18">
        <v>1</v>
      </c>
      <c r="D4272" s="18">
        <v>1</v>
      </c>
      <c r="E4272" s="18">
        <v>5</v>
      </c>
      <c r="F4272" s="18">
        <v>1</v>
      </c>
      <c r="G4272" s="18" t="s">
        <v>41</v>
      </c>
      <c r="H4272" s="18">
        <v>0</v>
      </c>
      <c r="I4272" s="19">
        <v>11216272</v>
      </c>
      <c r="J4272" s="19">
        <v>11216272</v>
      </c>
      <c r="K4272" s="18">
        <v>0</v>
      </c>
      <c r="L4272" s="18">
        <v>0</v>
      </c>
      <c r="M4272" s="18" t="s">
        <v>959</v>
      </c>
      <c r="N4272" s="18" t="s">
        <v>960</v>
      </c>
      <c r="O4272" s="18" t="s">
        <v>961</v>
      </c>
      <c r="P4272" s="18" t="s">
        <v>962</v>
      </c>
      <c r="Q4272" s="18" t="s">
        <v>963</v>
      </c>
    </row>
    <row r="4273" spans="1:17" ht="12.75" customHeight="1" x14ac:dyDescent="0.25">
      <c r="A4273" s="18">
        <v>80111600</v>
      </c>
      <c r="B4273" s="18" t="s">
        <v>5512</v>
      </c>
      <c r="C4273" s="18">
        <v>1</v>
      </c>
      <c r="D4273" s="18">
        <v>1</v>
      </c>
      <c r="E4273" s="18">
        <v>5</v>
      </c>
      <c r="F4273" s="18">
        <v>1</v>
      </c>
      <c r="G4273" s="18" t="s">
        <v>41</v>
      </c>
      <c r="H4273" s="18">
        <v>0</v>
      </c>
      <c r="I4273" s="19">
        <v>11216272</v>
      </c>
      <c r="J4273" s="19">
        <v>11216272</v>
      </c>
      <c r="K4273" s="18">
        <v>0</v>
      </c>
      <c r="L4273" s="18">
        <v>0</v>
      </c>
      <c r="M4273" s="18" t="s">
        <v>959</v>
      </c>
      <c r="N4273" s="18" t="s">
        <v>960</v>
      </c>
      <c r="O4273" s="18" t="s">
        <v>961</v>
      </c>
      <c r="P4273" s="18" t="s">
        <v>962</v>
      </c>
      <c r="Q4273" s="18" t="s">
        <v>963</v>
      </c>
    </row>
    <row r="4274" spans="1:17" ht="12.75" customHeight="1" x14ac:dyDescent="0.25">
      <c r="A4274" s="18">
        <v>80111600</v>
      </c>
      <c r="B4274" s="18" t="s">
        <v>5513</v>
      </c>
      <c r="C4274" s="18">
        <v>1</v>
      </c>
      <c r="D4274" s="18">
        <v>1</v>
      </c>
      <c r="E4274" s="18">
        <v>5</v>
      </c>
      <c r="F4274" s="18">
        <v>1</v>
      </c>
      <c r="G4274" s="18" t="s">
        <v>41</v>
      </c>
      <c r="H4274" s="18">
        <v>0</v>
      </c>
      <c r="I4274" s="19">
        <v>15039109</v>
      </c>
      <c r="J4274" s="19">
        <v>15039109</v>
      </c>
      <c r="K4274" s="18">
        <v>0</v>
      </c>
      <c r="L4274" s="18">
        <v>0</v>
      </c>
      <c r="M4274" s="18" t="s">
        <v>959</v>
      </c>
      <c r="N4274" s="18" t="s">
        <v>960</v>
      </c>
      <c r="O4274" s="18" t="s">
        <v>961</v>
      </c>
      <c r="P4274" s="18" t="s">
        <v>962</v>
      </c>
      <c r="Q4274" s="18" t="s">
        <v>963</v>
      </c>
    </row>
    <row r="4275" spans="1:17" ht="12.75" customHeight="1" x14ac:dyDescent="0.25">
      <c r="A4275" s="18">
        <v>80111600</v>
      </c>
      <c r="B4275" s="18" t="s">
        <v>5514</v>
      </c>
      <c r="C4275" s="18">
        <v>1</v>
      </c>
      <c r="D4275" s="18">
        <v>1</v>
      </c>
      <c r="E4275" s="18">
        <v>5</v>
      </c>
      <c r="F4275" s="18">
        <v>1</v>
      </c>
      <c r="G4275" s="18" t="s">
        <v>41</v>
      </c>
      <c r="H4275" s="18">
        <v>0</v>
      </c>
      <c r="I4275" s="19">
        <v>11216272</v>
      </c>
      <c r="J4275" s="19">
        <v>11216272</v>
      </c>
      <c r="K4275" s="18">
        <v>0</v>
      </c>
      <c r="L4275" s="18">
        <v>0</v>
      </c>
      <c r="M4275" s="18" t="s">
        <v>959</v>
      </c>
      <c r="N4275" s="18" t="s">
        <v>960</v>
      </c>
      <c r="O4275" s="18" t="s">
        <v>961</v>
      </c>
      <c r="P4275" s="18" t="s">
        <v>962</v>
      </c>
      <c r="Q4275" s="18" t="s">
        <v>963</v>
      </c>
    </row>
    <row r="4276" spans="1:17" ht="12.75" customHeight="1" x14ac:dyDescent="0.25">
      <c r="A4276" s="18">
        <v>80111600</v>
      </c>
      <c r="B4276" s="18" t="s">
        <v>5515</v>
      </c>
      <c r="C4276" s="18">
        <v>1</v>
      </c>
      <c r="D4276" s="18">
        <v>1</v>
      </c>
      <c r="E4276" s="18">
        <v>5</v>
      </c>
      <c r="F4276" s="18">
        <v>1</v>
      </c>
      <c r="G4276" s="18" t="s">
        <v>41</v>
      </c>
      <c r="H4276" s="18">
        <v>0</v>
      </c>
      <c r="I4276" s="19">
        <v>24533333</v>
      </c>
      <c r="J4276" s="19">
        <v>24533333</v>
      </c>
      <c r="K4276" s="18">
        <v>0</v>
      </c>
      <c r="L4276" s="18">
        <v>0</v>
      </c>
      <c r="M4276" s="18" t="s">
        <v>959</v>
      </c>
      <c r="N4276" s="18" t="s">
        <v>960</v>
      </c>
      <c r="O4276" s="18" t="s">
        <v>961</v>
      </c>
      <c r="P4276" s="18" t="s">
        <v>962</v>
      </c>
      <c r="Q4276" s="18" t="s">
        <v>963</v>
      </c>
    </row>
    <row r="4277" spans="1:17" ht="12.75" customHeight="1" x14ac:dyDescent="0.25">
      <c r="A4277" s="18">
        <v>80111600</v>
      </c>
      <c r="B4277" s="18" t="s">
        <v>5516</v>
      </c>
      <c r="C4277" s="18">
        <v>1</v>
      </c>
      <c r="D4277" s="18">
        <v>1</v>
      </c>
      <c r="E4277" s="18">
        <v>5</v>
      </c>
      <c r="F4277" s="18">
        <v>1</v>
      </c>
      <c r="G4277" s="18" t="s">
        <v>41</v>
      </c>
      <c r="H4277" s="18">
        <v>0</v>
      </c>
      <c r="I4277" s="19">
        <v>24533333</v>
      </c>
      <c r="J4277" s="19">
        <v>24533333</v>
      </c>
      <c r="K4277" s="18">
        <v>0</v>
      </c>
      <c r="L4277" s="18">
        <v>0</v>
      </c>
      <c r="M4277" s="18" t="s">
        <v>959</v>
      </c>
      <c r="N4277" s="18" t="s">
        <v>960</v>
      </c>
      <c r="O4277" s="18" t="s">
        <v>961</v>
      </c>
      <c r="P4277" s="18" t="s">
        <v>962</v>
      </c>
      <c r="Q4277" s="18" t="s">
        <v>963</v>
      </c>
    </row>
    <row r="4278" spans="1:17" ht="12.75" customHeight="1" x14ac:dyDescent="0.25">
      <c r="A4278" s="18">
        <v>80111600</v>
      </c>
      <c r="B4278" s="18" t="s">
        <v>5517</v>
      </c>
      <c r="C4278" s="18">
        <v>1</v>
      </c>
      <c r="D4278" s="18">
        <v>1</v>
      </c>
      <c r="E4278" s="18">
        <v>5</v>
      </c>
      <c r="F4278" s="18">
        <v>1</v>
      </c>
      <c r="G4278" s="18" t="s">
        <v>41</v>
      </c>
      <c r="H4278" s="18">
        <v>0</v>
      </c>
      <c r="I4278" s="19">
        <v>24533333</v>
      </c>
      <c r="J4278" s="19">
        <v>24533333</v>
      </c>
      <c r="K4278" s="18">
        <v>0</v>
      </c>
      <c r="L4278" s="18">
        <v>0</v>
      </c>
      <c r="M4278" s="18" t="s">
        <v>959</v>
      </c>
      <c r="N4278" s="18" t="s">
        <v>960</v>
      </c>
      <c r="O4278" s="18" t="s">
        <v>961</v>
      </c>
      <c r="P4278" s="18" t="s">
        <v>962</v>
      </c>
      <c r="Q4278" s="18" t="s">
        <v>963</v>
      </c>
    </row>
    <row r="4279" spans="1:17" ht="12.75" customHeight="1" x14ac:dyDescent="0.25">
      <c r="A4279" s="18">
        <v>80111600</v>
      </c>
      <c r="B4279" s="18" t="s">
        <v>5518</v>
      </c>
      <c r="C4279" s="18">
        <v>1</v>
      </c>
      <c r="D4279" s="18">
        <v>1</v>
      </c>
      <c r="E4279" s="18">
        <v>5</v>
      </c>
      <c r="F4279" s="18">
        <v>1</v>
      </c>
      <c r="G4279" s="18" t="s">
        <v>41</v>
      </c>
      <c r="H4279" s="18">
        <v>0</v>
      </c>
      <c r="I4279" s="19">
        <v>11216272</v>
      </c>
      <c r="J4279" s="19">
        <v>11216272</v>
      </c>
      <c r="K4279" s="18">
        <v>0</v>
      </c>
      <c r="L4279" s="18">
        <v>0</v>
      </c>
      <c r="M4279" s="18" t="s">
        <v>959</v>
      </c>
      <c r="N4279" s="18" t="s">
        <v>960</v>
      </c>
      <c r="O4279" s="18" t="s">
        <v>961</v>
      </c>
      <c r="P4279" s="18" t="s">
        <v>962</v>
      </c>
      <c r="Q4279" s="18" t="s">
        <v>963</v>
      </c>
    </row>
    <row r="4280" spans="1:17" ht="12.75" customHeight="1" x14ac:dyDescent="0.25">
      <c r="A4280" s="18">
        <v>80111600</v>
      </c>
      <c r="B4280" s="18" t="s">
        <v>5519</v>
      </c>
      <c r="C4280" s="18">
        <v>1</v>
      </c>
      <c r="D4280" s="18">
        <v>1</v>
      </c>
      <c r="E4280" s="18">
        <v>5</v>
      </c>
      <c r="F4280" s="18">
        <v>1</v>
      </c>
      <c r="G4280" s="18" t="s">
        <v>41</v>
      </c>
      <c r="H4280" s="18">
        <v>0</v>
      </c>
      <c r="I4280" s="19">
        <v>11216272</v>
      </c>
      <c r="J4280" s="19">
        <v>11216272</v>
      </c>
      <c r="K4280" s="18">
        <v>0</v>
      </c>
      <c r="L4280" s="18">
        <v>0</v>
      </c>
      <c r="M4280" s="18" t="s">
        <v>959</v>
      </c>
      <c r="N4280" s="18" t="s">
        <v>960</v>
      </c>
      <c r="O4280" s="18" t="s">
        <v>961</v>
      </c>
      <c r="P4280" s="18" t="s">
        <v>962</v>
      </c>
      <c r="Q4280" s="18" t="s">
        <v>963</v>
      </c>
    </row>
    <row r="4281" spans="1:17" ht="12.75" customHeight="1" x14ac:dyDescent="0.25">
      <c r="A4281" s="18">
        <v>80111600</v>
      </c>
      <c r="B4281" s="18" t="s">
        <v>5520</v>
      </c>
      <c r="C4281" s="18">
        <v>1</v>
      </c>
      <c r="D4281" s="18">
        <v>1</v>
      </c>
      <c r="E4281" s="18">
        <v>5</v>
      </c>
      <c r="F4281" s="18">
        <v>1</v>
      </c>
      <c r="G4281" s="18" t="s">
        <v>41</v>
      </c>
      <c r="H4281" s="18">
        <v>1</v>
      </c>
      <c r="I4281" s="19">
        <v>21916853</v>
      </c>
      <c r="J4281" s="19">
        <v>21916853</v>
      </c>
      <c r="K4281" s="18">
        <v>0</v>
      </c>
      <c r="L4281" s="18">
        <v>0</v>
      </c>
      <c r="M4281" s="18" t="s">
        <v>959</v>
      </c>
      <c r="N4281" s="18" t="s">
        <v>960</v>
      </c>
      <c r="O4281" s="18" t="s">
        <v>961</v>
      </c>
      <c r="P4281" s="18" t="s">
        <v>962</v>
      </c>
      <c r="Q4281" s="18" t="s">
        <v>963</v>
      </c>
    </row>
    <row r="4282" spans="1:17" ht="12.75" customHeight="1" x14ac:dyDescent="0.25">
      <c r="A4282" s="18">
        <v>80111600</v>
      </c>
      <c r="B4282" s="18" t="s">
        <v>5521</v>
      </c>
      <c r="C4282" s="18">
        <v>1</v>
      </c>
      <c r="D4282" s="18">
        <v>1</v>
      </c>
      <c r="E4282" s="18">
        <v>6</v>
      </c>
      <c r="F4282" s="18">
        <v>1</v>
      </c>
      <c r="G4282" s="18" t="s">
        <v>41</v>
      </c>
      <c r="H4282" s="18">
        <v>0</v>
      </c>
      <c r="I4282" s="19">
        <v>22873701</v>
      </c>
      <c r="J4282" s="19">
        <v>22873701</v>
      </c>
      <c r="K4282" s="18">
        <v>0</v>
      </c>
      <c r="L4282" s="18">
        <v>0</v>
      </c>
      <c r="M4282" s="18" t="s">
        <v>111</v>
      </c>
      <c r="N4282" s="18" t="s">
        <v>112</v>
      </c>
      <c r="O4282" s="18" t="s">
        <v>113</v>
      </c>
      <c r="P4282" s="18" t="s">
        <v>114</v>
      </c>
      <c r="Q4282" s="18" t="s">
        <v>115</v>
      </c>
    </row>
    <row r="4283" spans="1:17" ht="12.75" customHeight="1" x14ac:dyDescent="0.25">
      <c r="A4283" s="18">
        <v>80111600</v>
      </c>
      <c r="B4283" s="18" t="s">
        <v>6385</v>
      </c>
      <c r="C4283" s="18">
        <v>1</v>
      </c>
      <c r="D4283" s="18">
        <v>1</v>
      </c>
      <c r="E4283" s="18">
        <v>6</v>
      </c>
      <c r="F4283" s="18">
        <v>1</v>
      </c>
      <c r="G4283" s="18" t="s">
        <v>41</v>
      </c>
      <c r="H4283" s="18">
        <v>0</v>
      </c>
      <c r="I4283" s="19">
        <v>26792618</v>
      </c>
      <c r="J4283" s="19">
        <v>26792618</v>
      </c>
      <c r="K4283" s="18">
        <v>0</v>
      </c>
      <c r="L4283" s="18">
        <v>0</v>
      </c>
      <c r="M4283" s="18" t="s">
        <v>1294</v>
      </c>
      <c r="N4283" s="18" t="s">
        <v>52</v>
      </c>
      <c r="O4283" s="18" t="s">
        <v>1295</v>
      </c>
      <c r="P4283" s="18" t="s">
        <v>1296</v>
      </c>
      <c r="Q4283" s="18" t="s">
        <v>1297</v>
      </c>
    </row>
    <row r="4284" spans="1:17" ht="12.75" customHeight="1" x14ac:dyDescent="0.25">
      <c r="A4284" s="18">
        <v>80111600</v>
      </c>
      <c r="B4284" s="18" t="s">
        <v>5522</v>
      </c>
      <c r="C4284" s="18">
        <v>1</v>
      </c>
      <c r="D4284" s="18">
        <v>1</v>
      </c>
      <c r="E4284" s="18">
        <v>6</v>
      </c>
      <c r="F4284" s="18">
        <v>1</v>
      </c>
      <c r="G4284" s="18" t="s">
        <v>41</v>
      </c>
      <c r="H4284" s="18">
        <v>0</v>
      </c>
      <c r="I4284" s="19">
        <v>17839674</v>
      </c>
      <c r="J4284" s="19">
        <v>17839674</v>
      </c>
      <c r="K4284" s="18">
        <v>0</v>
      </c>
      <c r="L4284" s="18">
        <v>0</v>
      </c>
      <c r="M4284" s="18" t="s">
        <v>111</v>
      </c>
      <c r="N4284" s="18" t="s">
        <v>112</v>
      </c>
      <c r="O4284" s="18" t="s">
        <v>113</v>
      </c>
      <c r="P4284" s="18" t="s">
        <v>114</v>
      </c>
      <c r="Q4284" s="18" t="s">
        <v>115</v>
      </c>
    </row>
    <row r="4285" spans="1:17" ht="12.75" customHeight="1" x14ac:dyDescent="0.25">
      <c r="A4285" s="18">
        <v>80111600</v>
      </c>
      <c r="B4285" s="18" t="s">
        <v>5523</v>
      </c>
      <c r="C4285" s="18">
        <v>1</v>
      </c>
      <c r="D4285" s="18">
        <v>1</v>
      </c>
      <c r="E4285" s="18">
        <v>5</v>
      </c>
      <c r="F4285" s="18">
        <v>1</v>
      </c>
      <c r="G4285" s="18" t="s">
        <v>41</v>
      </c>
      <c r="H4285" s="18">
        <v>0</v>
      </c>
      <c r="I4285" s="19">
        <v>11216272</v>
      </c>
      <c r="J4285" s="19">
        <v>11216272</v>
      </c>
      <c r="K4285" s="18">
        <v>0</v>
      </c>
      <c r="L4285" s="18">
        <v>0</v>
      </c>
      <c r="M4285" s="18" t="s">
        <v>959</v>
      </c>
      <c r="N4285" s="18" t="s">
        <v>960</v>
      </c>
      <c r="O4285" s="18" t="s">
        <v>961</v>
      </c>
      <c r="P4285" s="18" t="s">
        <v>962</v>
      </c>
      <c r="Q4285" s="18" t="s">
        <v>963</v>
      </c>
    </row>
    <row r="4286" spans="1:17" ht="12.75" customHeight="1" x14ac:dyDescent="0.25">
      <c r="A4286" s="18">
        <v>80111600</v>
      </c>
      <c r="B4286" s="18" t="s">
        <v>5524</v>
      </c>
      <c r="C4286" s="18">
        <v>1</v>
      </c>
      <c r="D4286" s="18">
        <v>1</v>
      </c>
      <c r="E4286" s="18">
        <v>5</v>
      </c>
      <c r="F4286" s="18">
        <v>1</v>
      </c>
      <c r="G4286" s="18" t="s">
        <v>41</v>
      </c>
      <c r="H4286" s="18">
        <v>0</v>
      </c>
      <c r="I4286" s="19">
        <v>11216272</v>
      </c>
      <c r="J4286" s="19">
        <v>11216272</v>
      </c>
      <c r="K4286" s="18">
        <v>0</v>
      </c>
      <c r="L4286" s="18">
        <v>0</v>
      </c>
      <c r="M4286" s="18" t="s">
        <v>959</v>
      </c>
      <c r="N4286" s="18" t="s">
        <v>960</v>
      </c>
      <c r="O4286" s="18" t="s">
        <v>961</v>
      </c>
      <c r="P4286" s="18" t="s">
        <v>962</v>
      </c>
      <c r="Q4286" s="18" t="s">
        <v>963</v>
      </c>
    </row>
    <row r="4287" spans="1:17" ht="12.75" customHeight="1" x14ac:dyDescent="0.25">
      <c r="A4287" s="18">
        <v>80111600</v>
      </c>
      <c r="B4287" s="18" t="s">
        <v>5525</v>
      </c>
      <c r="C4287" s="18">
        <v>1</v>
      </c>
      <c r="D4287" s="18">
        <v>1</v>
      </c>
      <c r="E4287" s="18">
        <v>6</v>
      </c>
      <c r="F4287" s="18">
        <v>1</v>
      </c>
      <c r="G4287" s="18" t="s">
        <v>41</v>
      </c>
      <c r="H4287" s="18">
        <v>0</v>
      </c>
      <c r="I4287" s="19">
        <v>22221030</v>
      </c>
      <c r="J4287" s="19">
        <v>22221030</v>
      </c>
      <c r="K4287" s="18">
        <v>0</v>
      </c>
      <c r="L4287" s="18">
        <v>0</v>
      </c>
      <c r="M4287" s="18" t="s">
        <v>111</v>
      </c>
      <c r="N4287" s="18" t="s">
        <v>112</v>
      </c>
      <c r="O4287" s="18" t="s">
        <v>113</v>
      </c>
      <c r="P4287" s="18" t="s">
        <v>114</v>
      </c>
      <c r="Q4287" s="18" t="s">
        <v>115</v>
      </c>
    </row>
    <row r="4288" spans="1:17" ht="12.75" customHeight="1" x14ac:dyDescent="0.25">
      <c r="A4288" s="18">
        <v>80111600</v>
      </c>
      <c r="B4288" s="18" t="s">
        <v>5526</v>
      </c>
      <c r="C4288" s="18">
        <v>1</v>
      </c>
      <c r="D4288" s="18">
        <v>1</v>
      </c>
      <c r="E4288" s="18">
        <v>5</v>
      </c>
      <c r="F4288" s="18">
        <v>1</v>
      </c>
      <c r="G4288" s="18" t="s">
        <v>41</v>
      </c>
      <c r="H4288" s="18">
        <v>0</v>
      </c>
      <c r="I4288" s="19">
        <v>11216272</v>
      </c>
      <c r="J4288" s="19">
        <v>11216272</v>
      </c>
      <c r="K4288" s="18">
        <v>0</v>
      </c>
      <c r="L4288" s="18">
        <v>0</v>
      </c>
      <c r="M4288" s="18" t="s">
        <v>959</v>
      </c>
      <c r="N4288" s="18" t="s">
        <v>960</v>
      </c>
      <c r="O4288" s="18" t="s">
        <v>961</v>
      </c>
      <c r="P4288" s="18" t="s">
        <v>962</v>
      </c>
      <c r="Q4288" s="18" t="s">
        <v>963</v>
      </c>
    </row>
    <row r="4289" spans="1:17" ht="12.75" customHeight="1" x14ac:dyDescent="0.25">
      <c r="A4289" s="18">
        <v>80111600</v>
      </c>
      <c r="B4289" s="18" t="s">
        <v>5527</v>
      </c>
      <c r="C4289" s="18">
        <v>1</v>
      </c>
      <c r="D4289" s="18">
        <v>1</v>
      </c>
      <c r="E4289" s="18">
        <v>6</v>
      </c>
      <c r="F4289" s="18">
        <v>1</v>
      </c>
      <c r="G4289" s="18" t="s">
        <v>41</v>
      </c>
      <c r="H4289" s="18">
        <v>0</v>
      </c>
      <c r="I4289" s="19">
        <v>26143100</v>
      </c>
      <c r="J4289" s="19">
        <v>26143100</v>
      </c>
      <c r="K4289" s="18">
        <v>0</v>
      </c>
      <c r="L4289" s="18">
        <v>0</v>
      </c>
      <c r="M4289" s="18" t="s">
        <v>111</v>
      </c>
      <c r="N4289" s="18" t="s">
        <v>112</v>
      </c>
      <c r="O4289" s="18" t="s">
        <v>113</v>
      </c>
      <c r="P4289" s="18" t="s">
        <v>114</v>
      </c>
      <c r="Q4289" s="18" t="s">
        <v>115</v>
      </c>
    </row>
    <row r="4290" spans="1:17" ht="12.75" customHeight="1" x14ac:dyDescent="0.25">
      <c r="A4290" s="18">
        <v>80111600</v>
      </c>
      <c r="B4290" s="18" t="s">
        <v>5528</v>
      </c>
      <c r="C4290" s="18">
        <v>1</v>
      </c>
      <c r="D4290" s="18">
        <v>1</v>
      </c>
      <c r="E4290" s="18">
        <v>5</v>
      </c>
      <c r="F4290" s="18">
        <v>1</v>
      </c>
      <c r="G4290" s="18" t="s">
        <v>41</v>
      </c>
      <c r="H4290" s="18">
        <v>0</v>
      </c>
      <c r="I4290" s="19">
        <v>11216272</v>
      </c>
      <c r="J4290" s="19">
        <v>11216272</v>
      </c>
      <c r="K4290" s="18">
        <v>0</v>
      </c>
      <c r="L4290" s="18">
        <v>0</v>
      </c>
      <c r="M4290" s="18" t="s">
        <v>959</v>
      </c>
      <c r="N4290" s="18" t="s">
        <v>960</v>
      </c>
      <c r="O4290" s="18" t="s">
        <v>961</v>
      </c>
      <c r="P4290" s="18" t="s">
        <v>962</v>
      </c>
      <c r="Q4290" s="18" t="s">
        <v>963</v>
      </c>
    </row>
    <row r="4291" spans="1:17" ht="12.75" customHeight="1" x14ac:dyDescent="0.25">
      <c r="A4291" s="18">
        <v>80111600</v>
      </c>
      <c r="B4291" s="18" t="s">
        <v>5529</v>
      </c>
      <c r="C4291" s="18">
        <v>1</v>
      </c>
      <c r="D4291" s="18">
        <v>1</v>
      </c>
      <c r="E4291" s="18">
        <v>6</v>
      </c>
      <c r="F4291" s="18">
        <v>1</v>
      </c>
      <c r="G4291" s="18" t="s">
        <v>41</v>
      </c>
      <c r="H4291" s="18">
        <v>0</v>
      </c>
      <c r="I4291" s="19">
        <v>19610346</v>
      </c>
      <c r="J4291" s="19">
        <v>19610346</v>
      </c>
      <c r="K4291" s="18">
        <v>0</v>
      </c>
      <c r="L4291" s="18">
        <v>0</v>
      </c>
      <c r="M4291" s="18" t="s">
        <v>111</v>
      </c>
      <c r="N4291" s="18" t="s">
        <v>112</v>
      </c>
      <c r="O4291" s="18" t="s">
        <v>113</v>
      </c>
      <c r="P4291" s="18" t="s">
        <v>114</v>
      </c>
      <c r="Q4291" s="18" t="s">
        <v>115</v>
      </c>
    </row>
    <row r="4292" spans="1:17" ht="12.75" customHeight="1" x14ac:dyDescent="0.25">
      <c r="A4292" s="18">
        <v>80111600</v>
      </c>
      <c r="B4292" s="18" t="s">
        <v>6386</v>
      </c>
      <c r="C4292" s="18">
        <v>1</v>
      </c>
      <c r="D4292" s="18">
        <v>1</v>
      </c>
      <c r="E4292" s="18">
        <v>6</v>
      </c>
      <c r="F4292" s="18">
        <v>1</v>
      </c>
      <c r="G4292" s="18" t="s">
        <v>41</v>
      </c>
      <c r="H4292" s="18">
        <v>0</v>
      </c>
      <c r="I4292" s="19">
        <v>21879193</v>
      </c>
      <c r="J4292" s="19">
        <v>21879193</v>
      </c>
      <c r="K4292" s="18">
        <v>0</v>
      </c>
      <c r="L4292" s="18">
        <v>0</v>
      </c>
      <c r="M4292" s="18" t="s">
        <v>1294</v>
      </c>
      <c r="N4292" s="18" t="s">
        <v>52</v>
      </c>
      <c r="O4292" s="18" t="s">
        <v>1295</v>
      </c>
      <c r="P4292" s="18" t="s">
        <v>1296</v>
      </c>
      <c r="Q4292" s="18" t="s">
        <v>1297</v>
      </c>
    </row>
    <row r="4293" spans="1:17" ht="12.75" customHeight="1" x14ac:dyDescent="0.25">
      <c r="A4293" s="18">
        <v>80111600</v>
      </c>
      <c r="B4293" s="18" t="s">
        <v>5530</v>
      </c>
      <c r="C4293" s="18">
        <v>1</v>
      </c>
      <c r="D4293" s="18">
        <v>1</v>
      </c>
      <c r="E4293" s="18">
        <v>6</v>
      </c>
      <c r="F4293" s="18">
        <v>1</v>
      </c>
      <c r="G4293" s="18" t="s">
        <v>41</v>
      </c>
      <c r="H4293" s="18">
        <v>0</v>
      </c>
      <c r="I4293" s="19">
        <v>19610346</v>
      </c>
      <c r="J4293" s="19">
        <v>19610346</v>
      </c>
      <c r="K4293" s="18">
        <v>0</v>
      </c>
      <c r="L4293" s="18">
        <v>0</v>
      </c>
      <c r="M4293" s="18" t="s">
        <v>111</v>
      </c>
      <c r="N4293" s="18" t="s">
        <v>112</v>
      </c>
      <c r="O4293" s="18" t="s">
        <v>113</v>
      </c>
      <c r="P4293" s="18" t="s">
        <v>114</v>
      </c>
      <c r="Q4293" s="18" t="s">
        <v>115</v>
      </c>
    </row>
    <row r="4294" spans="1:17" ht="12.75" customHeight="1" x14ac:dyDescent="0.25">
      <c r="A4294" s="18">
        <v>80111600</v>
      </c>
      <c r="B4294" s="18" t="s">
        <v>5531</v>
      </c>
      <c r="C4294" s="18">
        <v>1</v>
      </c>
      <c r="D4294" s="18">
        <v>1</v>
      </c>
      <c r="E4294" s="18">
        <v>6</v>
      </c>
      <c r="F4294" s="18">
        <v>1</v>
      </c>
      <c r="G4294" s="18" t="s">
        <v>41</v>
      </c>
      <c r="H4294" s="18">
        <v>0</v>
      </c>
      <c r="I4294" s="19">
        <v>22191340</v>
      </c>
      <c r="J4294" s="19">
        <v>22191340</v>
      </c>
      <c r="K4294" s="18">
        <v>0</v>
      </c>
      <c r="L4294" s="18">
        <v>0</v>
      </c>
      <c r="M4294" s="18" t="s">
        <v>1112</v>
      </c>
      <c r="N4294" s="18" t="s">
        <v>1113</v>
      </c>
      <c r="O4294" s="18" t="s">
        <v>1114</v>
      </c>
      <c r="P4294" s="18" t="s">
        <v>1115</v>
      </c>
      <c r="Q4294" s="18" t="s">
        <v>1116</v>
      </c>
    </row>
    <row r="4295" spans="1:17" ht="12.75" customHeight="1" x14ac:dyDescent="0.25">
      <c r="A4295" s="18">
        <v>80111600</v>
      </c>
      <c r="B4295" s="18" t="s">
        <v>6387</v>
      </c>
      <c r="C4295" s="18">
        <v>1</v>
      </c>
      <c r="D4295" s="18">
        <v>1</v>
      </c>
      <c r="E4295" s="18">
        <v>6</v>
      </c>
      <c r="F4295" s="18">
        <v>1</v>
      </c>
      <c r="G4295" s="18" t="s">
        <v>41</v>
      </c>
      <c r="H4295" s="18">
        <v>0</v>
      </c>
      <c r="I4295" s="19">
        <v>21254899</v>
      </c>
      <c r="J4295" s="19">
        <v>21254899</v>
      </c>
      <c r="K4295" s="18">
        <v>0</v>
      </c>
      <c r="L4295" s="18">
        <v>0</v>
      </c>
      <c r="M4295" s="18" t="s">
        <v>1294</v>
      </c>
      <c r="N4295" s="18" t="s">
        <v>52</v>
      </c>
      <c r="O4295" s="18" t="s">
        <v>1295</v>
      </c>
      <c r="P4295" s="18" t="s">
        <v>1296</v>
      </c>
      <c r="Q4295" s="18" t="s">
        <v>1297</v>
      </c>
    </row>
    <row r="4296" spans="1:17" ht="12.75" customHeight="1" x14ac:dyDescent="0.25">
      <c r="A4296" s="18">
        <v>80111600</v>
      </c>
      <c r="B4296" s="18" t="s">
        <v>5532</v>
      </c>
      <c r="C4296" s="18">
        <v>1</v>
      </c>
      <c r="D4296" s="18">
        <v>1</v>
      </c>
      <c r="E4296" s="18">
        <v>6</v>
      </c>
      <c r="F4296" s="18">
        <v>1</v>
      </c>
      <c r="G4296" s="18" t="s">
        <v>41</v>
      </c>
      <c r="H4296" s="18">
        <v>0</v>
      </c>
      <c r="I4296" s="19">
        <v>22873701</v>
      </c>
      <c r="J4296" s="19">
        <v>22873701</v>
      </c>
      <c r="K4296" s="18">
        <v>0</v>
      </c>
      <c r="L4296" s="18">
        <v>0</v>
      </c>
      <c r="M4296" s="18" t="s">
        <v>111</v>
      </c>
      <c r="N4296" s="18" t="s">
        <v>112</v>
      </c>
      <c r="O4296" s="18" t="s">
        <v>113</v>
      </c>
      <c r="P4296" s="18" t="s">
        <v>114</v>
      </c>
      <c r="Q4296" s="18" t="s">
        <v>115</v>
      </c>
    </row>
    <row r="4297" spans="1:17" ht="12.75" customHeight="1" x14ac:dyDescent="0.25">
      <c r="A4297" s="18">
        <v>80111600</v>
      </c>
      <c r="B4297" s="18" t="s">
        <v>5533</v>
      </c>
      <c r="C4297" s="18">
        <v>1</v>
      </c>
      <c r="D4297" s="18">
        <v>1</v>
      </c>
      <c r="E4297" s="18">
        <v>6</v>
      </c>
      <c r="F4297" s="18">
        <v>1</v>
      </c>
      <c r="G4297" s="18" t="s">
        <v>41</v>
      </c>
      <c r="H4297" s="18">
        <v>0</v>
      </c>
      <c r="I4297" s="19">
        <v>30107472</v>
      </c>
      <c r="J4297" s="19">
        <v>30107472</v>
      </c>
      <c r="K4297" s="18">
        <v>0</v>
      </c>
      <c r="L4297" s="18">
        <v>0</v>
      </c>
      <c r="M4297" s="18" t="s">
        <v>111</v>
      </c>
      <c r="N4297" s="18" t="s">
        <v>112</v>
      </c>
      <c r="O4297" s="18" t="s">
        <v>113</v>
      </c>
      <c r="P4297" s="18" t="s">
        <v>114</v>
      </c>
      <c r="Q4297" s="18" t="s">
        <v>115</v>
      </c>
    </row>
    <row r="4298" spans="1:17" ht="12.75" customHeight="1" x14ac:dyDescent="0.25">
      <c r="A4298" s="18">
        <v>80111600</v>
      </c>
      <c r="B4298" s="18" t="s">
        <v>5534</v>
      </c>
      <c r="C4298" s="18">
        <v>1</v>
      </c>
      <c r="D4298" s="18">
        <v>1</v>
      </c>
      <c r="E4298" s="18">
        <v>6</v>
      </c>
      <c r="F4298" s="18">
        <v>1</v>
      </c>
      <c r="G4298" s="18" t="s">
        <v>41</v>
      </c>
      <c r="H4298" s="18">
        <v>0</v>
      </c>
      <c r="I4298" s="19">
        <v>13649057</v>
      </c>
      <c r="J4298" s="19">
        <v>13649057</v>
      </c>
      <c r="K4298" s="18">
        <v>0</v>
      </c>
      <c r="L4298" s="18">
        <v>0</v>
      </c>
      <c r="M4298" s="18" t="s">
        <v>1112</v>
      </c>
      <c r="N4298" s="18" t="s">
        <v>1113</v>
      </c>
      <c r="O4298" s="18" t="s">
        <v>1114</v>
      </c>
      <c r="P4298" s="18" t="s">
        <v>1115</v>
      </c>
      <c r="Q4298" s="18" t="s">
        <v>1116</v>
      </c>
    </row>
    <row r="4299" spans="1:17" ht="12.75" customHeight="1" x14ac:dyDescent="0.25">
      <c r="A4299" s="18">
        <v>80111600</v>
      </c>
      <c r="B4299" s="18" t="s">
        <v>5535</v>
      </c>
      <c r="C4299" s="18">
        <v>1</v>
      </c>
      <c r="D4299" s="18">
        <v>1</v>
      </c>
      <c r="E4299" s="18">
        <v>6</v>
      </c>
      <c r="F4299" s="18">
        <v>1</v>
      </c>
      <c r="G4299" s="18" t="s">
        <v>41</v>
      </c>
      <c r="H4299" s="18">
        <v>0</v>
      </c>
      <c r="I4299" s="19">
        <v>22221030</v>
      </c>
      <c r="J4299" s="19">
        <v>22221030</v>
      </c>
      <c r="K4299" s="18">
        <v>0</v>
      </c>
      <c r="L4299" s="18">
        <v>0</v>
      </c>
      <c r="M4299" s="18" t="s">
        <v>111</v>
      </c>
      <c r="N4299" s="18" t="s">
        <v>112</v>
      </c>
      <c r="O4299" s="18" t="s">
        <v>113</v>
      </c>
      <c r="P4299" s="18" t="s">
        <v>114</v>
      </c>
      <c r="Q4299" s="18" t="s">
        <v>115</v>
      </c>
    </row>
    <row r="4300" spans="1:17" ht="12.75" customHeight="1" x14ac:dyDescent="0.25">
      <c r="A4300" s="18">
        <v>80111600</v>
      </c>
      <c r="B4300" s="18" t="s">
        <v>5536</v>
      </c>
      <c r="C4300" s="18">
        <v>1</v>
      </c>
      <c r="D4300" s="18">
        <v>1</v>
      </c>
      <c r="E4300" s="18">
        <v>6</v>
      </c>
      <c r="F4300" s="18">
        <v>1</v>
      </c>
      <c r="G4300" s="18" t="s">
        <v>41</v>
      </c>
      <c r="H4300" s="18">
        <v>0</v>
      </c>
      <c r="I4300" s="19">
        <v>22873701</v>
      </c>
      <c r="J4300" s="19">
        <v>22873701</v>
      </c>
      <c r="K4300" s="18">
        <v>0</v>
      </c>
      <c r="L4300" s="18">
        <v>0</v>
      </c>
      <c r="M4300" s="18" t="s">
        <v>111</v>
      </c>
      <c r="N4300" s="18" t="s">
        <v>112</v>
      </c>
      <c r="O4300" s="18" t="s">
        <v>113</v>
      </c>
      <c r="P4300" s="18" t="s">
        <v>114</v>
      </c>
      <c r="Q4300" s="18" t="s">
        <v>115</v>
      </c>
    </row>
    <row r="4301" spans="1:17" ht="12.75" customHeight="1" x14ac:dyDescent="0.25">
      <c r="A4301" s="18">
        <v>80111600</v>
      </c>
      <c r="B4301" s="18" t="s">
        <v>5537</v>
      </c>
      <c r="C4301" s="18">
        <v>1</v>
      </c>
      <c r="D4301" s="18">
        <v>1</v>
      </c>
      <c r="E4301" s="18">
        <v>12</v>
      </c>
      <c r="F4301" s="18">
        <v>1</v>
      </c>
      <c r="G4301" s="18" t="s">
        <v>41</v>
      </c>
      <c r="H4301" s="18">
        <v>0</v>
      </c>
      <c r="I4301" s="19">
        <v>46374324</v>
      </c>
      <c r="J4301" s="19">
        <v>46374324</v>
      </c>
      <c r="K4301" s="18">
        <v>0</v>
      </c>
      <c r="L4301" s="18">
        <v>0</v>
      </c>
      <c r="M4301" s="18" t="s">
        <v>111</v>
      </c>
      <c r="N4301" s="18" t="s">
        <v>112</v>
      </c>
      <c r="O4301" s="18" t="s">
        <v>113</v>
      </c>
      <c r="P4301" s="18" t="s">
        <v>114</v>
      </c>
      <c r="Q4301" s="18" t="s">
        <v>115</v>
      </c>
    </row>
    <row r="4302" spans="1:17" ht="12.75" customHeight="1" x14ac:dyDescent="0.25">
      <c r="A4302" s="18">
        <v>80111600</v>
      </c>
      <c r="B4302" s="18" t="s">
        <v>5538</v>
      </c>
      <c r="C4302" s="18">
        <v>1</v>
      </c>
      <c r="D4302" s="18">
        <v>1</v>
      </c>
      <c r="E4302" s="18">
        <v>6</v>
      </c>
      <c r="F4302" s="18">
        <v>1</v>
      </c>
      <c r="G4302" s="18" t="s">
        <v>41</v>
      </c>
      <c r="H4302" s="18">
        <v>0</v>
      </c>
      <c r="I4302" s="19">
        <v>22221030</v>
      </c>
      <c r="J4302" s="19">
        <v>22221030</v>
      </c>
      <c r="K4302" s="18">
        <v>0</v>
      </c>
      <c r="L4302" s="18">
        <v>0</v>
      </c>
      <c r="M4302" s="18" t="s">
        <v>111</v>
      </c>
      <c r="N4302" s="18" t="s">
        <v>112</v>
      </c>
      <c r="O4302" s="18" t="s">
        <v>113</v>
      </c>
      <c r="P4302" s="18" t="s">
        <v>114</v>
      </c>
      <c r="Q4302" s="18" t="s">
        <v>115</v>
      </c>
    </row>
    <row r="4303" spans="1:17" ht="12.75" customHeight="1" x14ac:dyDescent="0.25">
      <c r="A4303" s="18">
        <v>80111600</v>
      </c>
      <c r="B4303" s="18" t="s">
        <v>6388</v>
      </c>
      <c r="C4303" s="18">
        <v>1</v>
      </c>
      <c r="D4303" s="18">
        <v>1</v>
      </c>
      <c r="E4303" s="18">
        <v>6</v>
      </c>
      <c r="F4303" s="18">
        <v>1</v>
      </c>
      <c r="G4303" s="18" t="s">
        <v>41</v>
      </c>
      <c r="H4303" s="18">
        <v>0</v>
      </c>
      <c r="I4303" s="19">
        <v>21254899</v>
      </c>
      <c r="J4303" s="19">
        <v>21254899</v>
      </c>
      <c r="K4303" s="18">
        <v>0</v>
      </c>
      <c r="L4303" s="18">
        <v>0</v>
      </c>
      <c r="M4303" s="18" t="s">
        <v>1294</v>
      </c>
      <c r="N4303" s="18" t="s">
        <v>52</v>
      </c>
      <c r="O4303" s="18" t="s">
        <v>1295</v>
      </c>
      <c r="P4303" s="18" t="s">
        <v>1296</v>
      </c>
      <c r="Q4303" s="18" t="s">
        <v>1297</v>
      </c>
    </row>
    <row r="4304" spans="1:17" ht="12.75" customHeight="1" x14ac:dyDescent="0.25">
      <c r="A4304" s="18">
        <v>80111600</v>
      </c>
      <c r="B4304" s="18" t="s">
        <v>5539</v>
      </c>
      <c r="C4304" s="18">
        <v>1</v>
      </c>
      <c r="D4304" s="18">
        <v>1</v>
      </c>
      <c r="E4304" s="18">
        <v>6</v>
      </c>
      <c r="F4304" s="18">
        <v>1</v>
      </c>
      <c r="G4304" s="18" t="s">
        <v>41</v>
      </c>
      <c r="H4304" s="18">
        <v>0</v>
      </c>
      <c r="I4304" s="19">
        <v>32681896</v>
      </c>
      <c r="J4304" s="19">
        <v>32681896</v>
      </c>
      <c r="K4304" s="18">
        <v>0</v>
      </c>
      <c r="L4304" s="18">
        <v>0</v>
      </c>
      <c r="M4304" s="18" t="s">
        <v>111</v>
      </c>
      <c r="N4304" s="18" t="s">
        <v>112</v>
      </c>
      <c r="O4304" s="18" t="s">
        <v>113</v>
      </c>
      <c r="P4304" s="18" t="s">
        <v>114</v>
      </c>
      <c r="Q4304" s="18" t="s">
        <v>115</v>
      </c>
    </row>
    <row r="4305" spans="1:17" ht="12.75" customHeight="1" x14ac:dyDescent="0.25">
      <c r="A4305" s="18">
        <v>80111600</v>
      </c>
      <c r="B4305" s="18" t="s">
        <v>5540</v>
      </c>
      <c r="C4305" s="18">
        <v>1</v>
      </c>
      <c r="D4305" s="18">
        <v>1</v>
      </c>
      <c r="E4305" s="18">
        <v>6</v>
      </c>
      <c r="F4305" s="18">
        <v>1</v>
      </c>
      <c r="G4305" s="18" t="s">
        <v>41</v>
      </c>
      <c r="H4305" s="18">
        <v>0</v>
      </c>
      <c r="I4305" s="19">
        <v>22221030</v>
      </c>
      <c r="J4305" s="19">
        <v>22221030</v>
      </c>
      <c r="K4305" s="18">
        <v>0</v>
      </c>
      <c r="L4305" s="18">
        <v>0</v>
      </c>
      <c r="M4305" s="18" t="s">
        <v>111</v>
      </c>
      <c r="N4305" s="18" t="s">
        <v>112</v>
      </c>
      <c r="O4305" s="18" t="s">
        <v>113</v>
      </c>
      <c r="P4305" s="18" t="s">
        <v>114</v>
      </c>
      <c r="Q4305" s="18" t="s">
        <v>115</v>
      </c>
    </row>
    <row r="4306" spans="1:17" ht="12.75" customHeight="1" x14ac:dyDescent="0.25">
      <c r="A4306" s="18">
        <v>80111600</v>
      </c>
      <c r="B4306" s="18" t="s">
        <v>5541</v>
      </c>
      <c r="C4306" s="18">
        <v>1</v>
      </c>
      <c r="D4306" s="18">
        <v>1</v>
      </c>
      <c r="E4306" s="18">
        <v>6</v>
      </c>
      <c r="F4306" s="18">
        <v>1</v>
      </c>
      <c r="G4306" s="18" t="s">
        <v>41</v>
      </c>
      <c r="H4306" s="18">
        <v>0</v>
      </c>
      <c r="I4306" s="19">
        <v>22221030</v>
      </c>
      <c r="J4306" s="19">
        <v>22221030</v>
      </c>
      <c r="K4306" s="18">
        <v>0</v>
      </c>
      <c r="L4306" s="18">
        <v>0</v>
      </c>
      <c r="M4306" s="18" t="s">
        <v>111</v>
      </c>
      <c r="N4306" s="18" t="s">
        <v>112</v>
      </c>
      <c r="O4306" s="18" t="s">
        <v>113</v>
      </c>
      <c r="P4306" s="18" t="s">
        <v>114</v>
      </c>
      <c r="Q4306" s="18" t="s">
        <v>115</v>
      </c>
    </row>
    <row r="4307" spans="1:17" ht="12.75" customHeight="1" x14ac:dyDescent="0.25">
      <c r="A4307" s="18">
        <v>80111600</v>
      </c>
      <c r="B4307" s="18" t="s">
        <v>6389</v>
      </c>
      <c r="C4307" s="18">
        <v>1</v>
      </c>
      <c r="D4307" s="18">
        <v>1</v>
      </c>
      <c r="E4307" s="18">
        <v>6</v>
      </c>
      <c r="F4307" s="18">
        <v>1</v>
      </c>
      <c r="G4307" s="18" t="s">
        <v>41</v>
      </c>
      <c r="H4307" s="18">
        <v>0</v>
      </c>
      <c r="I4307" s="19">
        <v>21254899</v>
      </c>
      <c r="J4307" s="19">
        <v>21254899</v>
      </c>
      <c r="K4307" s="18">
        <v>0</v>
      </c>
      <c r="L4307" s="18">
        <v>0</v>
      </c>
      <c r="M4307" s="18" t="s">
        <v>1294</v>
      </c>
      <c r="N4307" s="18" t="s">
        <v>52</v>
      </c>
      <c r="O4307" s="18" t="s">
        <v>1295</v>
      </c>
      <c r="P4307" s="18" t="s">
        <v>1296</v>
      </c>
      <c r="Q4307" s="18" t="s">
        <v>1297</v>
      </c>
    </row>
    <row r="4308" spans="1:17" ht="12.75" customHeight="1" x14ac:dyDescent="0.25">
      <c r="A4308" s="18">
        <v>80111600</v>
      </c>
      <c r="B4308" s="18" t="s">
        <v>5542</v>
      </c>
      <c r="C4308" s="18">
        <v>1</v>
      </c>
      <c r="D4308" s="18">
        <v>1</v>
      </c>
      <c r="E4308" s="18">
        <v>6</v>
      </c>
      <c r="F4308" s="18">
        <v>1</v>
      </c>
      <c r="G4308" s="18" t="s">
        <v>41</v>
      </c>
      <c r="H4308" s="18">
        <v>0</v>
      </c>
      <c r="I4308" s="19">
        <v>22221030</v>
      </c>
      <c r="J4308" s="19">
        <v>22221030</v>
      </c>
      <c r="K4308" s="18">
        <v>0</v>
      </c>
      <c r="L4308" s="18">
        <v>0</v>
      </c>
      <c r="M4308" s="18" t="s">
        <v>111</v>
      </c>
      <c r="N4308" s="18" t="s">
        <v>112</v>
      </c>
      <c r="O4308" s="18" t="s">
        <v>113</v>
      </c>
      <c r="P4308" s="18" t="s">
        <v>114</v>
      </c>
      <c r="Q4308" s="18" t="s">
        <v>115</v>
      </c>
    </row>
    <row r="4309" spans="1:17" ht="12.75" customHeight="1" x14ac:dyDescent="0.25">
      <c r="A4309" s="18">
        <v>80111600</v>
      </c>
      <c r="B4309" s="18" t="s">
        <v>6390</v>
      </c>
      <c r="C4309" s="18">
        <v>1</v>
      </c>
      <c r="D4309" s="18">
        <v>1</v>
      </c>
      <c r="E4309" s="18">
        <v>6</v>
      </c>
      <c r="F4309" s="18">
        <v>1</v>
      </c>
      <c r="G4309" s="18" t="s">
        <v>41</v>
      </c>
      <c r="H4309" s="18">
        <v>0</v>
      </c>
      <c r="I4309" s="19">
        <v>21254899</v>
      </c>
      <c r="J4309" s="19">
        <v>21254899</v>
      </c>
      <c r="K4309" s="18">
        <v>0</v>
      </c>
      <c r="L4309" s="18">
        <v>0</v>
      </c>
      <c r="M4309" s="18" t="s">
        <v>1294</v>
      </c>
      <c r="N4309" s="18" t="s">
        <v>52</v>
      </c>
      <c r="O4309" s="18" t="s">
        <v>1295</v>
      </c>
      <c r="P4309" s="18" t="s">
        <v>1296</v>
      </c>
      <c r="Q4309" s="18" t="s">
        <v>1297</v>
      </c>
    </row>
    <row r="4310" spans="1:17" ht="12.75" customHeight="1" x14ac:dyDescent="0.25">
      <c r="A4310" s="18">
        <v>80111600</v>
      </c>
      <c r="B4310" s="18" t="s">
        <v>6391</v>
      </c>
      <c r="C4310" s="18">
        <v>1</v>
      </c>
      <c r="D4310" s="18">
        <v>1</v>
      </c>
      <c r="E4310" s="18">
        <v>6</v>
      </c>
      <c r="F4310" s="18">
        <v>1</v>
      </c>
      <c r="G4310" s="18" t="s">
        <v>41</v>
      </c>
      <c r="H4310" s="18">
        <v>0</v>
      </c>
      <c r="I4310" s="19">
        <v>21254899</v>
      </c>
      <c r="J4310" s="19">
        <v>21254899</v>
      </c>
      <c r="K4310" s="18">
        <v>0</v>
      </c>
      <c r="L4310" s="18">
        <v>0</v>
      </c>
      <c r="M4310" s="18" t="s">
        <v>1294</v>
      </c>
      <c r="N4310" s="18" t="s">
        <v>52</v>
      </c>
      <c r="O4310" s="18" t="s">
        <v>1295</v>
      </c>
      <c r="P4310" s="18" t="s">
        <v>1296</v>
      </c>
      <c r="Q4310" s="18" t="s">
        <v>1297</v>
      </c>
    </row>
    <row r="4311" spans="1:17" ht="12.75" customHeight="1" x14ac:dyDescent="0.25">
      <c r="A4311" s="18">
        <v>80111600</v>
      </c>
      <c r="B4311" s="18" t="s">
        <v>5543</v>
      </c>
      <c r="C4311" s="18">
        <v>1</v>
      </c>
      <c r="D4311" s="18">
        <v>1</v>
      </c>
      <c r="E4311" s="18">
        <v>5</v>
      </c>
      <c r="F4311" s="18">
        <v>1</v>
      </c>
      <c r="G4311" s="18" t="s">
        <v>41</v>
      </c>
      <c r="H4311" s="18">
        <v>0</v>
      </c>
      <c r="I4311" s="19">
        <v>20610811</v>
      </c>
      <c r="J4311" s="19">
        <v>20610811</v>
      </c>
      <c r="K4311" s="18">
        <v>0</v>
      </c>
      <c r="L4311" s="18">
        <v>0</v>
      </c>
      <c r="M4311" s="18" t="s">
        <v>959</v>
      </c>
      <c r="N4311" s="18" t="s">
        <v>960</v>
      </c>
      <c r="O4311" s="18" t="s">
        <v>961</v>
      </c>
      <c r="P4311" s="18" t="s">
        <v>962</v>
      </c>
      <c r="Q4311" s="18" t="s">
        <v>963</v>
      </c>
    </row>
    <row r="4312" spans="1:17" ht="12.75" customHeight="1" x14ac:dyDescent="0.25">
      <c r="A4312" s="18">
        <v>80111600</v>
      </c>
      <c r="B4312" s="18" t="s">
        <v>5544</v>
      </c>
      <c r="C4312" s="18">
        <v>1</v>
      </c>
      <c r="D4312" s="18">
        <v>1</v>
      </c>
      <c r="E4312" s="18">
        <v>5</v>
      </c>
      <c r="F4312" s="18">
        <v>1</v>
      </c>
      <c r="G4312" s="18" t="s">
        <v>41</v>
      </c>
      <c r="H4312" s="18">
        <v>0</v>
      </c>
      <c r="I4312" s="19">
        <v>20610811</v>
      </c>
      <c r="J4312" s="19">
        <v>20610811</v>
      </c>
      <c r="K4312" s="18">
        <v>0</v>
      </c>
      <c r="L4312" s="18">
        <v>0</v>
      </c>
      <c r="M4312" s="18" t="s">
        <v>959</v>
      </c>
      <c r="N4312" s="18" t="s">
        <v>960</v>
      </c>
      <c r="O4312" s="18" t="s">
        <v>961</v>
      </c>
      <c r="P4312" s="18" t="s">
        <v>962</v>
      </c>
      <c r="Q4312" s="18" t="s">
        <v>963</v>
      </c>
    </row>
    <row r="4313" spans="1:17" ht="12.75" customHeight="1" x14ac:dyDescent="0.25">
      <c r="A4313" s="18">
        <v>80111600</v>
      </c>
      <c r="B4313" s="18" t="s">
        <v>6392</v>
      </c>
      <c r="C4313" s="18">
        <v>1</v>
      </c>
      <c r="D4313" s="18">
        <v>1</v>
      </c>
      <c r="E4313" s="18">
        <v>6</v>
      </c>
      <c r="F4313" s="18">
        <v>1</v>
      </c>
      <c r="G4313" s="18" t="s">
        <v>41</v>
      </c>
      <c r="H4313" s="18">
        <v>0</v>
      </c>
      <c r="I4313" s="19">
        <v>21254899</v>
      </c>
      <c r="J4313" s="19">
        <v>21254899</v>
      </c>
      <c r="K4313" s="18">
        <v>0</v>
      </c>
      <c r="L4313" s="18">
        <v>0</v>
      </c>
      <c r="M4313" s="18" t="s">
        <v>1294</v>
      </c>
      <c r="N4313" s="18" t="s">
        <v>52</v>
      </c>
      <c r="O4313" s="18" t="s">
        <v>1295</v>
      </c>
      <c r="P4313" s="18" t="s">
        <v>1296</v>
      </c>
      <c r="Q4313" s="18" t="s">
        <v>1297</v>
      </c>
    </row>
    <row r="4314" spans="1:17" ht="12.75" customHeight="1" x14ac:dyDescent="0.25">
      <c r="A4314" s="18">
        <v>80111600</v>
      </c>
      <c r="B4314" s="18" t="s">
        <v>5545</v>
      </c>
      <c r="C4314" s="18">
        <v>1</v>
      </c>
      <c r="D4314" s="18">
        <v>1</v>
      </c>
      <c r="E4314" s="18">
        <v>5</v>
      </c>
      <c r="F4314" s="18">
        <v>1</v>
      </c>
      <c r="G4314" s="18" t="s">
        <v>41</v>
      </c>
      <c r="H4314" s="18">
        <v>0</v>
      </c>
      <c r="I4314" s="19">
        <v>20610811</v>
      </c>
      <c r="J4314" s="19">
        <v>20610811</v>
      </c>
      <c r="K4314" s="18">
        <v>0</v>
      </c>
      <c r="L4314" s="18">
        <v>0</v>
      </c>
      <c r="M4314" s="18" t="s">
        <v>959</v>
      </c>
      <c r="N4314" s="18" t="s">
        <v>960</v>
      </c>
      <c r="O4314" s="18" t="s">
        <v>961</v>
      </c>
      <c r="P4314" s="18" t="s">
        <v>962</v>
      </c>
      <c r="Q4314" s="18" t="s">
        <v>963</v>
      </c>
    </row>
    <row r="4315" spans="1:17" ht="12.75" customHeight="1" x14ac:dyDescent="0.25">
      <c r="A4315" s="18">
        <v>80111600</v>
      </c>
      <c r="B4315" s="18" t="s">
        <v>5546</v>
      </c>
      <c r="C4315" s="18">
        <v>1</v>
      </c>
      <c r="D4315" s="18">
        <v>1</v>
      </c>
      <c r="E4315" s="18">
        <v>5</v>
      </c>
      <c r="F4315" s="18">
        <v>1</v>
      </c>
      <c r="G4315" s="18" t="s">
        <v>41</v>
      </c>
      <c r="H4315" s="18">
        <v>0</v>
      </c>
      <c r="I4315" s="19">
        <v>16546944</v>
      </c>
      <c r="J4315" s="19">
        <v>16546944</v>
      </c>
      <c r="K4315" s="18">
        <v>0</v>
      </c>
      <c r="L4315" s="18">
        <v>0</v>
      </c>
      <c r="M4315" s="18" t="s">
        <v>959</v>
      </c>
      <c r="N4315" s="18" t="s">
        <v>960</v>
      </c>
      <c r="O4315" s="18" t="s">
        <v>961</v>
      </c>
      <c r="P4315" s="18" t="s">
        <v>962</v>
      </c>
      <c r="Q4315" s="18" t="s">
        <v>963</v>
      </c>
    </row>
    <row r="4316" spans="1:17" ht="12.75" customHeight="1" x14ac:dyDescent="0.25">
      <c r="A4316" s="18">
        <v>80111600</v>
      </c>
      <c r="B4316" s="18" t="s">
        <v>5547</v>
      </c>
      <c r="C4316" s="18">
        <v>1</v>
      </c>
      <c r="D4316" s="18">
        <v>1</v>
      </c>
      <c r="E4316" s="18">
        <v>5</v>
      </c>
      <c r="F4316" s="18">
        <v>1</v>
      </c>
      <c r="G4316" s="18" t="s">
        <v>41</v>
      </c>
      <c r="H4316" s="18">
        <v>0</v>
      </c>
      <c r="I4316" s="19">
        <v>20610811</v>
      </c>
      <c r="J4316" s="19">
        <v>20610811</v>
      </c>
      <c r="K4316" s="18">
        <v>0</v>
      </c>
      <c r="L4316" s="18">
        <v>0</v>
      </c>
      <c r="M4316" s="18" t="s">
        <v>959</v>
      </c>
      <c r="N4316" s="18" t="s">
        <v>960</v>
      </c>
      <c r="O4316" s="18" t="s">
        <v>961</v>
      </c>
      <c r="P4316" s="18" t="s">
        <v>962</v>
      </c>
      <c r="Q4316" s="18" t="s">
        <v>963</v>
      </c>
    </row>
    <row r="4317" spans="1:17" ht="12.75" customHeight="1" x14ac:dyDescent="0.25">
      <c r="A4317" s="18">
        <v>80111600</v>
      </c>
      <c r="B4317" s="18" t="s">
        <v>5548</v>
      </c>
      <c r="C4317" s="18">
        <v>1</v>
      </c>
      <c r="D4317" s="18">
        <v>1</v>
      </c>
      <c r="E4317" s="18">
        <v>5</v>
      </c>
      <c r="F4317" s="18">
        <v>1</v>
      </c>
      <c r="G4317" s="18" t="s">
        <v>41</v>
      </c>
      <c r="H4317" s="18">
        <v>0</v>
      </c>
      <c r="I4317" s="19">
        <v>20610811</v>
      </c>
      <c r="J4317" s="19">
        <v>20610811</v>
      </c>
      <c r="K4317" s="18">
        <v>0</v>
      </c>
      <c r="L4317" s="18">
        <v>0</v>
      </c>
      <c r="M4317" s="18" t="s">
        <v>959</v>
      </c>
      <c r="N4317" s="18" t="s">
        <v>960</v>
      </c>
      <c r="O4317" s="18" t="s">
        <v>961</v>
      </c>
      <c r="P4317" s="18" t="s">
        <v>962</v>
      </c>
      <c r="Q4317" s="18" t="s">
        <v>963</v>
      </c>
    </row>
    <row r="4318" spans="1:17" ht="12.75" customHeight="1" x14ac:dyDescent="0.25">
      <c r="A4318" s="18">
        <v>80111600</v>
      </c>
      <c r="B4318" s="18" t="s">
        <v>5549</v>
      </c>
      <c r="C4318" s="18">
        <v>1</v>
      </c>
      <c r="D4318" s="18">
        <v>1</v>
      </c>
      <c r="E4318" s="18">
        <v>6</v>
      </c>
      <c r="F4318" s="18">
        <v>1</v>
      </c>
      <c r="G4318" s="18" t="s">
        <v>41</v>
      </c>
      <c r="H4318" s="18">
        <v>0</v>
      </c>
      <c r="I4318" s="19">
        <v>21254899</v>
      </c>
      <c r="J4318" s="19">
        <v>21254899</v>
      </c>
      <c r="K4318" s="18">
        <v>0</v>
      </c>
      <c r="L4318" s="18">
        <v>0</v>
      </c>
      <c r="M4318" s="18" t="s">
        <v>2996</v>
      </c>
      <c r="N4318" s="18" t="s">
        <v>2997</v>
      </c>
      <c r="O4318" s="18" t="s">
        <v>2998</v>
      </c>
      <c r="P4318" s="18" t="s">
        <v>2999</v>
      </c>
      <c r="Q4318" s="18" t="s">
        <v>3000</v>
      </c>
    </row>
    <row r="4319" spans="1:17" ht="12.75" customHeight="1" x14ac:dyDescent="0.25">
      <c r="A4319" s="18">
        <v>80111600</v>
      </c>
      <c r="B4319" s="18" t="s">
        <v>5550</v>
      </c>
      <c r="C4319" s="18">
        <v>1</v>
      </c>
      <c r="D4319" s="18">
        <v>1</v>
      </c>
      <c r="E4319" s="18">
        <v>6</v>
      </c>
      <c r="F4319" s="18">
        <v>1</v>
      </c>
      <c r="G4319" s="18" t="s">
        <v>41</v>
      </c>
      <c r="H4319" s="18">
        <v>0</v>
      </c>
      <c r="I4319" s="19">
        <v>21254899</v>
      </c>
      <c r="J4319" s="19">
        <v>21254899</v>
      </c>
      <c r="K4319" s="18">
        <v>0</v>
      </c>
      <c r="L4319" s="18">
        <v>0</v>
      </c>
      <c r="M4319" s="18" t="s">
        <v>2996</v>
      </c>
      <c r="N4319" s="18" t="s">
        <v>2997</v>
      </c>
      <c r="O4319" s="18" t="s">
        <v>2998</v>
      </c>
      <c r="P4319" s="18" t="s">
        <v>2999</v>
      </c>
      <c r="Q4319" s="18" t="s">
        <v>3000</v>
      </c>
    </row>
    <row r="4320" spans="1:17" ht="12.75" customHeight="1" x14ac:dyDescent="0.25">
      <c r="A4320" s="18">
        <v>80111600</v>
      </c>
      <c r="B4320" s="18" t="s">
        <v>5551</v>
      </c>
      <c r="C4320" s="18">
        <v>1</v>
      </c>
      <c r="D4320" s="18">
        <v>1</v>
      </c>
      <c r="E4320" s="18">
        <v>6</v>
      </c>
      <c r="F4320" s="18">
        <v>1</v>
      </c>
      <c r="G4320" s="18" t="s">
        <v>41</v>
      </c>
      <c r="H4320" s="18">
        <v>0</v>
      </c>
      <c r="I4320" s="19">
        <v>21254899</v>
      </c>
      <c r="J4320" s="19">
        <v>21254899</v>
      </c>
      <c r="K4320" s="18">
        <v>0</v>
      </c>
      <c r="L4320" s="18">
        <v>0</v>
      </c>
      <c r="M4320" s="18" t="s">
        <v>2996</v>
      </c>
      <c r="N4320" s="18" t="s">
        <v>2997</v>
      </c>
      <c r="O4320" s="18" t="s">
        <v>2998</v>
      </c>
      <c r="P4320" s="18" t="s">
        <v>2999</v>
      </c>
      <c r="Q4320" s="18" t="s">
        <v>3000</v>
      </c>
    </row>
    <row r="4321" spans="1:17" ht="12.75" customHeight="1" x14ac:dyDescent="0.25">
      <c r="A4321" s="18">
        <v>80111600</v>
      </c>
      <c r="B4321" s="18" t="s">
        <v>5552</v>
      </c>
      <c r="C4321" s="18">
        <v>1</v>
      </c>
      <c r="D4321" s="18">
        <v>1</v>
      </c>
      <c r="E4321" s="18">
        <v>6</v>
      </c>
      <c r="F4321" s="18">
        <v>1</v>
      </c>
      <c r="G4321" s="18" t="s">
        <v>41</v>
      </c>
      <c r="H4321" s="18">
        <v>0</v>
      </c>
      <c r="I4321" s="19">
        <v>21254899</v>
      </c>
      <c r="J4321" s="19">
        <v>21254899</v>
      </c>
      <c r="K4321" s="18">
        <v>0</v>
      </c>
      <c r="L4321" s="18">
        <v>0</v>
      </c>
      <c r="M4321" s="18" t="s">
        <v>2996</v>
      </c>
      <c r="N4321" s="18" t="s">
        <v>2997</v>
      </c>
      <c r="O4321" s="18" t="s">
        <v>2998</v>
      </c>
      <c r="P4321" s="18" t="s">
        <v>2999</v>
      </c>
      <c r="Q4321" s="18" t="s">
        <v>3000</v>
      </c>
    </row>
    <row r="4322" spans="1:17" ht="12.75" customHeight="1" x14ac:dyDescent="0.25">
      <c r="A4322" s="18">
        <v>80111600</v>
      </c>
      <c r="B4322" s="18" t="s">
        <v>5553</v>
      </c>
      <c r="C4322" s="18">
        <v>1</v>
      </c>
      <c r="D4322" s="18">
        <v>1</v>
      </c>
      <c r="E4322" s="18">
        <v>6</v>
      </c>
      <c r="F4322" s="18">
        <v>1</v>
      </c>
      <c r="G4322" s="18" t="s">
        <v>41</v>
      </c>
      <c r="H4322" s="18">
        <v>0</v>
      </c>
      <c r="I4322" s="19">
        <v>21254899</v>
      </c>
      <c r="J4322" s="19">
        <v>21254899</v>
      </c>
      <c r="K4322" s="18">
        <v>0</v>
      </c>
      <c r="L4322" s="18">
        <v>0</v>
      </c>
      <c r="M4322" s="18" t="s">
        <v>2996</v>
      </c>
      <c r="N4322" s="18" t="s">
        <v>2997</v>
      </c>
      <c r="O4322" s="18" t="s">
        <v>2998</v>
      </c>
      <c r="P4322" s="18" t="s">
        <v>2999</v>
      </c>
      <c r="Q4322" s="18" t="s">
        <v>3000</v>
      </c>
    </row>
    <row r="4323" spans="1:17" ht="12.75" customHeight="1" x14ac:dyDescent="0.25">
      <c r="A4323" s="18">
        <v>80111600</v>
      </c>
      <c r="B4323" s="18" t="s">
        <v>5554</v>
      </c>
      <c r="C4323" s="18">
        <v>1</v>
      </c>
      <c r="D4323" s="18">
        <v>1</v>
      </c>
      <c r="E4323" s="18">
        <v>6</v>
      </c>
      <c r="F4323" s="18">
        <v>1</v>
      </c>
      <c r="G4323" s="18" t="s">
        <v>41</v>
      </c>
      <c r="H4323" s="18">
        <v>0</v>
      </c>
      <c r="I4323" s="19">
        <v>21254899</v>
      </c>
      <c r="J4323" s="19">
        <v>21254899</v>
      </c>
      <c r="K4323" s="18">
        <v>0</v>
      </c>
      <c r="L4323" s="18">
        <v>0</v>
      </c>
      <c r="M4323" s="18" t="s">
        <v>2996</v>
      </c>
      <c r="N4323" s="18" t="s">
        <v>2997</v>
      </c>
      <c r="O4323" s="18" t="s">
        <v>2998</v>
      </c>
      <c r="P4323" s="18" t="s">
        <v>2999</v>
      </c>
      <c r="Q4323" s="18" t="s">
        <v>3000</v>
      </c>
    </row>
    <row r="4324" spans="1:17" ht="12.75" customHeight="1" x14ac:dyDescent="0.25">
      <c r="A4324" s="18">
        <v>80111600</v>
      </c>
      <c r="B4324" s="18" t="s">
        <v>5555</v>
      </c>
      <c r="C4324" s="18">
        <v>1</v>
      </c>
      <c r="D4324" s="18">
        <v>1</v>
      </c>
      <c r="E4324" s="18">
        <v>6</v>
      </c>
      <c r="F4324" s="18">
        <v>1</v>
      </c>
      <c r="G4324" s="18" t="s">
        <v>41</v>
      </c>
      <c r="H4324" s="18">
        <v>0</v>
      </c>
      <c r="I4324" s="19">
        <v>21254899</v>
      </c>
      <c r="J4324" s="19">
        <v>21254899</v>
      </c>
      <c r="K4324" s="18">
        <v>0</v>
      </c>
      <c r="L4324" s="18">
        <v>0</v>
      </c>
      <c r="M4324" s="18" t="s">
        <v>2996</v>
      </c>
      <c r="N4324" s="18" t="s">
        <v>2997</v>
      </c>
      <c r="O4324" s="18" t="s">
        <v>2998</v>
      </c>
      <c r="P4324" s="18" t="s">
        <v>2999</v>
      </c>
      <c r="Q4324" s="18" t="s">
        <v>3000</v>
      </c>
    </row>
    <row r="4325" spans="1:17" ht="12.75" customHeight="1" x14ac:dyDescent="0.25">
      <c r="A4325" s="18">
        <v>80111600</v>
      </c>
      <c r="B4325" s="18" t="s">
        <v>5556</v>
      </c>
      <c r="C4325" s="18">
        <v>1</v>
      </c>
      <c r="D4325" s="18">
        <v>1</v>
      </c>
      <c r="E4325" s="18">
        <v>6</v>
      </c>
      <c r="F4325" s="18">
        <v>1</v>
      </c>
      <c r="G4325" s="18" t="s">
        <v>41</v>
      </c>
      <c r="H4325" s="18">
        <v>0</v>
      </c>
      <c r="I4325" s="19">
        <v>21254899</v>
      </c>
      <c r="J4325" s="19">
        <v>21254899</v>
      </c>
      <c r="K4325" s="18">
        <v>0</v>
      </c>
      <c r="L4325" s="18">
        <v>0</v>
      </c>
      <c r="M4325" s="18" t="s">
        <v>2996</v>
      </c>
      <c r="N4325" s="18" t="s">
        <v>2997</v>
      </c>
      <c r="O4325" s="18" t="s">
        <v>2998</v>
      </c>
      <c r="P4325" s="18" t="s">
        <v>2999</v>
      </c>
      <c r="Q4325" s="18" t="s">
        <v>3000</v>
      </c>
    </row>
    <row r="4326" spans="1:17" ht="12.75" customHeight="1" x14ac:dyDescent="0.25">
      <c r="A4326" s="18">
        <v>80111600</v>
      </c>
      <c r="B4326" s="18" t="s">
        <v>5557</v>
      </c>
      <c r="C4326" s="18">
        <v>1</v>
      </c>
      <c r="D4326" s="18">
        <v>1</v>
      </c>
      <c r="E4326" s="18">
        <v>6</v>
      </c>
      <c r="F4326" s="18">
        <v>1</v>
      </c>
      <c r="G4326" s="18" t="s">
        <v>41</v>
      </c>
      <c r="H4326" s="18">
        <v>0</v>
      </c>
      <c r="I4326" s="19">
        <v>21254899</v>
      </c>
      <c r="J4326" s="19">
        <v>21254899</v>
      </c>
      <c r="K4326" s="18">
        <v>0</v>
      </c>
      <c r="L4326" s="18">
        <v>0</v>
      </c>
      <c r="M4326" s="18" t="s">
        <v>2996</v>
      </c>
      <c r="N4326" s="18" t="s">
        <v>2997</v>
      </c>
      <c r="O4326" s="18" t="s">
        <v>2998</v>
      </c>
      <c r="P4326" s="18" t="s">
        <v>2999</v>
      </c>
      <c r="Q4326" s="18" t="s">
        <v>3000</v>
      </c>
    </row>
    <row r="4327" spans="1:17" ht="12.75" customHeight="1" x14ac:dyDescent="0.25">
      <c r="A4327" s="18">
        <v>80111600</v>
      </c>
      <c r="B4327" s="18" t="s">
        <v>5558</v>
      </c>
      <c r="C4327" s="18">
        <v>1</v>
      </c>
      <c r="D4327" s="18">
        <v>1</v>
      </c>
      <c r="E4327" s="18">
        <v>6</v>
      </c>
      <c r="F4327" s="18">
        <v>1</v>
      </c>
      <c r="G4327" s="18" t="s">
        <v>41</v>
      </c>
      <c r="H4327" s="18">
        <v>0</v>
      </c>
      <c r="I4327" s="19">
        <v>21254899</v>
      </c>
      <c r="J4327" s="19">
        <v>21254899</v>
      </c>
      <c r="K4327" s="18">
        <v>0</v>
      </c>
      <c r="L4327" s="18">
        <v>0</v>
      </c>
      <c r="M4327" s="18" t="s">
        <v>2996</v>
      </c>
      <c r="N4327" s="18" t="s">
        <v>2997</v>
      </c>
      <c r="O4327" s="18" t="s">
        <v>2998</v>
      </c>
      <c r="P4327" s="18" t="s">
        <v>2999</v>
      </c>
      <c r="Q4327" s="18" t="s">
        <v>3000</v>
      </c>
    </row>
    <row r="4328" spans="1:17" ht="12.75" customHeight="1" x14ac:dyDescent="0.25">
      <c r="A4328" s="18">
        <v>80111600</v>
      </c>
      <c r="B4328" s="18" t="s">
        <v>6393</v>
      </c>
      <c r="C4328" s="18">
        <v>1</v>
      </c>
      <c r="D4328" s="18">
        <v>1</v>
      </c>
      <c r="E4328" s="18">
        <v>6</v>
      </c>
      <c r="F4328" s="18">
        <v>1</v>
      </c>
      <c r="G4328" s="18" t="s">
        <v>41</v>
      </c>
      <c r="H4328" s="18">
        <v>0</v>
      </c>
      <c r="I4328" s="19">
        <v>31260944</v>
      </c>
      <c r="J4328" s="19">
        <v>31260944</v>
      </c>
      <c r="K4328" s="18">
        <v>0</v>
      </c>
      <c r="L4328" s="18">
        <v>0</v>
      </c>
      <c r="M4328" s="18" t="s">
        <v>1294</v>
      </c>
      <c r="N4328" s="18" t="s">
        <v>52</v>
      </c>
      <c r="O4328" s="18" t="s">
        <v>1295</v>
      </c>
      <c r="P4328" s="18" t="s">
        <v>1296</v>
      </c>
      <c r="Q4328" s="18" t="s">
        <v>1297</v>
      </c>
    </row>
    <row r="4329" spans="1:17" ht="12.75" customHeight="1" x14ac:dyDescent="0.25">
      <c r="A4329" s="18">
        <v>80111600</v>
      </c>
      <c r="B4329" s="18" t="s">
        <v>6394</v>
      </c>
      <c r="C4329" s="18">
        <v>1</v>
      </c>
      <c r="D4329" s="18">
        <v>1</v>
      </c>
      <c r="E4329" s="18">
        <v>6</v>
      </c>
      <c r="F4329" s="18">
        <v>1</v>
      </c>
      <c r="G4329" s="18" t="s">
        <v>41</v>
      </c>
      <c r="H4329" s="18">
        <v>0</v>
      </c>
      <c r="I4329" s="19">
        <v>21254899</v>
      </c>
      <c r="J4329" s="19">
        <v>21254899</v>
      </c>
      <c r="K4329" s="18">
        <v>0</v>
      </c>
      <c r="L4329" s="18">
        <v>0</v>
      </c>
      <c r="M4329" s="18" t="s">
        <v>1294</v>
      </c>
      <c r="N4329" s="18" t="s">
        <v>52</v>
      </c>
      <c r="O4329" s="18" t="s">
        <v>1295</v>
      </c>
      <c r="P4329" s="18" t="s">
        <v>1296</v>
      </c>
      <c r="Q4329" s="18" t="s">
        <v>1297</v>
      </c>
    </row>
    <row r="4330" spans="1:17" ht="12.75" customHeight="1" x14ac:dyDescent="0.25">
      <c r="A4330" s="18">
        <v>80111600</v>
      </c>
      <c r="B4330" s="18" t="s">
        <v>6395</v>
      </c>
      <c r="C4330" s="18">
        <v>1</v>
      </c>
      <c r="D4330" s="18">
        <v>1</v>
      </c>
      <c r="E4330" s="18">
        <v>6</v>
      </c>
      <c r="F4330" s="18">
        <v>1</v>
      </c>
      <c r="G4330" s="18" t="s">
        <v>41</v>
      </c>
      <c r="H4330" s="18">
        <v>0</v>
      </c>
      <c r="I4330" s="19">
        <v>21254899</v>
      </c>
      <c r="J4330" s="19">
        <v>21254899</v>
      </c>
      <c r="K4330" s="18">
        <v>0</v>
      </c>
      <c r="L4330" s="18">
        <v>0</v>
      </c>
      <c r="M4330" s="18" t="s">
        <v>1294</v>
      </c>
      <c r="N4330" s="18" t="s">
        <v>52</v>
      </c>
      <c r="O4330" s="18" t="s">
        <v>1295</v>
      </c>
      <c r="P4330" s="18" t="s">
        <v>1296</v>
      </c>
      <c r="Q4330" s="18" t="s">
        <v>1297</v>
      </c>
    </row>
    <row r="4331" spans="1:17" ht="12.75" customHeight="1" x14ac:dyDescent="0.25">
      <c r="A4331" s="18">
        <v>80111600</v>
      </c>
      <c r="B4331" s="18" t="s">
        <v>6396</v>
      </c>
      <c r="C4331" s="18">
        <v>1</v>
      </c>
      <c r="D4331" s="18">
        <v>1</v>
      </c>
      <c r="E4331" s="18">
        <v>6</v>
      </c>
      <c r="F4331" s="18">
        <v>1</v>
      </c>
      <c r="G4331" s="18" t="s">
        <v>41</v>
      </c>
      <c r="H4331" s="18">
        <v>0</v>
      </c>
      <c r="I4331" s="19">
        <v>21254899</v>
      </c>
      <c r="J4331" s="19">
        <v>21254899</v>
      </c>
      <c r="K4331" s="18">
        <v>0</v>
      </c>
      <c r="L4331" s="18">
        <v>0</v>
      </c>
      <c r="M4331" s="18" t="s">
        <v>1294</v>
      </c>
      <c r="N4331" s="18" t="s">
        <v>52</v>
      </c>
      <c r="O4331" s="18" t="s">
        <v>1295</v>
      </c>
      <c r="P4331" s="18" t="s">
        <v>1296</v>
      </c>
      <c r="Q4331" s="18" t="s">
        <v>1297</v>
      </c>
    </row>
    <row r="4332" spans="1:17" ht="12.75" customHeight="1" x14ac:dyDescent="0.25">
      <c r="A4332" s="18">
        <v>80111600</v>
      </c>
      <c r="B4332" s="18" t="s">
        <v>6397</v>
      </c>
      <c r="C4332" s="18">
        <v>1</v>
      </c>
      <c r="D4332" s="18">
        <v>1</v>
      </c>
      <c r="E4332" s="18">
        <v>6</v>
      </c>
      <c r="F4332" s="18">
        <v>1</v>
      </c>
      <c r="G4332" s="18" t="s">
        <v>41</v>
      </c>
      <c r="H4332" s="18">
        <v>0</v>
      </c>
      <c r="I4332" s="19">
        <v>21254899</v>
      </c>
      <c r="J4332" s="19">
        <v>21254899</v>
      </c>
      <c r="K4332" s="18">
        <v>0</v>
      </c>
      <c r="L4332" s="18">
        <v>0</v>
      </c>
      <c r="M4332" s="18" t="s">
        <v>1294</v>
      </c>
      <c r="N4332" s="18" t="s">
        <v>52</v>
      </c>
      <c r="O4332" s="18" t="s">
        <v>1295</v>
      </c>
      <c r="P4332" s="18" t="s">
        <v>1296</v>
      </c>
      <c r="Q4332" s="18" t="s">
        <v>1297</v>
      </c>
    </row>
    <row r="4333" spans="1:17" ht="12.75" customHeight="1" x14ac:dyDescent="0.25">
      <c r="A4333" s="18">
        <v>80111600</v>
      </c>
      <c r="B4333" s="18" t="s">
        <v>5559</v>
      </c>
      <c r="C4333" s="18">
        <v>1</v>
      </c>
      <c r="D4333" s="18">
        <v>1</v>
      </c>
      <c r="E4333" s="18">
        <v>6</v>
      </c>
      <c r="F4333" s="18">
        <v>1</v>
      </c>
      <c r="G4333" s="18" t="s">
        <v>41</v>
      </c>
      <c r="H4333" s="18">
        <v>1</v>
      </c>
      <c r="I4333" s="19">
        <v>22601755</v>
      </c>
      <c r="J4333" s="19">
        <v>22601755</v>
      </c>
      <c r="K4333" s="18">
        <v>0</v>
      </c>
      <c r="L4333" s="18">
        <v>0</v>
      </c>
      <c r="M4333" s="18" t="s">
        <v>2996</v>
      </c>
      <c r="N4333" s="18" t="s">
        <v>2997</v>
      </c>
      <c r="O4333" s="18" t="s">
        <v>2998</v>
      </c>
      <c r="P4333" s="18" t="s">
        <v>2999</v>
      </c>
      <c r="Q4333" s="18" t="s">
        <v>3000</v>
      </c>
    </row>
    <row r="4334" spans="1:17" ht="12.75" customHeight="1" x14ac:dyDescent="0.25">
      <c r="A4334" s="18">
        <v>80111600</v>
      </c>
      <c r="B4334" s="18" t="s">
        <v>5560</v>
      </c>
      <c r="C4334" s="18">
        <v>1</v>
      </c>
      <c r="D4334" s="18">
        <v>1</v>
      </c>
      <c r="E4334" s="18">
        <v>6</v>
      </c>
      <c r="F4334" s="18">
        <v>1</v>
      </c>
      <c r="G4334" s="18" t="s">
        <v>41</v>
      </c>
      <c r="H4334" s="18">
        <v>1</v>
      </c>
      <c r="I4334" s="19">
        <v>22601755</v>
      </c>
      <c r="J4334" s="19">
        <v>22601755</v>
      </c>
      <c r="K4334" s="18">
        <v>0</v>
      </c>
      <c r="L4334" s="18">
        <v>0</v>
      </c>
      <c r="M4334" s="18" t="s">
        <v>2996</v>
      </c>
      <c r="N4334" s="18" t="s">
        <v>2997</v>
      </c>
      <c r="O4334" s="18" t="s">
        <v>2998</v>
      </c>
      <c r="P4334" s="18" t="s">
        <v>2999</v>
      </c>
      <c r="Q4334" s="18" t="s">
        <v>3000</v>
      </c>
    </row>
    <row r="4335" spans="1:17" ht="12.75" customHeight="1" x14ac:dyDescent="0.25">
      <c r="A4335" s="18">
        <v>80111600</v>
      </c>
      <c r="B4335" s="18" t="s">
        <v>5561</v>
      </c>
      <c r="C4335" s="18">
        <v>1</v>
      </c>
      <c r="D4335" s="18">
        <v>1</v>
      </c>
      <c r="E4335" s="18">
        <v>6</v>
      </c>
      <c r="F4335" s="18">
        <v>1</v>
      </c>
      <c r="G4335" s="18" t="s">
        <v>41</v>
      </c>
      <c r="H4335" s="18">
        <v>1</v>
      </c>
      <c r="I4335" s="19">
        <v>22601755</v>
      </c>
      <c r="J4335" s="19">
        <v>22601755</v>
      </c>
      <c r="K4335" s="18">
        <v>0</v>
      </c>
      <c r="L4335" s="18">
        <v>0</v>
      </c>
      <c r="M4335" s="18" t="s">
        <v>2996</v>
      </c>
      <c r="N4335" s="18" t="s">
        <v>2997</v>
      </c>
      <c r="O4335" s="18" t="s">
        <v>2998</v>
      </c>
      <c r="P4335" s="18" t="s">
        <v>2999</v>
      </c>
      <c r="Q4335" s="18" t="s">
        <v>3000</v>
      </c>
    </row>
    <row r="4336" spans="1:17" ht="12.75" customHeight="1" x14ac:dyDescent="0.25">
      <c r="A4336" s="18">
        <v>80111600</v>
      </c>
      <c r="B4336" s="18" t="s">
        <v>5562</v>
      </c>
      <c r="C4336" s="18">
        <v>1</v>
      </c>
      <c r="D4336" s="18">
        <v>1</v>
      </c>
      <c r="E4336" s="18">
        <v>6</v>
      </c>
      <c r="F4336" s="18">
        <v>1</v>
      </c>
      <c r="G4336" s="18" t="s">
        <v>41</v>
      </c>
      <c r="H4336" s="18">
        <v>0</v>
      </c>
      <c r="I4336" s="19">
        <v>22757829</v>
      </c>
      <c r="J4336" s="19">
        <v>22757829</v>
      </c>
      <c r="K4336" s="18">
        <v>0</v>
      </c>
      <c r="L4336" s="18">
        <v>0</v>
      </c>
      <c r="M4336" s="18" t="s">
        <v>2996</v>
      </c>
      <c r="N4336" s="18" t="s">
        <v>2997</v>
      </c>
      <c r="O4336" s="18" t="s">
        <v>2998</v>
      </c>
      <c r="P4336" s="18" t="s">
        <v>2999</v>
      </c>
      <c r="Q4336" s="18" t="s">
        <v>3000</v>
      </c>
    </row>
    <row r="4337" spans="1:17" ht="12.75" customHeight="1" x14ac:dyDescent="0.25">
      <c r="A4337" s="18">
        <v>80111600</v>
      </c>
      <c r="B4337" s="18" t="s">
        <v>5563</v>
      </c>
      <c r="C4337" s="18">
        <v>1</v>
      </c>
      <c r="D4337" s="18">
        <v>1</v>
      </c>
      <c r="E4337" s="18">
        <v>6</v>
      </c>
      <c r="F4337" s="18">
        <v>1</v>
      </c>
      <c r="G4337" s="18" t="s">
        <v>41</v>
      </c>
      <c r="H4337" s="18">
        <v>0</v>
      </c>
      <c r="I4337" s="19">
        <v>22757829</v>
      </c>
      <c r="J4337" s="19">
        <v>22757829</v>
      </c>
      <c r="K4337" s="18">
        <v>0</v>
      </c>
      <c r="L4337" s="18">
        <v>0</v>
      </c>
      <c r="M4337" s="18" t="s">
        <v>2996</v>
      </c>
      <c r="N4337" s="18" t="s">
        <v>2997</v>
      </c>
      <c r="O4337" s="18" t="s">
        <v>2998</v>
      </c>
      <c r="P4337" s="18" t="s">
        <v>2999</v>
      </c>
      <c r="Q4337" s="18" t="s">
        <v>3000</v>
      </c>
    </row>
    <row r="4338" spans="1:17" ht="12.75" customHeight="1" x14ac:dyDescent="0.25">
      <c r="A4338" s="18">
        <v>80111600</v>
      </c>
      <c r="B4338" s="18" t="s">
        <v>5564</v>
      </c>
      <c r="C4338" s="18">
        <v>1</v>
      </c>
      <c r="D4338" s="18">
        <v>1</v>
      </c>
      <c r="E4338" s="18">
        <v>5</v>
      </c>
      <c r="F4338" s="18">
        <v>1</v>
      </c>
      <c r="G4338" s="18" t="s">
        <v>41</v>
      </c>
      <c r="H4338" s="18">
        <v>0</v>
      </c>
      <c r="I4338" s="19">
        <v>47500000</v>
      </c>
      <c r="J4338" s="19">
        <v>47500000</v>
      </c>
      <c r="K4338" s="18">
        <v>0</v>
      </c>
      <c r="L4338" s="18">
        <v>0</v>
      </c>
      <c r="M4338" s="18" t="s">
        <v>54</v>
      </c>
      <c r="N4338" s="18" t="s">
        <v>52</v>
      </c>
      <c r="O4338" s="18" t="s">
        <v>55</v>
      </c>
      <c r="P4338" s="18" t="s">
        <v>56</v>
      </c>
      <c r="Q4338" s="18" t="s">
        <v>57</v>
      </c>
    </row>
    <row r="4339" spans="1:17" ht="12.75" customHeight="1" x14ac:dyDescent="0.25">
      <c r="A4339" s="18">
        <v>80111600</v>
      </c>
      <c r="B4339" s="18" t="s">
        <v>5565</v>
      </c>
      <c r="C4339" s="18">
        <v>1</v>
      </c>
      <c r="D4339" s="18">
        <v>1</v>
      </c>
      <c r="E4339" s="18">
        <v>5</v>
      </c>
      <c r="F4339" s="18">
        <v>1</v>
      </c>
      <c r="G4339" s="18" t="s">
        <v>41</v>
      </c>
      <c r="H4339" s="18">
        <v>0</v>
      </c>
      <c r="I4339" s="19">
        <v>45000000</v>
      </c>
      <c r="J4339" s="19">
        <v>45000000</v>
      </c>
      <c r="K4339" s="18">
        <v>0</v>
      </c>
      <c r="L4339" s="18">
        <v>0</v>
      </c>
      <c r="M4339" s="18" t="s">
        <v>54</v>
      </c>
      <c r="N4339" s="18" t="s">
        <v>52</v>
      </c>
      <c r="O4339" s="18" t="s">
        <v>55</v>
      </c>
      <c r="P4339" s="18" t="s">
        <v>56</v>
      </c>
      <c r="Q4339" s="18" t="s">
        <v>57</v>
      </c>
    </row>
    <row r="4340" spans="1:17" ht="12.75" customHeight="1" x14ac:dyDescent="0.25">
      <c r="A4340" s="18">
        <v>80111600</v>
      </c>
      <c r="B4340" s="18" t="s">
        <v>5566</v>
      </c>
      <c r="C4340" s="18">
        <v>1</v>
      </c>
      <c r="D4340" s="18">
        <v>1</v>
      </c>
      <c r="E4340" s="18">
        <v>5</v>
      </c>
      <c r="F4340" s="18">
        <v>1</v>
      </c>
      <c r="G4340" s="18" t="s">
        <v>41</v>
      </c>
      <c r="H4340" s="18">
        <v>0</v>
      </c>
      <c r="I4340" s="19">
        <v>13047955</v>
      </c>
      <c r="J4340" s="19">
        <v>13047955</v>
      </c>
      <c r="K4340" s="18">
        <v>0</v>
      </c>
      <c r="L4340" s="18">
        <v>0</v>
      </c>
      <c r="M4340" s="18" t="s">
        <v>1112</v>
      </c>
      <c r="N4340" s="18" t="s">
        <v>1113</v>
      </c>
      <c r="O4340" s="18" t="s">
        <v>1114</v>
      </c>
      <c r="P4340" s="18" t="s">
        <v>1115</v>
      </c>
      <c r="Q4340" s="18" t="s">
        <v>1116</v>
      </c>
    </row>
    <row r="4341" spans="1:17" ht="12.75" customHeight="1" x14ac:dyDescent="0.25">
      <c r="A4341" s="18">
        <v>80111600</v>
      </c>
      <c r="B4341" s="18" t="s">
        <v>5567</v>
      </c>
      <c r="C4341" s="18">
        <v>1</v>
      </c>
      <c r="D4341" s="18">
        <v>1</v>
      </c>
      <c r="E4341" s="18">
        <v>5</v>
      </c>
      <c r="F4341" s="18">
        <v>1</v>
      </c>
      <c r="G4341" s="18" t="s">
        <v>41</v>
      </c>
      <c r="H4341" s="18">
        <v>0</v>
      </c>
      <c r="I4341" s="19">
        <v>45000000</v>
      </c>
      <c r="J4341" s="19">
        <v>45000000</v>
      </c>
      <c r="K4341" s="18">
        <v>0</v>
      </c>
      <c r="L4341" s="18">
        <v>0</v>
      </c>
      <c r="M4341" s="18" t="s">
        <v>54</v>
      </c>
      <c r="N4341" s="18" t="s">
        <v>52</v>
      </c>
      <c r="O4341" s="18" t="s">
        <v>55</v>
      </c>
      <c r="P4341" s="18" t="s">
        <v>56</v>
      </c>
      <c r="Q4341" s="18" t="s">
        <v>57</v>
      </c>
    </row>
    <row r="4342" spans="1:17" ht="12.75" customHeight="1" x14ac:dyDescent="0.25">
      <c r="A4342" s="18">
        <v>80111600</v>
      </c>
      <c r="B4342" s="18" t="s">
        <v>5568</v>
      </c>
      <c r="C4342" s="18">
        <v>1</v>
      </c>
      <c r="D4342" s="18">
        <v>1</v>
      </c>
      <c r="E4342" s="18">
        <v>4</v>
      </c>
      <c r="F4342" s="18">
        <v>1</v>
      </c>
      <c r="G4342" s="18" t="s">
        <v>41</v>
      </c>
      <c r="H4342" s="18">
        <v>0</v>
      </c>
      <c r="I4342" s="19">
        <v>41829800</v>
      </c>
      <c r="J4342" s="19">
        <v>41829800</v>
      </c>
      <c r="K4342" s="18">
        <v>0</v>
      </c>
      <c r="L4342" s="18">
        <v>0</v>
      </c>
      <c r="M4342" s="18" t="s">
        <v>54</v>
      </c>
      <c r="N4342" s="18" t="s">
        <v>52</v>
      </c>
      <c r="O4342" s="18" t="s">
        <v>55</v>
      </c>
      <c r="P4342" s="18" t="s">
        <v>56</v>
      </c>
      <c r="Q4342" s="18" t="s">
        <v>57</v>
      </c>
    </row>
    <row r="4343" spans="1:17" ht="12.75" customHeight="1" x14ac:dyDescent="0.25">
      <c r="A4343" s="18">
        <v>80111600</v>
      </c>
      <c r="B4343" s="18" t="s">
        <v>5569</v>
      </c>
      <c r="C4343" s="18">
        <v>1</v>
      </c>
      <c r="D4343" s="18">
        <v>1</v>
      </c>
      <c r="E4343" s="18">
        <v>4</v>
      </c>
      <c r="F4343" s="18">
        <v>1</v>
      </c>
      <c r="G4343" s="18" t="s">
        <v>41</v>
      </c>
      <c r="H4343" s="18">
        <v>0</v>
      </c>
      <c r="I4343" s="19">
        <v>40000000</v>
      </c>
      <c r="J4343" s="19">
        <v>40000000</v>
      </c>
      <c r="K4343" s="18">
        <v>0</v>
      </c>
      <c r="L4343" s="18">
        <v>0</v>
      </c>
      <c r="M4343" s="18" t="s">
        <v>54</v>
      </c>
      <c r="N4343" s="18" t="s">
        <v>52</v>
      </c>
      <c r="O4343" s="18" t="s">
        <v>55</v>
      </c>
      <c r="P4343" s="18" t="s">
        <v>56</v>
      </c>
      <c r="Q4343" s="18" t="s">
        <v>57</v>
      </c>
    </row>
    <row r="4344" spans="1:17" ht="12.75" customHeight="1" x14ac:dyDescent="0.25">
      <c r="A4344" s="18">
        <v>80111600</v>
      </c>
      <c r="B4344" s="18" t="s">
        <v>5570</v>
      </c>
      <c r="C4344" s="18">
        <v>1</v>
      </c>
      <c r="D4344" s="18">
        <v>1</v>
      </c>
      <c r="E4344" s="18">
        <v>5</v>
      </c>
      <c r="F4344" s="18">
        <v>1</v>
      </c>
      <c r="G4344" s="18" t="s">
        <v>41</v>
      </c>
      <c r="H4344" s="18">
        <v>0</v>
      </c>
      <c r="I4344" s="19">
        <v>20288767</v>
      </c>
      <c r="J4344" s="19">
        <v>20288767</v>
      </c>
      <c r="K4344" s="18">
        <v>0</v>
      </c>
      <c r="L4344" s="18">
        <v>0</v>
      </c>
      <c r="M4344" s="18" t="s">
        <v>805</v>
      </c>
      <c r="N4344" s="18" t="s">
        <v>806</v>
      </c>
      <c r="O4344" s="18" t="s">
        <v>807</v>
      </c>
      <c r="P4344" s="18" t="s">
        <v>808</v>
      </c>
      <c r="Q4344" s="18" t="s">
        <v>809</v>
      </c>
    </row>
    <row r="4345" spans="1:17" ht="12.75" customHeight="1" x14ac:dyDescent="0.25">
      <c r="A4345" s="18">
        <v>80111600</v>
      </c>
      <c r="B4345" s="18" t="s">
        <v>5571</v>
      </c>
      <c r="C4345" s="18">
        <v>1</v>
      </c>
      <c r="D4345" s="18">
        <v>1</v>
      </c>
      <c r="E4345" s="18">
        <v>4</v>
      </c>
      <c r="F4345" s="18">
        <v>1</v>
      </c>
      <c r="G4345" s="18" t="s">
        <v>41</v>
      </c>
      <c r="H4345" s="18">
        <v>0</v>
      </c>
      <c r="I4345" s="19">
        <v>40000000</v>
      </c>
      <c r="J4345" s="19">
        <v>40000000</v>
      </c>
      <c r="K4345" s="18">
        <v>0</v>
      </c>
      <c r="L4345" s="18">
        <v>0</v>
      </c>
      <c r="M4345" s="18" t="s">
        <v>54</v>
      </c>
      <c r="N4345" s="18" t="s">
        <v>52</v>
      </c>
      <c r="O4345" s="18" t="s">
        <v>55</v>
      </c>
      <c r="P4345" s="18" t="s">
        <v>56</v>
      </c>
      <c r="Q4345" s="18" t="s">
        <v>57</v>
      </c>
    </row>
    <row r="4346" spans="1:17" ht="12.75" customHeight="1" x14ac:dyDescent="0.25">
      <c r="A4346" s="18">
        <v>80111600</v>
      </c>
      <c r="B4346" s="18" t="s">
        <v>5572</v>
      </c>
      <c r="C4346" s="18">
        <v>1</v>
      </c>
      <c r="D4346" s="18">
        <v>1</v>
      </c>
      <c r="E4346" s="18">
        <v>4</v>
      </c>
      <c r="F4346" s="18">
        <v>1</v>
      </c>
      <c r="G4346" s="18" t="s">
        <v>41</v>
      </c>
      <c r="H4346" s="18">
        <v>0</v>
      </c>
      <c r="I4346" s="19">
        <v>37500000</v>
      </c>
      <c r="J4346" s="19">
        <v>37500000</v>
      </c>
      <c r="K4346" s="18">
        <v>0</v>
      </c>
      <c r="L4346" s="18">
        <v>0</v>
      </c>
      <c r="M4346" s="18" t="s">
        <v>54</v>
      </c>
      <c r="N4346" s="18" t="s">
        <v>52</v>
      </c>
      <c r="O4346" s="18" t="s">
        <v>55</v>
      </c>
      <c r="P4346" s="18" t="s">
        <v>56</v>
      </c>
      <c r="Q4346" s="18" t="s">
        <v>57</v>
      </c>
    </row>
    <row r="4347" spans="1:17" ht="12.75" customHeight="1" x14ac:dyDescent="0.25">
      <c r="A4347" s="18">
        <v>80111600</v>
      </c>
      <c r="B4347" s="18" t="s">
        <v>5573</v>
      </c>
      <c r="C4347" s="18">
        <v>1</v>
      </c>
      <c r="D4347" s="18">
        <v>1</v>
      </c>
      <c r="E4347" s="18">
        <v>5</v>
      </c>
      <c r="F4347" s="18">
        <v>1</v>
      </c>
      <c r="G4347" s="18" t="s">
        <v>41</v>
      </c>
      <c r="H4347" s="18">
        <v>0</v>
      </c>
      <c r="I4347" s="19">
        <v>21254899</v>
      </c>
      <c r="J4347" s="19">
        <v>21254899</v>
      </c>
      <c r="K4347" s="18">
        <v>0</v>
      </c>
      <c r="L4347" s="18">
        <v>0</v>
      </c>
      <c r="M4347" s="18" t="s">
        <v>623</v>
      </c>
      <c r="N4347" s="18" t="s">
        <v>624</v>
      </c>
      <c r="O4347" s="18" t="s">
        <v>625</v>
      </c>
      <c r="P4347" s="18" t="s">
        <v>626</v>
      </c>
      <c r="Q4347" s="18" t="s">
        <v>627</v>
      </c>
    </row>
    <row r="4348" spans="1:17" ht="12.75" customHeight="1" x14ac:dyDescent="0.25">
      <c r="A4348" s="18">
        <v>80111600</v>
      </c>
      <c r="B4348" s="18" t="s">
        <v>5574</v>
      </c>
      <c r="C4348" s="18">
        <v>1</v>
      </c>
      <c r="D4348" s="18">
        <v>1</v>
      </c>
      <c r="E4348" s="18">
        <v>4</v>
      </c>
      <c r="F4348" s="18">
        <v>1</v>
      </c>
      <c r="G4348" s="18" t="s">
        <v>41</v>
      </c>
      <c r="H4348" s="18">
        <v>0</v>
      </c>
      <c r="I4348" s="19">
        <v>37500000</v>
      </c>
      <c r="J4348" s="19">
        <v>37500000</v>
      </c>
      <c r="K4348" s="18">
        <v>0</v>
      </c>
      <c r="L4348" s="18">
        <v>0</v>
      </c>
      <c r="M4348" s="18" t="s">
        <v>54</v>
      </c>
      <c r="N4348" s="18" t="s">
        <v>52</v>
      </c>
      <c r="O4348" s="18" t="s">
        <v>55</v>
      </c>
      <c r="P4348" s="18" t="s">
        <v>56</v>
      </c>
      <c r="Q4348" s="18" t="s">
        <v>57</v>
      </c>
    </row>
    <row r="4349" spans="1:17" ht="12.75" customHeight="1" x14ac:dyDescent="0.25">
      <c r="A4349" s="18">
        <v>80111600</v>
      </c>
      <c r="B4349" s="18" t="s">
        <v>5575</v>
      </c>
      <c r="C4349" s="18">
        <v>1</v>
      </c>
      <c r="D4349" s="18">
        <v>1</v>
      </c>
      <c r="E4349" s="18">
        <v>4</v>
      </c>
      <c r="F4349" s="18">
        <v>1</v>
      </c>
      <c r="G4349" s="18" t="s">
        <v>41</v>
      </c>
      <c r="H4349" s="18">
        <v>0</v>
      </c>
      <c r="I4349" s="19">
        <v>44444163</v>
      </c>
      <c r="J4349" s="19">
        <v>44444163</v>
      </c>
      <c r="K4349" s="18">
        <v>0</v>
      </c>
      <c r="L4349" s="18">
        <v>0</v>
      </c>
      <c r="M4349" s="18" t="s">
        <v>54</v>
      </c>
      <c r="N4349" s="18" t="s">
        <v>52</v>
      </c>
      <c r="O4349" s="18" t="s">
        <v>55</v>
      </c>
      <c r="P4349" s="18" t="s">
        <v>56</v>
      </c>
      <c r="Q4349" s="18" t="s">
        <v>57</v>
      </c>
    </row>
    <row r="4350" spans="1:17" ht="12.75" customHeight="1" x14ac:dyDescent="0.25">
      <c r="A4350" s="18">
        <v>80111600</v>
      </c>
      <c r="B4350" s="18" t="s">
        <v>5576</v>
      </c>
      <c r="C4350" s="18">
        <v>1</v>
      </c>
      <c r="D4350" s="18">
        <v>1</v>
      </c>
      <c r="E4350" s="18">
        <v>4</v>
      </c>
      <c r="F4350" s="18">
        <v>1</v>
      </c>
      <c r="G4350" s="18" t="s">
        <v>41</v>
      </c>
      <c r="H4350" s="18">
        <v>0</v>
      </c>
      <c r="I4350" s="19">
        <v>37500000</v>
      </c>
      <c r="J4350" s="19">
        <v>37500000</v>
      </c>
      <c r="K4350" s="18">
        <v>0</v>
      </c>
      <c r="L4350" s="18">
        <v>0</v>
      </c>
      <c r="M4350" s="18" t="s">
        <v>54</v>
      </c>
      <c r="N4350" s="18" t="s">
        <v>52</v>
      </c>
      <c r="O4350" s="18" t="s">
        <v>55</v>
      </c>
      <c r="P4350" s="18" t="s">
        <v>56</v>
      </c>
      <c r="Q4350" s="18" t="s">
        <v>57</v>
      </c>
    </row>
    <row r="4351" spans="1:17" ht="12.75" customHeight="1" x14ac:dyDescent="0.25">
      <c r="A4351" s="18">
        <v>80111600</v>
      </c>
      <c r="B4351" s="18" t="s">
        <v>5577</v>
      </c>
      <c r="C4351" s="18">
        <v>1</v>
      </c>
      <c r="D4351" s="18">
        <v>1</v>
      </c>
      <c r="E4351" s="18">
        <v>5</v>
      </c>
      <c r="F4351" s="18">
        <v>1</v>
      </c>
      <c r="G4351" s="18" t="s">
        <v>41</v>
      </c>
      <c r="H4351" s="18">
        <v>0</v>
      </c>
      <c r="I4351" s="19">
        <v>47058525</v>
      </c>
      <c r="J4351" s="19">
        <v>47058525</v>
      </c>
      <c r="K4351" s="18">
        <v>0</v>
      </c>
      <c r="L4351" s="18">
        <v>0</v>
      </c>
      <c r="M4351" s="18" t="s">
        <v>54</v>
      </c>
      <c r="N4351" s="18" t="s">
        <v>52</v>
      </c>
      <c r="O4351" s="18" t="s">
        <v>55</v>
      </c>
      <c r="P4351" s="18" t="s">
        <v>56</v>
      </c>
      <c r="Q4351" s="18" t="s">
        <v>57</v>
      </c>
    </row>
    <row r="4352" spans="1:17" ht="12.75" customHeight="1" x14ac:dyDescent="0.25">
      <c r="A4352" s="18">
        <v>80111600</v>
      </c>
      <c r="B4352" s="18" t="s">
        <v>5578</v>
      </c>
      <c r="C4352" s="18">
        <v>1</v>
      </c>
      <c r="D4352" s="18">
        <v>1</v>
      </c>
      <c r="E4352" s="18">
        <v>5</v>
      </c>
      <c r="F4352" s="18">
        <v>1</v>
      </c>
      <c r="G4352" s="18" t="s">
        <v>41</v>
      </c>
      <c r="H4352" s="18">
        <v>0</v>
      </c>
      <c r="I4352" s="19">
        <v>19322635</v>
      </c>
      <c r="J4352" s="19">
        <v>19322635</v>
      </c>
      <c r="K4352" s="18">
        <v>0</v>
      </c>
      <c r="L4352" s="18">
        <v>0</v>
      </c>
      <c r="M4352" s="18" t="s">
        <v>805</v>
      </c>
      <c r="N4352" s="18" t="s">
        <v>806</v>
      </c>
      <c r="O4352" s="18" t="s">
        <v>807</v>
      </c>
      <c r="P4352" s="18" t="s">
        <v>808</v>
      </c>
      <c r="Q4352" s="18" t="s">
        <v>809</v>
      </c>
    </row>
    <row r="4353" spans="1:17" ht="12.75" customHeight="1" x14ac:dyDescent="0.25">
      <c r="A4353" s="18">
        <v>80111600</v>
      </c>
      <c r="B4353" s="18" t="s">
        <v>5579</v>
      </c>
      <c r="C4353" s="18">
        <v>1</v>
      </c>
      <c r="D4353" s="18">
        <v>1</v>
      </c>
      <c r="E4353" s="18">
        <v>5</v>
      </c>
      <c r="F4353" s="18">
        <v>1</v>
      </c>
      <c r="G4353" s="18" t="s">
        <v>41</v>
      </c>
      <c r="H4353" s="18">
        <v>0</v>
      </c>
      <c r="I4353" s="19">
        <v>19322635</v>
      </c>
      <c r="J4353" s="19">
        <v>19322635</v>
      </c>
      <c r="K4353" s="18">
        <v>0</v>
      </c>
      <c r="L4353" s="18">
        <v>0</v>
      </c>
      <c r="M4353" s="18" t="s">
        <v>805</v>
      </c>
      <c r="N4353" s="18" t="s">
        <v>806</v>
      </c>
      <c r="O4353" s="18" t="s">
        <v>807</v>
      </c>
      <c r="P4353" s="18" t="s">
        <v>808</v>
      </c>
      <c r="Q4353" s="18" t="s">
        <v>809</v>
      </c>
    </row>
    <row r="4354" spans="1:17" ht="12.75" customHeight="1" x14ac:dyDescent="0.25">
      <c r="A4354" s="18">
        <v>80111600</v>
      </c>
      <c r="B4354" s="18" t="s">
        <v>5580</v>
      </c>
      <c r="C4354" s="18">
        <v>1</v>
      </c>
      <c r="D4354" s="18">
        <v>1</v>
      </c>
      <c r="E4354" s="18">
        <v>5</v>
      </c>
      <c r="F4354" s="18">
        <v>1</v>
      </c>
      <c r="G4354" s="18" t="s">
        <v>41</v>
      </c>
      <c r="H4354" s="18">
        <v>0</v>
      </c>
      <c r="I4354" s="19">
        <v>19322635</v>
      </c>
      <c r="J4354" s="19">
        <v>19322635</v>
      </c>
      <c r="K4354" s="18">
        <v>0</v>
      </c>
      <c r="L4354" s="18">
        <v>0</v>
      </c>
      <c r="M4354" s="18" t="s">
        <v>805</v>
      </c>
      <c r="N4354" s="18" t="s">
        <v>806</v>
      </c>
      <c r="O4354" s="18" t="s">
        <v>807</v>
      </c>
      <c r="P4354" s="18" t="s">
        <v>808</v>
      </c>
      <c r="Q4354" s="18" t="s">
        <v>809</v>
      </c>
    </row>
    <row r="4355" spans="1:17" ht="12.75" customHeight="1" x14ac:dyDescent="0.25">
      <c r="A4355" s="18">
        <v>80111600</v>
      </c>
      <c r="B4355" s="18" t="s">
        <v>5581</v>
      </c>
      <c r="C4355" s="18">
        <v>1</v>
      </c>
      <c r="D4355" s="18">
        <v>1</v>
      </c>
      <c r="E4355" s="18">
        <v>6</v>
      </c>
      <c r="F4355" s="18">
        <v>1</v>
      </c>
      <c r="G4355" s="18" t="s">
        <v>41</v>
      </c>
      <c r="H4355" s="18">
        <v>0</v>
      </c>
      <c r="I4355" s="19">
        <v>28798451</v>
      </c>
      <c r="J4355" s="19">
        <v>28798451</v>
      </c>
      <c r="K4355" s="18">
        <v>0</v>
      </c>
      <c r="L4355" s="18">
        <v>0</v>
      </c>
      <c r="M4355" s="18" t="s">
        <v>2996</v>
      </c>
      <c r="N4355" s="18" t="s">
        <v>2997</v>
      </c>
      <c r="O4355" s="18" t="s">
        <v>2998</v>
      </c>
      <c r="P4355" s="18" t="s">
        <v>2999</v>
      </c>
      <c r="Q4355" s="18" t="s">
        <v>3000</v>
      </c>
    </row>
    <row r="4356" spans="1:17" ht="12.75" customHeight="1" x14ac:dyDescent="0.25">
      <c r="A4356" s="18">
        <v>80111600</v>
      </c>
      <c r="B4356" s="18" t="s">
        <v>5582</v>
      </c>
      <c r="C4356" s="18">
        <v>1</v>
      </c>
      <c r="D4356" s="18">
        <v>1</v>
      </c>
      <c r="E4356" s="18">
        <v>6</v>
      </c>
      <c r="F4356" s="18">
        <v>1</v>
      </c>
      <c r="G4356" s="18" t="s">
        <v>41</v>
      </c>
      <c r="H4356" s="18">
        <v>0</v>
      </c>
      <c r="I4356" s="19">
        <v>28798451</v>
      </c>
      <c r="J4356" s="19">
        <v>28798451</v>
      </c>
      <c r="K4356" s="18">
        <v>0</v>
      </c>
      <c r="L4356" s="18">
        <v>0</v>
      </c>
      <c r="M4356" s="18" t="s">
        <v>2996</v>
      </c>
      <c r="N4356" s="18" t="s">
        <v>2997</v>
      </c>
      <c r="O4356" s="18" t="s">
        <v>2998</v>
      </c>
      <c r="P4356" s="18" t="s">
        <v>2999</v>
      </c>
      <c r="Q4356" s="18" t="s">
        <v>3000</v>
      </c>
    </row>
    <row r="4357" spans="1:17" ht="12.75" customHeight="1" x14ac:dyDescent="0.25">
      <c r="A4357" s="18">
        <v>80111600</v>
      </c>
      <c r="B4357" s="18" t="s">
        <v>5583</v>
      </c>
      <c r="C4357" s="18">
        <v>1</v>
      </c>
      <c r="D4357" s="18">
        <v>1</v>
      </c>
      <c r="E4357" s="18">
        <v>6</v>
      </c>
      <c r="F4357" s="18">
        <v>1</v>
      </c>
      <c r="G4357" s="18" t="s">
        <v>41</v>
      </c>
      <c r="H4357" s="18">
        <v>0</v>
      </c>
      <c r="I4357" s="19">
        <v>25006443</v>
      </c>
      <c r="J4357" s="19">
        <v>25006443</v>
      </c>
      <c r="K4357" s="18">
        <v>0</v>
      </c>
      <c r="L4357" s="18">
        <v>0</v>
      </c>
      <c r="M4357" s="18" t="s">
        <v>2996</v>
      </c>
      <c r="N4357" s="18" t="s">
        <v>2997</v>
      </c>
      <c r="O4357" s="18" t="s">
        <v>2998</v>
      </c>
      <c r="P4357" s="18" t="s">
        <v>2999</v>
      </c>
      <c r="Q4357" s="18" t="s">
        <v>3000</v>
      </c>
    </row>
    <row r="4358" spans="1:17" ht="12.75" customHeight="1" x14ac:dyDescent="0.25">
      <c r="A4358" s="18">
        <v>80111600</v>
      </c>
      <c r="B4358" s="18" t="s">
        <v>5584</v>
      </c>
      <c r="C4358" s="18">
        <v>1</v>
      </c>
      <c r="D4358" s="18">
        <v>1</v>
      </c>
      <c r="E4358" s="18">
        <v>5</v>
      </c>
      <c r="F4358" s="18">
        <v>1</v>
      </c>
      <c r="G4358" s="18" t="s">
        <v>41</v>
      </c>
      <c r="H4358" s="18">
        <v>0</v>
      </c>
      <c r="I4358" s="19">
        <v>22733130</v>
      </c>
      <c r="J4358" s="19">
        <v>22733130</v>
      </c>
      <c r="K4358" s="18">
        <v>0</v>
      </c>
      <c r="L4358" s="18">
        <v>0</v>
      </c>
      <c r="M4358" s="18" t="s">
        <v>805</v>
      </c>
      <c r="N4358" s="18" t="s">
        <v>806</v>
      </c>
      <c r="O4358" s="18" t="s">
        <v>807</v>
      </c>
      <c r="P4358" s="18" t="s">
        <v>808</v>
      </c>
      <c r="Q4358" s="18" t="s">
        <v>809</v>
      </c>
    </row>
    <row r="4359" spans="1:17" ht="12.75" customHeight="1" x14ac:dyDescent="0.25">
      <c r="A4359" s="18">
        <v>80111600</v>
      </c>
      <c r="B4359" s="18" t="s">
        <v>5585</v>
      </c>
      <c r="C4359" s="18">
        <v>1</v>
      </c>
      <c r="D4359" s="18">
        <v>1</v>
      </c>
      <c r="E4359" s="18">
        <v>5</v>
      </c>
      <c r="F4359" s="18">
        <v>1</v>
      </c>
      <c r="G4359" s="18" t="s">
        <v>41</v>
      </c>
      <c r="H4359" s="18">
        <v>0</v>
      </c>
      <c r="I4359" s="19">
        <v>19322635</v>
      </c>
      <c r="J4359" s="19">
        <v>19322635</v>
      </c>
      <c r="K4359" s="18">
        <v>0</v>
      </c>
      <c r="L4359" s="18">
        <v>0</v>
      </c>
      <c r="M4359" s="18" t="s">
        <v>805</v>
      </c>
      <c r="N4359" s="18" t="s">
        <v>806</v>
      </c>
      <c r="O4359" s="18" t="s">
        <v>807</v>
      </c>
      <c r="P4359" s="18" t="s">
        <v>808</v>
      </c>
      <c r="Q4359" s="18" t="s">
        <v>809</v>
      </c>
    </row>
    <row r="4360" spans="1:17" ht="12.75" customHeight="1" x14ac:dyDescent="0.25">
      <c r="A4360" s="18">
        <v>80111600</v>
      </c>
      <c r="B4360" s="18" t="s">
        <v>5586</v>
      </c>
      <c r="C4360" s="18">
        <v>1</v>
      </c>
      <c r="D4360" s="18">
        <v>1</v>
      </c>
      <c r="E4360" s="18">
        <v>6</v>
      </c>
      <c r="F4360" s="18">
        <v>1</v>
      </c>
      <c r="G4360" s="18" t="s">
        <v>41</v>
      </c>
      <c r="H4360" s="18">
        <v>0</v>
      </c>
      <c r="I4360" s="19">
        <v>21254899</v>
      </c>
      <c r="J4360" s="19">
        <v>21254899</v>
      </c>
      <c r="K4360" s="18">
        <v>0</v>
      </c>
      <c r="L4360" s="18">
        <v>0</v>
      </c>
      <c r="M4360" s="18" t="s">
        <v>67</v>
      </c>
      <c r="N4360" s="18" t="s">
        <v>68</v>
      </c>
      <c r="O4360" s="18" t="s">
        <v>69</v>
      </c>
      <c r="P4360" s="18" t="s">
        <v>70</v>
      </c>
      <c r="Q4360" s="18" t="s">
        <v>71</v>
      </c>
    </row>
    <row r="4361" spans="1:17" ht="12.75" customHeight="1" x14ac:dyDescent="0.25">
      <c r="A4361" s="18">
        <v>80111600</v>
      </c>
      <c r="B4361" s="18" t="s">
        <v>5587</v>
      </c>
      <c r="C4361" s="18">
        <v>1</v>
      </c>
      <c r="D4361" s="18">
        <v>1</v>
      </c>
      <c r="E4361" s="18">
        <v>5</v>
      </c>
      <c r="F4361" s="18">
        <v>1</v>
      </c>
      <c r="G4361" s="18" t="s">
        <v>41</v>
      </c>
      <c r="H4361" s="18">
        <v>0</v>
      </c>
      <c r="I4361" s="19">
        <v>10515255</v>
      </c>
      <c r="J4361" s="19">
        <v>10515255</v>
      </c>
      <c r="K4361" s="18">
        <v>0</v>
      </c>
      <c r="L4361" s="18">
        <v>0</v>
      </c>
      <c r="M4361" s="18" t="s">
        <v>805</v>
      </c>
      <c r="N4361" s="18" t="s">
        <v>806</v>
      </c>
      <c r="O4361" s="18" t="s">
        <v>807</v>
      </c>
      <c r="P4361" s="18" t="s">
        <v>808</v>
      </c>
      <c r="Q4361" s="18" t="s">
        <v>809</v>
      </c>
    </row>
    <row r="4362" spans="1:17" ht="12.75" customHeight="1" x14ac:dyDescent="0.25">
      <c r="A4362" s="18">
        <v>80111600</v>
      </c>
      <c r="B4362" s="18" t="s">
        <v>5588</v>
      </c>
      <c r="C4362" s="18">
        <v>1</v>
      </c>
      <c r="D4362" s="18">
        <v>1</v>
      </c>
      <c r="E4362" s="18">
        <v>5</v>
      </c>
      <c r="F4362" s="18">
        <v>1</v>
      </c>
      <c r="G4362" s="18" t="s">
        <v>41</v>
      </c>
      <c r="H4362" s="18">
        <v>0</v>
      </c>
      <c r="I4362" s="19">
        <v>19322635</v>
      </c>
      <c r="J4362" s="19">
        <v>19322635</v>
      </c>
      <c r="K4362" s="18">
        <v>0</v>
      </c>
      <c r="L4362" s="18">
        <v>0</v>
      </c>
      <c r="M4362" s="18" t="s">
        <v>805</v>
      </c>
      <c r="N4362" s="18" t="s">
        <v>806</v>
      </c>
      <c r="O4362" s="18" t="s">
        <v>807</v>
      </c>
      <c r="P4362" s="18" t="s">
        <v>808</v>
      </c>
      <c r="Q4362" s="18" t="s">
        <v>809</v>
      </c>
    </row>
    <row r="4363" spans="1:17" ht="12.75" customHeight="1" x14ac:dyDescent="0.25">
      <c r="A4363" s="18">
        <v>80111600</v>
      </c>
      <c r="B4363" s="18" t="s">
        <v>5589</v>
      </c>
      <c r="C4363" s="18">
        <v>1</v>
      </c>
      <c r="D4363" s="18">
        <v>1</v>
      </c>
      <c r="E4363" s="18">
        <v>6</v>
      </c>
      <c r="F4363" s="18">
        <v>1</v>
      </c>
      <c r="G4363" s="18" t="s">
        <v>41</v>
      </c>
      <c r="H4363" s="18">
        <v>0</v>
      </c>
      <c r="I4363" s="19">
        <v>25917660</v>
      </c>
      <c r="J4363" s="19">
        <v>25917660</v>
      </c>
      <c r="K4363" s="18">
        <v>0</v>
      </c>
      <c r="L4363" s="18">
        <v>0</v>
      </c>
      <c r="M4363" s="18" t="s">
        <v>2988</v>
      </c>
      <c r="N4363" s="18" t="s">
        <v>2989</v>
      </c>
      <c r="O4363" s="18" t="s">
        <v>2990</v>
      </c>
      <c r="P4363" s="18" t="s">
        <v>2991</v>
      </c>
      <c r="Q4363" s="18" t="s">
        <v>2992</v>
      </c>
    </row>
    <row r="4364" spans="1:17" ht="12.75" customHeight="1" x14ac:dyDescent="0.25">
      <c r="A4364" s="18">
        <v>80111600</v>
      </c>
      <c r="B4364" s="18" t="s">
        <v>5590</v>
      </c>
      <c r="C4364" s="18">
        <v>1</v>
      </c>
      <c r="D4364" s="18">
        <v>1</v>
      </c>
      <c r="E4364" s="18">
        <v>6</v>
      </c>
      <c r="F4364" s="18">
        <v>1</v>
      </c>
      <c r="G4364" s="18" t="s">
        <v>41</v>
      </c>
      <c r="H4364" s="18">
        <v>0</v>
      </c>
      <c r="I4364" s="19">
        <v>25917660</v>
      </c>
      <c r="J4364" s="19">
        <v>25917660</v>
      </c>
      <c r="K4364" s="18">
        <v>0</v>
      </c>
      <c r="L4364" s="18">
        <v>0</v>
      </c>
      <c r="M4364" s="18" t="s">
        <v>2988</v>
      </c>
      <c r="N4364" s="18" t="s">
        <v>2989</v>
      </c>
      <c r="O4364" s="18" t="s">
        <v>2990</v>
      </c>
      <c r="P4364" s="18" t="s">
        <v>2991</v>
      </c>
      <c r="Q4364" s="18" t="s">
        <v>2992</v>
      </c>
    </row>
    <row r="4365" spans="1:17" ht="12.75" customHeight="1" x14ac:dyDescent="0.25">
      <c r="A4365" s="18">
        <v>80111600</v>
      </c>
      <c r="B4365" s="18" t="s">
        <v>5591</v>
      </c>
      <c r="C4365" s="18">
        <v>1</v>
      </c>
      <c r="D4365" s="18">
        <v>1</v>
      </c>
      <c r="E4365" s="18">
        <v>6</v>
      </c>
      <c r="F4365" s="18">
        <v>1</v>
      </c>
      <c r="G4365" s="18" t="s">
        <v>41</v>
      </c>
      <c r="H4365" s="18">
        <v>0</v>
      </c>
      <c r="I4365" s="19">
        <v>25917660</v>
      </c>
      <c r="J4365" s="19">
        <v>25917660</v>
      </c>
      <c r="K4365" s="18">
        <v>0</v>
      </c>
      <c r="L4365" s="18">
        <v>0</v>
      </c>
      <c r="M4365" s="18" t="s">
        <v>2988</v>
      </c>
      <c r="N4365" s="18" t="s">
        <v>2989</v>
      </c>
      <c r="O4365" s="18" t="s">
        <v>2990</v>
      </c>
      <c r="P4365" s="18" t="s">
        <v>2991</v>
      </c>
      <c r="Q4365" s="18" t="s">
        <v>2992</v>
      </c>
    </row>
    <row r="4366" spans="1:17" ht="12.75" customHeight="1" x14ac:dyDescent="0.25">
      <c r="A4366" s="18">
        <v>80111600</v>
      </c>
      <c r="B4366" s="18" t="s">
        <v>5592</v>
      </c>
      <c r="C4366" s="18">
        <v>1</v>
      </c>
      <c r="D4366" s="18">
        <v>1</v>
      </c>
      <c r="E4366" s="18">
        <v>6</v>
      </c>
      <c r="F4366" s="18">
        <v>1</v>
      </c>
      <c r="G4366" s="18" t="s">
        <v>41</v>
      </c>
      <c r="H4366" s="18">
        <v>0</v>
      </c>
      <c r="I4366" s="19">
        <v>34102848</v>
      </c>
      <c r="J4366" s="19">
        <v>34102848</v>
      </c>
      <c r="K4366" s="18">
        <v>0</v>
      </c>
      <c r="L4366" s="18">
        <v>0</v>
      </c>
      <c r="M4366" s="18" t="s">
        <v>2988</v>
      </c>
      <c r="N4366" s="18" t="s">
        <v>2989</v>
      </c>
      <c r="O4366" s="18" t="s">
        <v>2990</v>
      </c>
      <c r="P4366" s="18" t="s">
        <v>2991</v>
      </c>
      <c r="Q4366" s="18" t="s">
        <v>2992</v>
      </c>
    </row>
    <row r="4367" spans="1:17" ht="12.75" customHeight="1" x14ac:dyDescent="0.25">
      <c r="A4367" s="18">
        <v>80111600</v>
      </c>
      <c r="B4367" s="18" t="s">
        <v>6083</v>
      </c>
      <c r="C4367" s="18">
        <v>1</v>
      </c>
      <c r="D4367" s="18">
        <v>1</v>
      </c>
      <c r="E4367" s="18">
        <v>8</v>
      </c>
      <c r="F4367" s="18">
        <v>1</v>
      </c>
      <c r="G4367" s="18" t="s">
        <v>41</v>
      </c>
      <c r="H4367" s="18">
        <v>0</v>
      </c>
      <c r="I4367" s="19">
        <v>54562500</v>
      </c>
      <c r="J4367" s="19">
        <v>54562500</v>
      </c>
      <c r="K4367" s="18">
        <v>0</v>
      </c>
      <c r="L4367" s="18">
        <v>0</v>
      </c>
      <c r="M4367" s="18" t="s">
        <v>54</v>
      </c>
      <c r="N4367" s="18" t="s">
        <v>52</v>
      </c>
      <c r="O4367" s="18" t="s">
        <v>1152</v>
      </c>
      <c r="P4367" s="18" t="s">
        <v>1153</v>
      </c>
      <c r="Q4367" s="18" t="s">
        <v>1154</v>
      </c>
    </row>
    <row r="4368" spans="1:17" ht="12.75" customHeight="1" x14ac:dyDescent="0.25">
      <c r="A4368" s="18">
        <v>80111600</v>
      </c>
      <c r="B4368" s="18" t="s">
        <v>6398</v>
      </c>
      <c r="C4368" s="18">
        <v>1</v>
      </c>
      <c r="D4368" s="18">
        <v>1</v>
      </c>
      <c r="E4368" s="18">
        <v>10</v>
      </c>
      <c r="F4368" s="18">
        <v>1</v>
      </c>
      <c r="G4368" s="18" t="s">
        <v>41</v>
      </c>
      <c r="H4368" s="18">
        <v>0</v>
      </c>
      <c r="I4368" s="19">
        <v>42380979</v>
      </c>
      <c r="J4368" s="19">
        <v>42380979</v>
      </c>
      <c r="K4368" s="18">
        <v>0</v>
      </c>
      <c r="L4368" s="18">
        <v>0</v>
      </c>
      <c r="M4368" s="18" t="s">
        <v>139</v>
      </c>
      <c r="N4368" s="18" t="s">
        <v>140</v>
      </c>
      <c r="O4368" s="18" t="s">
        <v>141</v>
      </c>
      <c r="P4368" s="18" t="s">
        <v>142</v>
      </c>
      <c r="Q4368" s="18" t="s">
        <v>143</v>
      </c>
    </row>
    <row r="4369" spans="1:17" ht="12.75" customHeight="1" x14ac:dyDescent="0.25">
      <c r="A4369" s="18">
        <v>80111600</v>
      </c>
      <c r="B4369" s="18" t="s">
        <v>6399</v>
      </c>
      <c r="C4369" s="18">
        <v>1</v>
      </c>
      <c r="D4369" s="18">
        <v>1</v>
      </c>
      <c r="E4369" s="18">
        <v>10</v>
      </c>
      <c r="F4369" s="18">
        <v>1</v>
      </c>
      <c r="G4369" s="18" t="s">
        <v>41</v>
      </c>
      <c r="H4369" s="18">
        <v>0</v>
      </c>
      <c r="I4369" s="19">
        <v>42380979</v>
      </c>
      <c r="J4369" s="19">
        <v>42380979</v>
      </c>
      <c r="K4369" s="18">
        <v>0</v>
      </c>
      <c r="L4369" s="18">
        <v>0</v>
      </c>
      <c r="M4369" s="18" t="s">
        <v>139</v>
      </c>
      <c r="N4369" s="18" t="s">
        <v>140</v>
      </c>
      <c r="O4369" s="18" t="s">
        <v>141</v>
      </c>
      <c r="P4369" s="18" t="s">
        <v>142</v>
      </c>
      <c r="Q4369" s="18" t="s">
        <v>143</v>
      </c>
    </row>
    <row r="4370" spans="1:17" ht="12.75" customHeight="1" x14ac:dyDescent="0.25">
      <c r="A4370" s="18">
        <v>80111600</v>
      </c>
      <c r="B4370" s="18" t="s">
        <v>6400</v>
      </c>
      <c r="C4370" s="18">
        <v>1</v>
      </c>
      <c r="D4370" s="18">
        <v>1</v>
      </c>
      <c r="E4370" s="18">
        <v>10</v>
      </c>
      <c r="F4370" s="18">
        <v>1</v>
      </c>
      <c r="G4370" s="18" t="s">
        <v>41</v>
      </c>
      <c r="H4370" s="18">
        <v>0</v>
      </c>
      <c r="I4370" s="19">
        <v>42380979</v>
      </c>
      <c r="J4370" s="19">
        <v>42380979</v>
      </c>
      <c r="K4370" s="18">
        <v>0</v>
      </c>
      <c r="L4370" s="18">
        <v>0</v>
      </c>
      <c r="M4370" s="18" t="s">
        <v>139</v>
      </c>
      <c r="N4370" s="18" t="s">
        <v>140</v>
      </c>
      <c r="O4370" s="18" t="s">
        <v>141</v>
      </c>
      <c r="P4370" s="18" t="s">
        <v>142</v>
      </c>
      <c r="Q4370" s="18" t="s">
        <v>143</v>
      </c>
    </row>
    <row r="4371" spans="1:17" ht="12.75" customHeight="1" x14ac:dyDescent="0.25">
      <c r="A4371" s="18">
        <v>80111600</v>
      </c>
      <c r="B4371" s="18" t="s">
        <v>6401</v>
      </c>
      <c r="C4371" s="18">
        <v>1</v>
      </c>
      <c r="D4371" s="18">
        <v>1</v>
      </c>
      <c r="E4371" s="18">
        <v>10</v>
      </c>
      <c r="F4371" s="18">
        <v>1</v>
      </c>
      <c r="G4371" s="18" t="s">
        <v>41</v>
      </c>
      <c r="H4371" s="18">
        <v>0</v>
      </c>
      <c r="I4371" s="19">
        <v>42380979</v>
      </c>
      <c r="J4371" s="19">
        <v>42380979</v>
      </c>
      <c r="K4371" s="18">
        <v>0</v>
      </c>
      <c r="L4371" s="18">
        <v>0</v>
      </c>
      <c r="M4371" s="18" t="s">
        <v>139</v>
      </c>
      <c r="N4371" s="18" t="s">
        <v>140</v>
      </c>
      <c r="O4371" s="18" t="s">
        <v>141</v>
      </c>
      <c r="P4371" s="18" t="s">
        <v>142</v>
      </c>
      <c r="Q4371" s="18" t="s">
        <v>143</v>
      </c>
    </row>
    <row r="4372" spans="1:17" ht="12.75" customHeight="1" x14ac:dyDescent="0.25">
      <c r="A4372" s="18">
        <v>80111600</v>
      </c>
      <c r="B4372" s="18" t="s">
        <v>6402</v>
      </c>
      <c r="C4372" s="18">
        <v>1</v>
      </c>
      <c r="D4372" s="18">
        <v>1</v>
      </c>
      <c r="E4372" s="18">
        <v>10</v>
      </c>
      <c r="F4372" s="18">
        <v>1</v>
      </c>
      <c r="G4372" s="18" t="s">
        <v>41</v>
      </c>
      <c r="H4372" s="18">
        <v>0</v>
      </c>
      <c r="I4372" s="19">
        <v>42380979</v>
      </c>
      <c r="J4372" s="19">
        <v>42380979</v>
      </c>
      <c r="K4372" s="18">
        <v>0</v>
      </c>
      <c r="L4372" s="18">
        <v>0</v>
      </c>
      <c r="M4372" s="18" t="s">
        <v>139</v>
      </c>
      <c r="N4372" s="18" t="s">
        <v>140</v>
      </c>
      <c r="O4372" s="18" t="s">
        <v>141</v>
      </c>
      <c r="P4372" s="18" t="s">
        <v>142</v>
      </c>
      <c r="Q4372" s="18" t="s">
        <v>143</v>
      </c>
    </row>
    <row r="4373" spans="1:17" ht="12.75" customHeight="1" x14ac:dyDescent="0.25">
      <c r="A4373" s="18">
        <v>80111600</v>
      </c>
      <c r="B4373" s="18" t="s">
        <v>6403</v>
      </c>
      <c r="C4373" s="18">
        <v>1</v>
      </c>
      <c r="D4373" s="18">
        <v>1</v>
      </c>
      <c r="E4373" s="18">
        <v>10</v>
      </c>
      <c r="F4373" s="18">
        <v>1</v>
      </c>
      <c r="G4373" s="18" t="s">
        <v>41</v>
      </c>
      <c r="H4373" s="18">
        <v>0</v>
      </c>
      <c r="I4373" s="19">
        <v>42380979</v>
      </c>
      <c r="J4373" s="19">
        <v>42380979</v>
      </c>
      <c r="K4373" s="18">
        <v>0</v>
      </c>
      <c r="L4373" s="18">
        <v>0</v>
      </c>
      <c r="M4373" s="18" t="s">
        <v>139</v>
      </c>
      <c r="N4373" s="18" t="s">
        <v>140</v>
      </c>
      <c r="O4373" s="18" t="s">
        <v>141</v>
      </c>
      <c r="P4373" s="18" t="s">
        <v>142</v>
      </c>
      <c r="Q4373" s="18" t="s">
        <v>143</v>
      </c>
    </row>
    <row r="4374" spans="1:17" ht="12.75" customHeight="1" x14ac:dyDescent="0.25">
      <c r="A4374" s="18">
        <v>80111600</v>
      </c>
      <c r="B4374" s="18" t="s">
        <v>6404</v>
      </c>
      <c r="C4374" s="18">
        <v>1</v>
      </c>
      <c r="D4374" s="18">
        <v>1</v>
      </c>
      <c r="E4374" s="18">
        <v>10</v>
      </c>
      <c r="F4374" s="18">
        <v>1</v>
      </c>
      <c r="G4374" s="18" t="s">
        <v>41</v>
      </c>
      <c r="H4374" s="18">
        <v>0</v>
      </c>
      <c r="I4374" s="19">
        <v>42380979</v>
      </c>
      <c r="J4374" s="19">
        <v>42380979</v>
      </c>
      <c r="K4374" s="18">
        <v>0</v>
      </c>
      <c r="L4374" s="18">
        <v>0</v>
      </c>
      <c r="M4374" s="18" t="s">
        <v>139</v>
      </c>
      <c r="N4374" s="18" t="s">
        <v>140</v>
      </c>
      <c r="O4374" s="18" t="s">
        <v>141</v>
      </c>
      <c r="P4374" s="18" t="s">
        <v>142</v>
      </c>
      <c r="Q4374" s="18" t="s">
        <v>143</v>
      </c>
    </row>
    <row r="4375" spans="1:17" ht="12.75" customHeight="1" x14ac:dyDescent="0.25">
      <c r="A4375" s="18">
        <v>80111600</v>
      </c>
      <c r="B4375" s="18" t="s">
        <v>6405</v>
      </c>
      <c r="C4375" s="18">
        <v>1</v>
      </c>
      <c r="D4375" s="18">
        <v>1</v>
      </c>
      <c r="E4375" s="18">
        <v>10</v>
      </c>
      <c r="F4375" s="18">
        <v>1</v>
      </c>
      <c r="G4375" s="18" t="s">
        <v>41</v>
      </c>
      <c r="H4375" s="18">
        <v>0</v>
      </c>
      <c r="I4375" s="19">
        <v>42380979</v>
      </c>
      <c r="J4375" s="19">
        <v>42380979</v>
      </c>
      <c r="K4375" s="18">
        <v>0</v>
      </c>
      <c r="L4375" s="18">
        <v>0</v>
      </c>
      <c r="M4375" s="18" t="s">
        <v>139</v>
      </c>
      <c r="N4375" s="18" t="s">
        <v>140</v>
      </c>
      <c r="O4375" s="18" t="s">
        <v>141</v>
      </c>
      <c r="P4375" s="18" t="s">
        <v>142</v>
      </c>
      <c r="Q4375" s="18" t="s">
        <v>143</v>
      </c>
    </row>
    <row r="4376" spans="1:17" ht="12.75" customHeight="1" x14ac:dyDescent="0.25">
      <c r="A4376" s="18">
        <v>80111600</v>
      </c>
      <c r="B4376" s="18" t="s">
        <v>6406</v>
      </c>
      <c r="C4376" s="18">
        <v>1</v>
      </c>
      <c r="D4376" s="18">
        <v>1</v>
      </c>
      <c r="E4376" s="18">
        <v>10</v>
      </c>
      <c r="F4376" s="18">
        <v>1</v>
      </c>
      <c r="G4376" s="18" t="s">
        <v>41</v>
      </c>
      <c r="H4376" s="18">
        <v>0</v>
      </c>
      <c r="I4376" s="19">
        <v>42380979</v>
      </c>
      <c r="J4376" s="19">
        <v>42380979</v>
      </c>
      <c r="K4376" s="18">
        <v>0</v>
      </c>
      <c r="L4376" s="18">
        <v>0</v>
      </c>
      <c r="M4376" s="18" t="s">
        <v>139</v>
      </c>
      <c r="N4376" s="18" t="s">
        <v>140</v>
      </c>
      <c r="O4376" s="18" t="s">
        <v>141</v>
      </c>
      <c r="P4376" s="18" t="s">
        <v>142</v>
      </c>
      <c r="Q4376" s="18" t="s">
        <v>143</v>
      </c>
    </row>
    <row r="4377" spans="1:17" ht="12.75" customHeight="1" x14ac:dyDescent="0.25">
      <c r="A4377" s="18">
        <v>80111600</v>
      </c>
      <c r="B4377" s="18" t="s">
        <v>6407</v>
      </c>
      <c r="C4377" s="18">
        <v>1</v>
      </c>
      <c r="D4377" s="18">
        <v>1</v>
      </c>
      <c r="E4377" s="18">
        <v>10</v>
      </c>
      <c r="F4377" s="18">
        <v>1</v>
      </c>
      <c r="G4377" s="18" t="s">
        <v>41</v>
      </c>
      <c r="H4377" s="18">
        <v>0</v>
      </c>
      <c r="I4377" s="19">
        <v>42380979</v>
      </c>
      <c r="J4377" s="19">
        <v>42380979</v>
      </c>
      <c r="K4377" s="18">
        <v>0</v>
      </c>
      <c r="L4377" s="18">
        <v>0</v>
      </c>
      <c r="M4377" s="18" t="s">
        <v>139</v>
      </c>
      <c r="N4377" s="18" t="s">
        <v>140</v>
      </c>
      <c r="O4377" s="18" t="s">
        <v>141</v>
      </c>
      <c r="P4377" s="18" t="s">
        <v>142</v>
      </c>
      <c r="Q4377" s="18" t="s">
        <v>143</v>
      </c>
    </row>
    <row r="4378" spans="1:17" ht="12.75" customHeight="1" x14ac:dyDescent="0.25">
      <c r="A4378" s="18">
        <v>80111600</v>
      </c>
      <c r="B4378" s="18" t="s">
        <v>6408</v>
      </c>
      <c r="C4378" s="18">
        <v>1</v>
      </c>
      <c r="D4378" s="18">
        <v>1</v>
      </c>
      <c r="E4378" s="18">
        <v>10</v>
      </c>
      <c r="F4378" s="18">
        <v>1</v>
      </c>
      <c r="G4378" s="18" t="s">
        <v>41</v>
      </c>
      <c r="H4378" s="18">
        <v>0</v>
      </c>
      <c r="I4378" s="19">
        <v>42380979</v>
      </c>
      <c r="J4378" s="19">
        <v>42380979</v>
      </c>
      <c r="K4378" s="18">
        <v>0</v>
      </c>
      <c r="L4378" s="18">
        <v>0</v>
      </c>
      <c r="M4378" s="18" t="s">
        <v>139</v>
      </c>
      <c r="N4378" s="18" t="s">
        <v>140</v>
      </c>
      <c r="O4378" s="18" t="s">
        <v>141</v>
      </c>
      <c r="P4378" s="18" t="s">
        <v>142</v>
      </c>
      <c r="Q4378" s="18" t="s">
        <v>143</v>
      </c>
    </row>
    <row r="4379" spans="1:17" ht="12.75" customHeight="1" x14ac:dyDescent="0.25">
      <c r="A4379" s="18">
        <v>80111600</v>
      </c>
      <c r="B4379" s="18" t="s">
        <v>6409</v>
      </c>
      <c r="C4379" s="18">
        <v>1</v>
      </c>
      <c r="D4379" s="18">
        <v>1</v>
      </c>
      <c r="E4379" s="18">
        <v>10</v>
      </c>
      <c r="F4379" s="18">
        <v>1</v>
      </c>
      <c r="G4379" s="18" t="s">
        <v>41</v>
      </c>
      <c r="H4379" s="18">
        <v>0</v>
      </c>
      <c r="I4379" s="19">
        <v>42380979</v>
      </c>
      <c r="J4379" s="19">
        <v>42380979</v>
      </c>
      <c r="K4379" s="18">
        <v>0</v>
      </c>
      <c r="L4379" s="18">
        <v>0</v>
      </c>
      <c r="M4379" s="18" t="s">
        <v>139</v>
      </c>
      <c r="N4379" s="18" t="s">
        <v>140</v>
      </c>
      <c r="O4379" s="18" t="s">
        <v>141</v>
      </c>
      <c r="P4379" s="18" t="s">
        <v>142</v>
      </c>
      <c r="Q4379" s="18" t="s">
        <v>143</v>
      </c>
    </row>
    <row r="4380" spans="1:17" ht="12.75" customHeight="1" x14ac:dyDescent="0.25">
      <c r="A4380" s="18">
        <v>80111600</v>
      </c>
      <c r="B4380" s="18" t="s">
        <v>6410</v>
      </c>
      <c r="C4380" s="18">
        <v>1</v>
      </c>
      <c r="D4380" s="18">
        <v>1</v>
      </c>
      <c r="E4380" s="18">
        <v>10</v>
      </c>
      <c r="F4380" s="18">
        <v>1</v>
      </c>
      <c r="G4380" s="18" t="s">
        <v>41</v>
      </c>
      <c r="H4380" s="18">
        <v>0</v>
      </c>
      <c r="I4380" s="19">
        <v>42380979</v>
      </c>
      <c r="J4380" s="19">
        <v>42380979</v>
      </c>
      <c r="K4380" s="18">
        <v>0</v>
      </c>
      <c r="L4380" s="18">
        <v>0</v>
      </c>
      <c r="M4380" s="18" t="s">
        <v>139</v>
      </c>
      <c r="N4380" s="18" t="s">
        <v>140</v>
      </c>
      <c r="O4380" s="18" t="s">
        <v>141</v>
      </c>
      <c r="P4380" s="18" t="s">
        <v>142</v>
      </c>
      <c r="Q4380" s="18" t="s">
        <v>143</v>
      </c>
    </row>
    <row r="4381" spans="1:17" ht="12.75" customHeight="1" x14ac:dyDescent="0.25">
      <c r="A4381" s="18">
        <v>80111600</v>
      </c>
      <c r="B4381" s="18" t="s">
        <v>6411</v>
      </c>
      <c r="C4381" s="18">
        <v>1</v>
      </c>
      <c r="D4381" s="18">
        <v>1</v>
      </c>
      <c r="E4381" s="18">
        <v>10</v>
      </c>
      <c r="F4381" s="18">
        <v>1</v>
      </c>
      <c r="G4381" s="18" t="s">
        <v>41</v>
      </c>
      <c r="H4381" s="18">
        <v>0</v>
      </c>
      <c r="I4381" s="19">
        <v>42380979</v>
      </c>
      <c r="J4381" s="19">
        <v>42380979</v>
      </c>
      <c r="K4381" s="18">
        <v>0</v>
      </c>
      <c r="L4381" s="18">
        <v>0</v>
      </c>
      <c r="M4381" s="18" t="s">
        <v>139</v>
      </c>
      <c r="N4381" s="18" t="s">
        <v>140</v>
      </c>
      <c r="O4381" s="18" t="s">
        <v>141</v>
      </c>
      <c r="P4381" s="18" t="s">
        <v>142</v>
      </c>
      <c r="Q4381" s="18" t="s">
        <v>143</v>
      </c>
    </row>
    <row r="4382" spans="1:17" ht="12.75" customHeight="1" x14ac:dyDescent="0.25">
      <c r="A4382" s="18">
        <v>80111600</v>
      </c>
      <c r="B4382" s="18" t="s">
        <v>6412</v>
      </c>
      <c r="C4382" s="18">
        <v>1</v>
      </c>
      <c r="D4382" s="18">
        <v>1</v>
      </c>
      <c r="E4382" s="18">
        <v>10</v>
      </c>
      <c r="F4382" s="18">
        <v>1</v>
      </c>
      <c r="G4382" s="18" t="s">
        <v>41</v>
      </c>
      <c r="H4382" s="18">
        <v>0</v>
      </c>
      <c r="I4382" s="19">
        <v>42380979</v>
      </c>
      <c r="J4382" s="19">
        <v>42380979</v>
      </c>
      <c r="K4382" s="18">
        <v>0</v>
      </c>
      <c r="L4382" s="18">
        <v>0</v>
      </c>
      <c r="M4382" s="18" t="s">
        <v>139</v>
      </c>
      <c r="N4382" s="18" t="s">
        <v>140</v>
      </c>
      <c r="O4382" s="18" t="s">
        <v>141</v>
      </c>
      <c r="P4382" s="18" t="s">
        <v>142</v>
      </c>
      <c r="Q4382" s="18" t="s">
        <v>143</v>
      </c>
    </row>
    <row r="4383" spans="1:17" ht="12.75" customHeight="1" x14ac:dyDescent="0.25">
      <c r="A4383" s="18">
        <v>80111600</v>
      </c>
      <c r="B4383" s="18" t="s">
        <v>6413</v>
      </c>
      <c r="C4383" s="18">
        <v>1</v>
      </c>
      <c r="D4383" s="18">
        <v>1</v>
      </c>
      <c r="E4383" s="18">
        <v>10</v>
      </c>
      <c r="F4383" s="18">
        <v>1</v>
      </c>
      <c r="G4383" s="18" t="s">
        <v>41</v>
      </c>
      <c r="H4383" s="18">
        <v>0</v>
      </c>
      <c r="I4383" s="19">
        <v>42380979</v>
      </c>
      <c r="J4383" s="19">
        <v>42380979</v>
      </c>
      <c r="K4383" s="18">
        <v>0</v>
      </c>
      <c r="L4383" s="18">
        <v>0</v>
      </c>
      <c r="M4383" s="18" t="s">
        <v>139</v>
      </c>
      <c r="N4383" s="18" t="s">
        <v>140</v>
      </c>
      <c r="O4383" s="18" t="s">
        <v>141</v>
      </c>
      <c r="P4383" s="18" t="s">
        <v>142</v>
      </c>
      <c r="Q4383" s="18" t="s">
        <v>143</v>
      </c>
    </row>
    <row r="4384" spans="1:17" ht="12.75" customHeight="1" x14ac:dyDescent="0.25">
      <c r="A4384" s="18">
        <v>80111600</v>
      </c>
      <c r="B4384" s="18" t="s">
        <v>6414</v>
      </c>
      <c r="C4384" s="18">
        <v>1</v>
      </c>
      <c r="D4384" s="18">
        <v>1</v>
      </c>
      <c r="E4384" s="18">
        <v>10</v>
      </c>
      <c r="F4384" s="18">
        <v>1</v>
      </c>
      <c r="G4384" s="18" t="s">
        <v>41</v>
      </c>
      <c r="H4384" s="18">
        <v>0</v>
      </c>
      <c r="I4384" s="19">
        <v>46245506</v>
      </c>
      <c r="J4384" s="19">
        <v>46245506</v>
      </c>
      <c r="K4384" s="18">
        <v>0</v>
      </c>
      <c r="L4384" s="18">
        <v>0</v>
      </c>
      <c r="M4384" s="18" t="s">
        <v>139</v>
      </c>
      <c r="N4384" s="18" t="s">
        <v>140</v>
      </c>
      <c r="O4384" s="18" t="s">
        <v>141</v>
      </c>
      <c r="P4384" s="18" t="s">
        <v>142</v>
      </c>
      <c r="Q4384" s="18" t="s">
        <v>143</v>
      </c>
    </row>
    <row r="4385" spans="1:17" ht="12.75" customHeight="1" x14ac:dyDescent="0.25">
      <c r="A4385" s="18">
        <v>80111600</v>
      </c>
      <c r="B4385" s="18" t="s">
        <v>6415</v>
      </c>
      <c r="C4385" s="18">
        <v>1</v>
      </c>
      <c r="D4385" s="18">
        <v>1</v>
      </c>
      <c r="E4385" s="18">
        <v>10</v>
      </c>
      <c r="F4385" s="18">
        <v>1</v>
      </c>
      <c r="G4385" s="18" t="s">
        <v>41</v>
      </c>
      <c r="H4385" s="18">
        <v>0</v>
      </c>
      <c r="I4385" s="19">
        <v>46245506</v>
      </c>
      <c r="J4385" s="19">
        <v>46245506</v>
      </c>
      <c r="K4385" s="18">
        <v>0</v>
      </c>
      <c r="L4385" s="18">
        <v>0</v>
      </c>
      <c r="M4385" s="18" t="s">
        <v>139</v>
      </c>
      <c r="N4385" s="18" t="s">
        <v>140</v>
      </c>
      <c r="O4385" s="18" t="s">
        <v>141</v>
      </c>
      <c r="P4385" s="18" t="s">
        <v>142</v>
      </c>
      <c r="Q4385" s="18" t="s">
        <v>143</v>
      </c>
    </row>
    <row r="4386" spans="1:17" ht="12.75" customHeight="1" x14ac:dyDescent="0.25">
      <c r="A4386" s="18">
        <v>80111600</v>
      </c>
      <c r="B4386" s="18" t="s">
        <v>6416</v>
      </c>
      <c r="C4386" s="18">
        <v>1</v>
      </c>
      <c r="D4386" s="18">
        <v>1</v>
      </c>
      <c r="E4386" s="18">
        <v>10</v>
      </c>
      <c r="F4386" s="18">
        <v>1</v>
      </c>
      <c r="G4386" s="18" t="s">
        <v>41</v>
      </c>
      <c r="H4386" s="18">
        <v>0</v>
      </c>
      <c r="I4386" s="19">
        <v>46245506</v>
      </c>
      <c r="J4386" s="19">
        <v>46245506</v>
      </c>
      <c r="K4386" s="18">
        <v>0</v>
      </c>
      <c r="L4386" s="18">
        <v>0</v>
      </c>
      <c r="M4386" s="18" t="s">
        <v>139</v>
      </c>
      <c r="N4386" s="18" t="s">
        <v>140</v>
      </c>
      <c r="O4386" s="18" t="s">
        <v>141</v>
      </c>
      <c r="P4386" s="18" t="s">
        <v>142</v>
      </c>
      <c r="Q4386" s="18" t="s">
        <v>143</v>
      </c>
    </row>
    <row r="4387" spans="1:17" ht="12.75" customHeight="1" x14ac:dyDescent="0.25">
      <c r="A4387" s="18">
        <v>80111600</v>
      </c>
      <c r="B4387" s="18" t="s">
        <v>6417</v>
      </c>
      <c r="C4387" s="18">
        <v>1</v>
      </c>
      <c r="D4387" s="18">
        <v>1</v>
      </c>
      <c r="E4387" s="18">
        <v>10</v>
      </c>
      <c r="F4387" s="18">
        <v>1</v>
      </c>
      <c r="G4387" s="18" t="s">
        <v>41</v>
      </c>
      <c r="H4387" s="18">
        <v>0</v>
      </c>
      <c r="I4387" s="19">
        <v>46245506</v>
      </c>
      <c r="J4387" s="19">
        <v>46245506</v>
      </c>
      <c r="K4387" s="18">
        <v>0</v>
      </c>
      <c r="L4387" s="18">
        <v>0</v>
      </c>
      <c r="M4387" s="18" t="s">
        <v>139</v>
      </c>
      <c r="N4387" s="18" t="s">
        <v>140</v>
      </c>
      <c r="O4387" s="18" t="s">
        <v>141</v>
      </c>
      <c r="P4387" s="18" t="s">
        <v>142</v>
      </c>
      <c r="Q4387" s="18" t="s">
        <v>143</v>
      </c>
    </row>
    <row r="4388" spans="1:17" ht="12.75" customHeight="1" x14ac:dyDescent="0.25">
      <c r="A4388" s="18">
        <v>80111600</v>
      </c>
      <c r="B4388" s="18" t="s">
        <v>6418</v>
      </c>
      <c r="C4388" s="18">
        <v>1</v>
      </c>
      <c r="D4388" s="18">
        <v>1</v>
      </c>
      <c r="E4388" s="18">
        <v>10</v>
      </c>
      <c r="F4388" s="18">
        <v>1</v>
      </c>
      <c r="G4388" s="18" t="s">
        <v>41</v>
      </c>
      <c r="H4388" s="18">
        <v>0</v>
      </c>
      <c r="I4388" s="19">
        <v>46245506</v>
      </c>
      <c r="J4388" s="19">
        <v>46245506</v>
      </c>
      <c r="K4388" s="18">
        <v>0</v>
      </c>
      <c r="L4388" s="18">
        <v>0</v>
      </c>
      <c r="M4388" s="18" t="s">
        <v>139</v>
      </c>
      <c r="N4388" s="18" t="s">
        <v>140</v>
      </c>
      <c r="O4388" s="18" t="s">
        <v>141</v>
      </c>
      <c r="P4388" s="18" t="s">
        <v>142</v>
      </c>
      <c r="Q4388" s="18" t="s">
        <v>143</v>
      </c>
    </row>
    <row r="4389" spans="1:17" ht="12.75" customHeight="1" x14ac:dyDescent="0.25">
      <c r="A4389" s="18">
        <v>80111600</v>
      </c>
      <c r="B4389" s="18" t="s">
        <v>6419</v>
      </c>
      <c r="C4389" s="18">
        <v>1</v>
      </c>
      <c r="D4389" s="18">
        <v>1</v>
      </c>
      <c r="E4389" s="18">
        <v>10</v>
      </c>
      <c r="F4389" s="18">
        <v>1</v>
      </c>
      <c r="G4389" s="18" t="s">
        <v>41</v>
      </c>
      <c r="H4389" s="18">
        <v>0</v>
      </c>
      <c r="I4389" s="19">
        <v>46245506</v>
      </c>
      <c r="J4389" s="19">
        <v>46245506</v>
      </c>
      <c r="K4389" s="18">
        <v>0</v>
      </c>
      <c r="L4389" s="18">
        <v>0</v>
      </c>
      <c r="M4389" s="18" t="s">
        <v>139</v>
      </c>
      <c r="N4389" s="18" t="s">
        <v>140</v>
      </c>
      <c r="O4389" s="18" t="s">
        <v>141</v>
      </c>
      <c r="P4389" s="18" t="s">
        <v>142</v>
      </c>
      <c r="Q4389" s="18" t="s">
        <v>143</v>
      </c>
    </row>
    <row r="4390" spans="1:17" ht="12.75" customHeight="1" x14ac:dyDescent="0.25">
      <c r="A4390" s="18">
        <v>80111600</v>
      </c>
      <c r="B4390" s="18" t="s">
        <v>6420</v>
      </c>
      <c r="C4390" s="18">
        <v>1</v>
      </c>
      <c r="D4390" s="18">
        <v>1</v>
      </c>
      <c r="E4390" s="18">
        <v>10</v>
      </c>
      <c r="F4390" s="18">
        <v>1</v>
      </c>
      <c r="G4390" s="18" t="s">
        <v>41</v>
      </c>
      <c r="H4390" s="18">
        <v>0</v>
      </c>
      <c r="I4390" s="19">
        <v>46245506</v>
      </c>
      <c r="J4390" s="19">
        <v>46245506</v>
      </c>
      <c r="K4390" s="18">
        <v>0</v>
      </c>
      <c r="L4390" s="18">
        <v>0</v>
      </c>
      <c r="M4390" s="18" t="s">
        <v>139</v>
      </c>
      <c r="N4390" s="18" t="s">
        <v>140</v>
      </c>
      <c r="O4390" s="18" t="s">
        <v>141</v>
      </c>
      <c r="P4390" s="18" t="s">
        <v>142</v>
      </c>
      <c r="Q4390" s="18" t="s">
        <v>143</v>
      </c>
    </row>
    <row r="4391" spans="1:17" ht="12.75" customHeight="1" x14ac:dyDescent="0.25">
      <c r="A4391" s="18">
        <v>80111600</v>
      </c>
      <c r="B4391" s="18" t="s">
        <v>6421</v>
      </c>
      <c r="C4391" s="18">
        <v>1</v>
      </c>
      <c r="D4391" s="18">
        <v>1</v>
      </c>
      <c r="E4391" s="18">
        <v>10</v>
      </c>
      <c r="F4391" s="18">
        <v>1</v>
      </c>
      <c r="G4391" s="18" t="s">
        <v>41</v>
      </c>
      <c r="H4391" s="18">
        <v>0</v>
      </c>
      <c r="I4391" s="19">
        <v>46245506</v>
      </c>
      <c r="J4391" s="19">
        <v>46245506</v>
      </c>
      <c r="K4391" s="18">
        <v>0</v>
      </c>
      <c r="L4391" s="18">
        <v>0</v>
      </c>
      <c r="M4391" s="18" t="s">
        <v>139</v>
      </c>
      <c r="N4391" s="18" t="s">
        <v>140</v>
      </c>
      <c r="O4391" s="18" t="s">
        <v>141</v>
      </c>
      <c r="P4391" s="18" t="s">
        <v>142</v>
      </c>
      <c r="Q4391" s="18" t="s">
        <v>143</v>
      </c>
    </row>
    <row r="4392" spans="1:17" ht="12.75" customHeight="1" x14ac:dyDescent="0.25">
      <c r="A4392" s="18">
        <v>80111600</v>
      </c>
      <c r="B4392" s="18" t="s">
        <v>6422</v>
      </c>
      <c r="C4392" s="18">
        <v>1</v>
      </c>
      <c r="D4392" s="18">
        <v>1</v>
      </c>
      <c r="E4392" s="18">
        <v>10</v>
      </c>
      <c r="F4392" s="18">
        <v>1</v>
      </c>
      <c r="G4392" s="18" t="s">
        <v>41</v>
      </c>
      <c r="H4392" s="18">
        <v>0</v>
      </c>
      <c r="I4392" s="19">
        <v>46245506</v>
      </c>
      <c r="J4392" s="19">
        <v>46245506</v>
      </c>
      <c r="K4392" s="18">
        <v>0</v>
      </c>
      <c r="L4392" s="18">
        <v>0</v>
      </c>
      <c r="M4392" s="18" t="s">
        <v>139</v>
      </c>
      <c r="N4392" s="18" t="s">
        <v>140</v>
      </c>
      <c r="O4392" s="18" t="s">
        <v>141</v>
      </c>
      <c r="P4392" s="18" t="s">
        <v>142</v>
      </c>
      <c r="Q4392" s="18" t="s">
        <v>143</v>
      </c>
    </row>
    <row r="4393" spans="1:17" ht="12.75" customHeight="1" x14ac:dyDescent="0.25">
      <c r="A4393" s="18">
        <v>80111600</v>
      </c>
      <c r="B4393" s="18" t="s">
        <v>6423</v>
      </c>
      <c r="C4393" s="18">
        <v>1</v>
      </c>
      <c r="D4393" s="18">
        <v>1</v>
      </c>
      <c r="E4393" s="18">
        <v>10</v>
      </c>
      <c r="F4393" s="18">
        <v>1</v>
      </c>
      <c r="G4393" s="18" t="s">
        <v>41</v>
      </c>
      <c r="H4393" s="18">
        <v>0</v>
      </c>
      <c r="I4393" s="19">
        <v>46245506</v>
      </c>
      <c r="J4393" s="19">
        <v>46245506</v>
      </c>
      <c r="K4393" s="18">
        <v>0</v>
      </c>
      <c r="L4393" s="18">
        <v>0</v>
      </c>
      <c r="M4393" s="18" t="s">
        <v>139</v>
      </c>
      <c r="N4393" s="18" t="s">
        <v>140</v>
      </c>
      <c r="O4393" s="18" t="s">
        <v>141</v>
      </c>
      <c r="P4393" s="18" t="s">
        <v>142</v>
      </c>
      <c r="Q4393" s="18" t="s">
        <v>143</v>
      </c>
    </row>
    <row r="4394" spans="1:17" ht="12.75" customHeight="1" x14ac:dyDescent="0.25">
      <c r="A4394" s="18">
        <v>80111600</v>
      </c>
      <c r="B4394" s="18" t="s">
        <v>6424</v>
      </c>
      <c r="C4394" s="18">
        <v>1</v>
      </c>
      <c r="D4394" s="18">
        <v>1</v>
      </c>
      <c r="E4394" s="18">
        <v>10</v>
      </c>
      <c r="F4394" s="18">
        <v>1</v>
      </c>
      <c r="G4394" s="18" t="s">
        <v>41</v>
      </c>
      <c r="H4394" s="18">
        <v>0</v>
      </c>
      <c r="I4394" s="19">
        <v>46245506</v>
      </c>
      <c r="J4394" s="19">
        <v>46245506</v>
      </c>
      <c r="K4394" s="18">
        <v>0</v>
      </c>
      <c r="L4394" s="18">
        <v>0</v>
      </c>
      <c r="M4394" s="18" t="s">
        <v>139</v>
      </c>
      <c r="N4394" s="18" t="s">
        <v>140</v>
      </c>
      <c r="O4394" s="18" t="s">
        <v>141</v>
      </c>
      <c r="P4394" s="18" t="s">
        <v>142</v>
      </c>
      <c r="Q4394" s="18" t="s">
        <v>143</v>
      </c>
    </row>
    <row r="4395" spans="1:17" ht="12.75" customHeight="1" x14ac:dyDescent="0.25">
      <c r="A4395" s="18">
        <v>80111600</v>
      </c>
      <c r="B4395" s="18" t="s">
        <v>6425</v>
      </c>
      <c r="C4395" s="18">
        <v>1</v>
      </c>
      <c r="D4395" s="18">
        <v>1</v>
      </c>
      <c r="E4395" s="18">
        <v>10</v>
      </c>
      <c r="F4395" s="18">
        <v>1</v>
      </c>
      <c r="G4395" s="18" t="s">
        <v>41</v>
      </c>
      <c r="H4395" s="18">
        <v>0</v>
      </c>
      <c r="I4395" s="19">
        <v>46245506</v>
      </c>
      <c r="J4395" s="19">
        <v>46245506</v>
      </c>
      <c r="K4395" s="18">
        <v>0</v>
      </c>
      <c r="L4395" s="18">
        <v>0</v>
      </c>
      <c r="M4395" s="18" t="s">
        <v>139</v>
      </c>
      <c r="N4395" s="18" t="s">
        <v>140</v>
      </c>
      <c r="O4395" s="18" t="s">
        <v>141</v>
      </c>
      <c r="P4395" s="18" t="s">
        <v>142</v>
      </c>
      <c r="Q4395" s="18" t="s">
        <v>143</v>
      </c>
    </row>
    <row r="4396" spans="1:17" ht="12.75" customHeight="1" x14ac:dyDescent="0.25">
      <c r="A4396" s="18">
        <v>80111600</v>
      </c>
      <c r="B4396" s="18" t="s">
        <v>6426</v>
      </c>
      <c r="C4396" s="18">
        <v>1</v>
      </c>
      <c r="D4396" s="18">
        <v>1</v>
      </c>
      <c r="E4396" s="18">
        <v>10</v>
      </c>
      <c r="F4396" s="18">
        <v>1</v>
      </c>
      <c r="G4396" s="18" t="s">
        <v>41</v>
      </c>
      <c r="H4396" s="18">
        <v>0</v>
      </c>
      <c r="I4396" s="19">
        <v>46245506</v>
      </c>
      <c r="J4396" s="19">
        <v>46245506</v>
      </c>
      <c r="K4396" s="18">
        <v>0</v>
      </c>
      <c r="L4396" s="18">
        <v>0</v>
      </c>
      <c r="M4396" s="18" t="s">
        <v>139</v>
      </c>
      <c r="N4396" s="18" t="s">
        <v>140</v>
      </c>
      <c r="O4396" s="18" t="s">
        <v>141</v>
      </c>
      <c r="P4396" s="18" t="s">
        <v>142</v>
      </c>
      <c r="Q4396" s="18" t="s">
        <v>143</v>
      </c>
    </row>
    <row r="4397" spans="1:17" ht="12.75" customHeight="1" x14ac:dyDescent="0.25">
      <c r="A4397" s="18">
        <v>80111600</v>
      </c>
      <c r="B4397" s="18" t="s">
        <v>6427</v>
      </c>
      <c r="C4397" s="18">
        <v>1</v>
      </c>
      <c r="D4397" s="18">
        <v>1</v>
      </c>
      <c r="E4397" s="18">
        <v>10</v>
      </c>
      <c r="F4397" s="18">
        <v>1</v>
      </c>
      <c r="G4397" s="18" t="s">
        <v>41</v>
      </c>
      <c r="H4397" s="18">
        <v>0</v>
      </c>
      <c r="I4397" s="19">
        <v>46245506</v>
      </c>
      <c r="J4397" s="19">
        <v>46245506</v>
      </c>
      <c r="K4397" s="18">
        <v>0</v>
      </c>
      <c r="L4397" s="18">
        <v>0</v>
      </c>
      <c r="M4397" s="18" t="s">
        <v>139</v>
      </c>
      <c r="N4397" s="18" t="s">
        <v>140</v>
      </c>
      <c r="O4397" s="18" t="s">
        <v>141</v>
      </c>
      <c r="P4397" s="18" t="s">
        <v>142</v>
      </c>
      <c r="Q4397" s="18" t="s">
        <v>143</v>
      </c>
    </row>
    <row r="4398" spans="1:17" ht="12.75" customHeight="1" x14ac:dyDescent="0.25">
      <c r="A4398" s="18">
        <v>80111600</v>
      </c>
      <c r="B4398" s="18" t="s">
        <v>6428</v>
      </c>
      <c r="C4398" s="18">
        <v>1</v>
      </c>
      <c r="D4398" s="18">
        <v>1</v>
      </c>
      <c r="E4398" s="18">
        <v>10</v>
      </c>
      <c r="F4398" s="18">
        <v>1</v>
      </c>
      <c r="G4398" s="18" t="s">
        <v>41</v>
      </c>
      <c r="H4398" s="18">
        <v>0</v>
      </c>
      <c r="I4398" s="19">
        <v>46245506</v>
      </c>
      <c r="J4398" s="19">
        <v>46245506</v>
      </c>
      <c r="K4398" s="18">
        <v>0</v>
      </c>
      <c r="L4398" s="18">
        <v>0</v>
      </c>
      <c r="M4398" s="18" t="s">
        <v>139</v>
      </c>
      <c r="N4398" s="18" t="s">
        <v>140</v>
      </c>
      <c r="O4398" s="18" t="s">
        <v>141</v>
      </c>
      <c r="P4398" s="18" t="s">
        <v>142</v>
      </c>
      <c r="Q4398" s="18" t="s">
        <v>143</v>
      </c>
    </row>
    <row r="4399" spans="1:17" ht="12.75" customHeight="1" x14ac:dyDescent="0.25">
      <c r="A4399" s="18">
        <v>80111600</v>
      </c>
      <c r="B4399" s="18" t="s">
        <v>6429</v>
      </c>
      <c r="C4399" s="18">
        <v>1</v>
      </c>
      <c r="D4399" s="18">
        <v>1</v>
      </c>
      <c r="E4399" s="18">
        <v>10</v>
      </c>
      <c r="F4399" s="18">
        <v>1</v>
      </c>
      <c r="G4399" s="18" t="s">
        <v>41</v>
      </c>
      <c r="H4399" s="18">
        <v>0</v>
      </c>
      <c r="I4399" s="19">
        <v>46245506</v>
      </c>
      <c r="J4399" s="19">
        <v>46245506</v>
      </c>
      <c r="K4399" s="18">
        <v>0</v>
      </c>
      <c r="L4399" s="18">
        <v>0</v>
      </c>
      <c r="M4399" s="18" t="s">
        <v>139</v>
      </c>
      <c r="N4399" s="18" t="s">
        <v>140</v>
      </c>
      <c r="O4399" s="18" t="s">
        <v>141</v>
      </c>
      <c r="P4399" s="18" t="s">
        <v>142</v>
      </c>
      <c r="Q4399" s="18" t="s">
        <v>143</v>
      </c>
    </row>
    <row r="4400" spans="1:17" ht="12.75" customHeight="1" x14ac:dyDescent="0.25">
      <c r="A4400" s="18">
        <v>80111600</v>
      </c>
      <c r="B4400" s="18" t="s">
        <v>6430</v>
      </c>
      <c r="C4400" s="18">
        <v>1</v>
      </c>
      <c r="D4400" s="18">
        <v>1</v>
      </c>
      <c r="E4400" s="18">
        <v>10</v>
      </c>
      <c r="F4400" s="18">
        <v>1</v>
      </c>
      <c r="G4400" s="18" t="s">
        <v>41</v>
      </c>
      <c r="H4400" s="18">
        <v>0</v>
      </c>
      <c r="I4400" s="19">
        <v>46245506</v>
      </c>
      <c r="J4400" s="19">
        <v>46245506</v>
      </c>
      <c r="K4400" s="18">
        <v>0</v>
      </c>
      <c r="L4400" s="18">
        <v>0</v>
      </c>
      <c r="M4400" s="18" t="s">
        <v>139</v>
      </c>
      <c r="N4400" s="18" t="s">
        <v>140</v>
      </c>
      <c r="O4400" s="18" t="s">
        <v>141</v>
      </c>
      <c r="P4400" s="18" t="s">
        <v>142</v>
      </c>
      <c r="Q4400" s="18" t="s">
        <v>143</v>
      </c>
    </row>
    <row r="4401" spans="1:17" ht="12.75" customHeight="1" x14ac:dyDescent="0.25">
      <c r="A4401" s="18">
        <v>80111600</v>
      </c>
      <c r="B4401" s="18" t="s">
        <v>6431</v>
      </c>
      <c r="C4401" s="18">
        <v>1</v>
      </c>
      <c r="D4401" s="18">
        <v>1</v>
      </c>
      <c r="E4401" s="18">
        <v>10</v>
      </c>
      <c r="F4401" s="18">
        <v>1</v>
      </c>
      <c r="G4401" s="18" t="s">
        <v>41</v>
      </c>
      <c r="H4401" s="18">
        <v>0</v>
      </c>
      <c r="I4401" s="19">
        <v>46245506</v>
      </c>
      <c r="J4401" s="19">
        <v>46245506</v>
      </c>
      <c r="K4401" s="18">
        <v>0</v>
      </c>
      <c r="L4401" s="18">
        <v>0</v>
      </c>
      <c r="M4401" s="18" t="s">
        <v>139</v>
      </c>
      <c r="N4401" s="18" t="s">
        <v>140</v>
      </c>
      <c r="O4401" s="18" t="s">
        <v>141</v>
      </c>
      <c r="P4401" s="18" t="s">
        <v>142</v>
      </c>
      <c r="Q4401" s="18" t="s">
        <v>143</v>
      </c>
    </row>
    <row r="4402" spans="1:17" ht="12.75" customHeight="1" x14ac:dyDescent="0.25">
      <c r="A4402" s="18">
        <v>80111600</v>
      </c>
      <c r="B4402" s="18" t="s">
        <v>6432</v>
      </c>
      <c r="C4402" s="18">
        <v>1</v>
      </c>
      <c r="D4402" s="18">
        <v>1</v>
      </c>
      <c r="E4402" s="18">
        <v>10</v>
      </c>
      <c r="F4402" s="18">
        <v>1</v>
      </c>
      <c r="G4402" s="18" t="s">
        <v>41</v>
      </c>
      <c r="H4402" s="18">
        <v>0</v>
      </c>
      <c r="I4402" s="19">
        <v>46245506</v>
      </c>
      <c r="J4402" s="19">
        <v>46245506</v>
      </c>
      <c r="K4402" s="18">
        <v>0</v>
      </c>
      <c r="L4402" s="18">
        <v>0</v>
      </c>
      <c r="M4402" s="18" t="s">
        <v>139</v>
      </c>
      <c r="N4402" s="18" t="s">
        <v>140</v>
      </c>
      <c r="O4402" s="18" t="s">
        <v>141</v>
      </c>
      <c r="P4402" s="18" t="s">
        <v>142</v>
      </c>
      <c r="Q4402" s="18" t="s">
        <v>143</v>
      </c>
    </row>
    <row r="4403" spans="1:17" ht="12.75" customHeight="1" x14ac:dyDescent="0.25">
      <c r="A4403" s="18">
        <v>80111600</v>
      </c>
      <c r="B4403" s="18" t="s">
        <v>6433</v>
      </c>
      <c r="C4403" s="18">
        <v>1</v>
      </c>
      <c r="D4403" s="18">
        <v>1</v>
      </c>
      <c r="E4403" s="18">
        <v>10</v>
      </c>
      <c r="F4403" s="18">
        <v>1</v>
      </c>
      <c r="G4403" s="18" t="s">
        <v>41</v>
      </c>
      <c r="H4403" s="18">
        <v>0</v>
      </c>
      <c r="I4403" s="19">
        <v>46245506</v>
      </c>
      <c r="J4403" s="19">
        <v>46245506</v>
      </c>
      <c r="K4403" s="18">
        <v>0</v>
      </c>
      <c r="L4403" s="18">
        <v>0</v>
      </c>
      <c r="M4403" s="18" t="s">
        <v>139</v>
      </c>
      <c r="N4403" s="18" t="s">
        <v>140</v>
      </c>
      <c r="O4403" s="18" t="s">
        <v>141</v>
      </c>
      <c r="P4403" s="18" t="s">
        <v>142</v>
      </c>
      <c r="Q4403" s="18" t="s">
        <v>143</v>
      </c>
    </row>
    <row r="4404" spans="1:17" ht="12.75" customHeight="1" x14ac:dyDescent="0.25">
      <c r="A4404" s="18">
        <v>80111600</v>
      </c>
      <c r="B4404" s="18" t="s">
        <v>5593</v>
      </c>
      <c r="C4404" s="18">
        <v>1</v>
      </c>
      <c r="D4404" s="18">
        <v>1</v>
      </c>
      <c r="E4404" s="18">
        <v>6</v>
      </c>
      <c r="F4404" s="18">
        <v>1</v>
      </c>
      <c r="G4404" s="18" t="s">
        <v>41</v>
      </c>
      <c r="H4404" s="18">
        <v>0</v>
      </c>
      <c r="I4404" s="19">
        <v>21254899</v>
      </c>
      <c r="J4404" s="19">
        <v>21254899</v>
      </c>
      <c r="K4404" s="18">
        <v>0</v>
      </c>
      <c r="L4404" s="18">
        <v>0</v>
      </c>
      <c r="M4404" s="18" t="s">
        <v>1372</v>
      </c>
      <c r="N4404" s="18" t="s">
        <v>1373</v>
      </c>
      <c r="O4404" s="18" t="s">
        <v>1374</v>
      </c>
      <c r="P4404" s="18" t="s">
        <v>1375</v>
      </c>
      <c r="Q4404" s="18" t="s">
        <v>1376</v>
      </c>
    </row>
    <row r="4405" spans="1:17" ht="12.75" customHeight="1" x14ac:dyDescent="0.25">
      <c r="A4405" s="18">
        <v>80111600</v>
      </c>
      <c r="B4405" s="18" t="s">
        <v>5594</v>
      </c>
      <c r="C4405" s="18">
        <v>1</v>
      </c>
      <c r="D4405" s="18">
        <v>1</v>
      </c>
      <c r="E4405" s="18">
        <v>6</v>
      </c>
      <c r="F4405" s="18">
        <v>1</v>
      </c>
      <c r="G4405" s="18" t="s">
        <v>41</v>
      </c>
      <c r="H4405" s="18">
        <v>0</v>
      </c>
      <c r="I4405" s="19">
        <v>21254899</v>
      </c>
      <c r="J4405" s="19">
        <v>21254899</v>
      </c>
      <c r="K4405" s="18">
        <v>0</v>
      </c>
      <c r="L4405" s="18">
        <v>0</v>
      </c>
      <c r="M4405" s="18" t="s">
        <v>94</v>
      </c>
      <c r="N4405" s="18" t="s">
        <v>95</v>
      </c>
      <c r="O4405" s="18" t="s">
        <v>96</v>
      </c>
      <c r="P4405" s="18" t="s">
        <v>97</v>
      </c>
      <c r="Q4405" s="18" t="s">
        <v>98</v>
      </c>
    </row>
    <row r="4406" spans="1:17" ht="12.75" customHeight="1" x14ac:dyDescent="0.25">
      <c r="A4406" s="18">
        <v>80111600</v>
      </c>
      <c r="B4406" s="18" t="s">
        <v>5595</v>
      </c>
      <c r="C4406" s="18">
        <v>1</v>
      </c>
      <c r="D4406" s="18">
        <v>1</v>
      </c>
      <c r="E4406" s="18">
        <v>6</v>
      </c>
      <c r="F4406" s="18">
        <v>1</v>
      </c>
      <c r="G4406" s="18" t="s">
        <v>41</v>
      </c>
      <c r="H4406" s="18">
        <v>0</v>
      </c>
      <c r="I4406" s="19">
        <v>21254899</v>
      </c>
      <c r="J4406" s="19">
        <v>21254899</v>
      </c>
      <c r="K4406" s="18">
        <v>0</v>
      </c>
      <c r="L4406" s="18">
        <v>0</v>
      </c>
      <c r="M4406" s="18" t="s">
        <v>94</v>
      </c>
      <c r="N4406" s="18" t="s">
        <v>95</v>
      </c>
      <c r="O4406" s="18" t="s">
        <v>96</v>
      </c>
      <c r="P4406" s="18" t="s">
        <v>97</v>
      </c>
      <c r="Q4406" s="18" t="s">
        <v>98</v>
      </c>
    </row>
    <row r="4407" spans="1:17" ht="12.75" customHeight="1" x14ac:dyDescent="0.25">
      <c r="A4407" s="18">
        <v>80111600</v>
      </c>
      <c r="B4407" s="18" t="s">
        <v>5596</v>
      </c>
      <c r="C4407" s="18">
        <v>1</v>
      </c>
      <c r="D4407" s="18">
        <v>1</v>
      </c>
      <c r="E4407" s="18">
        <v>5</v>
      </c>
      <c r="F4407" s="18">
        <v>1</v>
      </c>
      <c r="G4407" s="18" t="s">
        <v>41</v>
      </c>
      <c r="H4407" s="18">
        <v>0</v>
      </c>
      <c r="I4407" s="19">
        <v>20288767</v>
      </c>
      <c r="J4407" s="19">
        <v>20288767</v>
      </c>
      <c r="K4407" s="18">
        <v>0</v>
      </c>
      <c r="L4407" s="18">
        <v>0</v>
      </c>
      <c r="M4407" s="18" t="s">
        <v>94</v>
      </c>
      <c r="N4407" s="18" t="s">
        <v>95</v>
      </c>
      <c r="O4407" s="18" t="s">
        <v>96</v>
      </c>
      <c r="P4407" s="18" t="s">
        <v>97</v>
      </c>
      <c r="Q4407" s="18" t="s">
        <v>98</v>
      </c>
    </row>
    <row r="4408" spans="1:17" ht="12.75" customHeight="1" x14ac:dyDescent="0.25">
      <c r="A4408" s="18">
        <v>80111600</v>
      </c>
      <c r="B4408" s="18" t="s">
        <v>5598</v>
      </c>
      <c r="C4408" s="18">
        <v>1</v>
      </c>
      <c r="D4408" s="18">
        <v>1</v>
      </c>
      <c r="E4408" s="18">
        <v>6</v>
      </c>
      <c r="F4408" s="18">
        <v>1</v>
      </c>
      <c r="G4408" s="18" t="s">
        <v>41</v>
      </c>
      <c r="H4408" s="18">
        <v>0</v>
      </c>
      <c r="I4408" s="19">
        <v>21254899</v>
      </c>
      <c r="J4408" s="19">
        <v>21254899</v>
      </c>
      <c r="K4408" s="18">
        <v>0</v>
      </c>
      <c r="L4408" s="18">
        <v>0</v>
      </c>
      <c r="M4408" s="18" t="s">
        <v>94</v>
      </c>
      <c r="N4408" s="18" t="s">
        <v>95</v>
      </c>
      <c r="O4408" s="18" t="s">
        <v>96</v>
      </c>
      <c r="P4408" s="18" t="s">
        <v>97</v>
      </c>
      <c r="Q4408" s="18" t="s">
        <v>98</v>
      </c>
    </row>
    <row r="4409" spans="1:17" ht="12.75" customHeight="1" x14ac:dyDescent="0.25">
      <c r="A4409" s="18">
        <v>80111600</v>
      </c>
      <c r="B4409" s="18" t="s">
        <v>5599</v>
      </c>
      <c r="C4409" s="18">
        <v>1</v>
      </c>
      <c r="D4409" s="18">
        <v>1</v>
      </c>
      <c r="E4409" s="18">
        <v>6</v>
      </c>
      <c r="F4409" s="18">
        <v>1</v>
      </c>
      <c r="G4409" s="18" t="s">
        <v>41</v>
      </c>
      <c r="H4409" s="18">
        <v>0</v>
      </c>
      <c r="I4409" s="19">
        <v>21254899</v>
      </c>
      <c r="J4409" s="19">
        <v>21254899</v>
      </c>
      <c r="K4409" s="18">
        <v>0</v>
      </c>
      <c r="L4409" s="18">
        <v>0</v>
      </c>
      <c r="M4409" s="18" t="s">
        <v>94</v>
      </c>
      <c r="N4409" s="18" t="s">
        <v>95</v>
      </c>
      <c r="O4409" s="18" t="s">
        <v>96</v>
      </c>
      <c r="P4409" s="18" t="s">
        <v>97</v>
      </c>
      <c r="Q4409" s="18" t="s">
        <v>98</v>
      </c>
    </row>
    <row r="4410" spans="1:17" ht="12.75" customHeight="1" x14ac:dyDescent="0.25">
      <c r="A4410" s="18">
        <v>80111600</v>
      </c>
      <c r="B4410" s="18" t="s">
        <v>5600</v>
      </c>
      <c r="C4410" s="18">
        <v>1</v>
      </c>
      <c r="D4410" s="18">
        <v>1</v>
      </c>
      <c r="E4410" s="18">
        <v>6</v>
      </c>
      <c r="F4410" s="18">
        <v>1</v>
      </c>
      <c r="G4410" s="18" t="s">
        <v>41</v>
      </c>
      <c r="H4410" s="18">
        <v>0</v>
      </c>
      <c r="I4410" s="19">
        <v>21254899</v>
      </c>
      <c r="J4410" s="19">
        <v>21254899</v>
      </c>
      <c r="K4410" s="18">
        <v>0</v>
      </c>
      <c r="L4410" s="18">
        <v>0</v>
      </c>
      <c r="M4410" s="18" t="s">
        <v>94</v>
      </c>
      <c r="N4410" s="18" t="s">
        <v>95</v>
      </c>
      <c r="O4410" s="18" t="s">
        <v>96</v>
      </c>
      <c r="P4410" s="18" t="s">
        <v>97</v>
      </c>
      <c r="Q4410" s="18" t="s">
        <v>98</v>
      </c>
    </row>
    <row r="4411" spans="1:17" ht="12.75" customHeight="1" x14ac:dyDescent="0.25">
      <c r="A4411" s="18">
        <v>80111600</v>
      </c>
      <c r="B4411" s="18" t="s">
        <v>5601</v>
      </c>
      <c r="C4411" s="18">
        <v>1</v>
      </c>
      <c r="D4411" s="18">
        <v>1</v>
      </c>
      <c r="E4411" s="18">
        <v>6</v>
      </c>
      <c r="F4411" s="18">
        <v>1</v>
      </c>
      <c r="G4411" s="18" t="s">
        <v>41</v>
      </c>
      <c r="H4411" s="18">
        <v>0</v>
      </c>
      <c r="I4411" s="19">
        <v>21254899</v>
      </c>
      <c r="J4411" s="19">
        <v>21254899</v>
      </c>
      <c r="K4411" s="18">
        <v>0</v>
      </c>
      <c r="L4411" s="18">
        <v>0</v>
      </c>
      <c r="M4411" s="18" t="s">
        <v>94</v>
      </c>
      <c r="N4411" s="18" t="s">
        <v>95</v>
      </c>
      <c r="O4411" s="18" t="s">
        <v>96</v>
      </c>
      <c r="P4411" s="18" t="s">
        <v>97</v>
      </c>
      <c r="Q4411" s="18" t="s">
        <v>98</v>
      </c>
    </row>
    <row r="4412" spans="1:17" ht="12.75" customHeight="1" x14ac:dyDescent="0.25">
      <c r="A4412" s="18">
        <v>80111600</v>
      </c>
      <c r="B4412" s="18" t="s">
        <v>5602</v>
      </c>
      <c r="C4412" s="18">
        <v>1</v>
      </c>
      <c r="D4412" s="18">
        <v>1</v>
      </c>
      <c r="E4412" s="18">
        <v>6</v>
      </c>
      <c r="F4412" s="18">
        <v>1</v>
      </c>
      <c r="G4412" s="18" t="s">
        <v>41</v>
      </c>
      <c r="H4412" s="18">
        <v>0</v>
      </c>
      <c r="I4412" s="19">
        <v>21254899</v>
      </c>
      <c r="J4412" s="19">
        <v>21254899</v>
      </c>
      <c r="K4412" s="18">
        <v>0</v>
      </c>
      <c r="L4412" s="18">
        <v>0</v>
      </c>
      <c r="M4412" s="18" t="s">
        <v>94</v>
      </c>
      <c r="N4412" s="18" t="s">
        <v>95</v>
      </c>
      <c r="O4412" s="18" t="s">
        <v>96</v>
      </c>
      <c r="P4412" s="18" t="s">
        <v>97</v>
      </c>
      <c r="Q4412" s="18" t="s">
        <v>98</v>
      </c>
    </row>
    <row r="4413" spans="1:17" ht="12.75" customHeight="1" x14ac:dyDescent="0.25">
      <c r="A4413" s="18">
        <v>80111600</v>
      </c>
      <c r="B4413" s="18" t="s">
        <v>5603</v>
      </c>
      <c r="C4413" s="18">
        <v>1</v>
      </c>
      <c r="D4413" s="18">
        <v>1</v>
      </c>
      <c r="E4413" s="18">
        <v>6</v>
      </c>
      <c r="F4413" s="18">
        <v>1</v>
      </c>
      <c r="G4413" s="18" t="s">
        <v>41</v>
      </c>
      <c r="H4413" s="18">
        <v>0</v>
      </c>
      <c r="I4413" s="19">
        <v>21254899</v>
      </c>
      <c r="J4413" s="19">
        <v>21254899</v>
      </c>
      <c r="K4413" s="18">
        <v>0</v>
      </c>
      <c r="L4413" s="18">
        <v>0</v>
      </c>
      <c r="M4413" s="18" t="s">
        <v>94</v>
      </c>
      <c r="N4413" s="18" t="s">
        <v>95</v>
      </c>
      <c r="O4413" s="18" t="s">
        <v>96</v>
      </c>
      <c r="P4413" s="18" t="s">
        <v>97</v>
      </c>
      <c r="Q4413" s="18" t="s">
        <v>98</v>
      </c>
    </row>
    <row r="4414" spans="1:17" ht="12.75" customHeight="1" x14ac:dyDescent="0.25">
      <c r="A4414" s="18">
        <v>80111600</v>
      </c>
      <c r="B4414" s="18" t="s">
        <v>5604</v>
      </c>
      <c r="C4414" s="18">
        <v>1</v>
      </c>
      <c r="D4414" s="18">
        <v>1</v>
      </c>
      <c r="E4414" s="18">
        <v>5</v>
      </c>
      <c r="F4414" s="18">
        <v>1</v>
      </c>
      <c r="G4414" s="18" t="s">
        <v>41</v>
      </c>
      <c r="H4414" s="18">
        <v>0</v>
      </c>
      <c r="I4414" s="19">
        <v>21254899</v>
      </c>
      <c r="J4414" s="19">
        <v>21254899</v>
      </c>
      <c r="K4414" s="18">
        <v>0</v>
      </c>
      <c r="L4414" s="18">
        <v>0</v>
      </c>
      <c r="M4414" s="18" t="s">
        <v>94</v>
      </c>
      <c r="N4414" s="18" t="s">
        <v>95</v>
      </c>
      <c r="O4414" s="18" t="s">
        <v>96</v>
      </c>
      <c r="P4414" s="18" t="s">
        <v>97</v>
      </c>
      <c r="Q4414" s="18" t="s">
        <v>98</v>
      </c>
    </row>
    <row r="4415" spans="1:17" ht="12.75" customHeight="1" x14ac:dyDescent="0.25">
      <c r="A4415" s="18">
        <v>80111600</v>
      </c>
      <c r="B4415" s="18" t="s">
        <v>5605</v>
      </c>
      <c r="C4415" s="18">
        <v>1</v>
      </c>
      <c r="D4415" s="18">
        <v>1</v>
      </c>
      <c r="E4415" s="18">
        <v>6</v>
      </c>
      <c r="F4415" s="18">
        <v>1</v>
      </c>
      <c r="G4415" s="18" t="s">
        <v>41</v>
      </c>
      <c r="H4415" s="18">
        <v>0</v>
      </c>
      <c r="I4415" s="19">
        <v>11566781</v>
      </c>
      <c r="J4415" s="19">
        <v>11566781</v>
      </c>
      <c r="K4415" s="18">
        <v>0</v>
      </c>
      <c r="L4415" s="18">
        <v>0</v>
      </c>
      <c r="M4415" s="18" t="s">
        <v>527</v>
      </c>
      <c r="N4415" s="18" t="s">
        <v>528</v>
      </c>
      <c r="O4415" s="18" t="s">
        <v>529</v>
      </c>
      <c r="P4415" s="18" t="s">
        <v>530</v>
      </c>
      <c r="Q4415" s="18" t="s">
        <v>531</v>
      </c>
    </row>
    <row r="4416" spans="1:17" ht="12.75" customHeight="1" x14ac:dyDescent="0.25">
      <c r="A4416" s="18">
        <v>80111600</v>
      </c>
      <c r="B4416" s="18" t="s">
        <v>5606</v>
      </c>
      <c r="C4416" s="18">
        <v>1</v>
      </c>
      <c r="D4416" s="18">
        <v>1</v>
      </c>
      <c r="E4416" s="18">
        <v>6</v>
      </c>
      <c r="F4416" s="18">
        <v>1</v>
      </c>
      <c r="G4416" s="18" t="s">
        <v>41</v>
      </c>
      <c r="H4416" s="18">
        <v>0</v>
      </c>
      <c r="I4416" s="19">
        <v>11566781</v>
      </c>
      <c r="J4416" s="19">
        <v>11566781</v>
      </c>
      <c r="K4416" s="18">
        <v>0</v>
      </c>
      <c r="L4416" s="18">
        <v>0</v>
      </c>
      <c r="M4416" s="18" t="s">
        <v>527</v>
      </c>
      <c r="N4416" s="18" t="s">
        <v>528</v>
      </c>
      <c r="O4416" s="18" t="s">
        <v>529</v>
      </c>
      <c r="P4416" s="18" t="s">
        <v>530</v>
      </c>
      <c r="Q4416" s="18" t="s">
        <v>531</v>
      </c>
    </row>
    <row r="4417" spans="1:17" ht="12.75" customHeight="1" x14ac:dyDescent="0.25">
      <c r="A4417" s="18">
        <v>80111600</v>
      </c>
      <c r="B4417" s="18" t="s">
        <v>5607</v>
      </c>
      <c r="C4417" s="18">
        <v>1</v>
      </c>
      <c r="D4417" s="18">
        <v>1</v>
      </c>
      <c r="E4417" s="18">
        <v>6</v>
      </c>
      <c r="F4417" s="18">
        <v>1</v>
      </c>
      <c r="G4417" s="18" t="s">
        <v>41</v>
      </c>
      <c r="H4417" s="18">
        <v>0</v>
      </c>
      <c r="I4417" s="19">
        <v>11566781</v>
      </c>
      <c r="J4417" s="19">
        <v>11566781</v>
      </c>
      <c r="K4417" s="18">
        <v>0</v>
      </c>
      <c r="L4417" s="18">
        <v>0</v>
      </c>
      <c r="M4417" s="18" t="s">
        <v>527</v>
      </c>
      <c r="N4417" s="18" t="s">
        <v>528</v>
      </c>
      <c r="O4417" s="18" t="s">
        <v>529</v>
      </c>
      <c r="P4417" s="18" t="s">
        <v>530</v>
      </c>
      <c r="Q4417" s="18" t="s">
        <v>531</v>
      </c>
    </row>
    <row r="4418" spans="1:17" ht="12.75" customHeight="1" x14ac:dyDescent="0.25">
      <c r="A4418" s="18">
        <v>80111600</v>
      </c>
      <c r="B4418" s="18" t="s">
        <v>5608</v>
      </c>
      <c r="C4418" s="18">
        <v>1</v>
      </c>
      <c r="D4418" s="18">
        <v>1</v>
      </c>
      <c r="E4418" s="18">
        <v>6</v>
      </c>
      <c r="F4418" s="18">
        <v>1</v>
      </c>
      <c r="G4418" s="18" t="s">
        <v>41</v>
      </c>
      <c r="H4418" s="18">
        <v>0</v>
      </c>
      <c r="I4418" s="19">
        <v>11566781</v>
      </c>
      <c r="J4418" s="19">
        <v>11566781</v>
      </c>
      <c r="K4418" s="18">
        <v>0</v>
      </c>
      <c r="L4418" s="18">
        <v>0</v>
      </c>
      <c r="M4418" s="18" t="s">
        <v>527</v>
      </c>
      <c r="N4418" s="18" t="s">
        <v>528</v>
      </c>
      <c r="O4418" s="18" t="s">
        <v>529</v>
      </c>
      <c r="P4418" s="18" t="s">
        <v>530</v>
      </c>
      <c r="Q4418" s="18" t="s">
        <v>531</v>
      </c>
    </row>
    <row r="4419" spans="1:17" ht="12.75" customHeight="1" x14ac:dyDescent="0.25">
      <c r="A4419" s="18">
        <v>80111600</v>
      </c>
      <c r="B4419" s="18" t="s">
        <v>5609</v>
      </c>
      <c r="C4419" s="18">
        <v>1</v>
      </c>
      <c r="D4419" s="18">
        <v>1</v>
      </c>
      <c r="E4419" s="18">
        <v>6</v>
      </c>
      <c r="F4419" s="18">
        <v>1</v>
      </c>
      <c r="G4419" s="18" t="s">
        <v>41</v>
      </c>
      <c r="H4419" s="18">
        <v>0</v>
      </c>
      <c r="I4419" s="19">
        <v>11566781</v>
      </c>
      <c r="J4419" s="19">
        <v>11566781</v>
      </c>
      <c r="K4419" s="18">
        <v>0</v>
      </c>
      <c r="L4419" s="18">
        <v>0</v>
      </c>
      <c r="M4419" s="18" t="s">
        <v>527</v>
      </c>
      <c r="N4419" s="18" t="s">
        <v>528</v>
      </c>
      <c r="O4419" s="18" t="s">
        <v>529</v>
      </c>
      <c r="P4419" s="18" t="s">
        <v>530</v>
      </c>
      <c r="Q4419" s="18" t="s">
        <v>531</v>
      </c>
    </row>
    <row r="4420" spans="1:17" ht="12.75" customHeight="1" x14ac:dyDescent="0.25">
      <c r="A4420" s="18">
        <v>80111600</v>
      </c>
      <c r="B4420" s="18" t="s">
        <v>5610</v>
      </c>
      <c r="C4420" s="18">
        <v>1</v>
      </c>
      <c r="D4420" s="18">
        <v>1</v>
      </c>
      <c r="E4420" s="18">
        <v>6</v>
      </c>
      <c r="F4420" s="18">
        <v>1</v>
      </c>
      <c r="G4420" s="18" t="s">
        <v>41</v>
      </c>
      <c r="H4420" s="18">
        <v>0</v>
      </c>
      <c r="I4420" s="19">
        <v>22757829</v>
      </c>
      <c r="J4420" s="19">
        <v>22757829</v>
      </c>
      <c r="K4420" s="18">
        <v>0</v>
      </c>
      <c r="L4420" s="18">
        <v>0</v>
      </c>
      <c r="M4420" s="18" t="s">
        <v>94</v>
      </c>
      <c r="N4420" s="18" t="s">
        <v>95</v>
      </c>
      <c r="O4420" s="18" t="s">
        <v>96</v>
      </c>
      <c r="P4420" s="18" t="s">
        <v>97</v>
      </c>
      <c r="Q4420" s="18" t="s">
        <v>98</v>
      </c>
    </row>
    <row r="4421" spans="1:17" ht="12.75" customHeight="1" x14ac:dyDescent="0.25">
      <c r="A4421" s="18">
        <v>80111600</v>
      </c>
      <c r="B4421" s="18" t="s">
        <v>5611</v>
      </c>
      <c r="C4421" s="18">
        <v>1</v>
      </c>
      <c r="D4421" s="18">
        <v>1</v>
      </c>
      <c r="E4421" s="18">
        <v>6</v>
      </c>
      <c r="F4421" s="18">
        <v>1</v>
      </c>
      <c r="G4421" s="18" t="s">
        <v>41</v>
      </c>
      <c r="H4421" s="18">
        <v>0</v>
      </c>
      <c r="I4421" s="19">
        <v>11566781</v>
      </c>
      <c r="J4421" s="19">
        <v>11566781</v>
      </c>
      <c r="K4421" s="18">
        <v>0</v>
      </c>
      <c r="L4421" s="18">
        <v>0</v>
      </c>
      <c r="M4421" s="18" t="s">
        <v>527</v>
      </c>
      <c r="N4421" s="18" t="s">
        <v>528</v>
      </c>
      <c r="O4421" s="18" t="s">
        <v>529</v>
      </c>
      <c r="P4421" s="18" t="s">
        <v>530</v>
      </c>
      <c r="Q4421" s="18" t="s">
        <v>531</v>
      </c>
    </row>
    <row r="4422" spans="1:17" ht="12.75" customHeight="1" x14ac:dyDescent="0.25">
      <c r="A4422" s="18">
        <v>80111600</v>
      </c>
      <c r="B4422" s="18" t="s">
        <v>5612</v>
      </c>
      <c r="C4422" s="18">
        <v>1</v>
      </c>
      <c r="D4422" s="18">
        <v>1</v>
      </c>
      <c r="E4422" s="18">
        <v>6</v>
      </c>
      <c r="F4422" s="18">
        <v>1</v>
      </c>
      <c r="G4422" s="18" t="s">
        <v>41</v>
      </c>
      <c r="H4422" s="18">
        <v>0</v>
      </c>
      <c r="I4422" s="19">
        <v>22757829</v>
      </c>
      <c r="J4422" s="19">
        <v>22757829</v>
      </c>
      <c r="K4422" s="18">
        <v>0</v>
      </c>
      <c r="L4422" s="18">
        <v>0</v>
      </c>
      <c r="M4422" s="18" t="s">
        <v>94</v>
      </c>
      <c r="N4422" s="18" t="s">
        <v>95</v>
      </c>
      <c r="O4422" s="18" t="s">
        <v>96</v>
      </c>
      <c r="P4422" s="18" t="s">
        <v>97</v>
      </c>
      <c r="Q4422" s="18" t="s">
        <v>98</v>
      </c>
    </row>
    <row r="4423" spans="1:17" ht="12.75" customHeight="1" x14ac:dyDescent="0.25">
      <c r="A4423" s="18">
        <v>80111600</v>
      </c>
      <c r="B4423" s="18" t="s">
        <v>5613</v>
      </c>
      <c r="C4423" s="18">
        <v>1</v>
      </c>
      <c r="D4423" s="18">
        <v>1</v>
      </c>
      <c r="E4423" s="18">
        <v>6</v>
      </c>
      <c r="F4423" s="18">
        <v>1</v>
      </c>
      <c r="G4423" s="18" t="s">
        <v>41</v>
      </c>
      <c r="H4423" s="18">
        <v>0</v>
      </c>
      <c r="I4423" s="19">
        <v>21254899</v>
      </c>
      <c r="J4423" s="19">
        <v>21254899</v>
      </c>
      <c r="K4423" s="18">
        <v>0</v>
      </c>
      <c r="L4423" s="18">
        <v>0</v>
      </c>
      <c r="M4423" s="18" t="s">
        <v>527</v>
      </c>
      <c r="N4423" s="18" t="s">
        <v>528</v>
      </c>
      <c r="O4423" s="18" t="s">
        <v>529</v>
      </c>
      <c r="P4423" s="18" t="s">
        <v>530</v>
      </c>
      <c r="Q4423" s="18" t="s">
        <v>531</v>
      </c>
    </row>
    <row r="4424" spans="1:17" ht="12.75" customHeight="1" x14ac:dyDescent="0.25">
      <c r="A4424" s="18">
        <v>80111600</v>
      </c>
      <c r="B4424" s="18" t="s">
        <v>5614</v>
      </c>
      <c r="C4424" s="18">
        <v>1</v>
      </c>
      <c r="D4424" s="18">
        <v>1</v>
      </c>
      <c r="E4424" s="18">
        <v>6</v>
      </c>
      <c r="F4424" s="18">
        <v>1</v>
      </c>
      <c r="G4424" s="18" t="s">
        <v>41</v>
      </c>
      <c r="H4424" s="18">
        <v>0</v>
      </c>
      <c r="I4424" s="19">
        <v>11566781</v>
      </c>
      <c r="J4424" s="19">
        <v>11566781</v>
      </c>
      <c r="K4424" s="18">
        <v>0</v>
      </c>
      <c r="L4424" s="18">
        <v>0</v>
      </c>
      <c r="M4424" s="18" t="s">
        <v>527</v>
      </c>
      <c r="N4424" s="18" t="s">
        <v>528</v>
      </c>
      <c r="O4424" s="18" t="s">
        <v>529</v>
      </c>
      <c r="P4424" s="18" t="s">
        <v>530</v>
      </c>
      <c r="Q4424" s="18" t="s">
        <v>531</v>
      </c>
    </row>
    <row r="4425" spans="1:17" ht="12.75" customHeight="1" x14ac:dyDescent="0.25">
      <c r="A4425" s="18">
        <v>80111600</v>
      </c>
      <c r="B4425" s="18" t="s">
        <v>5615</v>
      </c>
      <c r="C4425" s="18">
        <v>1</v>
      </c>
      <c r="D4425" s="18">
        <v>1</v>
      </c>
      <c r="E4425" s="18">
        <v>6</v>
      </c>
      <c r="F4425" s="18">
        <v>1</v>
      </c>
      <c r="G4425" s="18" t="s">
        <v>41</v>
      </c>
      <c r="H4425" s="18">
        <v>0</v>
      </c>
      <c r="I4425" s="19">
        <v>11566781</v>
      </c>
      <c r="J4425" s="19">
        <v>11566781</v>
      </c>
      <c r="K4425" s="18">
        <v>0</v>
      </c>
      <c r="L4425" s="18">
        <v>0</v>
      </c>
      <c r="M4425" s="18" t="s">
        <v>527</v>
      </c>
      <c r="N4425" s="18" t="s">
        <v>528</v>
      </c>
      <c r="O4425" s="18" t="s">
        <v>529</v>
      </c>
      <c r="P4425" s="18" t="s">
        <v>530</v>
      </c>
      <c r="Q4425" s="18" t="s">
        <v>531</v>
      </c>
    </row>
    <row r="4426" spans="1:17" ht="12.75" customHeight="1" x14ac:dyDescent="0.25">
      <c r="A4426" s="18">
        <v>80111600</v>
      </c>
      <c r="B4426" s="18" t="s">
        <v>5616</v>
      </c>
      <c r="C4426" s="18">
        <v>1</v>
      </c>
      <c r="D4426" s="18">
        <v>1</v>
      </c>
      <c r="E4426" s="18">
        <v>6</v>
      </c>
      <c r="F4426" s="18">
        <v>1</v>
      </c>
      <c r="G4426" s="18" t="s">
        <v>41</v>
      </c>
      <c r="H4426" s="18">
        <v>0</v>
      </c>
      <c r="I4426" s="19">
        <v>21254899</v>
      </c>
      <c r="J4426" s="19">
        <v>21254899</v>
      </c>
      <c r="K4426" s="18">
        <v>0</v>
      </c>
      <c r="L4426" s="18">
        <v>0</v>
      </c>
      <c r="M4426" s="18" t="s">
        <v>527</v>
      </c>
      <c r="N4426" s="18" t="s">
        <v>528</v>
      </c>
      <c r="O4426" s="18" t="s">
        <v>529</v>
      </c>
      <c r="P4426" s="18" t="s">
        <v>530</v>
      </c>
      <c r="Q4426" s="18" t="s">
        <v>531</v>
      </c>
    </row>
    <row r="4427" spans="1:17" ht="12.75" customHeight="1" x14ac:dyDescent="0.25">
      <c r="A4427" s="18">
        <v>80111600</v>
      </c>
      <c r="B4427" s="18" t="s">
        <v>5617</v>
      </c>
      <c r="C4427" s="18">
        <v>1</v>
      </c>
      <c r="D4427" s="18">
        <v>1</v>
      </c>
      <c r="E4427" s="18">
        <v>6</v>
      </c>
      <c r="F4427" s="18">
        <v>1</v>
      </c>
      <c r="G4427" s="18" t="s">
        <v>50</v>
      </c>
      <c r="H4427" s="18">
        <v>0</v>
      </c>
      <c r="I4427" s="19">
        <v>21254899</v>
      </c>
      <c r="J4427" s="19">
        <v>21254899</v>
      </c>
      <c r="K4427" s="18">
        <v>0</v>
      </c>
      <c r="L4427" s="18">
        <v>0</v>
      </c>
      <c r="M4427" s="18" t="s">
        <v>527</v>
      </c>
      <c r="N4427" s="18" t="s">
        <v>528</v>
      </c>
      <c r="O4427" s="18" t="s">
        <v>529</v>
      </c>
      <c r="P4427" s="18" t="s">
        <v>530</v>
      </c>
      <c r="Q4427" s="18" t="s">
        <v>531</v>
      </c>
    </row>
    <row r="4428" spans="1:17" ht="12.75" customHeight="1" x14ac:dyDescent="0.25">
      <c r="A4428" s="18">
        <v>80111600</v>
      </c>
      <c r="B4428" s="18" t="s">
        <v>5618</v>
      </c>
      <c r="C4428" s="18">
        <v>1</v>
      </c>
      <c r="D4428" s="18">
        <v>1</v>
      </c>
      <c r="E4428" s="18">
        <v>6</v>
      </c>
      <c r="F4428" s="18">
        <v>1</v>
      </c>
      <c r="G4428" s="18" t="s">
        <v>50</v>
      </c>
      <c r="H4428" s="18">
        <v>0</v>
      </c>
      <c r="I4428" s="19">
        <v>21254899</v>
      </c>
      <c r="J4428" s="19">
        <v>21254899</v>
      </c>
      <c r="K4428" s="18">
        <v>0</v>
      </c>
      <c r="L4428" s="18">
        <v>0</v>
      </c>
      <c r="M4428" s="18" t="s">
        <v>527</v>
      </c>
      <c r="N4428" s="18" t="s">
        <v>528</v>
      </c>
      <c r="O4428" s="18" t="s">
        <v>529</v>
      </c>
      <c r="P4428" s="18" t="s">
        <v>530</v>
      </c>
      <c r="Q4428" s="18" t="s">
        <v>531</v>
      </c>
    </row>
    <row r="4429" spans="1:17" ht="12.75" customHeight="1" x14ac:dyDescent="0.25">
      <c r="A4429" s="18">
        <v>80111600</v>
      </c>
      <c r="B4429" s="18" t="s">
        <v>5619</v>
      </c>
      <c r="C4429" s="18">
        <v>1</v>
      </c>
      <c r="D4429" s="18">
        <v>1</v>
      </c>
      <c r="E4429" s="18">
        <v>6</v>
      </c>
      <c r="F4429" s="18">
        <v>1</v>
      </c>
      <c r="G4429" s="18" t="s">
        <v>41</v>
      </c>
      <c r="H4429" s="18">
        <v>0</v>
      </c>
      <c r="I4429" s="19">
        <v>21254899</v>
      </c>
      <c r="J4429" s="19">
        <v>21254899</v>
      </c>
      <c r="K4429" s="18">
        <v>0</v>
      </c>
      <c r="L4429" s="18">
        <v>0</v>
      </c>
      <c r="M4429" s="18" t="s">
        <v>527</v>
      </c>
      <c r="N4429" s="18" t="s">
        <v>528</v>
      </c>
      <c r="O4429" s="18" t="s">
        <v>529</v>
      </c>
      <c r="P4429" s="18" t="s">
        <v>530</v>
      </c>
      <c r="Q4429" s="18" t="s">
        <v>531</v>
      </c>
    </row>
    <row r="4430" spans="1:17" ht="12.75" customHeight="1" x14ac:dyDescent="0.25">
      <c r="A4430" s="18">
        <v>80111600</v>
      </c>
      <c r="B4430" s="18" t="s">
        <v>5620</v>
      </c>
      <c r="C4430" s="18">
        <v>1</v>
      </c>
      <c r="D4430" s="18">
        <v>1</v>
      </c>
      <c r="E4430" s="18">
        <v>6</v>
      </c>
      <c r="F4430" s="18">
        <v>1</v>
      </c>
      <c r="G4430" s="18" t="s">
        <v>50</v>
      </c>
      <c r="H4430" s="18">
        <v>0</v>
      </c>
      <c r="I4430" s="19">
        <v>21254899</v>
      </c>
      <c r="J4430" s="19">
        <v>21254899</v>
      </c>
      <c r="K4430" s="18">
        <v>0</v>
      </c>
      <c r="L4430" s="18">
        <v>0</v>
      </c>
      <c r="M4430" s="18" t="s">
        <v>527</v>
      </c>
      <c r="N4430" s="18" t="s">
        <v>528</v>
      </c>
      <c r="O4430" s="18" t="s">
        <v>529</v>
      </c>
      <c r="P4430" s="18" t="s">
        <v>530</v>
      </c>
      <c r="Q4430" s="18" t="s">
        <v>531</v>
      </c>
    </row>
    <row r="4431" spans="1:17" ht="12.75" customHeight="1" x14ac:dyDescent="0.25">
      <c r="A4431" s="18">
        <v>80111600</v>
      </c>
      <c r="B4431" s="18" t="s">
        <v>5621</v>
      </c>
      <c r="C4431" s="18">
        <v>1</v>
      </c>
      <c r="D4431" s="18">
        <v>1</v>
      </c>
      <c r="E4431" s="18">
        <v>6</v>
      </c>
      <c r="F4431" s="18">
        <v>1</v>
      </c>
      <c r="G4431" s="18" t="s">
        <v>41</v>
      </c>
      <c r="H4431" s="18">
        <v>0</v>
      </c>
      <c r="I4431" s="19">
        <v>21254899</v>
      </c>
      <c r="J4431" s="19">
        <v>21254899</v>
      </c>
      <c r="K4431" s="18">
        <v>0</v>
      </c>
      <c r="L4431" s="18">
        <v>0</v>
      </c>
      <c r="M4431" s="18" t="s">
        <v>527</v>
      </c>
      <c r="N4431" s="18" t="s">
        <v>528</v>
      </c>
      <c r="O4431" s="18" t="s">
        <v>529</v>
      </c>
      <c r="P4431" s="18" t="s">
        <v>530</v>
      </c>
      <c r="Q4431" s="18" t="s">
        <v>531</v>
      </c>
    </row>
    <row r="4432" spans="1:17" ht="12.75" customHeight="1" x14ac:dyDescent="0.25">
      <c r="A4432" s="18">
        <v>80111600</v>
      </c>
      <c r="B4432" s="18" t="s">
        <v>5622</v>
      </c>
      <c r="C4432" s="18">
        <v>1</v>
      </c>
      <c r="D4432" s="18">
        <v>1</v>
      </c>
      <c r="E4432" s="18">
        <v>12</v>
      </c>
      <c r="F4432" s="18">
        <v>1</v>
      </c>
      <c r="G4432" s="18" t="s">
        <v>50</v>
      </c>
      <c r="H4432" s="18">
        <v>0</v>
      </c>
      <c r="I4432" s="19">
        <v>44442061</v>
      </c>
      <c r="J4432" s="19">
        <v>44442061</v>
      </c>
      <c r="K4432" s="18">
        <v>0</v>
      </c>
      <c r="L4432" s="18">
        <v>0</v>
      </c>
      <c r="M4432" s="18" t="s">
        <v>527</v>
      </c>
      <c r="N4432" s="18" t="s">
        <v>528</v>
      </c>
      <c r="O4432" s="18" t="s">
        <v>529</v>
      </c>
      <c r="P4432" s="18" t="s">
        <v>530</v>
      </c>
      <c r="Q4432" s="18" t="s">
        <v>531</v>
      </c>
    </row>
    <row r="4433" spans="1:17" ht="12.75" customHeight="1" x14ac:dyDescent="0.25">
      <c r="A4433" s="18">
        <v>80111600</v>
      </c>
      <c r="B4433" s="18" t="s">
        <v>5623</v>
      </c>
      <c r="C4433" s="18">
        <v>1</v>
      </c>
      <c r="D4433" s="18">
        <v>1</v>
      </c>
      <c r="E4433" s="18">
        <v>6</v>
      </c>
      <c r="F4433" s="18">
        <v>1</v>
      </c>
      <c r="G4433" s="18" t="s">
        <v>41</v>
      </c>
      <c r="H4433" s="18">
        <v>0</v>
      </c>
      <c r="I4433" s="19">
        <v>21254899</v>
      </c>
      <c r="J4433" s="19">
        <v>21254899</v>
      </c>
      <c r="K4433" s="18">
        <v>0</v>
      </c>
      <c r="L4433" s="18">
        <v>0</v>
      </c>
      <c r="M4433" s="18" t="s">
        <v>527</v>
      </c>
      <c r="N4433" s="18" t="s">
        <v>528</v>
      </c>
      <c r="O4433" s="18" t="s">
        <v>529</v>
      </c>
      <c r="P4433" s="18" t="s">
        <v>530</v>
      </c>
      <c r="Q4433" s="18" t="s">
        <v>531</v>
      </c>
    </row>
    <row r="4434" spans="1:17" ht="12.75" customHeight="1" x14ac:dyDescent="0.25">
      <c r="A4434" s="18">
        <v>80111600</v>
      </c>
      <c r="B4434" s="18" t="s">
        <v>5624</v>
      </c>
      <c r="C4434" s="18">
        <v>1</v>
      </c>
      <c r="D4434" s="18">
        <v>1</v>
      </c>
      <c r="E4434" s="18">
        <v>6</v>
      </c>
      <c r="F4434" s="18">
        <v>1</v>
      </c>
      <c r="G4434" s="18" t="s">
        <v>50</v>
      </c>
      <c r="H4434" s="18">
        <v>0</v>
      </c>
      <c r="I4434" s="19">
        <v>21254899</v>
      </c>
      <c r="J4434" s="19">
        <v>21254899</v>
      </c>
      <c r="K4434" s="18">
        <v>0</v>
      </c>
      <c r="L4434" s="18">
        <v>0</v>
      </c>
      <c r="M4434" s="18" t="s">
        <v>527</v>
      </c>
      <c r="N4434" s="18" t="s">
        <v>528</v>
      </c>
      <c r="O4434" s="18" t="s">
        <v>529</v>
      </c>
      <c r="P4434" s="18" t="s">
        <v>530</v>
      </c>
      <c r="Q4434" s="18" t="s">
        <v>531</v>
      </c>
    </row>
    <row r="4435" spans="1:17" ht="12.75" customHeight="1" x14ac:dyDescent="0.25">
      <c r="A4435" s="18">
        <v>80111600</v>
      </c>
      <c r="B4435" s="18" t="s">
        <v>5625</v>
      </c>
      <c r="C4435" s="18">
        <v>1</v>
      </c>
      <c r="D4435" s="18">
        <v>1</v>
      </c>
      <c r="E4435" s="18">
        <v>6</v>
      </c>
      <c r="F4435" s="18">
        <v>1</v>
      </c>
      <c r="G4435" s="18" t="s">
        <v>41</v>
      </c>
      <c r="H4435" s="18">
        <v>0</v>
      </c>
      <c r="I4435" s="19">
        <v>21254899</v>
      </c>
      <c r="J4435" s="19">
        <v>21254899</v>
      </c>
      <c r="K4435" s="18">
        <v>0</v>
      </c>
      <c r="L4435" s="18">
        <v>0</v>
      </c>
      <c r="M4435" s="18" t="s">
        <v>527</v>
      </c>
      <c r="N4435" s="18" t="s">
        <v>528</v>
      </c>
      <c r="O4435" s="18" t="s">
        <v>529</v>
      </c>
      <c r="P4435" s="18" t="s">
        <v>530</v>
      </c>
      <c r="Q4435" s="18" t="s">
        <v>531</v>
      </c>
    </row>
    <row r="4436" spans="1:17" ht="12.75" customHeight="1" x14ac:dyDescent="0.25">
      <c r="A4436" s="18">
        <v>80111600</v>
      </c>
      <c r="B4436" s="18" t="s">
        <v>5626</v>
      </c>
      <c r="C4436" s="18">
        <v>1</v>
      </c>
      <c r="D4436" s="18">
        <v>1</v>
      </c>
      <c r="E4436" s="18">
        <v>6</v>
      </c>
      <c r="F4436" s="18">
        <v>1</v>
      </c>
      <c r="G4436" s="18" t="s">
        <v>41</v>
      </c>
      <c r="H4436" s="18">
        <v>0</v>
      </c>
      <c r="I4436" s="19">
        <v>21254899</v>
      </c>
      <c r="J4436" s="19">
        <v>21254899</v>
      </c>
      <c r="K4436" s="18">
        <v>0</v>
      </c>
      <c r="L4436" s="18">
        <v>0</v>
      </c>
      <c r="M4436" s="18" t="s">
        <v>527</v>
      </c>
      <c r="N4436" s="18" t="s">
        <v>528</v>
      </c>
      <c r="O4436" s="18" t="s">
        <v>529</v>
      </c>
      <c r="P4436" s="18" t="s">
        <v>530</v>
      </c>
      <c r="Q4436" s="18" t="s">
        <v>531</v>
      </c>
    </row>
    <row r="4437" spans="1:17" ht="12.75" customHeight="1" x14ac:dyDescent="0.25">
      <c r="A4437" s="18">
        <v>80111600</v>
      </c>
      <c r="B4437" s="18" t="s">
        <v>5627</v>
      </c>
      <c r="C4437" s="18">
        <v>1</v>
      </c>
      <c r="D4437" s="18">
        <v>1</v>
      </c>
      <c r="E4437" s="18">
        <v>5</v>
      </c>
      <c r="F4437" s="18">
        <v>1</v>
      </c>
      <c r="G4437" s="18" t="s">
        <v>41</v>
      </c>
      <c r="H4437" s="18">
        <v>0</v>
      </c>
      <c r="I4437" s="19">
        <v>24248672</v>
      </c>
      <c r="J4437" s="19">
        <v>24248672</v>
      </c>
      <c r="K4437" s="18">
        <v>0</v>
      </c>
      <c r="L4437" s="18">
        <v>0</v>
      </c>
      <c r="M4437" s="18" t="s">
        <v>959</v>
      </c>
      <c r="N4437" s="18" t="s">
        <v>960</v>
      </c>
      <c r="O4437" s="18" t="s">
        <v>961</v>
      </c>
      <c r="P4437" s="18" t="s">
        <v>962</v>
      </c>
      <c r="Q4437" s="18" t="s">
        <v>963</v>
      </c>
    </row>
    <row r="4438" spans="1:17" ht="12.75" customHeight="1" x14ac:dyDescent="0.25">
      <c r="A4438" s="18">
        <v>80111600</v>
      </c>
      <c r="B4438" s="18" t="s">
        <v>5628</v>
      </c>
      <c r="C4438" s="18">
        <v>1</v>
      </c>
      <c r="D4438" s="18">
        <v>1</v>
      </c>
      <c r="E4438" s="18">
        <v>5</v>
      </c>
      <c r="F4438" s="18">
        <v>1</v>
      </c>
      <c r="G4438" s="18" t="s">
        <v>41</v>
      </c>
      <c r="H4438" s="18">
        <v>0</v>
      </c>
      <c r="I4438" s="19">
        <v>28491909</v>
      </c>
      <c r="J4438" s="19">
        <v>28491909</v>
      </c>
      <c r="K4438" s="18">
        <v>0</v>
      </c>
      <c r="L4438" s="18">
        <v>0</v>
      </c>
      <c r="M4438" s="18" t="s">
        <v>959</v>
      </c>
      <c r="N4438" s="18" t="s">
        <v>960</v>
      </c>
      <c r="O4438" s="18" t="s">
        <v>961</v>
      </c>
      <c r="P4438" s="18" t="s">
        <v>962</v>
      </c>
      <c r="Q4438" s="18" t="s">
        <v>963</v>
      </c>
    </row>
    <row r="4439" spans="1:17" ht="12.75" customHeight="1" x14ac:dyDescent="0.25">
      <c r="A4439" s="18">
        <v>80111600</v>
      </c>
      <c r="B4439" s="18" t="s">
        <v>5629</v>
      </c>
      <c r="C4439" s="18">
        <v>1</v>
      </c>
      <c r="D4439" s="18">
        <v>1</v>
      </c>
      <c r="E4439" s="18">
        <v>5</v>
      </c>
      <c r="F4439" s="18">
        <v>1</v>
      </c>
      <c r="G4439" s="18" t="s">
        <v>41</v>
      </c>
      <c r="H4439" s="18">
        <v>0</v>
      </c>
      <c r="I4439" s="19">
        <v>28491909</v>
      </c>
      <c r="J4439" s="19">
        <v>28491909</v>
      </c>
      <c r="K4439" s="18">
        <v>0</v>
      </c>
      <c r="L4439" s="18">
        <v>0</v>
      </c>
      <c r="M4439" s="18" t="s">
        <v>959</v>
      </c>
      <c r="N4439" s="18" t="s">
        <v>960</v>
      </c>
      <c r="O4439" s="18" t="s">
        <v>961</v>
      </c>
      <c r="P4439" s="18" t="s">
        <v>962</v>
      </c>
      <c r="Q4439" s="18" t="s">
        <v>963</v>
      </c>
    </row>
    <row r="4440" spans="1:17" ht="12.75" customHeight="1" x14ac:dyDescent="0.25">
      <c r="A4440" s="18">
        <v>80111600</v>
      </c>
      <c r="B4440" s="18" t="s">
        <v>5630</v>
      </c>
      <c r="C4440" s="18">
        <v>1</v>
      </c>
      <c r="D4440" s="18">
        <v>1</v>
      </c>
      <c r="E4440" s="18">
        <v>5</v>
      </c>
      <c r="F4440" s="18">
        <v>1</v>
      </c>
      <c r="G4440" s="18" t="s">
        <v>41</v>
      </c>
      <c r="H4440" s="18">
        <v>0</v>
      </c>
      <c r="I4440" s="19">
        <v>20610811</v>
      </c>
      <c r="J4440" s="19">
        <v>20610811</v>
      </c>
      <c r="K4440" s="18">
        <v>0</v>
      </c>
      <c r="L4440" s="18">
        <v>0</v>
      </c>
      <c r="M4440" s="18" t="s">
        <v>959</v>
      </c>
      <c r="N4440" s="18" t="s">
        <v>960</v>
      </c>
      <c r="O4440" s="18" t="s">
        <v>961</v>
      </c>
      <c r="P4440" s="18" t="s">
        <v>962</v>
      </c>
      <c r="Q4440" s="18" t="s">
        <v>963</v>
      </c>
    </row>
    <row r="4441" spans="1:17" ht="12.75" customHeight="1" x14ac:dyDescent="0.25">
      <c r="A4441" s="18">
        <v>80111600</v>
      </c>
      <c r="B4441" s="18" t="s">
        <v>5631</v>
      </c>
      <c r="C4441" s="18">
        <v>1</v>
      </c>
      <c r="D4441" s="18">
        <v>1</v>
      </c>
      <c r="E4441" s="18">
        <v>5</v>
      </c>
      <c r="F4441" s="18">
        <v>1</v>
      </c>
      <c r="G4441" s="18" t="s">
        <v>41</v>
      </c>
      <c r="H4441" s="18">
        <v>0</v>
      </c>
      <c r="I4441" s="19">
        <v>20610811</v>
      </c>
      <c r="J4441" s="19">
        <v>20610811</v>
      </c>
      <c r="K4441" s="18">
        <v>0</v>
      </c>
      <c r="L4441" s="18">
        <v>0</v>
      </c>
      <c r="M4441" s="18" t="s">
        <v>959</v>
      </c>
      <c r="N4441" s="18" t="s">
        <v>960</v>
      </c>
      <c r="O4441" s="18" t="s">
        <v>961</v>
      </c>
      <c r="P4441" s="18" t="s">
        <v>962</v>
      </c>
      <c r="Q4441" s="18" t="s">
        <v>963</v>
      </c>
    </row>
    <row r="4442" spans="1:17" ht="12.75" customHeight="1" x14ac:dyDescent="0.25">
      <c r="A4442" s="18">
        <v>80111600</v>
      </c>
      <c r="B4442" s="18" t="s">
        <v>5632</v>
      </c>
      <c r="C4442" s="18">
        <v>1</v>
      </c>
      <c r="D4442" s="18">
        <v>1</v>
      </c>
      <c r="E4442" s="18">
        <v>5</v>
      </c>
      <c r="F4442" s="18">
        <v>1</v>
      </c>
      <c r="G4442" s="18" t="s">
        <v>41</v>
      </c>
      <c r="H4442" s="18">
        <v>0</v>
      </c>
      <c r="I4442" s="19">
        <v>21216000</v>
      </c>
      <c r="J4442" s="19">
        <v>21216000</v>
      </c>
      <c r="K4442" s="18">
        <v>0</v>
      </c>
      <c r="L4442" s="18">
        <v>0</v>
      </c>
      <c r="M4442" s="18" t="s">
        <v>959</v>
      </c>
      <c r="N4442" s="18" t="s">
        <v>960</v>
      </c>
      <c r="O4442" s="18" t="s">
        <v>961</v>
      </c>
      <c r="P4442" s="18" t="s">
        <v>962</v>
      </c>
      <c r="Q4442" s="18" t="s">
        <v>963</v>
      </c>
    </row>
    <row r="4443" spans="1:17" ht="12.75" customHeight="1" x14ac:dyDescent="0.25">
      <c r="A4443" s="18">
        <v>80111600</v>
      </c>
      <c r="B4443" s="18" t="s">
        <v>5633</v>
      </c>
      <c r="C4443" s="18">
        <v>1</v>
      </c>
      <c r="D4443" s="18">
        <v>1</v>
      </c>
      <c r="E4443" s="18">
        <v>5</v>
      </c>
      <c r="F4443" s="18">
        <v>1</v>
      </c>
      <c r="G4443" s="18" t="s">
        <v>41</v>
      </c>
      <c r="H4443" s="18">
        <v>0</v>
      </c>
      <c r="I4443" s="19">
        <v>21216000</v>
      </c>
      <c r="J4443" s="19">
        <v>21216000</v>
      </c>
      <c r="K4443" s="18">
        <v>0</v>
      </c>
      <c r="L4443" s="18">
        <v>0</v>
      </c>
      <c r="M4443" s="18" t="s">
        <v>959</v>
      </c>
      <c r="N4443" s="18" t="s">
        <v>960</v>
      </c>
      <c r="O4443" s="18" t="s">
        <v>961</v>
      </c>
      <c r="P4443" s="18" t="s">
        <v>962</v>
      </c>
      <c r="Q4443" s="18" t="s">
        <v>963</v>
      </c>
    </row>
    <row r="4444" spans="1:17" ht="12.75" customHeight="1" x14ac:dyDescent="0.25">
      <c r="A4444" s="18">
        <v>80111600</v>
      </c>
      <c r="B4444" s="18" t="s">
        <v>5634</v>
      </c>
      <c r="C4444" s="18">
        <v>1</v>
      </c>
      <c r="D4444" s="18">
        <v>1</v>
      </c>
      <c r="E4444" s="18">
        <v>5</v>
      </c>
      <c r="F4444" s="18">
        <v>1</v>
      </c>
      <c r="G4444" s="18" t="s">
        <v>41</v>
      </c>
      <c r="H4444" s="18">
        <v>0</v>
      </c>
      <c r="I4444" s="19">
        <v>20610811</v>
      </c>
      <c r="J4444" s="19">
        <v>20610811</v>
      </c>
      <c r="K4444" s="18">
        <v>0</v>
      </c>
      <c r="L4444" s="18">
        <v>0</v>
      </c>
      <c r="M4444" s="18" t="s">
        <v>959</v>
      </c>
      <c r="N4444" s="18" t="s">
        <v>960</v>
      </c>
      <c r="O4444" s="18" t="s">
        <v>961</v>
      </c>
      <c r="P4444" s="18" t="s">
        <v>962</v>
      </c>
      <c r="Q4444" s="18" t="s">
        <v>963</v>
      </c>
    </row>
    <row r="4445" spans="1:17" ht="12.75" customHeight="1" x14ac:dyDescent="0.25">
      <c r="A4445" s="18">
        <v>80111600</v>
      </c>
      <c r="B4445" s="18" t="s">
        <v>5635</v>
      </c>
      <c r="C4445" s="18">
        <v>1</v>
      </c>
      <c r="D4445" s="18">
        <v>1</v>
      </c>
      <c r="E4445" s="18">
        <v>5</v>
      </c>
      <c r="F4445" s="18">
        <v>1</v>
      </c>
      <c r="G4445" s="18" t="s">
        <v>41</v>
      </c>
      <c r="H4445" s="18">
        <v>0</v>
      </c>
      <c r="I4445" s="19">
        <v>20610811</v>
      </c>
      <c r="J4445" s="19">
        <v>20610811</v>
      </c>
      <c r="K4445" s="18">
        <v>0</v>
      </c>
      <c r="L4445" s="18">
        <v>0</v>
      </c>
      <c r="M4445" s="18" t="s">
        <v>959</v>
      </c>
      <c r="N4445" s="18" t="s">
        <v>960</v>
      </c>
      <c r="O4445" s="18" t="s">
        <v>961</v>
      </c>
      <c r="P4445" s="18" t="s">
        <v>962</v>
      </c>
      <c r="Q4445" s="18" t="s">
        <v>963</v>
      </c>
    </row>
    <row r="4446" spans="1:17" ht="12.75" customHeight="1" x14ac:dyDescent="0.25">
      <c r="A4446" s="18">
        <v>80111600</v>
      </c>
      <c r="B4446" s="18" t="s">
        <v>5636</v>
      </c>
      <c r="C4446" s="18">
        <v>1</v>
      </c>
      <c r="D4446" s="18">
        <v>1</v>
      </c>
      <c r="E4446" s="18">
        <v>5</v>
      </c>
      <c r="F4446" s="18">
        <v>1</v>
      </c>
      <c r="G4446" s="18" t="s">
        <v>41</v>
      </c>
      <c r="H4446" s="18">
        <v>0</v>
      </c>
      <c r="I4446" s="19">
        <v>20610811</v>
      </c>
      <c r="J4446" s="19">
        <v>20610811</v>
      </c>
      <c r="K4446" s="18">
        <v>0</v>
      </c>
      <c r="L4446" s="18">
        <v>0</v>
      </c>
      <c r="M4446" s="18" t="s">
        <v>959</v>
      </c>
      <c r="N4446" s="18" t="s">
        <v>960</v>
      </c>
      <c r="O4446" s="18" t="s">
        <v>961</v>
      </c>
      <c r="P4446" s="18" t="s">
        <v>962</v>
      </c>
      <c r="Q4446" s="18" t="s">
        <v>963</v>
      </c>
    </row>
    <row r="4447" spans="1:17" ht="12.75" customHeight="1" x14ac:dyDescent="0.25">
      <c r="A4447" s="18">
        <v>80111600</v>
      </c>
      <c r="B4447" s="18" t="s">
        <v>5637</v>
      </c>
      <c r="C4447" s="18">
        <v>1</v>
      </c>
      <c r="D4447" s="18">
        <v>1</v>
      </c>
      <c r="E4447" s="18">
        <v>5</v>
      </c>
      <c r="F4447" s="18">
        <v>1</v>
      </c>
      <c r="G4447" s="18" t="s">
        <v>41</v>
      </c>
      <c r="H4447" s="18">
        <v>0</v>
      </c>
      <c r="I4447" s="19">
        <v>11216272</v>
      </c>
      <c r="J4447" s="19">
        <v>11216272</v>
      </c>
      <c r="K4447" s="18">
        <v>0</v>
      </c>
      <c r="L4447" s="18">
        <v>0</v>
      </c>
      <c r="M4447" s="18" t="s">
        <v>959</v>
      </c>
      <c r="N4447" s="18" t="s">
        <v>960</v>
      </c>
      <c r="O4447" s="18" t="s">
        <v>961</v>
      </c>
      <c r="P4447" s="18" t="s">
        <v>962</v>
      </c>
      <c r="Q4447" s="18" t="s">
        <v>963</v>
      </c>
    </row>
    <row r="4448" spans="1:17" ht="12.75" customHeight="1" x14ac:dyDescent="0.25">
      <c r="A4448" s="18">
        <v>80111600</v>
      </c>
      <c r="B4448" s="18" t="s">
        <v>5638</v>
      </c>
      <c r="C4448" s="18">
        <v>1</v>
      </c>
      <c r="D4448" s="18">
        <v>1</v>
      </c>
      <c r="E4448" s="18">
        <v>5</v>
      </c>
      <c r="F4448" s="18">
        <v>1</v>
      </c>
      <c r="G4448" s="18" t="s">
        <v>41</v>
      </c>
      <c r="H4448" s="18">
        <v>0</v>
      </c>
      <c r="I4448" s="19">
        <v>11216272</v>
      </c>
      <c r="J4448" s="19">
        <v>11216272</v>
      </c>
      <c r="K4448" s="18">
        <v>0</v>
      </c>
      <c r="L4448" s="18">
        <v>0</v>
      </c>
      <c r="M4448" s="18" t="s">
        <v>959</v>
      </c>
      <c r="N4448" s="18" t="s">
        <v>960</v>
      </c>
      <c r="O4448" s="18" t="s">
        <v>961</v>
      </c>
      <c r="P4448" s="18" t="s">
        <v>962</v>
      </c>
      <c r="Q4448" s="18" t="s">
        <v>963</v>
      </c>
    </row>
    <row r="4449" spans="1:17" ht="12.75" customHeight="1" x14ac:dyDescent="0.25">
      <c r="A4449" s="18">
        <v>80111600</v>
      </c>
      <c r="B4449" s="18" t="s">
        <v>5639</v>
      </c>
      <c r="C4449" s="18">
        <v>1</v>
      </c>
      <c r="D4449" s="18">
        <v>1</v>
      </c>
      <c r="E4449" s="18">
        <v>5</v>
      </c>
      <c r="F4449" s="18">
        <v>1</v>
      </c>
      <c r="G4449" s="18" t="s">
        <v>41</v>
      </c>
      <c r="H4449" s="18">
        <v>0</v>
      </c>
      <c r="I4449" s="19">
        <v>20610811</v>
      </c>
      <c r="J4449" s="19">
        <v>20610811</v>
      </c>
      <c r="K4449" s="18">
        <v>0</v>
      </c>
      <c r="L4449" s="18">
        <v>0</v>
      </c>
      <c r="M4449" s="18" t="s">
        <v>959</v>
      </c>
      <c r="N4449" s="18" t="s">
        <v>960</v>
      </c>
      <c r="O4449" s="18" t="s">
        <v>961</v>
      </c>
      <c r="P4449" s="18" t="s">
        <v>962</v>
      </c>
      <c r="Q4449" s="18" t="s">
        <v>963</v>
      </c>
    </row>
    <row r="4450" spans="1:17" ht="12.75" customHeight="1" x14ac:dyDescent="0.25">
      <c r="A4450" s="18">
        <v>80111600</v>
      </c>
      <c r="B4450" s="18" t="s">
        <v>5640</v>
      </c>
      <c r="C4450" s="18">
        <v>1</v>
      </c>
      <c r="D4450" s="18">
        <v>1</v>
      </c>
      <c r="E4450" s="18">
        <v>5</v>
      </c>
      <c r="F4450" s="18">
        <v>1</v>
      </c>
      <c r="G4450" s="18" t="s">
        <v>41</v>
      </c>
      <c r="H4450" s="18">
        <v>0</v>
      </c>
      <c r="I4450" s="19">
        <v>20610811</v>
      </c>
      <c r="J4450" s="19">
        <v>20610811</v>
      </c>
      <c r="K4450" s="18">
        <v>0</v>
      </c>
      <c r="L4450" s="18">
        <v>0</v>
      </c>
      <c r="M4450" s="18" t="s">
        <v>959</v>
      </c>
      <c r="N4450" s="18" t="s">
        <v>960</v>
      </c>
      <c r="O4450" s="18" t="s">
        <v>961</v>
      </c>
      <c r="P4450" s="18" t="s">
        <v>962</v>
      </c>
      <c r="Q4450" s="18" t="s">
        <v>963</v>
      </c>
    </row>
    <row r="4451" spans="1:17" ht="12.75" customHeight="1" x14ac:dyDescent="0.25">
      <c r="A4451" s="18">
        <v>80111600</v>
      </c>
      <c r="B4451" s="18" t="s">
        <v>5641</v>
      </c>
      <c r="C4451" s="18">
        <v>1</v>
      </c>
      <c r="D4451" s="18">
        <v>1</v>
      </c>
      <c r="E4451" s="18">
        <v>5</v>
      </c>
      <c r="F4451" s="18">
        <v>1</v>
      </c>
      <c r="G4451" s="18" t="s">
        <v>41</v>
      </c>
      <c r="H4451" s="18">
        <v>0</v>
      </c>
      <c r="I4451" s="19">
        <v>20610811</v>
      </c>
      <c r="J4451" s="19">
        <v>20610811</v>
      </c>
      <c r="K4451" s="18">
        <v>0</v>
      </c>
      <c r="L4451" s="18">
        <v>0</v>
      </c>
      <c r="M4451" s="18" t="s">
        <v>959</v>
      </c>
      <c r="N4451" s="18" t="s">
        <v>960</v>
      </c>
      <c r="O4451" s="18" t="s">
        <v>961</v>
      </c>
      <c r="P4451" s="18" t="s">
        <v>962</v>
      </c>
      <c r="Q4451" s="18" t="s">
        <v>963</v>
      </c>
    </row>
    <row r="4452" spans="1:17" ht="12.75" customHeight="1" x14ac:dyDescent="0.25">
      <c r="A4452" s="18">
        <v>80111600</v>
      </c>
      <c r="B4452" s="18" t="s">
        <v>5642</v>
      </c>
      <c r="C4452" s="18">
        <v>1</v>
      </c>
      <c r="D4452" s="18">
        <v>1</v>
      </c>
      <c r="E4452" s="18">
        <v>5</v>
      </c>
      <c r="F4452" s="18">
        <v>1</v>
      </c>
      <c r="G4452" s="18" t="s">
        <v>41</v>
      </c>
      <c r="H4452" s="18">
        <v>0</v>
      </c>
      <c r="I4452" s="19">
        <v>20610811</v>
      </c>
      <c r="J4452" s="19">
        <v>20610811</v>
      </c>
      <c r="K4452" s="18">
        <v>0</v>
      </c>
      <c r="L4452" s="18">
        <v>0</v>
      </c>
      <c r="M4452" s="18" t="s">
        <v>959</v>
      </c>
      <c r="N4452" s="18" t="s">
        <v>960</v>
      </c>
      <c r="O4452" s="18" t="s">
        <v>961</v>
      </c>
      <c r="P4452" s="18" t="s">
        <v>962</v>
      </c>
      <c r="Q4452" s="18" t="s">
        <v>963</v>
      </c>
    </row>
    <row r="4453" spans="1:17" ht="12.75" customHeight="1" x14ac:dyDescent="0.25">
      <c r="A4453" s="18">
        <v>80111600</v>
      </c>
      <c r="B4453" s="18" t="s">
        <v>5643</v>
      </c>
      <c r="C4453" s="18">
        <v>1</v>
      </c>
      <c r="D4453" s="18">
        <v>1</v>
      </c>
      <c r="E4453" s="18">
        <v>5</v>
      </c>
      <c r="F4453" s="18">
        <v>1</v>
      </c>
      <c r="G4453" s="18" t="s">
        <v>41</v>
      </c>
      <c r="H4453" s="18">
        <v>0</v>
      </c>
      <c r="I4453" s="19">
        <v>20610811</v>
      </c>
      <c r="J4453" s="19">
        <v>20610811</v>
      </c>
      <c r="K4453" s="18">
        <v>0</v>
      </c>
      <c r="L4453" s="18">
        <v>0</v>
      </c>
      <c r="M4453" s="18" t="s">
        <v>959</v>
      </c>
      <c r="N4453" s="18" t="s">
        <v>960</v>
      </c>
      <c r="O4453" s="18" t="s">
        <v>961</v>
      </c>
      <c r="P4453" s="18" t="s">
        <v>962</v>
      </c>
      <c r="Q4453" s="18" t="s">
        <v>963</v>
      </c>
    </row>
    <row r="4454" spans="1:17" ht="12.75" customHeight="1" x14ac:dyDescent="0.25">
      <c r="A4454" s="18">
        <v>80111600</v>
      </c>
      <c r="B4454" s="18" t="s">
        <v>5644</v>
      </c>
      <c r="C4454" s="18">
        <v>1</v>
      </c>
      <c r="D4454" s="18">
        <v>1</v>
      </c>
      <c r="E4454" s="18">
        <v>5</v>
      </c>
      <c r="F4454" s="18">
        <v>1</v>
      </c>
      <c r="G4454" s="18" t="s">
        <v>41</v>
      </c>
      <c r="H4454" s="18">
        <v>0</v>
      </c>
      <c r="I4454" s="19">
        <v>20610811</v>
      </c>
      <c r="J4454" s="19">
        <v>20610811</v>
      </c>
      <c r="K4454" s="18">
        <v>0</v>
      </c>
      <c r="L4454" s="18">
        <v>0</v>
      </c>
      <c r="M4454" s="18" t="s">
        <v>959</v>
      </c>
      <c r="N4454" s="18" t="s">
        <v>960</v>
      </c>
      <c r="O4454" s="18" t="s">
        <v>961</v>
      </c>
      <c r="P4454" s="18" t="s">
        <v>962</v>
      </c>
      <c r="Q4454" s="18" t="s">
        <v>963</v>
      </c>
    </row>
    <row r="4455" spans="1:17" ht="12.75" customHeight="1" x14ac:dyDescent="0.25">
      <c r="A4455" s="18">
        <v>80111600</v>
      </c>
      <c r="B4455" s="18" t="s">
        <v>5645</v>
      </c>
      <c r="C4455" s="18">
        <v>1</v>
      </c>
      <c r="D4455" s="18">
        <v>1</v>
      </c>
      <c r="E4455" s="18">
        <v>5</v>
      </c>
      <c r="F4455" s="18">
        <v>1</v>
      </c>
      <c r="G4455" s="18" t="s">
        <v>41</v>
      </c>
      <c r="H4455" s="18">
        <v>0</v>
      </c>
      <c r="I4455" s="19">
        <v>23013333</v>
      </c>
      <c r="J4455" s="19">
        <v>23013333</v>
      </c>
      <c r="K4455" s="18">
        <v>0</v>
      </c>
      <c r="L4455" s="18">
        <v>0</v>
      </c>
      <c r="M4455" s="18" t="s">
        <v>959</v>
      </c>
      <c r="N4455" s="18" t="s">
        <v>960</v>
      </c>
      <c r="O4455" s="18" t="s">
        <v>961</v>
      </c>
      <c r="P4455" s="18" t="s">
        <v>962</v>
      </c>
      <c r="Q4455" s="18" t="s">
        <v>963</v>
      </c>
    </row>
    <row r="4456" spans="1:17" ht="12.75" customHeight="1" x14ac:dyDescent="0.25">
      <c r="A4456" s="18">
        <v>80111600</v>
      </c>
      <c r="B4456" s="18" t="s">
        <v>5646</v>
      </c>
      <c r="C4456" s="18">
        <v>1</v>
      </c>
      <c r="D4456" s="18">
        <v>1</v>
      </c>
      <c r="E4456" s="18">
        <v>5</v>
      </c>
      <c r="F4456" s="18">
        <v>1</v>
      </c>
      <c r="G4456" s="18" t="s">
        <v>41</v>
      </c>
      <c r="H4456" s="18">
        <v>0</v>
      </c>
      <c r="I4456" s="19">
        <v>23013333</v>
      </c>
      <c r="J4456" s="19">
        <v>23013333</v>
      </c>
      <c r="K4456" s="18">
        <v>0</v>
      </c>
      <c r="L4456" s="18">
        <v>0</v>
      </c>
      <c r="M4456" s="18" t="s">
        <v>959</v>
      </c>
      <c r="N4456" s="18" t="s">
        <v>960</v>
      </c>
      <c r="O4456" s="18" t="s">
        <v>961</v>
      </c>
      <c r="P4456" s="18" t="s">
        <v>962</v>
      </c>
      <c r="Q4456" s="18" t="s">
        <v>963</v>
      </c>
    </row>
    <row r="4457" spans="1:17" ht="12.75" customHeight="1" x14ac:dyDescent="0.25">
      <c r="A4457" s="18">
        <v>80111600</v>
      </c>
      <c r="B4457" s="18" t="s">
        <v>5647</v>
      </c>
      <c r="C4457" s="18">
        <v>1</v>
      </c>
      <c r="D4457" s="18">
        <v>1</v>
      </c>
      <c r="E4457" s="18">
        <v>10</v>
      </c>
      <c r="F4457" s="18">
        <v>1</v>
      </c>
      <c r="G4457" s="18" t="s">
        <v>41</v>
      </c>
      <c r="H4457" s="18">
        <v>0</v>
      </c>
      <c r="I4457" s="19">
        <v>38655270</v>
      </c>
      <c r="J4457" s="19">
        <v>38655270</v>
      </c>
      <c r="K4457" s="18">
        <v>0</v>
      </c>
      <c r="L4457" s="18">
        <v>0</v>
      </c>
      <c r="M4457" s="18" t="s">
        <v>959</v>
      </c>
      <c r="N4457" s="18" t="s">
        <v>960</v>
      </c>
      <c r="O4457" s="18" t="s">
        <v>961</v>
      </c>
      <c r="P4457" s="18" t="s">
        <v>962</v>
      </c>
      <c r="Q4457" s="18" t="s">
        <v>963</v>
      </c>
    </row>
    <row r="4458" spans="1:17" ht="12.75" customHeight="1" x14ac:dyDescent="0.25">
      <c r="A4458" s="18">
        <v>80111600</v>
      </c>
      <c r="B4458" s="18" t="s">
        <v>5648</v>
      </c>
      <c r="C4458" s="18">
        <v>1</v>
      </c>
      <c r="D4458" s="18">
        <v>1</v>
      </c>
      <c r="E4458" s="18">
        <v>10</v>
      </c>
      <c r="F4458" s="18">
        <v>1</v>
      </c>
      <c r="G4458" s="18" t="s">
        <v>41</v>
      </c>
      <c r="H4458" s="18">
        <v>0</v>
      </c>
      <c r="I4458" s="19">
        <v>24666970</v>
      </c>
      <c r="J4458" s="19">
        <v>24666970</v>
      </c>
      <c r="K4458" s="18">
        <v>0</v>
      </c>
      <c r="L4458" s="18">
        <v>0</v>
      </c>
      <c r="M4458" s="18" t="s">
        <v>959</v>
      </c>
      <c r="N4458" s="18" t="s">
        <v>960</v>
      </c>
      <c r="O4458" s="18" t="s">
        <v>961</v>
      </c>
      <c r="P4458" s="18" t="s">
        <v>962</v>
      </c>
      <c r="Q4458" s="18" t="s">
        <v>963</v>
      </c>
    </row>
    <row r="4459" spans="1:17" ht="12.75" customHeight="1" x14ac:dyDescent="0.25">
      <c r="A4459" s="18">
        <v>80111600</v>
      </c>
      <c r="B4459" s="18" t="s">
        <v>5649</v>
      </c>
      <c r="C4459" s="18">
        <v>1</v>
      </c>
      <c r="D4459" s="18">
        <v>1</v>
      </c>
      <c r="E4459" s="18">
        <v>5</v>
      </c>
      <c r="F4459" s="18">
        <v>1</v>
      </c>
      <c r="G4459" s="18" t="s">
        <v>41</v>
      </c>
      <c r="H4459" s="18">
        <v>0</v>
      </c>
      <c r="I4459" s="19">
        <v>24533333</v>
      </c>
      <c r="J4459" s="19">
        <v>24533333</v>
      </c>
      <c r="K4459" s="18">
        <v>0</v>
      </c>
      <c r="L4459" s="18">
        <v>0</v>
      </c>
      <c r="M4459" s="18" t="s">
        <v>959</v>
      </c>
      <c r="N4459" s="18" t="s">
        <v>960</v>
      </c>
      <c r="O4459" s="18" t="s">
        <v>961</v>
      </c>
      <c r="P4459" s="18" t="s">
        <v>962</v>
      </c>
      <c r="Q4459" s="18" t="s">
        <v>963</v>
      </c>
    </row>
    <row r="4460" spans="1:17" ht="12.75" customHeight="1" x14ac:dyDescent="0.25">
      <c r="A4460" s="18">
        <v>80111600</v>
      </c>
      <c r="B4460" s="18" t="s">
        <v>5650</v>
      </c>
      <c r="C4460" s="18">
        <v>1</v>
      </c>
      <c r="D4460" s="18">
        <v>1</v>
      </c>
      <c r="E4460" s="18">
        <v>5</v>
      </c>
      <c r="F4460" s="18">
        <v>1</v>
      </c>
      <c r="G4460" s="18" t="s">
        <v>41</v>
      </c>
      <c r="H4460" s="18">
        <v>1</v>
      </c>
      <c r="I4460" s="19">
        <v>21916853</v>
      </c>
      <c r="J4460" s="19">
        <v>21916853</v>
      </c>
      <c r="K4460" s="18">
        <v>0</v>
      </c>
      <c r="L4460" s="18">
        <v>0</v>
      </c>
      <c r="M4460" s="18" t="s">
        <v>959</v>
      </c>
      <c r="N4460" s="18" t="s">
        <v>960</v>
      </c>
      <c r="O4460" s="18" t="s">
        <v>961</v>
      </c>
      <c r="P4460" s="18" t="s">
        <v>962</v>
      </c>
      <c r="Q4460" s="18" t="s">
        <v>963</v>
      </c>
    </row>
    <row r="4461" spans="1:17" ht="12.75" customHeight="1" x14ac:dyDescent="0.25">
      <c r="A4461" s="18">
        <v>80111600</v>
      </c>
      <c r="B4461" s="18" t="s">
        <v>5651</v>
      </c>
      <c r="C4461" s="18">
        <v>1</v>
      </c>
      <c r="D4461" s="18">
        <v>1</v>
      </c>
      <c r="E4461" s="18">
        <v>5</v>
      </c>
      <c r="F4461" s="18">
        <v>1</v>
      </c>
      <c r="G4461" s="18" t="s">
        <v>41</v>
      </c>
      <c r="H4461" s="18">
        <v>1</v>
      </c>
      <c r="I4461" s="19">
        <v>21916853</v>
      </c>
      <c r="J4461" s="19">
        <v>21916853</v>
      </c>
      <c r="K4461" s="18">
        <v>0</v>
      </c>
      <c r="L4461" s="18">
        <v>0</v>
      </c>
      <c r="M4461" s="18" t="s">
        <v>959</v>
      </c>
      <c r="N4461" s="18" t="s">
        <v>960</v>
      </c>
      <c r="O4461" s="18" t="s">
        <v>961</v>
      </c>
      <c r="P4461" s="18" t="s">
        <v>962</v>
      </c>
      <c r="Q4461" s="18" t="s">
        <v>963</v>
      </c>
    </row>
    <row r="4462" spans="1:17" ht="12.75" customHeight="1" x14ac:dyDescent="0.25">
      <c r="A4462" s="18">
        <v>80111600</v>
      </c>
      <c r="B4462" s="18" t="s">
        <v>5652</v>
      </c>
      <c r="C4462" s="18">
        <v>1</v>
      </c>
      <c r="D4462" s="18">
        <v>1</v>
      </c>
      <c r="E4462" s="18">
        <v>6</v>
      </c>
      <c r="F4462" s="18">
        <v>1</v>
      </c>
      <c r="G4462" s="18" t="s">
        <v>41</v>
      </c>
      <c r="H4462" s="18">
        <v>0</v>
      </c>
      <c r="I4462" s="19">
        <v>21254899</v>
      </c>
      <c r="J4462" s="19">
        <v>21254899</v>
      </c>
      <c r="K4462" s="18">
        <v>0</v>
      </c>
      <c r="L4462" s="18">
        <v>0</v>
      </c>
      <c r="M4462" s="18" t="s">
        <v>67</v>
      </c>
      <c r="N4462" s="18" t="s">
        <v>68</v>
      </c>
      <c r="O4462" s="18" t="s">
        <v>69</v>
      </c>
      <c r="P4462" s="18" t="s">
        <v>70</v>
      </c>
      <c r="Q4462" s="18" t="s">
        <v>71</v>
      </c>
    </row>
    <row r="4463" spans="1:17" ht="12.75" customHeight="1" x14ac:dyDescent="0.25">
      <c r="A4463" s="18">
        <v>80111600</v>
      </c>
      <c r="B4463" s="18" t="s">
        <v>5653</v>
      </c>
      <c r="C4463" s="18">
        <v>1</v>
      </c>
      <c r="D4463" s="18">
        <v>1</v>
      </c>
      <c r="E4463" s="18">
        <v>6</v>
      </c>
      <c r="F4463" s="18">
        <v>1</v>
      </c>
      <c r="G4463" s="18" t="s">
        <v>41</v>
      </c>
      <c r="H4463" s="18">
        <v>0</v>
      </c>
      <c r="I4463" s="19">
        <v>21254899</v>
      </c>
      <c r="J4463" s="19">
        <v>21254899</v>
      </c>
      <c r="K4463" s="18">
        <v>0</v>
      </c>
      <c r="L4463" s="18">
        <v>0</v>
      </c>
      <c r="M4463" s="18" t="s">
        <v>67</v>
      </c>
      <c r="N4463" s="18" t="s">
        <v>68</v>
      </c>
      <c r="O4463" s="18" t="s">
        <v>69</v>
      </c>
      <c r="P4463" s="18" t="s">
        <v>70</v>
      </c>
      <c r="Q4463" s="18" t="s">
        <v>71</v>
      </c>
    </row>
    <row r="4464" spans="1:17" ht="12.75" customHeight="1" x14ac:dyDescent="0.25">
      <c r="A4464" s="18">
        <v>80111600</v>
      </c>
      <c r="B4464" s="18" t="s">
        <v>5654</v>
      </c>
      <c r="C4464" s="18">
        <v>1</v>
      </c>
      <c r="D4464" s="18">
        <v>1</v>
      </c>
      <c r="E4464" s="18">
        <v>6</v>
      </c>
      <c r="F4464" s="18">
        <v>1</v>
      </c>
      <c r="G4464" s="18" t="s">
        <v>41</v>
      </c>
      <c r="H4464" s="18">
        <v>0</v>
      </c>
      <c r="I4464" s="19">
        <v>11566781</v>
      </c>
      <c r="J4464" s="19">
        <v>11566781</v>
      </c>
      <c r="K4464" s="18">
        <v>0</v>
      </c>
      <c r="L4464" s="18">
        <v>0</v>
      </c>
      <c r="M4464" s="18" t="s">
        <v>67</v>
      </c>
      <c r="N4464" s="18" t="s">
        <v>68</v>
      </c>
      <c r="O4464" s="18" t="s">
        <v>69</v>
      </c>
      <c r="P4464" s="18" t="s">
        <v>70</v>
      </c>
      <c r="Q4464" s="18" t="s">
        <v>71</v>
      </c>
    </row>
    <row r="4465" spans="1:17" ht="12.75" customHeight="1" x14ac:dyDescent="0.25">
      <c r="A4465" s="18">
        <v>80111600</v>
      </c>
      <c r="B4465" s="18" t="s">
        <v>5655</v>
      </c>
      <c r="C4465" s="18">
        <v>1</v>
      </c>
      <c r="D4465" s="18">
        <v>1</v>
      </c>
      <c r="E4465" s="18">
        <v>5</v>
      </c>
      <c r="F4465" s="18">
        <v>1</v>
      </c>
      <c r="G4465" s="18" t="s">
        <v>41</v>
      </c>
      <c r="H4465" s="18">
        <v>0</v>
      </c>
      <c r="I4465" s="19">
        <v>11216272</v>
      </c>
      <c r="J4465" s="19">
        <v>11216272</v>
      </c>
      <c r="K4465" s="18">
        <v>0</v>
      </c>
      <c r="L4465" s="18">
        <v>0</v>
      </c>
      <c r="M4465" s="18" t="s">
        <v>699</v>
      </c>
      <c r="N4465" s="18" t="s">
        <v>700</v>
      </c>
      <c r="O4465" s="18" t="s">
        <v>701</v>
      </c>
      <c r="P4465" s="18" t="s">
        <v>702</v>
      </c>
      <c r="Q4465" s="18" t="s">
        <v>703</v>
      </c>
    </row>
    <row r="4466" spans="1:17" ht="12.75" customHeight="1" x14ac:dyDescent="0.25">
      <c r="A4466" s="18">
        <v>80111600</v>
      </c>
      <c r="B4466" s="18" t="s">
        <v>5656</v>
      </c>
      <c r="C4466" s="18">
        <v>1</v>
      </c>
      <c r="D4466" s="18">
        <v>1</v>
      </c>
      <c r="E4466" s="18">
        <v>6</v>
      </c>
      <c r="F4466" s="18">
        <v>1</v>
      </c>
      <c r="G4466" s="18" t="s">
        <v>41</v>
      </c>
      <c r="H4466" s="18">
        <v>0</v>
      </c>
      <c r="I4466" s="19">
        <v>11566781</v>
      </c>
      <c r="J4466" s="19">
        <v>11566781</v>
      </c>
      <c r="K4466" s="18">
        <v>0</v>
      </c>
      <c r="L4466" s="18">
        <v>0</v>
      </c>
      <c r="M4466" s="18" t="s">
        <v>67</v>
      </c>
      <c r="N4466" s="18" t="s">
        <v>68</v>
      </c>
      <c r="O4466" s="18" t="s">
        <v>69</v>
      </c>
      <c r="P4466" s="18" t="s">
        <v>70</v>
      </c>
      <c r="Q4466" s="18" t="s">
        <v>71</v>
      </c>
    </row>
    <row r="4467" spans="1:17" ht="12.75" customHeight="1" x14ac:dyDescent="0.25">
      <c r="A4467" s="18">
        <v>80111600</v>
      </c>
      <c r="B4467" s="18" t="s">
        <v>5657</v>
      </c>
      <c r="C4467" s="18">
        <v>1</v>
      </c>
      <c r="D4467" s="18">
        <v>1</v>
      </c>
      <c r="E4467" s="18">
        <v>5</v>
      </c>
      <c r="F4467" s="18">
        <v>1</v>
      </c>
      <c r="G4467" s="18" t="s">
        <v>41</v>
      </c>
      <c r="H4467" s="18">
        <v>0</v>
      </c>
      <c r="I4467" s="19">
        <v>11216272</v>
      </c>
      <c r="J4467" s="19">
        <v>11216272</v>
      </c>
      <c r="K4467" s="18">
        <v>0</v>
      </c>
      <c r="L4467" s="18">
        <v>0</v>
      </c>
      <c r="M4467" s="18" t="s">
        <v>699</v>
      </c>
      <c r="N4467" s="18" t="s">
        <v>700</v>
      </c>
      <c r="O4467" s="18" t="s">
        <v>701</v>
      </c>
      <c r="P4467" s="18" t="s">
        <v>702</v>
      </c>
      <c r="Q4467" s="18" t="s">
        <v>703</v>
      </c>
    </row>
    <row r="4468" spans="1:17" ht="12.75" customHeight="1" x14ac:dyDescent="0.25">
      <c r="A4468" s="18">
        <v>80111600</v>
      </c>
      <c r="B4468" s="18" t="s">
        <v>5658</v>
      </c>
      <c r="C4468" s="18">
        <v>1</v>
      </c>
      <c r="D4468" s="18">
        <v>1</v>
      </c>
      <c r="E4468" s="18">
        <v>6</v>
      </c>
      <c r="F4468" s="18">
        <v>1</v>
      </c>
      <c r="G4468" s="18" t="s">
        <v>41</v>
      </c>
      <c r="H4468" s="18">
        <v>0</v>
      </c>
      <c r="I4468" s="19">
        <v>11566781</v>
      </c>
      <c r="J4468" s="19">
        <v>11566781</v>
      </c>
      <c r="K4468" s="18">
        <v>0</v>
      </c>
      <c r="L4468" s="18">
        <v>0</v>
      </c>
      <c r="M4468" s="18" t="s">
        <v>67</v>
      </c>
      <c r="N4468" s="18" t="s">
        <v>68</v>
      </c>
      <c r="O4468" s="18" t="s">
        <v>69</v>
      </c>
      <c r="P4468" s="18" t="s">
        <v>70</v>
      </c>
      <c r="Q4468" s="18" t="s">
        <v>71</v>
      </c>
    </row>
    <row r="4469" spans="1:17" ht="12.75" customHeight="1" x14ac:dyDescent="0.25">
      <c r="A4469" s="18">
        <v>80111600</v>
      </c>
      <c r="B4469" s="18" t="s">
        <v>5659</v>
      </c>
      <c r="C4469" s="18">
        <v>1</v>
      </c>
      <c r="D4469" s="18">
        <v>1</v>
      </c>
      <c r="E4469" s="18">
        <v>5</v>
      </c>
      <c r="F4469" s="18">
        <v>1</v>
      </c>
      <c r="G4469" s="18" t="s">
        <v>41</v>
      </c>
      <c r="H4469" s="18">
        <v>0</v>
      </c>
      <c r="I4469" s="19">
        <v>11216272</v>
      </c>
      <c r="J4469" s="19">
        <v>11216272</v>
      </c>
      <c r="K4469" s="18">
        <v>0</v>
      </c>
      <c r="L4469" s="18">
        <v>0</v>
      </c>
      <c r="M4469" s="18" t="s">
        <v>699</v>
      </c>
      <c r="N4469" s="18" t="s">
        <v>700</v>
      </c>
      <c r="O4469" s="18" t="s">
        <v>701</v>
      </c>
      <c r="P4469" s="18" t="s">
        <v>702</v>
      </c>
      <c r="Q4469" s="18" t="s">
        <v>703</v>
      </c>
    </row>
    <row r="4470" spans="1:17" ht="12.75" customHeight="1" x14ac:dyDescent="0.25">
      <c r="A4470" s="18">
        <v>80111600</v>
      </c>
      <c r="B4470" s="18" t="s">
        <v>5660</v>
      </c>
      <c r="C4470" s="18">
        <v>1</v>
      </c>
      <c r="D4470" s="18">
        <v>1</v>
      </c>
      <c r="E4470" s="18">
        <v>6</v>
      </c>
      <c r="F4470" s="18">
        <v>1</v>
      </c>
      <c r="G4470" s="18" t="s">
        <v>41</v>
      </c>
      <c r="H4470" s="18">
        <v>0</v>
      </c>
      <c r="I4470" s="19">
        <v>21254899</v>
      </c>
      <c r="J4470" s="19">
        <v>21254899</v>
      </c>
      <c r="K4470" s="18">
        <v>0</v>
      </c>
      <c r="L4470" s="18">
        <v>0</v>
      </c>
      <c r="M4470" s="18" t="s">
        <v>67</v>
      </c>
      <c r="N4470" s="18" t="s">
        <v>68</v>
      </c>
      <c r="O4470" s="18" t="s">
        <v>69</v>
      </c>
      <c r="P4470" s="18" t="s">
        <v>70</v>
      </c>
      <c r="Q4470" s="18" t="s">
        <v>71</v>
      </c>
    </row>
    <row r="4471" spans="1:17" ht="12.75" customHeight="1" x14ac:dyDescent="0.25">
      <c r="A4471" s="18">
        <v>80111600</v>
      </c>
      <c r="B4471" s="18" t="s">
        <v>5661</v>
      </c>
      <c r="C4471" s="18">
        <v>1</v>
      </c>
      <c r="D4471" s="18">
        <v>1</v>
      </c>
      <c r="E4471" s="18">
        <v>5</v>
      </c>
      <c r="F4471" s="18">
        <v>1</v>
      </c>
      <c r="G4471" s="18" t="s">
        <v>41</v>
      </c>
      <c r="H4471" s="18">
        <v>0</v>
      </c>
      <c r="I4471" s="19">
        <v>11216272</v>
      </c>
      <c r="J4471" s="19">
        <v>11216272</v>
      </c>
      <c r="K4471" s="18">
        <v>0</v>
      </c>
      <c r="L4471" s="18">
        <v>0</v>
      </c>
      <c r="M4471" s="18" t="s">
        <v>699</v>
      </c>
      <c r="N4471" s="18" t="s">
        <v>700</v>
      </c>
      <c r="O4471" s="18" t="s">
        <v>701</v>
      </c>
      <c r="P4471" s="18" t="s">
        <v>702</v>
      </c>
      <c r="Q4471" s="18" t="s">
        <v>703</v>
      </c>
    </row>
    <row r="4472" spans="1:17" ht="12.75" customHeight="1" x14ac:dyDescent="0.25">
      <c r="A4472" s="18">
        <v>80111600</v>
      </c>
      <c r="B4472" s="18" t="s">
        <v>5662</v>
      </c>
      <c r="C4472" s="18">
        <v>1</v>
      </c>
      <c r="D4472" s="18">
        <v>1</v>
      </c>
      <c r="E4472" s="18">
        <v>5</v>
      </c>
      <c r="F4472" s="18">
        <v>1</v>
      </c>
      <c r="G4472" s="18" t="s">
        <v>41</v>
      </c>
      <c r="H4472" s="18">
        <v>0</v>
      </c>
      <c r="I4472" s="19">
        <v>11216272</v>
      </c>
      <c r="J4472" s="19">
        <v>11216272</v>
      </c>
      <c r="K4472" s="18">
        <v>0</v>
      </c>
      <c r="L4472" s="18">
        <v>0</v>
      </c>
      <c r="M4472" s="18" t="s">
        <v>699</v>
      </c>
      <c r="N4472" s="18" t="s">
        <v>700</v>
      </c>
      <c r="O4472" s="18" t="s">
        <v>701</v>
      </c>
      <c r="P4472" s="18" t="s">
        <v>702</v>
      </c>
      <c r="Q4472" s="18" t="s">
        <v>703</v>
      </c>
    </row>
    <row r="4473" spans="1:17" ht="12.75" customHeight="1" x14ac:dyDescent="0.25">
      <c r="A4473" s="18">
        <v>80111600</v>
      </c>
      <c r="B4473" s="18" t="s">
        <v>5663</v>
      </c>
      <c r="C4473" s="18">
        <v>1</v>
      </c>
      <c r="D4473" s="18">
        <v>1</v>
      </c>
      <c r="E4473" s="18">
        <v>5</v>
      </c>
      <c r="F4473" s="18">
        <v>1</v>
      </c>
      <c r="G4473" s="18" t="s">
        <v>41</v>
      </c>
      <c r="H4473" s="18">
        <v>0</v>
      </c>
      <c r="I4473" s="19">
        <v>11216272</v>
      </c>
      <c r="J4473" s="19">
        <v>11216272</v>
      </c>
      <c r="K4473" s="18">
        <v>0</v>
      </c>
      <c r="L4473" s="18">
        <v>0</v>
      </c>
      <c r="M4473" s="18" t="s">
        <v>699</v>
      </c>
      <c r="N4473" s="18" t="s">
        <v>700</v>
      </c>
      <c r="O4473" s="18" t="s">
        <v>701</v>
      </c>
      <c r="P4473" s="18" t="s">
        <v>702</v>
      </c>
      <c r="Q4473" s="18" t="s">
        <v>703</v>
      </c>
    </row>
    <row r="4474" spans="1:17" ht="12.75" customHeight="1" x14ac:dyDescent="0.25">
      <c r="A4474" s="18">
        <v>80111600</v>
      </c>
      <c r="B4474" s="18" t="s">
        <v>5664</v>
      </c>
      <c r="C4474" s="18">
        <v>1</v>
      </c>
      <c r="D4474" s="18">
        <v>1</v>
      </c>
      <c r="E4474" s="18">
        <v>5</v>
      </c>
      <c r="F4474" s="18">
        <v>1</v>
      </c>
      <c r="G4474" s="18" t="s">
        <v>41</v>
      </c>
      <c r="H4474" s="18">
        <v>0</v>
      </c>
      <c r="I4474" s="19">
        <v>11216272</v>
      </c>
      <c r="J4474" s="19">
        <v>11216272</v>
      </c>
      <c r="K4474" s="18">
        <v>0</v>
      </c>
      <c r="L4474" s="18">
        <v>0</v>
      </c>
      <c r="M4474" s="18" t="s">
        <v>699</v>
      </c>
      <c r="N4474" s="18" t="s">
        <v>700</v>
      </c>
      <c r="O4474" s="18" t="s">
        <v>701</v>
      </c>
      <c r="P4474" s="18" t="s">
        <v>702</v>
      </c>
      <c r="Q4474" s="18" t="s">
        <v>703</v>
      </c>
    </row>
    <row r="4475" spans="1:17" ht="12.75" customHeight="1" x14ac:dyDescent="0.25">
      <c r="A4475" s="18">
        <v>80111600</v>
      </c>
      <c r="B4475" s="18" t="s">
        <v>5665</v>
      </c>
      <c r="C4475" s="18">
        <v>1</v>
      </c>
      <c r="D4475" s="18">
        <v>1</v>
      </c>
      <c r="E4475" s="18">
        <v>6</v>
      </c>
      <c r="F4475" s="18">
        <v>1</v>
      </c>
      <c r="G4475" s="18" t="s">
        <v>41</v>
      </c>
      <c r="H4475" s="18">
        <v>0</v>
      </c>
      <c r="I4475" s="19">
        <v>21254899</v>
      </c>
      <c r="J4475" s="19">
        <v>21254899</v>
      </c>
      <c r="K4475" s="18">
        <v>0</v>
      </c>
      <c r="L4475" s="18">
        <v>0</v>
      </c>
      <c r="M4475" s="18" t="s">
        <v>67</v>
      </c>
      <c r="N4475" s="18" t="s">
        <v>68</v>
      </c>
      <c r="O4475" s="18" t="s">
        <v>69</v>
      </c>
      <c r="P4475" s="18" t="s">
        <v>70</v>
      </c>
      <c r="Q4475" s="18" t="s">
        <v>71</v>
      </c>
    </row>
    <row r="4476" spans="1:17" ht="12.75" customHeight="1" x14ac:dyDescent="0.25">
      <c r="A4476" s="18">
        <v>80111600</v>
      </c>
      <c r="B4476" s="18" t="s">
        <v>5666</v>
      </c>
      <c r="C4476" s="18">
        <v>1</v>
      </c>
      <c r="D4476" s="18">
        <v>1</v>
      </c>
      <c r="E4476" s="18">
        <v>5</v>
      </c>
      <c r="F4476" s="18">
        <v>1</v>
      </c>
      <c r="G4476" s="18" t="s">
        <v>41</v>
      </c>
      <c r="H4476" s="18">
        <v>0</v>
      </c>
      <c r="I4476" s="19">
        <v>11216272</v>
      </c>
      <c r="J4476" s="19">
        <v>11216272</v>
      </c>
      <c r="K4476" s="18">
        <v>0</v>
      </c>
      <c r="L4476" s="18">
        <v>0</v>
      </c>
      <c r="M4476" s="18" t="s">
        <v>699</v>
      </c>
      <c r="N4476" s="18" t="s">
        <v>700</v>
      </c>
      <c r="O4476" s="18" t="s">
        <v>701</v>
      </c>
      <c r="P4476" s="18" t="s">
        <v>702</v>
      </c>
      <c r="Q4476" s="18" t="s">
        <v>703</v>
      </c>
    </row>
    <row r="4477" spans="1:17" ht="12.75" customHeight="1" x14ac:dyDescent="0.25">
      <c r="A4477" s="18">
        <v>80111600</v>
      </c>
      <c r="B4477" s="18" t="s">
        <v>5667</v>
      </c>
      <c r="C4477" s="18">
        <v>1</v>
      </c>
      <c r="D4477" s="18">
        <v>1</v>
      </c>
      <c r="E4477" s="18">
        <v>5</v>
      </c>
      <c r="F4477" s="18">
        <v>1</v>
      </c>
      <c r="G4477" s="18" t="s">
        <v>41</v>
      </c>
      <c r="H4477" s="18">
        <v>0</v>
      </c>
      <c r="I4477" s="19">
        <v>11216272</v>
      </c>
      <c r="J4477" s="19">
        <v>11216272</v>
      </c>
      <c r="K4477" s="18">
        <v>0</v>
      </c>
      <c r="L4477" s="18">
        <v>0</v>
      </c>
      <c r="M4477" s="18" t="s">
        <v>699</v>
      </c>
      <c r="N4477" s="18" t="s">
        <v>700</v>
      </c>
      <c r="O4477" s="18" t="s">
        <v>701</v>
      </c>
      <c r="P4477" s="18" t="s">
        <v>702</v>
      </c>
      <c r="Q4477" s="18" t="s">
        <v>703</v>
      </c>
    </row>
    <row r="4478" spans="1:17" ht="12.75" customHeight="1" x14ac:dyDescent="0.25">
      <c r="A4478" s="18">
        <v>80111600</v>
      </c>
      <c r="B4478" s="18" t="s">
        <v>5668</v>
      </c>
      <c r="C4478" s="18">
        <v>1</v>
      </c>
      <c r="D4478" s="18">
        <v>1</v>
      </c>
      <c r="E4478" s="18">
        <v>5</v>
      </c>
      <c r="F4478" s="18">
        <v>1</v>
      </c>
      <c r="G4478" s="18" t="s">
        <v>41</v>
      </c>
      <c r="H4478" s="18">
        <v>0</v>
      </c>
      <c r="I4478" s="19">
        <v>11216272</v>
      </c>
      <c r="J4478" s="19">
        <v>11216272</v>
      </c>
      <c r="K4478" s="18">
        <v>0</v>
      </c>
      <c r="L4478" s="18">
        <v>0</v>
      </c>
      <c r="M4478" s="18" t="s">
        <v>699</v>
      </c>
      <c r="N4478" s="18" t="s">
        <v>700</v>
      </c>
      <c r="O4478" s="18" t="s">
        <v>701</v>
      </c>
      <c r="P4478" s="18" t="s">
        <v>702</v>
      </c>
      <c r="Q4478" s="18" t="s">
        <v>703</v>
      </c>
    </row>
    <row r="4479" spans="1:17" ht="12.75" customHeight="1" x14ac:dyDescent="0.25">
      <c r="A4479" s="18">
        <v>80111600</v>
      </c>
      <c r="B4479" s="18" t="s">
        <v>5669</v>
      </c>
      <c r="C4479" s="18">
        <v>1</v>
      </c>
      <c r="D4479" s="18">
        <v>1</v>
      </c>
      <c r="E4479" s="18">
        <v>5</v>
      </c>
      <c r="F4479" s="18">
        <v>1</v>
      </c>
      <c r="G4479" s="18" t="s">
        <v>41</v>
      </c>
      <c r="H4479" s="18">
        <v>0</v>
      </c>
      <c r="I4479" s="19">
        <v>11216272</v>
      </c>
      <c r="J4479" s="19">
        <v>11216272</v>
      </c>
      <c r="K4479" s="18">
        <v>0</v>
      </c>
      <c r="L4479" s="18">
        <v>0</v>
      </c>
      <c r="M4479" s="18" t="s">
        <v>699</v>
      </c>
      <c r="N4479" s="18" t="s">
        <v>700</v>
      </c>
      <c r="O4479" s="18" t="s">
        <v>701</v>
      </c>
      <c r="P4479" s="18" t="s">
        <v>702</v>
      </c>
      <c r="Q4479" s="18" t="s">
        <v>703</v>
      </c>
    </row>
    <row r="4480" spans="1:17" ht="12.75" customHeight="1" x14ac:dyDescent="0.25">
      <c r="A4480" s="18">
        <v>80111600</v>
      </c>
      <c r="B4480" s="18" t="s">
        <v>5670</v>
      </c>
      <c r="C4480" s="18">
        <v>1</v>
      </c>
      <c r="D4480" s="18">
        <v>1</v>
      </c>
      <c r="E4480" s="18">
        <v>5</v>
      </c>
      <c r="F4480" s="18">
        <v>1</v>
      </c>
      <c r="G4480" s="18" t="s">
        <v>41</v>
      </c>
      <c r="H4480" s="18">
        <v>0</v>
      </c>
      <c r="I4480" s="19">
        <v>11216272</v>
      </c>
      <c r="J4480" s="19">
        <v>11216272</v>
      </c>
      <c r="K4480" s="18">
        <v>0</v>
      </c>
      <c r="L4480" s="18">
        <v>0</v>
      </c>
      <c r="M4480" s="18" t="s">
        <v>699</v>
      </c>
      <c r="N4480" s="18" t="s">
        <v>700</v>
      </c>
      <c r="O4480" s="18" t="s">
        <v>701</v>
      </c>
      <c r="P4480" s="18" t="s">
        <v>702</v>
      </c>
      <c r="Q4480" s="18" t="s">
        <v>703</v>
      </c>
    </row>
    <row r="4481" spans="1:17" ht="12.75" customHeight="1" x14ac:dyDescent="0.25">
      <c r="A4481" s="18">
        <v>80111600</v>
      </c>
      <c r="B4481" s="18" t="s">
        <v>5671</v>
      </c>
      <c r="C4481" s="18">
        <v>1</v>
      </c>
      <c r="D4481" s="18">
        <v>1</v>
      </c>
      <c r="E4481" s="18">
        <v>5</v>
      </c>
      <c r="F4481" s="18">
        <v>1</v>
      </c>
      <c r="G4481" s="18" t="s">
        <v>41</v>
      </c>
      <c r="H4481" s="18">
        <v>0</v>
      </c>
      <c r="I4481" s="19">
        <v>11216272</v>
      </c>
      <c r="J4481" s="19">
        <v>11216272</v>
      </c>
      <c r="K4481" s="18">
        <v>0</v>
      </c>
      <c r="L4481" s="18">
        <v>0</v>
      </c>
      <c r="M4481" s="18" t="s">
        <v>699</v>
      </c>
      <c r="N4481" s="18" t="s">
        <v>700</v>
      </c>
      <c r="O4481" s="18" t="s">
        <v>701</v>
      </c>
      <c r="P4481" s="18" t="s">
        <v>702</v>
      </c>
      <c r="Q4481" s="18" t="s">
        <v>703</v>
      </c>
    </row>
    <row r="4482" spans="1:17" ht="12.75" customHeight="1" x14ac:dyDescent="0.25">
      <c r="A4482" s="18">
        <v>80111600</v>
      </c>
      <c r="B4482" s="18" t="s">
        <v>5672</v>
      </c>
      <c r="C4482" s="18">
        <v>1</v>
      </c>
      <c r="D4482" s="18">
        <v>1</v>
      </c>
      <c r="E4482" s="18">
        <v>5</v>
      </c>
      <c r="F4482" s="18">
        <v>1</v>
      </c>
      <c r="G4482" s="18" t="s">
        <v>41</v>
      </c>
      <c r="H4482" s="18">
        <v>0</v>
      </c>
      <c r="I4482" s="19">
        <v>11216272</v>
      </c>
      <c r="J4482" s="19">
        <v>11216272</v>
      </c>
      <c r="K4482" s="18">
        <v>0</v>
      </c>
      <c r="L4482" s="18">
        <v>0</v>
      </c>
      <c r="M4482" s="18" t="s">
        <v>699</v>
      </c>
      <c r="N4482" s="18" t="s">
        <v>700</v>
      </c>
      <c r="O4482" s="18" t="s">
        <v>701</v>
      </c>
      <c r="P4482" s="18" t="s">
        <v>702</v>
      </c>
      <c r="Q4482" s="18" t="s">
        <v>703</v>
      </c>
    </row>
    <row r="4483" spans="1:17" ht="12.75" customHeight="1" x14ac:dyDescent="0.25">
      <c r="A4483" s="18">
        <v>80111600</v>
      </c>
      <c r="B4483" s="18" t="s">
        <v>5673</v>
      </c>
      <c r="C4483" s="18">
        <v>1</v>
      </c>
      <c r="D4483" s="18">
        <v>1</v>
      </c>
      <c r="E4483" s="18">
        <v>5</v>
      </c>
      <c r="F4483" s="18">
        <v>1</v>
      </c>
      <c r="G4483" s="18" t="s">
        <v>41</v>
      </c>
      <c r="H4483" s="18">
        <v>0</v>
      </c>
      <c r="I4483" s="19">
        <v>11216272</v>
      </c>
      <c r="J4483" s="19">
        <v>11216272</v>
      </c>
      <c r="K4483" s="18">
        <v>0</v>
      </c>
      <c r="L4483" s="18">
        <v>0</v>
      </c>
      <c r="M4483" s="18" t="s">
        <v>699</v>
      </c>
      <c r="N4483" s="18" t="s">
        <v>700</v>
      </c>
      <c r="O4483" s="18" t="s">
        <v>701</v>
      </c>
      <c r="P4483" s="18" t="s">
        <v>702</v>
      </c>
      <c r="Q4483" s="18" t="s">
        <v>703</v>
      </c>
    </row>
    <row r="4484" spans="1:17" ht="12.75" customHeight="1" x14ac:dyDescent="0.25">
      <c r="A4484" s="18">
        <v>80111600</v>
      </c>
      <c r="B4484" s="18" t="s">
        <v>5674</v>
      </c>
      <c r="C4484" s="18">
        <v>1</v>
      </c>
      <c r="D4484" s="18">
        <v>1</v>
      </c>
      <c r="E4484" s="18">
        <v>5</v>
      </c>
      <c r="F4484" s="18">
        <v>1</v>
      </c>
      <c r="G4484" s="18" t="s">
        <v>41</v>
      </c>
      <c r="H4484" s="18">
        <v>0</v>
      </c>
      <c r="I4484" s="19">
        <v>11216272</v>
      </c>
      <c r="J4484" s="19">
        <v>11216272</v>
      </c>
      <c r="K4484" s="18">
        <v>0</v>
      </c>
      <c r="L4484" s="18">
        <v>0</v>
      </c>
      <c r="M4484" s="18" t="s">
        <v>699</v>
      </c>
      <c r="N4484" s="18" t="s">
        <v>700</v>
      </c>
      <c r="O4484" s="18" t="s">
        <v>701</v>
      </c>
      <c r="P4484" s="18" t="s">
        <v>702</v>
      </c>
      <c r="Q4484" s="18" t="s">
        <v>703</v>
      </c>
    </row>
    <row r="4485" spans="1:17" ht="12.75" customHeight="1" x14ac:dyDescent="0.25">
      <c r="A4485" s="18">
        <v>80111600</v>
      </c>
      <c r="B4485" s="18" t="s">
        <v>5675</v>
      </c>
      <c r="C4485" s="18">
        <v>1</v>
      </c>
      <c r="D4485" s="18">
        <v>1</v>
      </c>
      <c r="E4485" s="18">
        <v>5</v>
      </c>
      <c r="F4485" s="18">
        <v>1</v>
      </c>
      <c r="G4485" s="18" t="s">
        <v>41</v>
      </c>
      <c r="H4485" s="18">
        <v>0</v>
      </c>
      <c r="I4485" s="19">
        <v>11216272</v>
      </c>
      <c r="J4485" s="19">
        <v>11216272</v>
      </c>
      <c r="K4485" s="18">
        <v>0</v>
      </c>
      <c r="L4485" s="18">
        <v>0</v>
      </c>
      <c r="M4485" s="18" t="s">
        <v>699</v>
      </c>
      <c r="N4485" s="18" t="s">
        <v>700</v>
      </c>
      <c r="O4485" s="18" t="s">
        <v>701</v>
      </c>
      <c r="P4485" s="18" t="s">
        <v>702</v>
      </c>
      <c r="Q4485" s="18" t="s">
        <v>703</v>
      </c>
    </row>
    <row r="4486" spans="1:17" ht="12.75" customHeight="1" x14ac:dyDescent="0.25">
      <c r="A4486" s="18">
        <v>80111600</v>
      </c>
      <c r="B4486" s="18" t="s">
        <v>5676</v>
      </c>
      <c r="C4486" s="18">
        <v>1</v>
      </c>
      <c r="D4486" s="18">
        <v>1</v>
      </c>
      <c r="E4486" s="18">
        <v>5</v>
      </c>
      <c r="F4486" s="18">
        <v>1</v>
      </c>
      <c r="G4486" s="18" t="s">
        <v>41</v>
      </c>
      <c r="H4486" s="18">
        <v>0</v>
      </c>
      <c r="I4486" s="19">
        <v>11216272</v>
      </c>
      <c r="J4486" s="19">
        <v>11216272</v>
      </c>
      <c r="K4486" s="18">
        <v>0</v>
      </c>
      <c r="L4486" s="18">
        <v>0</v>
      </c>
      <c r="M4486" s="18" t="s">
        <v>699</v>
      </c>
      <c r="N4486" s="18" t="s">
        <v>700</v>
      </c>
      <c r="O4486" s="18" t="s">
        <v>701</v>
      </c>
      <c r="P4486" s="18" t="s">
        <v>702</v>
      </c>
      <c r="Q4486" s="18" t="s">
        <v>703</v>
      </c>
    </row>
    <row r="4487" spans="1:17" ht="12.75" customHeight="1" x14ac:dyDescent="0.25">
      <c r="A4487" s="18">
        <v>80111600</v>
      </c>
      <c r="B4487" s="18" t="s">
        <v>5677</v>
      </c>
      <c r="C4487" s="18">
        <v>1</v>
      </c>
      <c r="D4487" s="18">
        <v>1</v>
      </c>
      <c r="E4487" s="18">
        <v>5</v>
      </c>
      <c r="F4487" s="18">
        <v>1</v>
      </c>
      <c r="G4487" s="18" t="s">
        <v>41</v>
      </c>
      <c r="H4487" s="18">
        <v>0</v>
      </c>
      <c r="I4487" s="19">
        <v>11216272</v>
      </c>
      <c r="J4487" s="19">
        <v>11216272</v>
      </c>
      <c r="K4487" s="18">
        <v>0</v>
      </c>
      <c r="L4487" s="18">
        <v>0</v>
      </c>
      <c r="M4487" s="18" t="s">
        <v>699</v>
      </c>
      <c r="N4487" s="18" t="s">
        <v>700</v>
      </c>
      <c r="O4487" s="18" t="s">
        <v>701</v>
      </c>
      <c r="P4487" s="18" t="s">
        <v>702</v>
      </c>
      <c r="Q4487" s="18" t="s">
        <v>703</v>
      </c>
    </row>
    <row r="4488" spans="1:17" ht="12.75" customHeight="1" x14ac:dyDescent="0.25">
      <c r="A4488" s="18">
        <v>80111600</v>
      </c>
      <c r="B4488" s="18" t="s">
        <v>5678</v>
      </c>
      <c r="C4488" s="18">
        <v>1</v>
      </c>
      <c r="D4488" s="18">
        <v>1</v>
      </c>
      <c r="E4488" s="18">
        <v>5</v>
      </c>
      <c r="F4488" s="18">
        <v>1</v>
      </c>
      <c r="G4488" s="18" t="s">
        <v>41</v>
      </c>
      <c r="H4488" s="18">
        <v>0</v>
      </c>
      <c r="I4488" s="19">
        <v>11216272</v>
      </c>
      <c r="J4488" s="19">
        <v>11216272</v>
      </c>
      <c r="K4488" s="18">
        <v>0</v>
      </c>
      <c r="L4488" s="18">
        <v>0</v>
      </c>
      <c r="M4488" s="18" t="s">
        <v>699</v>
      </c>
      <c r="N4488" s="18" t="s">
        <v>700</v>
      </c>
      <c r="O4488" s="18" t="s">
        <v>701</v>
      </c>
      <c r="P4488" s="18" t="s">
        <v>702</v>
      </c>
      <c r="Q4488" s="18" t="s">
        <v>703</v>
      </c>
    </row>
    <row r="4489" spans="1:17" ht="12.75" customHeight="1" x14ac:dyDescent="0.25">
      <c r="A4489" s="18">
        <v>80111600</v>
      </c>
      <c r="B4489" s="18" t="s">
        <v>5679</v>
      </c>
      <c r="C4489" s="18">
        <v>1</v>
      </c>
      <c r="D4489" s="18">
        <v>1</v>
      </c>
      <c r="E4489" s="18">
        <v>5</v>
      </c>
      <c r="F4489" s="18">
        <v>1</v>
      </c>
      <c r="G4489" s="18" t="s">
        <v>41</v>
      </c>
      <c r="H4489" s="18">
        <v>0</v>
      </c>
      <c r="I4489" s="19">
        <v>11216272</v>
      </c>
      <c r="J4489" s="19">
        <v>11216272</v>
      </c>
      <c r="K4489" s="18">
        <v>0</v>
      </c>
      <c r="L4489" s="18">
        <v>0</v>
      </c>
      <c r="M4489" s="18" t="s">
        <v>699</v>
      </c>
      <c r="N4489" s="18" t="s">
        <v>700</v>
      </c>
      <c r="O4489" s="18" t="s">
        <v>701</v>
      </c>
      <c r="P4489" s="18" t="s">
        <v>702</v>
      </c>
      <c r="Q4489" s="18" t="s">
        <v>703</v>
      </c>
    </row>
    <row r="4490" spans="1:17" ht="12.75" customHeight="1" x14ac:dyDescent="0.25">
      <c r="A4490" s="18">
        <v>80111600</v>
      </c>
      <c r="B4490" s="18" t="s">
        <v>5680</v>
      </c>
      <c r="C4490" s="18">
        <v>1</v>
      </c>
      <c r="D4490" s="18">
        <v>1</v>
      </c>
      <c r="E4490" s="18">
        <v>5</v>
      </c>
      <c r="F4490" s="18">
        <v>1</v>
      </c>
      <c r="G4490" s="18" t="s">
        <v>41</v>
      </c>
      <c r="H4490" s="18">
        <v>0</v>
      </c>
      <c r="I4490" s="19">
        <v>11216272</v>
      </c>
      <c r="J4490" s="19">
        <v>11216272</v>
      </c>
      <c r="K4490" s="18">
        <v>0</v>
      </c>
      <c r="L4490" s="18">
        <v>0</v>
      </c>
      <c r="M4490" s="18" t="s">
        <v>699</v>
      </c>
      <c r="N4490" s="18" t="s">
        <v>700</v>
      </c>
      <c r="O4490" s="18" t="s">
        <v>701</v>
      </c>
      <c r="P4490" s="18" t="s">
        <v>702</v>
      </c>
      <c r="Q4490" s="18" t="s">
        <v>703</v>
      </c>
    </row>
    <row r="4491" spans="1:17" ht="12.75" customHeight="1" x14ac:dyDescent="0.25">
      <c r="A4491" s="18">
        <v>80111600</v>
      </c>
      <c r="B4491" s="18" t="s">
        <v>5681</v>
      </c>
      <c r="C4491" s="18">
        <v>1</v>
      </c>
      <c r="D4491" s="18">
        <v>1</v>
      </c>
      <c r="E4491" s="18">
        <v>5</v>
      </c>
      <c r="F4491" s="18">
        <v>1</v>
      </c>
      <c r="G4491" s="18" t="s">
        <v>41</v>
      </c>
      <c r="H4491" s="18">
        <v>0</v>
      </c>
      <c r="I4491" s="19">
        <v>11216272</v>
      </c>
      <c r="J4491" s="19">
        <v>11216272</v>
      </c>
      <c r="K4491" s="18">
        <v>0</v>
      </c>
      <c r="L4491" s="18">
        <v>0</v>
      </c>
      <c r="M4491" s="18" t="s">
        <v>699</v>
      </c>
      <c r="N4491" s="18" t="s">
        <v>700</v>
      </c>
      <c r="O4491" s="18" t="s">
        <v>701</v>
      </c>
      <c r="P4491" s="18" t="s">
        <v>702</v>
      </c>
      <c r="Q4491" s="18" t="s">
        <v>703</v>
      </c>
    </row>
    <row r="4492" spans="1:17" ht="12.75" customHeight="1" x14ac:dyDescent="0.25">
      <c r="A4492" s="18">
        <v>80111600</v>
      </c>
      <c r="B4492" s="18" t="s">
        <v>5682</v>
      </c>
      <c r="C4492" s="18">
        <v>1</v>
      </c>
      <c r="D4492" s="18">
        <v>1</v>
      </c>
      <c r="E4492" s="18">
        <v>5</v>
      </c>
      <c r="F4492" s="18">
        <v>1</v>
      </c>
      <c r="G4492" s="18" t="s">
        <v>41</v>
      </c>
      <c r="H4492" s="18">
        <v>0</v>
      </c>
      <c r="I4492" s="19">
        <v>11216272</v>
      </c>
      <c r="J4492" s="19">
        <v>11216272</v>
      </c>
      <c r="K4492" s="18">
        <v>0</v>
      </c>
      <c r="L4492" s="18">
        <v>0</v>
      </c>
      <c r="M4492" s="18" t="s">
        <v>699</v>
      </c>
      <c r="N4492" s="18" t="s">
        <v>700</v>
      </c>
      <c r="O4492" s="18" t="s">
        <v>701</v>
      </c>
      <c r="P4492" s="18" t="s">
        <v>702</v>
      </c>
      <c r="Q4492" s="18" t="s">
        <v>703</v>
      </c>
    </row>
    <row r="4493" spans="1:17" ht="12.75" customHeight="1" x14ac:dyDescent="0.25">
      <c r="A4493" s="18">
        <v>80111600</v>
      </c>
      <c r="B4493" s="18" t="s">
        <v>5683</v>
      </c>
      <c r="C4493" s="18">
        <v>1</v>
      </c>
      <c r="D4493" s="18">
        <v>1</v>
      </c>
      <c r="E4493" s="18">
        <v>5</v>
      </c>
      <c r="F4493" s="18">
        <v>1</v>
      </c>
      <c r="G4493" s="18" t="s">
        <v>41</v>
      </c>
      <c r="H4493" s="18">
        <v>0</v>
      </c>
      <c r="I4493" s="19">
        <v>11216272</v>
      </c>
      <c r="J4493" s="19">
        <v>11216272</v>
      </c>
      <c r="K4493" s="18">
        <v>0</v>
      </c>
      <c r="L4493" s="18">
        <v>0</v>
      </c>
      <c r="M4493" s="18" t="s">
        <v>699</v>
      </c>
      <c r="N4493" s="18" t="s">
        <v>700</v>
      </c>
      <c r="O4493" s="18" t="s">
        <v>701</v>
      </c>
      <c r="P4493" s="18" t="s">
        <v>702</v>
      </c>
      <c r="Q4493" s="18" t="s">
        <v>703</v>
      </c>
    </row>
    <row r="4494" spans="1:17" ht="12.75" customHeight="1" x14ac:dyDescent="0.25">
      <c r="A4494" s="18">
        <v>80111600</v>
      </c>
      <c r="B4494" s="18" t="s">
        <v>5684</v>
      </c>
      <c r="C4494" s="18">
        <v>1</v>
      </c>
      <c r="D4494" s="18">
        <v>1</v>
      </c>
      <c r="E4494" s="18">
        <v>5</v>
      </c>
      <c r="F4494" s="18">
        <v>1</v>
      </c>
      <c r="G4494" s="18" t="s">
        <v>41</v>
      </c>
      <c r="H4494" s="18">
        <v>0</v>
      </c>
      <c r="I4494" s="19">
        <v>11216272</v>
      </c>
      <c r="J4494" s="19">
        <v>11216272</v>
      </c>
      <c r="K4494" s="18">
        <v>0</v>
      </c>
      <c r="L4494" s="18">
        <v>0</v>
      </c>
      <c r="M4494" s="18" t="s">
        <v>699</v>
      </c>
      <c r="N4494" s="18" t="s">
        <v>700</v>
      </c>
      <c r="O4494" s="18" t="s">
        <v>701</v>
      </c>
      <c r="P4494" s="18" t="s">
        <v>702</v>
      </c>
      <c r="Q4494" s="18" t="s">
        <v>703</v>
      </c>
    </row>
    <row r="4495" spans="1:17" ht="12.75" customHeight="1" x14ac:dyDescent="0.25">
      <c r="A4495" s="18">
        <v>80111600</v>
      </c>
      <c r="B4495" s="18" t="s">
        <v>5685</v>
      </c>
      <c r="C4495" s="18">
        <v>1</v>
      </c>
      <c r="D4495" s="18">
        <v>1</v>
      </c>
      <c r="E4495" s="18">
        <v>5</v>
      </c>
      <c r="F4495" s="18">
        <v>1</v>
      </c>
      <c r="G4495" s="18" t="s">
        <v>41</v>
      </c>
      <c r="H4495" s="18">
        <v>0</v>
      </c>
      <c r="I4495" s="19">
        <v>11216272</v>
      </c>
      <c r="J4495" s="19">
        <v>11216272</v>
      </c>
      <c r="K4495" s="18">
        <v>0</v>
      </c>
      <c r="L4495" s="18">
        <v>0</v>
      </c>
      <c r="M4495" s="18" t="s">
        <v>699</v>
      </c>
      <c r="N4495" s="18" t="s">
        <v>700</v>
      </c>
      <c r="O4495" s="18" t="s">
        <v>701</v>
      </c>
      <c r="P4495" s="18" t="s">
        <v>702</v>
      </c>
      <c r="Q4495" s="18" t="s">
        <v>703</v>
      </c>
    </row>
    <row r="4496" spans="1:17" ht="12.75" customHeight="1" x14ac:dyDescent="0.25">
      <c r="A4496" s="18">
        <v>80111600</v>
      </c>
      <c r="B4496" s="18" t="s">
        <v>5686</v>
      </c>
      <c r="C4496" s="18">
        <v>1</v>
      </c>
      <c r="D4496" s="18">
        <v>1</v>
      </c>
      <c r="E4496" s="18">
        <v>5</v>
      </c>
      <c r="F4496" s="18">
        <v>1</v>
      </c>
      <c r="G4496" s="18" t="s">
        <v>41</v>
      </c>
      <c r="H4496" s="18">
        <v>0</v>
      </c>
      <c r="I4496" s="19">
        <v>11216272</v>
      </c>
      <c r="J4496" s="19">
        <v>11216272</v>
      </c>
      <c r="K4496" s="18">
        <v>0</v>
      </c>
      <c r="L4496" s="18">
        <v>0</v>
      </c>
      <c r="M4496" s="18" t="s">
        <v>699</v>
      </c>
      <c r="N4496" s="18" t="s">
        <v>700</v>
      </c>
      <c r="O4496" s="18" t="s">
        <v>701</v>
      </c>
      <c r="P4496" s="18" t="s">
        <v>702</v>
      </c>
      <c r="Q4496" s="18" t="s">
        <v>703</v>
      </c>
    </row>
    <row r="4497" spans="1:17" ht="12.75" customHeight="1" x14ac:dyDescent="0.25">
      <c r="A4497" s="18">
        <v>80111600</v>
      </c>
      <c r="B4497" s="18" t="s">
        <v>5687</v>
      </c>
      <c r="C4497" s="18">
        <v>1</v>
      </c>
      <c r="D4497" s="18">
        <v>1</v>
      </c>
      <c r="E4497" s="18">
        <v>5</v>
      </c>
      <c r="F4497" s="18">
        <v>1</v>
      </c>
      <c r="G4497" s="18" t="s">
        <v>41</v>
      </c>
      <c r="H4497" s="18">
        <v>0</v>
      </c>
      <c r="I4497" s="19">
        <v>20610811</v>
      </c>
      <c r="J4497" s="19">
        <v>20610811</v>
      </c>
      <c r="K4497" s="18">
        <v>0</v>
      </c>
      <c r="L4497" s="18">
        <v>0</v>
      </c>
      <c r="M4497" s="18" t="s">
        <v>699</v>
      </c>
      <c r="N4497" s="18" t="s">
        <v>700</v>
      </c>
      <c r="O4497" s="18" t="s">
        <v>701</v>
      </c>
      <c r="P4497" s="18" t="s">
        <v>702</v>
      </c>
      <c r="Q4497" s="18" t="s">
        <v>703</v>
      </c>
    </row>
    <row r="4498" spans="1:17" ht="12.75" customHeight="1" x14ac:dyDescent="0.25">
      <c r="A4498" s="18">
        <v>80111600</v>
      </c>
      <c r="B4498" s="18" t="s">
        <v>5688</v>
      </c>
      <c r="C4498" s="18">
        <v>1</v>
      </c>
      <c r="D4498" s="18">
        <v>1</v>
      </c>
      <c r="E4498" s="18">
        <v>5</v>
      </c>
      <c r="F4498" s="18">
        <v>1</v>
      </c>
      <c r="G4498" s="18" t="s">
        <v>41</v>
      </c>
      <c r="H4498" s="18">
        <v>0</v>
      </c>
      <c r="I4498" s="19">
        <v>20610811</v>
      </c>
      <c r="J4498" s="19">
        <v>20610811</v>
      </c>
      <c r="K4498" s="18">
        <v>0</v>
      </c>
      <c r="L4498" s="18">
        <v>0</v>
      </c>
      <c r="M4498" s="18" t="s">
        <v>699</v>
      </c>
      <c r="N4498" s="18" t="s">
        <v>700</v>
      </c>
      <c r="O4498" s="18" t="s">
        <v>701</v>
      </c>
      <c r="P4498" s="18" t="s">
        <v>702</v>
      </c>
      <c r="Q4498" s="18" t="s">
        <v>703</v>
      </c>
    </row>
    <row r="4499" spans="1:17" ht="12.75" customHeight="1" x14ac:dyDescent="0.25">
      <c r="A4499" s="18">
        <v>80111600</v>
      </c>
      <c r="B4499" s="18" t="s">
        <v>5689</v>
      </c>
      <c r="C4499" s="18">
        <v>1</v>
      </c>
      <c r="D4499" s="18">
        <v>1</v>
      </c>
      <c r="E4499" s="18">
        <v>5</v>
      </c>
      <c r="F4499" s="18">
        <v>1</v>
      </c>
      <c r="G4499" s="18" t="s">
        <v>41</v>
      </c>
      <c r="H4499" s="18">
        <v>0</v>
      </c>
      <c r="I4499" s="19">
        <v>20610811</v>
      </c>
      <c r="J4499" s="19">
        <v>20610811</v>
      </c>
      <c r="K4499" s="18">
        <v>0</v>
      </c>
      <c r="L4499" s="18">
        <v>0</v>
      </c>
      <c r="M4499" s="18" t="s">
        <v>699</v>
      </c>
      <c r="N4499" s="18" t="s">
        <v>700</v>
      </c>
      <c r="O4499" s="18" t="s">
        <v>701</v>
      </c>
      <c r="P4499" s="18" t="s">
        <v>702</v>
      </c>
      <c r="Q4499" s="18" t="s">
        <v>703</v>
      </c>
    </row>
    <row r="4500" spans="1:17" ht="12.75" customHeight="1" x14ac:dyDescent="0.25">
      <c r="A4500" s="18">
        <v>80111600</v>
      </c>
      <c r="B4500" s="18" t="s">
        <v>6998</v>
      </c>
      <c r="C4500" s="18">
        <v>1</v>
      </c>
      <c r="D4500" s="18">
        <v>1</v>
      </c>
      <c r="E4500" s="18">
        <v>6</v>
      </c>
      <c r="F4500" s="18">
        <v>1</v>
      </c>
      <c r="G4500" s="18" t="s">
        <v>41</v>
      </c>
      <c r="H4500" s="18">
        <v>0</v>
      </c>
      <c r="I4500" s="19">
        <v>21254899</v>
      </c>
      <c r="J4500" s="19">
        <v>21254899</v>
      </c>
      <c r="K4500" s="18">
        <v>0</v>
      </c>
      <c r="L4500" s="18">
        <v>0</v>
      </c>
      <c r="M4500" s="18" t="s">
        <v>1294</v>
      </c>
      <c r="N4500" s="18" t="s">
        <v>52</v>
      </c>
      <c r="O4500" s="18" t="s">
        <v>1295</v>
      </c>
      <c r="P4500" s="18" t="s">
        <v>1296</v>
      </c>
      <c r="Q4500" s="18" t="s">
        <v>1297</v>
      </c>
    </row>
    <row r="4501" spans="1:17" ht="12.75" customHeight="1" x14ac:dyDescent="0.25">
      <c r="A4501" s="18">
        <v>80111600</v>
      </c>
      <c r="B4501" s="18" t="s">
        <v>5690</v>
      </c>
      <c r="C4501" s="18">
        <v>1</v>
      </c>
      <c r="D4501" s="18">
        <v>1</v>
      </c>
      <c r="E4501" s="18">
        <v>5</v>
      </c>
      <c r="F4501" s="18">
        <v>1</v>
      </c>
      <c r="G4501" s="18" t="s">
        <v>41</v>
      </c>
      <c r="H4501" s="18">
        <v>0</v>
      </c>
      <c r="I4501" s="19">
        <v>20610811</v>
      </c>
      <c r="J4501" s="19">
        <v>20610811</v>
      </c>
      <c r="K4501" s="18">
        <v>0</v>
      </c>
      <c r="L4501" s="18">
        <v>0</v>
      </c>
      <c r="M4501" s="18" t="s">
        <v>699</v>
      </c>
      <c r="N4501" s="18" t="s">
        <v>700</v>
      </c>
      <c r="O4501" s="18" t="s">
        <v>701</v>
      </c>
      <c r="P4501" s="18" t="s">
        <v>702</v>
      </c>
      <c r="Q4501" s="18" t="s">
        <v>703</v>
      </c>
    </row>
    <row r="4502" spans="1:17" ht="12.75" customHeight="1" x14ac:dyDescent="0.25">
      <c r="A4502" s="18">
        <v>80111600</v>
      </c>
      <c r="B4502" s="18" t="s">
        <v>5691</v>
      </c>
      <c r="C4502" s="18">
        <v>1</v>
      </c>
      <c r="D4502" s="18">
        <v>1</v>
      </c>
      <c r="E4502" s="18">
        <v>5</v>
      </c>
      <c r="F4502" s="18">
        <v>1</v>
      </c>
      <c r="G4502" s="18" t="s">
        <v>41</v>
      </c>
      <c r="H4502" s="18">
        <v>0</v>
      </c>
      <c r="I4502" s="19">
        <v>20610811</v>
      </c>
      <c r="J4502" s="19">
        <v>20610811</v>
      </c>
      <c r="K4502" s="18">
        <v>0</v>
      </c>
      <c r="L4502" s="18">
        <v>0</v>
      </c>
      <c r="M4502" s="18" t="s">
        <v>699</v>
      </c>
      <c r="N4502" s="18" t="s">
        <v>700</v>
      </c>
      <c r="O4502" s="18" t="s">
        <v>701</v>
      </c>
      <c r="P4502" s="18" t="s">
        <v>702</v>
      </c>
      <c r="Q4502" s="18" t="s">
        <v>703</v>
      </c>
    </row>
    <row r="4503" spans="1:17" ht="12.75" customHeight="1" x14ac:dyDescent="0.25">
      <c r="A4503" s="18">
        <v>80111600</v>
      </c>
      <c r="B4503" s="18" t="s">
        <v>5692</v>
      </c>
      <c r="C4503" s="18">
        <v>1</v>
      </c>
      <c r="D4503" s="18">
        <v>1</v>
      </c>
      <c r="E4503" s="18">
        <v>5</v>
      </c>
      <c r="F4503" s="18">
        <v>1</v>
      </c>
      <c r="G4503" s="18" t="s">
        <v>41</v>
      </c>
      <c r="H4503" s="18">
        <v>0</v>
      </c>
      <c r="I4503" s="19">
        <v>20610811</v>
      </c>
      <c r="J4503" s="19">
        <v>20610811</v>
      </c>
      <c r="K4503" s="18">
        <v>0</v>
      </c>
      <c r="L4503" s="18">
        <v>0</v>
      </c>
      <c r="M4503" s="18" t="s">
        <v>699</v>
      </c>
      <c r="N4503" s="18" t="s">
        <v>700</v>
      </c>
      <c r="O4503" s="18" t="s">
        <v>701</v>
      </c>
      <c r="P4503" s="18" t="s">
        <v>702</v>
      </c>
      <c r="Q4503" s="18" t="s">
        <v>703</v>
      </c>
    </row>
    <row r="4504" spans="1:17" ht="12.75" customHeight="1" x14ac:dyDescent="0.25">
      <c r="A4504" s="18">
        <v>80111600</v>
      </c>
      <c r="B4504" s="18" t="s">
        <v>5693</v>
      </c>
      <c r="C4504" s="18">
        <v>1</v>
      </c>
      <c r="D4504" s="18">
        <v>1</v>
      </c>
      <c r="E4504" s="18">
        <v>5</v>
      </c>
      <c r="F4504" s="18">
        <v>1</v>
      </c>
      <c r="G4504" s="18" t="s">
        <v>41</v>
      </c>
      <c r="H4504" s="18">
        <v>0</v>
      </c>
      <c r="I4504" s="19">
        <v>20610811</v>
      </c>
      <c r="J4504" s="19">
        <v>20610811</v>
      </c>
      <c r="K4504" s="18">
        <v>0</v>
      </c>
      <c r="L4504" s="18">
        <v>0</v>
      </c>
      <c r="M4504" s="18" t="s">
        <v>699</v>
      </c>
      <c r="N4504" s="18" t="s">
        <v>700</v>
      </c>
      <c r="O4504" s="18" t="s">
        <v>701</v>
      </c>
      <c r="P4504" s="18" t="s">
        <v>702</v>
      </c>
      <c r="Q4504" s="18" t="s">
        <v>703</v>
      </c>
    </row>
    <row r="4505" spans="1:17" ht="12.75" customHeight="1" x14ac:dyDescent="0.25">
      <c r="A4505" s="18">
        <v>80111600</v>
      </c>
      <c r="B4505" s="18" t="s">
        <v>6434</v>
      </c>
      <c r="C4505" s="18">
        <v>1</v>
      </c>
      <c r="D4505" s="18">
        <v>1</v>
      </c>
      <c r="E4505" s="18">
        <v>6</v>
      </c>
      <c r="F4505" s="18">
        <v>1</v>
      </c>
      <c r="G4505" s="18" t="s">
        <v>41</v>
      </c>
      <c r="H4505" s="18">
        <v>0</v>
      </c>
      <c r="I4505" s="19">
        <v>29382282</v>
      </c>
      <c r="J4505" s="19">
        <v>29382282</v>
      </c>
      <c r="K4505" s="18">
        <v>0</v>
      </c>
      <c r="L4505" s="18">
        <v>0</v>
      </c>
      <c r="M4505" s="18" t="s">
        <v>1294</v>
      </c>
      <c r="N4505" s="18" t="s">
        <v>52</v>
      </c>
      <c r="O4505" s="18" t="s">
        <v>1295</v>
      </c>
      <c r="P4505" s="18" t="s">
        <v>1296</v>
      </c>
      <c r="Q4505" s="18" t="s">
        <v>1297</v>
      </c>
    </row>
    <row r="4506" spans="1:17" ht="12.75" customHeight="1" x14ac:dyDescent="0.25">
      <c r="A4506" s="18">
        <v>80111600</v>
      </c>
      <c r="B4506" s="18" t="s">
        <v>6435</v>
      </c>
      <c r="C4506" s="18">
        <v>1</v>
      </c>
      <c r="D4506" s="18">
        <v>1</v>
      </c>
      <c r="E4506" s="18">
        <v>6</v>
      </c>
      <c r="F4506" s="18">
        <v>1</v>
      </c>
      <c r="G4506" s="18" t="s">
        <v>41</v>
      </c>
      <c r="H4506" s="18">
        <v>0</v>
      </c>
      <c r="I4506" s="19">
        <v>29382282</v>
      </c>
      <c r="J4506" s="19">
        <v>29382282</v>
      </c>
      <c r="K4506" s="18">
        <v>0</v>
      </c>
      <c r="L4506" s="18">
        <v>0</v>
      </c>
      <c r="M4506" s="18" t="s">
        <v>1294</v>
      </c>
      <c r="N4506" s="18" t="s">
        <v>52</v>
      </c>
      <c r="O4506" s="18" t="s">
        <v>1295</v>
      </c>
      <c r="P4506" s="18" t="s">
        <v>1296</v>
      </c>
      <c r="Q4506" s="18" t="s">
        <v>1297</v>
      </c>
    </row>
    <row r="4507" spans="1:17" ht="12.75" customHeight="1" x14ac:dyDescent="0.25">
      <c r="A4507" s="18">
        <v>80111600</v>
      </c>
      <c r="B4507" s="18" t="s">
        <v>6436</v>
      </c>
      <c r="C4507" s="18">
        <v>1</v>
      </c>
      <c r="D4507" s="18">
        <v>1</v>
      </c>
      <c r="E4507" s="18">
        <v>6</v>
      </c>
      <c r="F4507" s="18">
        <v>1</v>
      </c>
      <c r="G4507" s="18" t="s">
        <v>41</v>
      </c>
      <c r="H4507" s="18">
        <v>0</v>
      </c>
      <c r="I4507" s="19">
        <v>29382282</v>
      </c>
      <c r="J4507" s="19">
        <v>29382282</v>
      </c>
      <c r="K4507" s="18">
        <v>0</v>
      </c>
      <c r="L4507" s="18">
        <v>0</v>
      </c>
      <c r="M4507" s="18" t="s">
        <v>1294</v>
      </c>
      <c r="N4507" s="18" t="s">
        <v>52</v>
      </c>
      <c r="O4507" s="18" t="s">
        <v>1295</v>
      </c>
      <c r="P4507" s="18" t="s">
        <v>1296</v>
      </c>
      <c r="Q4507" s="18" t="s">
        <v>1297</v>
      </c>
    </row>
    <row r="4508" spans="1:17" ht="12.75" customHeight="1" x14ac:dyDescent="0.25">
      <c r="A4508" s="18">
        <v>80111600</v>
      </c>
      <c r="B4508" s="18" t="s">
        <v>5694</v>
      </c>
      <c r="C4508" s="18">
        <v>1</v>
      </c>
      <c r="D4508" s="18">
        <v>1</v>
      </c>
      <c r="E4508" s="18">
        <v>6</v>
      </c>
      <c r="F4508" s="18">
        <v>1</v>
      </c>
      <c r="G4508" s="18" t="s">
        <v>41</v>
      </c>
      <c r="H4508" s="18">
        <v>0</v>
      </c>
      <c r="I4508" s="19">
        <v>21254899</v>
      </c>
      <c r="J4508" s="19">
        <v>21254899</v>
      </c>
      <c r="K4508" s="18">
        <v>0</v>
      </c>
      <c r="L4508" s="18">
        <v>0</v>
      </c>
      <c r="M4508" s="18" t="s">
        <v>67</v>
      </c>
      <c r="N4508" s="18" t="s">
        <v>68</v>
      </c>
      <c r="O4508" s="18" t="s">
        <v>69</v>
      </c>
      <c r="P4508" s="18" t="s">
        <v>70</v>
      </c>
      <c r="Q4508" s="18" t="s">
        <v>71</v>
      </c>
    </row>
    <row r="4509" spans="1:17" ht="12.75" customHeight="1" x14ac:dyDescent="0.25">
      <c r="A4509" s="18">
        <v>80111600</v>
      </c>
      <c r="B4509" s="18" t="s">
        <v>5695</v>
      </c>
      <c r="C4509" s="18">
        <v>1</v>
      </c>
      <c r="D4509" s="18">
        <v>1</v>
      </c>
      <c r="E4509" s="18">
        <v>6</v>
      </c>
      <c r="F4509" s="18">
        <v>1</v>
      </c>
      <c r="G4509" s="18" t="s">
        <v>41</v>
      </c>
      <c r="H4509" s="18">
        <v>0</v>
      </c>
      <c r="I4509" s="19">
        <v>11566781</v>
      </c>
      <c r="J4509" s="19">
        <v>11566781</v>
      </c>
      <c r="K4509" s="18">
        <v>0</v>
      </c>
      <c r="L4509" s="18">
        <v>0</v>
      </c>
      <c r="M4509" s="18" t="s">
        <v>67</v>
      </c>
      <c r="N4509" s="18" t="s">
        <v>68</v>
      </c>
      <c r="O4509" s="18" t="s">
        <v>69</v>
      </c>
      <c r="P4509" s="18" t="s">
        <v>70</v>
      </c>
      <c r="Q4509" s="18" t="s">
        <v>71</v>
      </c>
    </row>
    <row r="4510" spans="1:17" ht="12.75" customHeight="1" x14ac:dyDescent="0.25">
      <c r="A4510" s="18">
        <v>80111600</v>
      </c>
      <c r="B4510" s="18" t="s">
        <v>5696</v>
      </c>
      <c r="C4510" s="18">
        <v>1</v>
      </c>
      <c r="D4510" s="18">
        <v>1</v>
      </c>
      <c r="E4510" s="18">
        <v>6</v>
      </c>
      <c r="F4510" s="18">
        <v>1</v>
      </c>
      <c r="G4510" s="18" t="s">
        <v>41</v>
      </c>
      <c r="H4510" s="18">
        <v>0</v>
      </c>
      <c r="I4510" s="19">
        <v>11566781</v>
      </c>
      <c r="J4510" s="19">
        <v>11566781</v>
      </c>
      <c r="K4510" s="18">
        <v>0</v>
      </c>
      <c r="L4510" s="18">
        <v>0</v>
      </c>
      <c r="M4510" s="18" t="s">
        <v>67</v>
      </c>
      <c r="N4510" s="18" t="s">
        <v>68</v>
      </c>
      <c r="O4510" s="18" t="s">
        <v>69</v>
      </c>
      <c r="P4510" s="18" t="s">
        <v>70</v>
      </c>
      <c r="Q4510" s="18" t="s">
        <v>71</v>
      </c>
    </row>
    <row r="4511" spans="1:17" ht="12.75" customHeight="1" x14ac:dyDescent="0.25">
      <c r="A4511" s="18">
        <v>80111600</v>
      </c>
      <c r="B4511" s="18" t="s">
        <v>5697</v>
      </c>
      <c r="C4511" s="18">
        <v>1</v>
      </c>
      <c r="D4511" s="18">
        <v>1</v>
      </c>
      <c r="E4511" s="18">
        <v>6</v>
      </c>
      <c r="F4511" s="18">
        <v>1</v>
      </c>
      <c r="G4511" s="18" t="s">
        <v>41</v>
      </c>
      <c r="H4511" s="18">
        <v>0</v>
      </c>
      <c r="I4511" s="19">
        <v>11566781</v>
      </c>
      <c r="J4511" s="19">
        <v>11566781</v>
      </c>
      <c r="K4511" s="18">
        <v>0</v>
      </c>
      <c r="L4511" s="18">
        <v>0</v>
      </c>
      <c r="M4511" s="18" t="s">
        <v>67</v>
      </c>
      <c r="N4511" s="18" t="s">
        <v>68</v>
      </c>
      <c r="O4511" s="18" t="s">
        <v>69</v>
      </c>
      <c r="P4511" s="18" t="s">
        <v>70</v>
      </c>
      <c r="Q4511" s="18" t="s">
        <v>71</v>
      </c>
    </row>
    <row r="4512" spans="1:17" ht="12.75" customHeight="1" x14ac:dyDescent="0.25">
      <c r="A4512" s="18">
        <v>80111600</v>
      </c>
      <c r="B4512" s="18" t="s">
        <v>5698</v>
      </c>
      <c r="C4512" s="18">
        <v>1</v>
      </c>
      <c r="D4512" s="18">
        <v>1</v>
      </c>
      <c r="E4512" s="18">
        <v>6</v>
      </c>
      <c r="F4512" s="18">
        <v>1</v>
      </c>
      <c r="G4512" s="18" t="s">
        <v>41</v>
      </c>
      <c r="H4512" s="18">
        <v>0</v>
      </c>
      <c r="I4512" s="19">
        <v>11566781</v>
      </c>
      <c r="J4512" s="19">
        <v>11566781</v>
      </c>
      <c r="K4512" s="18">
        <v>0</v>
      </c>
      <c r="L4512" s="18">
        <v>0</v>
      </c>
      <c r="M4512" s="18" t="s">
        <v>67</v>
      </c>
      <c r="N4512" s="18" t="s">
        <v>68</v>
      </c>
      <c r="O4512" s="18" t="s">
        <v>69</v>
      </c>
      <c r="P4512" s="18" t="s">
        <v>70</v>
      </c>
      <c r="Q4512" s="18" t="s">
        <v>71</v>
      </c>
    </row>
    <row r="4513" spans="1:17" ht="12.75" customHeight="1" x14ac:dyDescent="0.25">
      <c r="A4513" s="18">
        <v>80111600</v>
      </c>
      <c r="B4513" s="18" t="s">
        <v>5699</v>
      </c>
      <c r="C4513" s="18">
        <v>1</v>
      </c>
      <c r="D4513" s="18">
        <v>1</v>
      </c>
      <c r="E4513" s="18">
        <v>6</v>
      </c>
      <c r="F4513" s="18">
        <v>1</v>
      </c>
      <c r="G4513" s="18" t="s">
        <v>41</v>
      </c>
      <c r="H4513" s="18">
        <v>0</v>
      </c>
      <c r="I4513" s="19">
        <v>21254899</v>
      </c>
      <c r="J4513" s="19">
        <v>21254899</v>
      </c>
      <c r="K4513" s="18">
        <v>0</v>
      </c>
      <c r="L4513" s="18">
        <v>0</v>
      </c>
      <c r="M4513" s="18" t="s">
        <v>67</v>
      </c>
      <c r="N4513" s="18" t="s">
        <v>68</v>
      </c>
      <c r="O4513" s="18" t="s">
        <v>69</v>
      </c>
      <c r="P4513" s="18" t="s">
        <v>70</v>
      </c>
      <c r="Q4513" s="18" t="s">
        <v>71</v>
      </c>
    </row>
    <row r="4514" spans="1:17" ht="12.75" customHeight="1" x14ac:dyDescent="0.25">
      <c r="A4514" s="18">
        <v>80111600</v>
      </c>
      <c r="B4514" s="18" t="s">
        <v>5700</v>
      </c>
      <c r="C4514" s="18">
        <v>1</v>
      </c>
      <c r="D4514" s="18">
        <v>1</v>
      </c>
      <c r="E4514" s="18">
        <v>6</v>
      </c>
      <c r="F4514" s="18">
        <v>1</v>
      </c>
      <c r="G4514" s="18" t="s">
        <v>41</v>
      </c>
      <c r="H4514" s="18">
        <v>0</v>
      </c>
      <c r="I4514" s="19">
        <v>27983401</v>
      </c>
      <c r="J4514" s="19">
        <v>27983401</v>
      </c>
      <c r="K4514" s="18">
        <v>0</v>
      </c>
      <c r="L4514" s="18">
        <v>0</v>
      </c>
      <c r="M4514" s="18" t="s">
        <v>67</v>
      </c>
      <c r="N4514" s="18" t="s">
        <v>68</v>
      </c>
      <c r="O4514" s="18" t="s">
        <v>69</v>
      </c>
      <c r="P4514" s="18" t="s">
        <v>70</v>
      </c>
      <c r="Q4514" s="18" t="s">
        <v>71</v>
      </c>
    </row>
    <row r="4515" spans="1:17" ht="12.75" customHeight="1" x14ac:dyDescent="0.25">
      <c r="A4515" s="18">
        <v>80111600</v>
      </c>
      <c r="B4515" s="18" t="s">
        <v>5701</v>
      </c>
      <c r="C4515" s="18">
        <v>1</v>
      </c>
      <c r="D4515" s="18">
        <v>1</v>
      </c>
      <c r="E4515" s="18">
        <v>6</v>
      </c>
      <c r="F4515" s="18">
        <v>1</v>
      </c>
      <c r="G4515" s="18" t="s">
        <v>41</v>
      </c>
      <c r="H4515" s="18">
        <v>0</v>
      </c>
      <c r="I4515" s="19">
        <v>21879193</v>
      </c>
      <c r="J4515" s="19">
        <v>21879193</v>
      </c>
      <c r="K4515" s="18">
        <v>0</v>
      </c>
      <c r="L4515" s="18">
        <v>0</v>
      </c>
      <c r="M4515" s="18" t="s">
        <v>67</v>
      </c>
      <c r="N4515" s="18" t="s">
        <v>68</v>
      </c>
      <c r="O4515" s="18" t="s">
        <v>69</v>
      </c>
      <c r="P4515" s="18" t="s">
        <v>70</v>
      </c>
      <c r="Q4515" s="18" t="s">
        <v>71</v>
      </c>
    </row>
    <row r="4516" spans="1:17" ht="12.75" customHeight="1" x14ac:dyDescent="0.25">
      <c r="A4516" s="18">
        <v>80111600</v>
      </c>
      <c r="B4516" s="18" t="s">
        <v>5702</v>
      </c>
      <c r="C4516" s="18">
        <v>1</v>
      </c>
      <c r="D4516" s="18">
        <v>1</v>
      </c>
      <c r="E4516" s="18">
        <v>6</v>
      </c>
      <c r="F4516" s="18">
        <v>1</v>
      </c>
      <c r="G4516" s="18" t="s">
        <v>41</v>
      </c>
      <c r="H4516" s="18">
        <v>0</v>
      </c>
      <c r="I4516" s="19">
        <v>21879193</v>
      </c>
      <c r="J4516" s="19">
        <v>21879193</v>
      </c>
      <c r="K4516" s="18">
        <v>0</v>
      </c>
      <c r="L4516" s="18">
        <v>0</v>
      </c>
      <c r="M4516" s="18" t="s">
        <v>67</v>
      </c>
      <c r="N4516" s="18" t="s">
        <v>68</v>
      </c>
      <c r="O4516" s="18" t="s">
        <v>69</v>
      </c>
      <c r="P4516" s="18" t="s">
        <v>70</v>
      </c>
      <c r="Q4516" s="18" t="s">
        <v>71</v>
      </c>
    </row>
    <row r="4517" spans="1:17" ht="12.75" customHeight="1" x14ac:dyDescent="0.25">
      <c r="A4517" s="18">
        <v>80111600</v>
      </c>
      <c r="B4517" s="18" t="s">
        <v>5703</v>
      </c>
      <c r="C4517" s="18">
        <v>1</v>
      </c>
      <c r="D4517" s="18">
        <v>1</v>
      </c>
      <c r="E4517" s="18">
        <v>6</v>
      </c>
      <c r="F4517" s="18">
        <v>1</v>
      </c>
      <c r="G4517" s="18" t="s">
        <v>41</v>
      </c>
      <c r="H4517" s="18">
        <v>0</v>
      </c>
      <c r="I4517" s="19">
        <v>21879193</v>
      </c>
      <c r="J4517" s="19">
        <v>21879193</v>
      </c>
      <c r="K4517" s="18">
        <v>0</v>
      </c>
      <c r="L4517" s="18">
        <v>0</v>
      </c>
      <c r="M4517" s="18" t="s">
        <v>67</v>
      </c>
      <c r="N4517" s="18" t="s">
        <v>68</v>
      </c>
      <c r="O4517" s="18" t="s">
        <v>69</v>
      </c>
      <c r="P4517" s="18" t="s">
        <v>70</v>
      </c>
      <c r="Q4517" s="18" t="s">
        <v>71</v>
      </c>
    </row>
    <row r="4518" spans="1:17" ht="12.75" customHeight="1" x14ac:dyDescent="0.25">
      <c r="A4518" s="18">
        <v>80111600</v>
      </c>
      <c r="B4518" s="18" t="s">
        <v>5704</v>
      </c>
      <c r="C4518" s="18">
        <v>1</v>
      </c>
      <c r="D4518" s="18">
        <v>1</v>
      </c>
      <c r="E4518" s="18">
        <v>6</v>
      </c>
      <c r="F4518" s="18">
        <v>1</v>
      </c>
      <c r="G4518" s="18" t="s">
        <v>41</v>
      </c>
      <c r="H4518" s="18">
        <v>0</v>
      </c>
      <c r="I4518" s="19">
        <v>21879193</v>
      </c>
      <c r="J4518" s="19">
        <v>21879193</v>
      </c>
      <c r="K4518" s="18">
        <v>0</v>
      </c>
      <c r="L4518" s="18">
        <v>0</v>
      </c>
      <c r="M4518" s="18" t="s">
        <v>67</v>
      </c>
      <c r="N4518" s="18" t="s">
        <v>68</v>
      </c>
      <c r="O4518" s="18" t="s">
        <v>69</v>
      </c>
      <c r="P4518" s="18" t="s">
        <v>70</v>
      </c>
      <c r="Q4518" s="18" t="s">
        <v>71</v>
      </c>
    </row>
    <row r="4519" spans="1:17" ht="12.75" customHeight="1" x14ac:dyDescent="0.25">
      <c r="A4519" s="18">
        <v>80111600</v>
      </c>
      <c r="B4519" s="18" t="s">
        <v>5705</v>
      </c>
      <c r="C4519" s="18">
        <v>1</v>
      </c>
      <c r="D4519" s="18">
        <v>1</v>
      </c>
      <c r="E4519" s="18">
        <v>6</v>
      </c>
      <c r="F4519" s="18">
        <v>1</v>
      </c>
      <c r="G4519" s="18" t="s">
        <v>41</v>
      </c>
      <c r="H4519" s="18">
        <v>0</v>
      </c>
      <c r="I4519" s="19">
        <v>21879193</v>
      </c>
      <c r="J4519" s="19">
        <v>21879193</v>
      </c>
      <c r="K4519" s="18">
        <v>0</v>
      </c>
      <c r="L4519" s="18">
        <v>0</v>
      </c>
      <c r="M4519" s="18" t="s">
        <v>67</v>
      </c>
      <c r="N4519" s="18" t="s">
        <v>68</v>
      </c>
      <c r="O4519" s="18" t="s">
        <v>69</v>
      </c>
      <c r="P4519" s="18" t="s">
        <v>70</v>
      </c>
      <c r="Q4519" s="18" t="s">
        <v>71</v>
      </c>
    </row>
    <row r="4520" spans="1:17" ht="12.75" customHeight="1" x14ac:dyDescent="0.25">
      <c r="A4520" s="18">
        <v>80111600</v>
      </c>
      <c r="B4520" s="18" t="s">
        <v>5706</v>
      </c>
      <c r="C4520" s="18">
        <v>1</v>
      </c>
      <c r="D4520" s="18">
        <v>1</v>
      </c>
      <c r="E4520" s="18">
        <v>6</v>
      </c>
      <c r="F4520" s="18">
        <v>1</v>
      </c>
      <c r="G4520" s="18" t="s">
        <v>41</v>
      </c>
      <c r="H4520" s="18">
        <v>0</v>
      </c>
      <c r="I4520" s="19">
        <v>21879193</v>
      </c>
      <c r="J4520" s="19">
        <v>21879193</v>
      </c>
      <c r="K4520" s="18">
        <v>0</v>
      </c>
      <c r="L4520" s="18">
        <v>0</v>
      </c>
      <c r="M4520" s="18" t="s">
        <v>67</v>
      </c>
      <c r="N4520" s="18" t="s">
        <v>68</v>
      </c>
      <c r="O4520" s="18" t="s">
        <v>69</v>
      </c>
      <c r="P4520" s="18" t="s">
        <v>70</v>
      </c>
      <c r="Q4520" s="18" t="s">
        <v>71</v>
      </c>
    </row>
    <row r="4521" spans="1:17" ht="12.75" customHeight="1" x14ac:dyDescent="0.25">
      <c r="A4521" s="18">
        <v>80111600</v>
      </c>
      <c r="B4521" s="18" t="s">
        <v>5707</v>
      </c>
      <c r="C4521" s="18">
        <v>1</v>
      </c>
      <c r="D4521" s="18">
        <v>1</v>
      </c>
      <c r="E4521" s="18">
        <v>6</v>
      </c>
      <c r="F4521" s="18">
        <v>1</v>
      </c>
      <c r="G4521" s="18" t="s">
        <v>41</v>
      </c>
      <c r="H4521" s="18">
        <v>0</v>
      </c>
      <c r="I4521" s="19">
        <v>21879193</v>
      </c>
      <c r="J4521" s="19">
        <v>21879193</v>
      </c>
      <c r="K4521" s="18">
        <v>0</v>
      </c>
      <c r="L4521" s="18">
        <v>0</v>
      </c>
      <c r="M4521" s="18" t="s">
        <v>67</v>
      </c>
      <c r="N4521" s="18" t="s">
        <v>68</v>
      </c>
      <c r="O4521" s="18" t="s">
        <v>69</v>
      </c>
      <c r="P4521" s="18" t="s">
        <v>70</v>
      </c>
      <c r="Q4521" s="18" t="s">
        <v>71</v>
      </c>
    </row>
    <row r="4522" spans="1:17" ht="12.75" customHeight="1" x14ac:dyDescent="0.25">
      <c r="A4522" s="18">
        <v>80111600</v>
      </c>
      <c r="B4522" s="18" t="s">
        <v>5708</v>
      </c>
      <c r="C4522" s="18">
        <v>1</v>
      </c>
      <c r="D4522" s="18">
        <v>1</v>
      </c>
      <c r="E4522" s="18">
        <v>6</v>
      </c>
      <c r="F4522" s="18">
        <v>1</v>
      </c>
      <c r="G4522" s="18" t="s">
        <v>41</v>
      </c>
      <c r="H4522" s="18">
        <v>0</v>
      </c>
      <c r="I4522" s="19">
        <v>21879193</v>
      </c>
      <c r="J4522" s="19">
        <v>21879193</v>
      </c>
      <c r="K4522" s="18">
        <v>0</v>
      </c>
      <c r="L4522" s="18">
        <v>0</v>
      </c>
      <c r="M4522" s="18" t="s">
        <v>67</v>
      </c>
      <c r="N4522" s="18" t="s">
        <v>68</v>
      </c>
      <c r="O4522" s="18" t="s">
        <v>69</v>
      </c>
      <c r="P4522" s="18" t="s">
        <v>70</v>
      </c>
      <c r="Q4522" s="18" t="s">
        <v>71</v>
      </c>
    </row>
    <row r="4523" spans="1:17" ht="12.75" customHeight="1" x14ac:dyDescent="0.25">
      <c r="A4523" s="18">
        <v>80111600</v>
      </c>
      <c r="B4523" s="18" t="s">
        <v>5709</v>
      </c>
      <c r="C4523" s="18">
        <v>1</v>
      </c>
      <c r="D4523" s="18">
        <v>1</v>
      </c>
      <c r="E4523" s="18">
        <v>6</v>
      </c>
      <c r="F4523" s="18">
        <v>1</v>
      </c>
      <c r="G4523" s="18" t="s">
        <v>41</v>
      </c>
      <c r="H4523" s="18">
        <v>0</v>
      </c>
      <c r="I4523" s="19">
        <v>21879193</v>
      </c>
      <c r="J4523" s="19">
        <v>21879193</v>
      </c>
      <c r="K4523" s="18">
        <v>0</v>
      </c>
      <c r="L4523" s="18">
        <v>0</v>
      </c>
      <c r="M4523" s="18" t="s">
        <v>67</v>
      </c>
      <c r="N4523" s="18" t="s">
        <v>68</v>
      </c>
      <c r="O4523" s="18" t="s">
        <v>69</v>
      </c>
      <c r="P4523" s="18" t="s">
        <v>70</v>
      </c>
      <c r="Q4523" s="18" t="s">
        <v>71</v>
      </c>
    </row>
    <row r="4524" spans="1:17" ht="12.75" customHeight="1" x14ac:dyDescent="0.25">
      <c r="A4524" s="18">
        <v>80111600</v>
      </c>
      <c r="B4524" s="18" t="s">
        <v>5710</v>
      </c>
      <c r="C4524" s="18">
        <v>1</v>
      </c>
      <c r="D4524" s="18">
        <v>1</v>
      </c>
      <c r="E4524" s="18">
        <v>6</v>
      </c>
      <c r="F4524" s="18">
        <v>1</v>
      </c>
      <c r="G4524" s="18" t="s">
        <v>41</v>
      </c>
      <c r="H4524" s="18">
        <v>0</v>
      </c>
      <c r="I4524" s="19">
        <v>21879193</v>
      </c>
      <c r="J4524" s="19">
        <v>21879193</v>
      </c>
      <c r="K4524" s="18">
        <v>0</v>
      </c>
      <c r="L4524" s="18">
        <v>0</v>
      </c>
      <c r="M4524" s="18" t="s">
        <v>67</v>
      </c>
      <c r="N4524" s="18" t="s">
        <v>68</v>
      </c>
      <c r="O4524" s="18" t="s">
        <v>69</v>
      </c>
      <c r="P4524" s="18" t="s">
        <v>70</v>
      </c>
      <c r="Q4524" s="18" t="s">
        <v>71</v>
      </c>
    </row>
    <row r="4525" spans="1:17" ht="12.75" customHeight="1" x14ac:dyDescent="0.25">
      <c r="A4525" s="18">
        <v>80111600</v>
      </c>
      <c r="B4525" s="18" t="s">
        <v>5711</v>
      </c>
      <c r="C4525" s="18">
        <v>1</v>
      </c>
      <c r="D4525" s="18">
        <v>1</v>
      </c>
      <c r="E4525" s="18">
        <v>6</v>
      </c>
      <c r="F4525" s="18">
        <v>1</v>
      </c>
      <c r="G4525" s="18" t="s">
        <v>41</v>
      </c>
      <c r="H4525" s="18">
        <v>0</v>
      </c>
      <c r="I4525" s="19">
        <v>21879193</v>
      </c>
      <c r="J4525" s="19">
        <v>21879193</v>
      </c>
      <c r="K4525" s="18">
        <v>0</v>
      </c>
      <c r="L4525" s="18">
        <v>0</v>
      </c>
      <c r="M4525" s="18" t="s">
        <v>67</v>
      </c>
      <c r="N4525" s="18" t="s">
        <v>68</v>
      </c>
      <c r="O4525" s="18" t="s">
        <v>69</v>
      </c>
      <c r="P4525" s="18" t="s">
        <v>70</v>
      </c>
      <c r="Q4525" s="18" t="s">
        <v>71</v>
      </c>
    </row>
    <row r="4526" spans="1:17" ht="12.75" customHeight="1" x14ac:dyDescent="0.25">
      <c r="A4526" s="18">
        <v>80111600</v>
      </c>
      <c r="B4526" s="18" t="s">
        <v>5712</v>
      </c>
      <c r="C4526" s="18">
        <v>1</v>
      </c>
      <c r="D4526" s="18">
        <v>1</v>
      </c>
      <c r="E4526" s="18">
        <v>6</v>
      </c>
      <c r="F4526" s="18">
        <v>1</v>
      </c>
      <c r="G4526" s="18" t="s">
        <v>41</v>
      </c>
      <c r="H4526" s="18">
        <v>0</v>
      </c>
      <c r="I4526" s="19">
        <v>21879193</v>
      </c>
      <c r="J4526" s="19">
        <v>21879193</v>
      </c>
      <c r="K4526" s="18">
        <v>0</v>
      </c>
      <c r="L4526" s="18">
        <v>0</v>
      </c>
      <c r="M4526" s="18" t="s">
        <v>67</v>
      </c>
      <c r="N4526" s="18" t="s">
        <v>68</v>
      </c>
      <c r="O4526" s="18" t="s">
        <v>69</v>
      </c>
      <c r="P4526" s="18" t="s">
        <v>70</v>
      </c>
      <c r="Q4526" s="18" t="s">
        <v>71</v>
      </c>
    </row>
    <row r="4527" spans="1:17" ht="12.75" customHeight="1" x14ac:dyDescent="0.25">
      <c r="A4527" s="18">
        <v>80111600</v>
      </c>
      <c r="B4527" s="18" t="s">
        <v>5713</v>
      </c>
      <c r="C4527" s="18">
        <v>1</v>
      </c>
      <c r="D4527" s="18">
        <v>1</v>
      </c>
      <c r="E4527" s="18">
        <v>6</v>
      </c>
      <c r="F4527" s="18">
        <v>1</v>
      </c>
      <c r="G4527" s="18" t="s">
        <v>41</v>
      </c>
      <c r="H4527" s="18">
        <v>0</v>
      </c>
      <c r="I4527" s="19">
        <v>20243311</v>
      </c>
      <c r="J4527" s="19">
        <v>20243311</v>
      </c>
      <c r="K4527" s="18">
        <v>0</v>
      </c>
      <c r="L4527" s="18">
        <v>0</v>
      </c>
      <c r="M4527" s="18" t="s">
        <v>67</v>
      </c>
      <c r="N4527" s="18" t="s">
        <v>68</v>
      </c>
      <c r="O4527" s="18" t="s">
        <v>69</v>
      </c>
      <c r="P4527" s="18" t="s">
        <v>70</v>
      </c>
      <c r="Q4527" s="18" t="s">
        <v>71</v>
      </c>
    </row>
    <row r="4528" spans="1:17" ht="12.75" customHeight="1" x14ac:dyDescent="0.25">
      <c r="A4528" s="18">
        <v>80111600</v>
      </c>
      <c r="B4528" s="18" t="s">
        <v>5714</v>
      </c>
      <c r="C4528" s="18">
        <v>1</v>
      </c>
      <c r="D4528" s="18">
        <v>1</v>
      </c>
      <c r="E4528" s="18">
        <v>6</v>
      </c>
      <c r="F4528" s="18">
        <v>1</v>
      </c>
      <c r="G4528" s="18" t="s">
        <v>41</v>
      </c>
      <c r="H4528" s="18">
        <v>0</v>
      </c>
      <c r="I4528" s="19">
        <v>21879193</v>
      </c>
      <c r="J4528" s="19">
        <v>21879193</v>
      </c>
      <c r="K4528" s="18">
        <v>0</v>
      </c>
      <c r="L4528" s="18">
        <v>0</v>
      </c>
      <c r="M4528" s="18" t="s">
        <v>67</v>
      </c>
      <c r="N4528" s="18" t="s">
        <v>68</v>
      </c>
      <c r="O4528" s="18" t="s">
        <v>69</v>
      </c>
      <c r="P4528" s="18" t="s">
        <v>70</v>
      </c>
      <c r="Q4528" s="18" t="s">
        <v>71</v>
      </c>
    </row>
    <row r="4529" spans="1:17" ht="12.75" customHeight="1" x14ac:dyDescent="0.25">
      <c r="A4529" s="18">
        <v>80111600</v>
      </c>
      <c r="B4529" s="18" t="s">
        <v>5715</v>
      </c>
      <c r="C4529" s="18">
        <v>1</v>
      </c>
      <c r="D4529" s="18">
        <v>1</v>
      </c>
      <c r="E4529" s="18">
        <v>6</v>
      </c>
      <c r="F4529" s="18">
        <v>1</v>
      </c>
      <c r="G4529" s="18" t="s">
        <v>41</v>
      </c>
      <c r="H4529" s="18">
        <v>0</v>
      </c>
      <c r="I4529" s="19">
        <v>20243311</v>
      </c>
      <c r="J4529" s="19">
        <v>20243311</v>
      </c>
      <c r="K4529" s="18">
        <v>0</v>
      </c>
      <c r="L4529" s="18">
        <v>0</v>
      </c>
      <c r="M4529" s="18" t="s">
        <v>67</v>
      </c>
      <c r="N4529" s="18" t="s">
        <v>68</v>
      </c>
      <c r="O4529" s="18" t="s">
        <v>69</v>
      </c>
      <c r="P4529" s="18" t="s">
        <v>70</v>
      </c>
      <c r="Q4529" s="18" t="s">
        <v>71</v>
      </c>
    </row>
    <row r="4530" spans="1:17" ht="12.75" customHeight="1" x14ac:dyDescent="0.25">
      <c r="A4530" s="18">
        <v>80111600</v>
      </c>
      <c r="B4530" s="18" t="s">
        <v>5716</v>
      </c>
      <c r="C4530" s="18">
        <v>1</v>
      </c>
      <c r="D4530" s="18">
        <v>1</v>
      </c>
      <c r="E4530" s="18">
        <v>7</v>
      </c>
      <c r="F4530" s="18">
        <v>1</v>
      </c>
      <c r="G4530" s="18" t="s">
        <v>41</v>
      </c>
      <c r="H4530" s="18">
        <v>0</v>
      </c>
      <c r="I4530" s="19">
        <v>28017821</v>
      </c>
      <c r="J4530" s="19">
        <v>28017821</v>
      </c>
      <c r="K4530" s="18">
        <v>0</v>
      </c>
      <c r="L4530" s="18">
        <v>0</v>
      </c>
      <c r="M4530" s="18" t="s">
        <v>1294</v>
      </c>
      <c r="N4530" s="18" t="s">
        <v>52</v>
      </c>
      <c r="O4530" s="18" t="s">
        <v>1295</v>
      </c>
      <c r="P4530" s="18" t="s">
        <v>1296</v>
      </c>
      <c r="Q4530" s="18" t="s">
        <v>1297</v>
      </c>
    </row>
    <row r="4531" spans="1:17" ht="12.75" customHeight="1" x14ac:dyDescent="0.25">
      <c r="A4531" s="18">
        <v>80111600</v>
      </c>
      <c r="B4531" s="18" t="s">
        <v>5717</v>
      </c>
      <c r="C4531" s="18">
        <v>1</v>
      </c>
      <c r="D4531" s="18">
        <v>1</v>
      </c>
      <c r="E4531" s="18">
        <v>6</v>
      </c>
      <c r="F4531" s="18">
        <v>1</v>
      </c>
      <c r="G4531" s="18" t="s">
        <v>41</v>
      </c>
      <c r="H4531" s="18">
        <v>0</v>
      </c>
      <c r="I4531" s="19">
        <v>21879193</v>
      </c>
      <c r="J4531" s="19">
        <v>21879193</v>
      </c>
      <c r="K4531" s="18">
        <v>0</v>
      </c>
      <c r="L4531" s="18">
        <v>0</v>
      </c>
      <c r="M4531" s="18" t="s">
        <v>67</v>
      </c>
      <c r="N4531" s="18" t="s">
        <v>68</v>
      </c>
      <c r="O4531" s="18" t="s">
        <v>69</v>
      </c>
      <c r="P4531" s="18" t="s">
        <v>70</v>
      </c>
      <c r="Q4531" s="18" t="s">
        <v>71</v>
      </c>
    </row>
    <row r="4532" spans="1:17" ht="12.75" customHeight="1" x14ac:dyDescent="0.25">
      <c r="A4532" s="18">
        <v>80111600</v>
      </c>
      <c r="B4532" s="18" t="s">
        <v>5718</v>
      </c>
      <c r="C4532" s="18">
        <v>1</v>
      </c>
      <c r="D4532" s="18">
        <v>1</v>
      </c>
      <c r="E4532" s="18">
        <v>6</v>
      </c>
      <c r="F4532" s="18">
        <v>1</v>
      </c>
      <c r="G4532" s="18" t="s">
        <v>41</v>
      </c>
      <c r="H4532" s="18">
        <v>0</v>
      </c>
      <c r="I4532" s="19">
        <v>21254899</v>
      </c>
      <c r="J4532" s="19">
        <v>21254899</v>
      </c>
      <c r="K4532" s="18">
        <v>0</v>
      </c>
      <c r="L4532" s="18">
        <v>0</v>
      </c>
      <c r="M4532" s="18" t="s">
        <v>67</v>
      </c>
      <c r="N4532" s="18" t="s">
        <v>68</v>
      </c>
      <c r="O4532" s="18" t="s">
        <v>69</v>
      </c>
      <c r="P4532" s="18" t="s">
        <v>70</v>
      </c>
      <c r="Q4532" s="18" t="s">
        <v>71</v>
      </c>
    </row>
    <row r="4533" spans="1:17" ht="12.75" customHeight="1" x14ac:dyDescent="0.25">
      <c r="A4533" s="18">
        <v>80111600</v>
      </c>
      <c r="B4533" s="18" t="s">
        <v>5719</v>
      </c>
      <c r="C4533" s="18">
        <v>1</v>
      </c>
      <c r="D4533" s="18">
        <v>1</v>
      </c>
      <c r="E4533" s="18">
        <v>6</v>
      </c>
      <c r="F4533" s="18">
        <v>1</v>
      </c>
      <c r="G4533" s="18" t="s">
        <v>41</v>
      </c>
      <c r="H4533" s="18">
        <v>0</v>
      </c>
      <c r="I4533" s="19">
        <v>21254899</v>
      </c>
      <c r="J4533" s="19">
        <v>21254899</v>
      </c>
      <c r="K4533" s="18">
        <v>0</v>
      </c>
      <c r="L4533" s="18">
        <v>0</v>
      </c>
      <c r="M4533" s="18" t="s">
        <v>67</v>
      </c>
      <c r="N4533" s="18" t="s">
        <v>68</v>
      </c>
      <c r="O4533" s="18" t="s">
        <v>69</v>
      </c>
      <c r="P4533" s="18" t="s">
        <v>70</v>
      </c>
      <c r="Q4533" s="18" t="s">
        <v>71</v>
      </c>
    </row>
    <row r="4534" spans="1:17" ht="12.75" customHeight="1" x14ac:dyDescent="0.25">
      <c r="A4534" s="18">
        <v>80111600</v>
      </c>
      <c r="B4534" s="18" t="s">
        <v>5720</v>
      </c>
      <c r="C4534" s="18">
        <v>1</v>
      </c>
      <c r="D4534" s="18">
        <v>1</v>
      </c>
      <c r="E4534" s="18">
        <v>6</v>
      </c>
      <c r="F4534" s="18">
        <v>1</v>
      </c>
      <c r="G4534" s="18" t="s">
        <v>41</v>
      </c>
      <c r="H4534" s="18">
        <v>0</v>
      </c>
      <c r="I4534" s="19">
        <v>11566781</v>
      </c>
      <c r="J4534" s="19">
        <v>11566781</v>
      </c>
      <c r="K4534" s="18">
        <v>0</v>
      </c>
      <c r="L4534" s="18">
        <v>0</v>
      </c>
      <c r="M4534" s="18" t="s">
        <v>67</v>
      </c>
      <c r="N4534" s="18" t="s">
        <v>68</v>
      </c>
      <c r="O4534" s="18" t="s">
        <v>69</v>
      </c>
      <c r="P4534" s="18" t="s">
        <v>70</v>
      </c>
      <c r="Q4534" s="18" t="s">
        <v>71</v>
      </c>
    </row>
    <row r="4535" spans="1:17" ht="12.75" customHeight="1" x14ac:dyDescent="0.25">
      <c r="A4535" s="18">
        <v>80111600</v>
      </c>
      <c r="B4535" s="18" t="s">
        <v>6437</v>
      </c>
      <c r="C4535" s="18">
        <v>1</v>
      </c>
      <c r="D4535" s="18">
        <v>1</v>
      </c>
      <c r="E4535" s="18">
        <v>5</v>
      </c>
      <c r="F4535" s="18">
        <v>1</v>
      </c>
      <c r="G4535" s="18" t="s">
        <v>41</v>
      </c>
      <c r="H4535" s="18">
        <v>0</v>
      </c>
      <c r="I4535" s="19">
        <v>20288767</v>
      </c>
      <c r="J4535" s="19">
        <v>20288767</v>
      </c>
      <c r="K4535" s="18">
        <v>0</v>
      </c>
      <c r="L4535" s="18">
        <v>0</v>
      </c>
      <c r="M4535" s="18" t="s">
        <v>1294</v>
      </c>
      <c r="N4535" s="18" t="s">
        <v>52</v>
      </c>
      <c r="O4535" s="18" t="s">
        <v>1295</v>
      </c>
      <c r="P4535" s="18" t="s">
        <v>1296</v>
      </c>
      <c r="Q4535" s="18" t="s">
        <v>1297</v>
      </c>
    </row>
    <row r="4536" spans="1:17" ht="12.75" customHeight="1" x14ac:dyDescent="0.25">
      <c r="A4536" s="18">
        <v>80111600</v>
      </c>
      <c r="B4536" s="18" t="s">
        <v>5721</v>
      </c>
      <c r="C4536" s="18">
        <v>1</v>
      </c>
      <c r="D4536" s="18">
        <v>1</v>
      </c>
      <c r="E4536" s="18">
        <v>6</v>
      </c>
      <c r="F4536" s="18">
        <v>1</v>
      </c>
      <c r="G4536" s="18" t="s">
        <v>41</v>
      </c>
      <c r="H4536" s="18">
        <v>0</v>
      </c>
      <c r="I4536" s="19">
        <v>11566781</v>
      </c>
      <c r="J4536" s="19">
        <v>11566781</v>
      </c>
      <c r="K4536" s="18">
        <v>0</v>
      </c>
      <c r="L4536" s="18">
        <v>0</v>
      </c>
      <c r="M4536" s="18" t="s">
        <v>67</v>
      </c>
      <c r="N4536" s="18" t="s">
        <v>68</v>
      </c>
      <c r="O4536" s="18" t="s">
        <v>69</v>
      </c>
      <c r="P4536" s="18" t="s">
        <v>70</v>
      </c>
      <c r="Q4536" s="18" t="s">
        <v>71</v>
      </c>
    </row>
    <row r="4537" spans="1:17" ht="12.75" customHeight="1" x14ac:dyDescent="0.25">
      <c r="A4537" s="18">
        <v>80111600</v>
      </c>
      <c r="B4537" s="18" t="s">
        <v>5722</v>
      </c>
      <c r="C4537" s="18">
        <v>1</v>
      </c>
      <c r="D4537" s="18">
        <v>1</v>
      </c>
      <c r="E4537" s="18">
        <v>6</v>
      </c>
      <c r="F4537" s="18">
        <v>1</v>
      </c>
      <c r="G4537" s="18" t="s">
        <v>41</v>
      </c>
      <c r="H4537" s="18">
        <v>0</v>
      </c>
      <c r="I4537" s="19">
        <v>11566781</v>
      </c>
      <c r="J4537" s="19">
        <v>11566781</v>
      </c>
      <c r="K4537" s="18">
        <v>0</v>
      </c>
      <c r="L4537" s="18">
        <v>0</v>
      </c>
      <c r="M4537" s="18" t="s">
        <v>67</v>
      </c>
      <c r="N4537" s="18" t="s">
        <v>68</v>
      </c>
      <c r="O4537" s="18" t="s">
        <v>69</v>
      </c>
      <c r="P4537" s="18" t="s">
        <v>70</v>
      </c>
      <c r="Q4537" s="18" t="s">
        <v>71</v>
      </c>
    </row>
    <row r="4538" spans="1:17" ht="12.75" customHeight="1" x14ac:dyDescent="0.25">
      <c r="A4538" s="18">
        <v>80111600</v>
      </c>
      <c r="B4538" s="18" t="s">
        <v>5723</v>
      </c>
      <c r="C4538" s="18">
        <v>1</v>
      </c>
      <c r="D4538" s="18">
        <v>1</v>
      </c>
      <c r="E4538" s="18">
        <v>6</v>
      </c>
      <c r="F4538" s="18">
        <v>1</v>
      </c>
      <c r="G4538" s="18" t="s">
        <v>41</v>
      </c>
      <c r="H4538" s="18">
        <v>0</v>
      </c>
      <c r="I4538" s="19">
        <v>21254899</v>
      </c>
      <c r="J4538" s="19">
        <v>21254899</v>
      </c>
      <c r="K4538" s="18">
        <v>0</v>
      </c>
      <c r="L4538" s="18">
        <v>0</v>
      </c>
      <c r="M4538" s="18" t="s">
        <v>67</v>
      </c>
      <c r="N4538" s="18" t="s">
        <v>68</v>
      </c>
      <c r="O4538" s="18" t="s">
        <v>69</v>
      </c>
      <c r="P4538" s="18" t="s">
        <v>70</v>
      </c>
      <c r="Q4538" s="18" t="s">
        <v>71</v>
      </c>
    </row>
    <row r="4539" spans="1:17" ht="12.75" customHeight="1" x14ac:dyDescent="0.25">
      <c r="A4539" s="18">
        <v>80111600</v>
      </c>
      <c r="B4539" s="18" t="s">
        <v>5724</v>
      </c>
      <c r="C4539" s="18">
        <v>1</v>
      </c>
      <c r="D4539" s="18">
        <v>1</v>
      </c>
      <c r="E4539" s="18">
        <v>6</v>
      </c>
      <c r="F4539" s="18">
        <v>1</v>
      </c>
      <c r="G4539" s="18" t="s">
        <v>41</v>
      </c>
      <c r="H4539" s="18">
        <v>0</v>
      </c>
      <c r="I4539" s="19">
        <v>11566781</v>
      </c>
      <c r="J4539" s="19">
        <v>11566781</v>
      </c>
      <c r="K4539" s="18">
        <v>0</v>
      </c>
      <c r="L4539" s="18">
        <v>0</v>
      </c>
      <c r="M4539" s="18" t="s">
        <v>67</v>
      </c>
      <c r="N4539" s="18" t="s">
        <v>68</v>
      </c>
      <c r="O4539" s="18" t="s">
        <v>69</v>
      </c>
      <c r="P4539" s="18" t="s">
        <v>70</v>
      </c>
      <c r="Q4539" s="18" t="s">
        <v>71</v>
      </c>
    </row>
    <row r="4540" spans="1:17" ht="12.75" customHeight="1" x14ac:dyDescent="0.25">
      <c r="A4540" s="18">
        <v>80111600</v>
      </c>
      <c r="B4540" s="18" t="s">
        <v>1650</v>
      </c>
      <c r="C4540" s="18">
        <v>1</v>
      </c>
      <c r="D4540" s="18">
        <v>1</v>
      </c>
      <c r="E4540" s="18">
        <v>6</v>
      </c>
      <c r="F4540" s="18">
        <v>1</v>
      </c>
      <c r="G4540" s="18" t="s">
        <v>41</v>
      </c>
      <c r="H4540" s="18">
        <v>0</v>
      </c>
      <c r="I4540" s="19">
        <v>21254899</v>
      </c>
      <c r="J4540" s="19">
        <v>21254899</v>
      </c>
      <c r="K4540" s="18">
        <v>0</v>
      </c>
      <c r="L4540" s="18">
        <v>0</v>
      </c>
      <c r="M4540" s="18" t="s">
        <v>879</v>
      </c>
      <c r="N4540" s="18" t="s">
        <v>880</v>
      </c>
      <c r="O4540" s="18" t="s">
        <v>881</v>
      </c>
      <c r="P4540" s="18" t="s">
        <v>882</v>
      </c>
      <c r="Q4540" s="18" t="s">
        <v>883</v>
      </c>
    </row>
    <row r="4541" spans="1:17" ht="12.75" customHeight="1" x14ac:dyDescent="0.25">
      <c r="A4541" s="18">
        <v>80111600</v>
      </c>
      <c r="B4541" s="18" t="s">
        <v>5725</v>
      </c>
      <c r="C4541" s="18">
        <v>1</v>
      </c>
      <c r="D4541" s="18">
        <v>1</v>
      </c>
      <c r="E4541" s="18">
        <v>6</v>
      </c>
      <c r="F4541" s="18">
        <v>1</v>
      </c>
      <c r="G4541" s="18" t="s">
        <v>41</v>
      </c>
      <c r="H4541" s="18">
        <v>0</v>
      </c>
      <c r="I4541" s="19">
        <v>21254899</v>
      </c>
      <c r="J4541" s="19">
        <v>21254899</v>
      </c>
      <c r="K4541" s="18">
        <v>0</v>
      </c>
      <c r="L4541" s="18">
        <v>0</v>
      </c>
      <c r="M4541" s="18" t="s">
        <v>665</v>
      </c>
      <c r="N4541" s="18" t="s">
        <v>666</v>
      </c>
      <c r="O4541" s="18" t="s">
        <v>667</v>
      </c>
      <c r="P4541" s="18" t="s">
        <v>668</v>
      </c>
      <c r="Q4541" s="18" t="s">
        <v>669</v>
      </c>
    </row>
    <row r="4542" spans="1:17" ht="12.75" customHeight="1" x14ac:dyDescent="0.25">
      <c r="A4542" s="18">
        <v>80111600</v>
      </c>
      <c r="B4542" s="18" t="s">
        <v>5726</v>
      </c>
      <c r="C4542" s="18">
        <v>1</v>
      </c>
      <c r="D4542" s="18">
        <v>1</v>
      </c>
      <c r="E4542" s="18">
        <v>6</v>
      </c>
      <c r="F4542" s="18">
        <v>1</v>
      </c>
      <c r="G4542" s="18" t="s">
        <v>41</v>
      </c>
      <c r="H4542" s="18">
        <v>0</v>
      </c>
      <c r="I4542" s="19">
        <v>21254899</v>
      </c>
      <c r="J4542" s="19">
        <v>21254899</v>
      </c>
      <c r="K4542" s="18">
        <v>0</v>
      </c>
      <c r="L4542" s="18">
        <v>0</v>
      </c>
      <c r="M4542" s="18" t="s">
        <v>665</v>
      </c>
      <c r="N4542" s="18" t="s">
        <v>666</v>
      </c>
      <c r="O4542" s="18" t="s">
        <v>667</v>
      </c>
      <c r="P4542" s="18" t="s">
        <v>668</v>
      </c>
      <c r="Q4542" s="18" t="s">
        <v>669</v>
      </c>
    </row>
    <row r="4543" spans="1:17" ht="12.75" customHeight="1" x14ac:dyDescent="0.25">
      <c r="A4543" s="18">
        <v>80111600</v>
      </c>
      <c r="B4543" s="18" t="s">
        <v>5727</v>
      </c>
      <c r="C4543" s="18">
        <v>1</v>
      </c>
      <c r="D4543" s="18">
        <v>1</v>
      </c>
      <c r="E4543" s="18">
        <v>6</v>
      </c>
      <c r="F4543" s="18">
        <v>1</v>
      </c>
      <c r="G4543" s="18" t="s">
        <v>41</v>
      </c>
      <c r="H4543" s="18">
        <v>0</v>
      </c>
      <c r="I4543" s="19">
        <v>21879193</v>
      </c>
      <c r="J4543" s="19">
        <v>21879193</v>
      </c>
      <c r="K4543" s="18">
        <v>0</v>
      </c>
      <c r="L4543" s="18">
        <v>0</v>
      </c>
      <c r="M4543" s="18" t="s">
        <v>665</v>
      </c>
      <c r="N4543" s="18" t="s">
        <v>666</v>
      </c>
      <c r="O4543" s="18" t="s">
        <v>667</v>
      </c>
      <c r="P4543" s="18" t="s">
        <v>668</v>
      </c>
      <c r="Q4543" s="18" t="s">
        <v>669</v>
      </c>
    </row>
    <row r="4544" spans="1:17" ht="12.75" customHeight="1" x14ac:dyDescent="0.25">
      <c r="A4544" s="18">
        <v>80111600</v>
      </c>
      <c r="B4544" s="18" t="s">
        <v>5728</v>
      </c>
      <c r="C4544" s="18">
        <v>1</v>
      </c>
      <c r="D4544" s="18">
        <v>1</v>
      </c>
      <c r="E4544" s="18">
        <v>6</v>
      </c>
      <c r="F4544" s="18">
        <v>1</v>
      </c>
      <c r="G4544" s="18" t="s">
        <v>41</v>
      </c>
      <c r="H4544" s="18">
        <v>0</v>
      </c>
      <c r="I4544" s="19">
        <v>21879193</v>
      </c>
      <c r="J4544" s="19">
        <v>21879193</v>
      </c>
      <c r="K4544" s="18">
        <v>0</v>
      </c>
      <c r="L4544" s="18">
        <v>0</v>
      </c>
      <c r="M4544" s="18" t="s">
        <v>665</v>
      </c>
      <c r="N4544" s="18" t="s">
        <v>666</v>
      </c>
      <c r="O4544" s="18" t="s">
        <v>667</v>
      </c>
      <c r="P4544" s="18" t="s">
        <v>668</v>
      </c>
      <c r="Q4544" s="18" t="s">
        <v>669</v>
      </c>
    </row>
    <row r="4545" spans="1:17" ht="12.75" customHeight="1" x14ac:dyDescent="0.25">
      <c r="A4545" s="18">
        <v>80111600</v>
      </c>
      <c r="B4545" s="18" t="s">
        <v>5729</v>
      </c>
      <c r="C4545" s="18">
        <v>1</v>
      </c>
      <c r="D4545" s="18">
        <v>1</v>
      </c>
      <c r="E4545" s="18">
        <v>5</v>
      </c>
      <c r="F4545" s="18">
        <v>1</v>
      </c>
      <c r="G4545" s="18" t="s">
        <v>41</v>
      </c>
      <c r="H4545" s="18">
        <v>0</v>
      </c>
      <c r="I4545" s="19">
        <v>22221030</v>
      </c>
      <c r="J4545" s="19">
        <v>22221030</v>
      </c>
      <c r="K4545" s="18">
        <v>0</v>
      </c>
      <c r="L4545" s="18">
        <v>0</v>
      </c>
      <c r="M4545" s="18" t="s">
        <v>94</v>
      </c>
      <c r="N4545" s="18" t="s">
        <v>95</v>
      </c>
      <c r="O4545" s="18" t="s">
        <v>96</v>
      </c>
      <c r="P4545" s="18" t="s">
        <v>97</v>
      </c>
      <c r="Q4545" s="18" t="s">
        <v>98</v>
      </c>
    </row>
    <row r="4546" spans="1:17" ht="12.75" customHeight="1" x14ac:dyDescent="0.25">
      <c r="A4546" s="18">
        <v>80111600</v>
      </c>
      <c r="B4546" s="18" t="s">
        <v>5730</v>
      </c>
      <c r="C4546" s="18">
        <v>1</v>
      </c>
      <c r="D4546" s="18">
        <v>1</v>
      </c>
      <c r="E4546" s="18">
        <v>5</v>
      </c>
      <c r="F4546" s="18">
        <v>1</v>
      </c>
      <c r="G4546" s="18" t="s">
        <v>41</v>
      </c>
      <c r="H4546" s="18">
        <v>0</v>
      </c>
      <c r="I4546" s="19">
        <v>22221030</v>
      </c>
      <c r="J4546" s="19">
        <v>22221030</v>
      </c>
      <c r="K4546" s="18">
        <v>0</v>
      </c>
      <c r="L4546" s="18">
        <v>0</v>
      </c>
      <c r="M4546" s="18" t="s">
        <v>94</v>
      </c>
      <c r="N4546" s="18" t="s">
        <v>95</v>
      </c>
      <c r="O4546" s="18" t="s">
        <v>96</v>
      </c>
      <c r="P4546" s="18" t="s">
        <v>97</v>
      </c>
      <c r="Q4546" s="18" t="s">
        <v>98</v>
      </c>
    </row>
    <row r="4547" spans="1:17" ht="12.75" customHeight="1" x14ac:dyDescent="0.25">
      <c r="A4547" s="18">
        <v>80111600</v>
      </c>
      <c r="B4547" s="18" t="s">
        <v>5731</v>
      </c>
      <c r="C4547" s="18">
        <v>1</v>
      </c>
      <c r="D4547" s="18">
        <v>1</v>
      </c>
      <c r="E4547" s="18">
        <v>5</v>
      </c>
      <c r="F4547" s="18">
        <v>1</v>
      </c>
      <c r="G4547" s="18" t="s">
        <v>41</v>
      </c>
      <c r="H4547" s="18">
        <v>0</v>
      </c>
      <c r="I4547" s="19">
        <v>21254899</v>
      </c>
      <c r="J4547" s="19">
        <v>21254899</v>
      </c>
      <c r="K4547" s="18">
        <v>0</v>
      </c>
      <c r="L4547" s="18">
        <v>0</v>
      </c>
      <c r="M4547" s="18" t="s">
        <v>94</v>
      </c>
      <c r="N4547" s="18" t="s">
        <v>95</v>
      </c>
      <c r="O4547" s="18" t="s">
        <v>96</v>
      </c>
      <c r="P4547" s="18" t="s">
        <v>97</v>
      </c>
      <c r="Q4547" s="18" t="s">
        <v>98</v>
      </c>
    </row>
    <row r="4548" spans="1:17" ht="12.75" customHeight="1" x14ac:dyDescent="0.25">
      <c r="A4548" s="18">
        <v>80111600</v>
      </c>
      <c r="B4548" s="18" t="s">
        <v>3243</v>
      </c>
      <c r="C4548" s="18">
        <v>1</v>
      </c>
      <c r="D4548" s="18">
        <v>1</v>
      </c>
      <c r="E4548" s="18">
        <v>12</v>
      </c>
      <c r="F4548" s="18">
        <v>1</v>
      </c>
      <c r="G4548" s="18" t="s">
        <v>41</v>
      </c>
      <c r="H4548" s="18">
        <v>0</v>
      </c>
      <c r="I4548" s="19">
        <v>46741911</v>
      </c>
      <c r="J4548" s="19">
        <v>46741911</v>
      </c>
      <c r="K4548" s="18">
        <v>0</v>
      </c>
      <c r="L4548" s="18">
        <v>0</v>
      </c>
      <c r="M4548" s="18" t="s">
        <v>699</v>
      </c>
      <c r="N4548" s="18" t="s">
        <v>700</v>
      </c>
      <c r="O4548" s="18" t="s">
        <v>701</v>
      </c>
      <c r="P4548" s="18" t="s">
        <v>702</v>
      </c>
      <c r="Q4548" s="18" t="s">
        <v>703</v>
      </c>
    </row>
    <row r="4549" spans="1:17" ht="12.75" customHeight="1" x14ac:dyDescent="0.25">
      <c r="A4549" s="18">
        <v>80111600</v>
      </c>
      <c r="B4549" s="18" t="s">
        <v>3244</v>
      </c>
      <c r="C4549" s="18">
        <v>1</v>
      </c>
      <c r="D4549" s="18">
        <v>1</v>
      </c>
      <c r="E4549" s="18">
        <v>5</v>
      </c>
      <c r="F4549" s="18">
        <v>1</v>
      </c>
      <c r="G4549" s="18" t="s">
        <v>41</v>
      </c>
      <c r="H4549" s="18">
        <v>0</v>
      </c>
      <c r="I4549" s="19">
        <v>17052475</v>
      </c>
      <c r="J4549" s="19">
        <v>17052475</v>
      </c>
      <c r="K4549" s="18">
        <v>0</v>
      </c>
      <c r="L4549" s="18">
        <v>0</v>
      </c>
      <c r="M4549" s="18" t="s">
        <v>1933</v>
      </c>
      <c r="N4549" s="18" t="s">
        <v>1934</v>
      </c>
      <c r="O4549" s="18" t="s">
        <v>1935</v>
      </c>
      <c r="P4549" s="18" t="s">
        <v>1936</v>
      </c>
      <c r="Q4549" s="18" t="s">
        <v>1937</v>
      </c>
    </row>
    <row r="4550" spans="1:17" ht="12.75" customHeight="1" x14ac:dyDescent="0.25">
      <c r="A4550" s="18">
        <v>80111600</v>
      </c>
      <c r="B4550" s="18" t="s">
        <v>3246</v>
      </c>
      <c r="C4550" s="18">
        <v>1</v>
      </c>
      <c r="D4550" s="18">
        <v>1</v>
      </c>
      <c r="E4550" s="18">
        <v>6</v>
      </c>
      <c r="F4550" s="18">
        <v>1</v>
      </c>
      <c r="G4550" s="18" t="s">
        <v>41</v>
      </c>
      <c r="H4550" s="18">
        <v>0</v>
      </c>
      <c r="I4550" s="19">
        <v>21254899</v>
      </c>
      <c r="J4550" s="19">
        <v>21254899</v>
      </c>
      <c r="K4550" s="18">
        <v>0</v>
      </c>
      <c r="L4550" s="18">
        <v>0</v>
      </c>
      <c r="M4550" s="18" t="s">
        <v>42</v>
      </c>
      <c r="N4550" s="18" t="s">
        <v>43</v>
      </c>
      <c r="O4550" s="18" t="s">
        <v>44</v>
      </c>
      <c r="P4550" s="18" t="s">
        <v>45</v>
      </c>
      <c r="Q4550" s="18" t="s">
        <v>46</v>
      </c>
    </row>
    <row r="4551" spans="1:17" ht="12.75" customHeight="1" x14ac:dyDescent="0.25">
      <c r="A4551" s="18">
        <v>80111600</v>
      </c>
      <c r="B4551" s="18" t="s">
        <v>3249</v>
      </c>
      <c r="C4551" s="18">
        <v>1</v>
      </c>
      <c r="D4551" s="18">
        <v>1</v>
      </c>
      <c r="E4551" s="18">
        <v>8</v>
      </c>
      <c r="F4551" s="18">
        <v>1</v>
      </c>
      <c r="G4551" s="18" t="s">
        <v>41</v>
      </c>
      <c r="H4551" s="18">
        <v>0</v>
      </c>
      <c r="I4551" s="19">
        <v>16824408</v>
      </c>
      <c r="J4551" s="19">
        <v>16824408</v>
      </c>
      <c r="K4551" s="18">
        <v>0</v>
      </c>
      <c r="L4551" s="18">
        <v>0</v>
      </c>
      <c r="M4551" s="18" t="s">
        <v>76</v>
      </c>
      <c r="N4551" s="18" t="s">
        <v>77</v>
      </c>
      <c r="O4551" s="18" t="s">
        <v>78</v>
      </c>
      <c r="P4551" s="18" t="s">
        <v>79</v>
      </c>
      <c r="Q4551" s="18" t="s">
        <v>80</v>
      </c>
    </row>
    <row r="4552" spans="1:17" ht="12.75" customHeight="1" x14ac:dyDescent="0.25">
      <c r="A4552" s="18">
        <v>80111600</v>
      </c>
      <c r="B4552" s="18" t="s">
        <v>3253</v>
      </c>
      <c r="C4552" s="18">
        <v>1</v>
      </c>
      <c r="D4552" s="18">
        <v>1</v>
      </c>
      <c r="E4552" s="18">
        <v>6</v>
      </c>
      <c r="F4552" s="18">
        <v>1</v>
      </c>
      <c r="G4552" s="18" t="s">
        <v>41</v>
      </c>
      <c r="H4552" s="18">
        <v>0</v>
      </c>
      <c r="I4552" s="19">
        <v>28021975</v>
      </c>
      <c r="J4552" s="19">
        <v>28021975</v>
      </c>
      <c r="K4552" s="18">
        <v>0</v>
      </c>
      <c r="L4552" s="18">
        <v>0</v>
      </c>
      <c r="M4552" s="18" t="s">
        <v>1933</v>
      </c>
      <c r="N4552" s="18" t="s">
        <v>1934</v>
      </c>
      <c r="O4552" s="18" t="s">
        <v>1935</v>
      </c>
      <c r="P4552" s="18" t="s">
        <v>1936</v>
      </c>
      <c r="Q4552" s="18" t="s">
        <v>1937</v>
      </c>
    </row>
    <row r="4553" spans="1:17" ht="12.75" customHeight="1" x14ac:dyDescent="0.25">
      <c r="A4553" s="18">
        <v>80111600</v>
      </c>
      <c r="B4553" s="18" t="s">
        <v>3254</v>
      </c>
      <c r="C4553" s="18">
        <v>1</v>
      </c>
      <c r="D4553" s="18">
        <v>1</v>
      </c>
      <c r="E4553" s="18">
        <v>3</v>
      </c>
      <c r="F4553" s="18">
        <v>1</v>
      </c>
      <c r="G4553" s="18" t="s">
        <v>41</v>
      </c>
      <c r="H4553" s="18">
        <v>0</v>
      </c>
      <c r="I4553" s="19">
        <v>46374324</v>
      </c>
      <c r="J4553" s="19">
        <v>46374324</v>
      </c>
      <c r="K4553" s="18">
        <v>0</v>
      </c>
      <c r="L4553" s="18">
        <v>0</v>
      </c>
      <c r="M4553" s="18" t="s">
        <v>699</v>
      </c>
      <c r="N4553" s="18" t="s">
        <v>700</v>
      </c>
      <c r="O4553" s="18" t="s">
        <v>701</v>
      </c>
      <c r="P4553" s="18" t="s">
        <v>702</v>
      </c>
      <c r="Q4553" s="18" t="s">
        <v>703</v>
      </c>
    </row>
    <row r="4554" spans="1:17" ht="12.75" customHeight="1" x14ac:dyDescent="0.25">
      <c r="A4554" s="18">
        <v>80111600</v>
      </c>
      <c r="B4554" s="18" t="s">
        <v>3256</v>
      </c>
      <c r="C4554" s="18">
        <v>1</v>
      </c>
      <c r="D4554" s="18">
        <v>1</v>
      </c>
      <c r="E4554" s="18">
        <v>6</v>
      </c>
      <c r="F4554" s="18">
        <v>1</v>
      </c>
      <c r="G4554" s="18" t="s">
        <v>41</v>
      </c>
      <c r="H4554" s="18">
        <v>0</v>
      </c>
      <c r="I4554" s="19">
        <v>22221030</v>
      </c>
      <c r="J4554" s="19">
        <v>22221030</v>
      </c>
      <c r="K4554" s="18">
        <v>0</v>
      </c>
      <c r="L4554" s="18">
        <v>0</v>
      </c>
      <c r="M4554" s="18" t="s">
        <v>82</v>
      </c>
      <c r="N4554" s="18" t="s">
        <v>83</v>
      </c>
      <c r="O4554" s="18" t="s">
        <v>84</v>
      </c>
      <c r="P4554" s="18" t="s">
        <v>85</v>
      </c>
      <c r="Q4554" s="18" t="s">
        <v>86</v>
      </c>
    </row>
    <row r="4555" spans="1:17" ht="12.75" customHeight="1" x14ac:dyDescent="0.25">
      <c r="A4555" s="18">
        <v>80111600</v>
      </c>
      <c r="B4555" s="18" t="s">
        <v>3258</v>
      </c>
      <c r="C4555" s="18">
        <v>1</v>
      </c>
      <c r="D4555" s="18">
        <v>1</v>
      </c>
      <c r="E4555" s="18">
        <v>8</v>
      </c>
      <c r="F4555" s="18">
        <v>1</v>
      </c>
      <c r="G4555" s="18" t="s">
        <v>41</v>
      </c>
      <c r="H4555" s="18">
        <v>0</v>
      </c>
      <c r="I4555" s="19">
        <v>29885675</v>
      </c>
      <c r="J4555" s="19">
        <v>29885675</v>
      </c>
      <c r="K4555" s="18">
        <v>0</v>
      </c>
      <c r="L4555" s="18">
        <v>0</v>
      </c>
      <c r="M4555" s="18" t="s">
        <v>862</v>
      </c>
      <c r="N4555" s="18" t="s">
        <v>863</v>
      </c>
      <c r="O4555" s="18" t="s">
        <v>5059</v>
      </c>
      <c r="P4555" s="18" t="s">
        <v>864</v>
      </c>
      <c r="Q4555" s="18" t="s">
        <v>5060</v>
      </c>
    </row>
    <row r="4556" spans="1:17" ht="12.75" customHeight="1" x14ac:dyDescent="0.25">
      <c r="A4556" s="18">
        <v>80111600</v>
      </c>
      <c r="B4556" s="18" t="s">
        <v>3259</v>
      </c>
      <c r="C4556" s="18">
        <v>1</v>
      </c>
      <c r="D4556" s="18">
        <v>1</v>
      </c>
      <c r="E4556" s="18">
        <v>6</v>
      </c>
      <c r="F4556" s="18">
        <v>1</v>
      </c>
      <c r="G4556" s="18" t="s">
        <v>41</v>
      </c>
      <c r="H4556" s="18">
        <v>0</v>
      </c>
      <c r="I4556" s="19">
        <v>22221030</v>
      </c>
      <c r="J4556" s="19">
        <v>22221030</v>
      </c>
      <c r="K4556" s="18">
        <v>0</v>
      </c>
      <c r="L4556" s="18">
        <v>0</v>
      </c>
      <c r="M4556" s="18" t="s">
        <v>42</v>
      </c>
      <c r="N4556" s="18" t="s">
        <v>43</v>
      </c>
      <c r="O4556" s="18" t="s">
        <v>44</v>
      </c>
      <c r="P4556" s="18" t="s">
        <v>45</v>
      </c>
      <c r="Q4556" s="18" t="s">
        <v>46</v>
      </c>
    </row>
    <row r="4557" spans="1:17" ht="12.75" customHeight="1" x14ac:dyDescent="0.25">
      <c r="A4557" s="18">
        <v>80111600</v>
      </c>
      <c r="B4557" s="18" t="s">
        <v>3260</v>
      </c>
      <c r="C4557" s="18">
        <v>1</v>
      </c>
      <c r="D4557" s="18">
        <v>1</v>
      </c>
      <c r="E4557" s="18">
        <v>6</v>
      </c>
      <c r="F4557" s="18">
        <v>1</v>
      </c>
      <c r="G4557" s="18" t="s">
        <v>41</v>
      </c>
      <c r="H4557" s="18">
        <v>0</v>
      </c>
      <c r="I4557" s="19">
        <v>22221030</v>
      </c>
      <c r="J4557" s="19">
        <v>22221030</v>
      </c>
      <c r="K4557" s="18">
        <v>0</v>
      </c>
      <c r="L4557" s="18">
        <v>0</v>
      </c>
      <c r="M4557" s="18" t="s">
        <v>1136</v>
      </c>
      <c r="N4557" s="18" t="s">
        <v>1137</v>
      </c>
      <c r="O4557" s="18" t="s">
        <v>1138</v>
      </c>
      <c r="P4557" s="18" t="s">
        <v>1139</v>
      </c>
      <c r="Q4557" s="18" t="s">
        <v>1140</v>
      </c>
    </row>
    <row r="4558" spans="1:17" ht="12.75" customHeight="1" x14ac:dyDescent="0.25">
      <c r="A4558" s="18">
        <v>80111600</v>
      </c>
      <c r="B4558" s="18" t="s">
        <v>3261</v>
      </c>
      <c r="C4558" s="18">
        <v>1</v>
      </c>
      <c r="D4558" s="18">
        <v>1</v>
      </c>
      <c r="E4558" s="18">
        <v>6</v>
      </c>
      <c r="F4558" s="18">
        <v>1</v>
      </c>
      <c r="G4558" s="18" t="s">
        <v>41</v>
      </c>
      <c r="H4558" s="18">
        <v>0</v>
      </c>
      <c r="I4558" s="19">
        <v>21254899</v>
      </c>
      <c r="J4558" s="19">
        <v>21254899</v>
      </c>
      <c r="K4558" s="18">
        <v>0</v>
      </c>
      <c r="L4558" s="18">
        <v>0</v>
      </c>
      <c r="M4558" s="18" t="s">
        <v>42</v>
      </c>
      <c r="N4558" s="18" t="s">
        <v>43</v>
      </c>
      <c r="O4558" s="18" t="s">
        <v>44</v>
      </c>
      <c r="P4558" s="18" t="s">
        <v>45</v>
      </c>
      <c r="Q4558" s="18" t="s">
        <v>46</v>
      </c>
    </row>
    <row r="4559" spans="1:17" ht="12.75" customHeight="1" x14ac:dyDescent="0.25">
      <c r="A4559" s="18">
        <v>80111600</v>
      </c>
      <c r="B4559" s="18" t="s">
        <v>3267</v>
      </c>
      <c r="C4559" s="18">
        <v>1</v>
      </c>
      <c r="D4559" s="18">
        <v>1</v>
      </c>
      <c r="E4559" s="18">
        <v>6</v>
      </c>
      <c r="F4559" s="18">
        <v>1</v>
      </c>
      <c r="G4559" s="18" t="s">
        <v>41</v>
      </c>
      <c r="H4559" s="18">
        <v>0</v>
      </c>
      <c r="I4559" s="19">
        <v>21254899</v>
      </c>
      <c r="J4559" s="19">
        <v>21254899</v>
      </c>
      <c r="K4559" s="18">
        <v>0</v>
      </c>
      <c r="L4559" s="18">
        <v>0</v>
      </c>
      <c r="M4559" s="18" t="s">
        <v>42</v>
      </c>
      <c r="N4559" s="18" t="s">
        <v>43</v>
      </c>
      <c r="O4559" s="18" t="s">
        <v>44</v>
      </c>
      <c r="P4559" s="18" t="s">
        <v>45</v>
      </c>
      <c r="Q4559" s="18" t="s">
        <v>46</v>
      </c>
    </row>
    <row r="4560" spans="1:17" ht="12.75" customHeight="1" x14ac:dyDescent="0.25">
      <c r="A4560" s="18">
        <v>80111600</v>
      </c>
      <c r="B4560" s="18" t="s">
        <v>3270</v>
      </c>
      <c r="C4560" s="18">
        <v>1</v>
      </c>
      <c r="D4560" s="18">
        <v>1</v>
      </c>
      <c r="E4560" s="18">
        <v>8</v>
      </c>
      <c r="F4560" s="18">
        <v>1</v>
      </c>
      <c r="G4560" s="18" t="s">
        <v>41</v>
      </c>
      <c r="H4560" s="18">
        <v>0</v>
      </c>
      <c r="I4560" s="19">
        <v>29885675</v>
      </c>
      <c r="J4560" s="19">
        <v>29885675</v>
      </c>
      <c r="K4560" s="18">
        <v>0</v>
      </c>
      <c r="L4560" s="18">
        <v>0</v>
      </c>
      <c r="M4560" s="18" t="s">
        <v>862</v>
      </c>
      <c r="N4560" s="18" t="s">
        <v>863</v>
      </c>
      <c r="O4560" s="18" t="s">
        <v>5059</v>
      </c>
      <c r="P4560" s="18" t="s">
        <v>864</v>
      </c>
      <c r="Q4560" s="18" t="s">
        <v>5060</v>
      </c>
    </row>
    <row r="4561" spans="1:17" ht="12.75" customHeight="1" x14ac:dyDescent="0.25">
      <c r="A4561" s="18">
        <v>80111600</v>
      </c>
      <c r="B4561" s="18" t="s">
        <v>3271</v>
      </c>
      <c r="C4561" s="18">
        <v>1</v>
      </c>
      <c r="D4561" s="18">
        <v>1</v>
      </c>
      <c r="E4561" s="18">
        <v>6</v>
      </c>
      <c r="F4561" s="18">
        <v>1</v>
      </c>
      <c r="G4561" s="18" t="s">
        <v>41</v>
      </c>
      <c r="H4561" s="18">
        <v>0</v>
      </c>
      <c r="I4561" s="19">
        <v>22221030</v>
      </c>
      <c r="J4561" s="19">
        <v>22221030</v>
      </c>
      <c r="K4561" s="18">
        <v>0</v>
      </c>
      <c r="L4561" s="18">
        <v>0</v>
      </c>
      <c r="M4561" s="18" t="s">
        <v>623</v>
      </c>
      <c r="N4561" s="18" t="s">
        <v>624</v>
      </c>
      <c r="O4561" s="18" t="s">
        <v>625</v>
      </c>
      <c r="P4561" s="18" t="s">
        <v>626</v>
      </c>
      <c r="Q4561" s="18" t="s">
        <v>627</v>
      </c>
    </row>
    <row r="4562" spans="1:17" ht="12.75" customHeight="1" x14ac:dyDescent="0.25">
      <c r="A4562" s="18">
        <v>80111600</v>
      </c>
      <c r="B4562" s="18" t="s">
        <v>3275</v>
      </c>
      <c r="C4562" s="18">
        <v>1</v>
      </c>
      <c r="D4562" s="18">
        <v>1</v>
      </c>
      <c r="E4562" s="18">
        <v>6</v>
      </c>
      <c r="F4562" s="18">
        <v>1</v>
      </c>
      <c r="G4562" s="18" t="s">
        <v>41</v>
      </c>
      <c r="H4562" s="18">
        <v>0</v>
      </c>
      <c r="I4562" s="19">
        <v>23526372</v>
      </c>
      <c r="J4562" s="19">
        <v>23526372</v>
      </c>
      <c r="K4562" s="18">
        <v>0</v>
      </c>
      <c r="L4562" s="18">
        <v>0</v>
      </c>
      <c r="M4562" s="18" t="s">
        <v>1136</v>
      </c>
      <c r="N4562" s="18" t="s">
        <v>1137</v>
      </c>
      <c r="O4562" s="18" t="s">
        <v>1138</v>
      </c>
      <c r="P4562" s="18" t="s">
        <v>1139</v>
      </c>
      <c r="Q4562" s="18" t="s">
        <v>1140</v>
      </c>
    </row>
    <row r="4563" spans="1:17" ht="12.75" customHeight="1" x14ac:dyDescent="0.25">
      <c r="A4563" s="18">
        <v>80111600</v>
      </c>
      <c r="B4563" s="18" t="s">
        <v>3280</v>
      </c>
      <c r="C4563" s="18">
        <v>1</v>
      </c>
      <c r="D4563" s="18">
        <v>1</v>
      </c>
      <c r="E4563" s="18">
        <v>6</v>
      </c>
      <c r="F4563" s="18">
        <v>1</v>
      </c>
      <c r="G4563" s="18" t="s">
        <v>41</v>
      </c>
      <c r="H4563" s="18">
        <v>0</v>
      </c>
      <c r="I4563" s="19">
        <v>21254899</v>
      </c>
      <c r="J4563" s="19">
        <v>21254899</v>
      </c>
      <c r="K4563" s="18">
        <v>0</v>
      </c>
      <c r="L4563" s="18">
        <v>0</v>
      </c>
      <c r="M4563" s="18" t="s">
        <v>42</v>
      </c>
      <c r="N4563" s="18" t="s">
        <v>43</v>
      </c>
      <c r="O4563" s="18" t="s">
        <v>44</v>
      </c>
      <c r="P4563" s="18" t="s">
        <v>45</v>
      </c>
      <c r="Q4563" s="18" t="s">
        <v>46</v>
      </c>
    </row>
    <row r="4564" spans="1:17" ht="12.75" customHeight="1" x14ac:dyDescent="0.25">
      <c r="A4564" s="18">
        <v>80111600</v>
      </c>
      <c r="B4564" s="18" t="s">
        <v>3286</v>
      </c>
      <c r="C4564" s="18">
        <v>1</v>
      </c>
      <c r="D4564" s="18">
        <v>1</v>
      </c>
      <c r="E4564" s="18">
        <v>12</v>
      </c>
      <c r="F4564" s="18">
        <v>1</v>
      </c>
      <c r="G4564" s="18" t="s">
        <v>41</v>
      </c>
      <c r="H4564" s="18">
        <v>0</v>
      </c>
      <c r="I4564" s="19">
        <v>65550000</v>
      </c>
      <c r="J4564" s="19">
        <v>65550000</v>
      </c>
      <c r="K4564" s="18">
        <v>0</v>
      </c>
      <c r="L4564" s="18">
        <v>0</v>
      </c>
      <c r="M4564" s="18" t="s">
        <v>1933</v>
      </c>
      <c r="N4564" s="18" t="s">
        <v>1934</v>
      </c>
      <c r="O4564" s="18" t="s">
        <v>1935</v>
      </c>
      <c r="P4564" s="18" t="s">
        <v>1936</v>
      </c>
      <c r="Q4564" s="18" t="s">
        <v>1937</v>
      </c>
    </row>
    <row r="4565" spans="1:17" ht="12.75" customHeight="1" x14ac:dyDescent="0.25">
      <c r="A4565" s="18">
        <v>80111600</v>
      </c>
      <c r="B4565" s="18" t="s">
        <v>3287</v>
      </c>
      <c r="C4565" s="18">
        <v>1</v>
      </c>
      <c r="D4565" s="18">
        <v>1</v>
      </c>
      <c r="E4565" s="18">
        <v>8</v>
      </c>
      <c r="F4565" s="18">
        <v>1</v>
      </c>
      <c r="G4565" s="18" t="s">
        <v>41</v>
      </c>
      <c r="H4565" s="18">
        <v>0</v>
      </c>
      <c r="I4565" s="19">
        <v>29885675</v>
      </c>
      <c r="J4565" s="19">
        <v>29885675</v>
      </c>
      <c r="K4565" s="18">
        <v>0</v>
      </c>
      <c r="L4565" s="18">
        <v>0</v>
      </c>
      <c r="M4565" s="18" t="s">
        <v>862</v>
      </c>
      <c r="N4565" s="18" t="s">
        <v>863</v>
      </c>
      <c r="O4565" s="18" t="s">
        <v>5059</v>
      </c>
      <c r="P4565" s="18" t="s">
        <v>864</v>
      </c>
      <c r="Q4565" s="18" t="s">
        <v>5060</v>
      </c>
    </row>
    <row r="4566" spans="1:17" ht="12.75" customHeight="1" x14ac:dyDescent="0.25">
      <c r="A4566" s="18">
        <v>80111600</v>
      </c>
      <c r="B4566" s="18" t="s">
        <v>3289</v>
      </c>
      <c r="C4566" s="18">
        <v>1</v>
      </c>
      <c r="D4566" s="18">
        <v>1</v>
      </c>
      <c r="E4566" s="18">
        <v>12</v>
      </c>
      <c r="F4566" s="18">
        <v>1</v>
      </c>
      <c r="G4566" s="18" t="s">
        <v>41</v>
      </c>
      <c r="H4566" s="18">
        <v>0</v>
      </c>
      <c r="I4566" s="19">
        <v>46741911</v>
      </c>
      <c r="J4566" s="19">
        <v>46741911</v>
      </c>
      <c r="K4566" s="18">
        <v>0</v>
      </c>
      <c r="L4566" s="18">
        <v>0</v>
      </c>
      <c r="M4566" s="18" t="s">
        <v>699</v>
      </c>
      <c r="N4566" s="18" t="s">
        <v>700</v>
      </c>
      <c r="O4566" s="18" t="s">
        <v>701</v>
      </c>
      <c r="P4566" s="18" t="s">
        <v>702</v>
      </c>
      <c r="Q4566" s="18" t="s">
        <v>703</v>
      </c>
    </row>
    <row r="4567" spans="1:17" ht="12.75" customHeight="1" x14ac:dyDescent="0.25">
      <c r="A4567" s="18">
        <v>80111600</v>
      </c>
      <c r="B4567" s="18" t="s">
        <v>3295</v>
      </c>
      <c r="C4567" s="18">
        <v>1</v>
      </c>
      <c r="D4567" s="18">
        <v>1</v>
      </c>
      <c r="E4567" s="18">
        <v>12</v>
      </c>
      <c r="F4567" s="18">
        <v>1</v>
      </c>
      <c r="G4567" s="18" t="s">
        <v>41</v>
      </c>
      <c r="H4567" s="18">
        <v>0</v>
      </c>
      <c r="I4567" s="19">
        <v>46741911</v>
      </c>
      <c r="J4567" s="19">
        <v>46741911</v>
      </c>
      <c r="K4567" s="18">
        <v>0</v>
      </c>
      <c r="L4567" s="18">
        <v>0</v>
      </c>
      <c r="M4567" s="18" t="s">
        <v>699</v>
      </c>
      <c r="N4567" s="18" t="s">
        <v>700</v>
      </c>
      <c r="O4567" s="18" t="s">
        <v>701</v>
      </c>
      <c r="P4567" s="18" t="s">
        <v>702</v>
      </c>
      <c r="Q4567" s="18" t="s">
        <v>703</v>
      </c>
    </row>
    <row r="4568" spans="1:17" ht="12.75" customHeight="1" x14ac:dyDescent="0.25">
      <c r="A4568" s="18">
        <v>80111600</v>
      </c>
      <c r="B4568" s="18" t="s">
        <v>3296</v>
      </c>
      <c r="C4568" s="18">
        <v>1</v>
      </c>
      <c r="D4568" s="18">
        <v>1</v>
      </c>
      <c r="E4568" s="18">
        <v>8</v>
      </c>
      <c r="F4568" s="18">
        <v>1</v>
      </c>
      <c r="G4568" s="18" t="s">
        <v>41</v>
      </c>
      <c r="H4568" s="18">
        <v>0</v>
      </c>
      <c r="I4568" s="19">
        <v>29885675</v>
      </c>
      <c r="J4568" s="19">
        <v>29885675</v>
      </c>
      <c r="K4568" s="18">
        <v>0</v>
      </c>
      <c r="L4568" s="18">
        <v>0</v>
      </c>
      <c r="M4568" s="18" t="s">
        <v>862</v>
      </c>
      <c r="N4568" s="18" t="s">
        <v>863</v>
      </c>
      <c r="O4568" s="18" t="s">
        <v>5059</v>
      </c>
      <c r="P4568" s="18" t="s">
        <v>864</v>
      </c>
      <c r="Q4568" s="18" t="s">
        <v>5060</v>
      </c>
    </row>
    <row r="4569" spans="1:17" ht="12.75" customHeight="1" x14ac:dyDescent="0.25">
      <c r="A4569" s="18">
        <v>80111600</v>
      </c>
      <c r="B4569" s="18" t="s">
        <v>3301</v>
      </c>
      <c r="C4569" s="18">
        <v>1</v>
      </c>
      <c r="D4569" s="18">
        <v>1</v>
      </c>
      <c r="E4569" s="18">
        <v>8</v>
      </c>
      <c r="F4569" s="18">
        <v>1</v>
      </c>
      <c r="G4569" s="18" t="s">
        <v>41</v>
      </c>
      <c r="H4569" s="18">
        <v>0</v>
      </c>
      <c r="I4569" s="19">
        <v>58196816</v>
      </c>
      <c r="J4569" s="19">
        <v>58196816</v>
      </c>
      <c r="K4569" s="18">
        <v>0</v>
      </c>
      <c r="L4569" s="18">
        <v>0</v>
      </c>
      <c r="M4569" s="18" t="s">
        <v>54</v>
      </c>
      <c r="N4569" s="18" t="s">
        <v>52</v>
      </c>
      <c r="O4569" s="18" t="s">
        <v>55</v>
      </c>
      <c r="P4569" s="18" t="s">
        <v>56</v>
      </c>
      <c r="Q4569" s="18" t="s">
        <v>57</v>
      </c>
    </row>
    <row r="4570" spans="1:17" ht="12.75" customHeight="1" x14ac:dyDescent="0.25">
      <c r="A4570" s="18">
        <v>80111600</v>
      </c>
      <c r="B4570" s="18" t="s">
        <v>3308</v>
      </c>
      <c r="C4570" s="18">
        <v>1</v>
      </c>
      <c r="D4570" s="18">
        <v>1</v>
      </c>
      <c r="E4570" s="18">
        <v>12</v>
      </c>
      <c r="F4570" s="18">
        <v>1</v>
      </c>
      <c r="G4570" s="18" t="s">
        <v>41</v>
      </c>
      <c r="H4570" s="18">
        <v>0</v>
      </c>
      <c r="I4570" s="19">
        <v>46741911</v>
      </c>
      <c r="J4570" s="19">
        <v>46741911</v>
      </c>
      <c r="K4570" s="18">
        <v>0</v>
      </c>
      <c r="L4570" s="18">
        <v>0</v>
      </c>
      <c r="M4570" s="18" t="s">
        <v>699</v>
      </c>
      <c r="N4570" s="18" t="s">
        <v>700</v>
      </c>
      <c r="O4570" s="18" t="s">
        <v>701</v>
      </c>
      <c r="P4570" s="18" t="s">
        <v>702</v>
      </c>
      <c r="Q4570" s="18" t="s">
        <v>703</v>
      </c>
    </row>
    <row r="4571" spans="1:17" ht="12.75" customHeight="1" x14ac:dyDescent="0.25">
      <c r="A4571" s="18">
        <v>80111600</v>
      </c>
      <c r="B4571" s="18" t="s">
        <v>5733</v>
      </c>
      <c r="C4571" s="18">
        <v>1</v>
      </c>
      <c r="D4571" s="18">
        <v>1</v>
      </c>
      <c r="E4571" s="18">
        <v>6</v>
      </c>
      <c r="F4571" s="18">
        <v>1</v>
      </c>
      <c r="G4571" s="18" t="s">
        <v>41</v>
      </c>
      <c r="H4571" s="18">
        <v>0</v>
      </c>
      <c r="I4571" s="19">
        <v>21254899</v>
      </c>
      <c r="J4571" s="19">
        <v>21254899</v>
      </c>
      <c r="K4571" s="18">
        <v>0</v>
      </c>
      <c r="L4571" s="18">
        <v>0</v>
      </c>
      <c r="M4571" s="18" t="s">
        <v>1112</v>
      </c>
      <c r="N4571" s="18" t="s">
        <v>1113</v>
      </c>
      <c r="O4571" s="18" t="s">
        <v>1114</v>
      </c>
      <c r="P4571" s="18" t="s">
        <v>1115</v>
      </c>
      <c r="Q4571" s="18" t="s">
        <v>1116</v>
      </c>
    </row>
    <row r="4572" spans="1:17" ht="12.75" customHeight="1" x14ac:dyDescent="0.25">
      <c r="A4572" s="18">
        <v>80111600</v>
      </c>
      <c r="B4572" s="18" t="s">
        <v>3309</v>
      </c>
      <c r="C4572" s="18">
        <v>1</v>
      </c>
      <c r="D4572" s="18">
        <v>1</v>
      </c>
      <c r="E4572" s="18">
        <v>8</v>
      </c>
      <c r="F4572" s="18">
        <v>1</v>
      </c>
      <c r="G4572" s="18" t="s">
        <v>41</v>
      </c>
      <c r="H4572" s="18">
        <v>0</v>
      </c>
      <c r="I4572" s="19">
        <v>29885675</v>
      </c>
      <c r="J4572" s="19">
        <v>29885675</v>
      </c>
      <c r="K4572" s="18">
        <v>0</v>
      </c>
      <c r="L4572" s="18">
        <v>0</v>
      </c>
      <c r="M4572" s="18" t="s">
        <v>862</v>
      </c>
      <c r="N4572" s="18" t="s">
        <v>863</v>
      </c>
      <c r="O4572" s="18" t="s">
        <v>5059</v>
      </c>
      <c r="P4572" s="18" t="s">
        <v>864</v>
      </c>
      <c r="Q4572" s="18" t="s">
        <v>5060</v>
      </c>
    </row>
    <row r="4573" spans="1:17" ht="12.75" customHeight="1" x14ac:dyDescent="0.25">
      <c r="A4573" s="18">
        <v>80111600</v>
      </c>
      <c r="B4573" s="18" t="s">
        <v>3310</v>
      </c>
      <c r="C4573" s="18">
        <v>1</v>
      </c>
      <c r="D4573" s="18">
        <v>1</v>
      </c>
      <c r="E4573" s="18">
        <v>5</v>
      </c>
      <c r="F4573" s="18">
        <v>1</v>
      </c>
      <c r="G4573" s="18" t="s">
        <v>41</v>
      </c>
      <c r="H4573" s="18">
        <v>0</v>
      </c>
      <c r="I4573" s="19">
        <v>20288767</v>
      </c>
      <c r="J4573" s="19">
        <v>20288767</v>
      </c>
      <c r="K4573" s="18">
        <v>0</v>
      </c>
      <c r="L4573" s="18">
        <v>0</v>
      </c>
      <c r="M4573" s="18" t="s">
        <v>94</v>
      </c>
      <c r="N4573" s="18" t="s">
        <v>95</v>
      </c>
      <c r="O4573" s="18" t="s">
        <v>96</v>
      </c>
      <c r="P4573" s="18" t="s">
        <v>97</v>
      </c>
      <c r="Q4573" s="18" t="s">
        <v>98</v>
      </c>
    </row>
    <row r="4574" spans="1:17" ht="12.75" customHeight="1" x14ac:dyDescent="0.25">
      <c r="A4574" s="18">
        <v>80111600</v>
      </c>
      <c r="B4574" s="18" t="s">
        <v>3311</v>
      </c>
      <c r="C4574" s="18">
        <v>1</v>
      </c>
      <c r="D4574" s="18">
        <v>1</v>
      </c>
      <c r="E4574" s="18">
        <v>8</v>
      </c>
      <c r="F4574" s="18">
        <v>1</v>
      </c>
      <c r="G4574" s="18" t="s">
        <v>41</v>
      </c>
      <c r="H4574" s="18">
        <v>0</v>
      </c>
      <c r="I4574" s="19">
        <v>22221030</v>
      </c>
      <c r="J4574" s="19">
        <v>22221030</v>
      </c>
      <c r="K4574" s="18">
        <v>0</v>
      </c>
      <c r="L4574" s="18">
        <v>0</v>
      </c>
      <c r="M4574" s="18" t="s">
        <v>623</v>
      </c>
      <c r="N4574" s="18" t="s">
        <v>624</v>
      </c>
      <c r="O4574" s="18" t="s">
        <v>625</v>
      </c>
      <c r="P4574" s="18" t="s">
        <v>626</v>
      </c>
      <c r="Q4574" s="18" t="s">
        <v>627</v>
      </c>
    </row>
    <row r="4575" spans="1:17" ht="12.75" customHeight="1" x14ac:dyDescent="0.25">
      <c r="A4575" s="18">
        <v>80111600</v>
      </c>
      <c r="B4575" s="18" t="s">
        <v>3323</v>
      </c>
      <c r="C4575" s="18">
        <v>1</v>
      </c>
      <c r="D4575" s="18">
        <v>1</v>
      </c>
      <c r="E4575" s="18">
        <v>5</v>
      </c>
      <c r="F4575" s="18">
        <v>1</v>
      </c>
      <c r="G4575" s="18" t="s">
        <v>41</v>
      </c>
      <c r="H4575" s="18">
        <v>0</v>
      </c>
      <c r="I4575" s="19">
        <v>53989870</v>
      </c>
      <c r="J4575" s="19">
        <v>53989870</v>
      </c>
      <c r="K4575" s="18">
        <v>0</v>
      </c>
      <c r="L4575" s="18">
        <v>0</v>
      </c>
      <c r="M4575" s="18" t="s">
        <v>54</v>
      </c>
      <c r="N4575" s="18" t="s">
        <v>52</v>
      </c>
      <c r="O4575" s="18" t="s">
        <v>3154</v>
      </c>
      <c r="P4575" s="18" t="s">
        <v>3155</v>
      </c>
      <c r="Q4575" s="18" t="s">
        <v>3156</v>
      </c>
    </row>
    <row r="4576" spans="1:17" ht="12.75" customHeight="1" x14ac:dyDescent="0.25">
      <c r="A4576" s="18">
        <v>80111600</v>
      </c>
      <c r="B4576" s="18" t="s">
        <v>3326</v>
      </c>
      <c r="C4576" s="18">
        <v>1</v>
      </c>
      <c r="D4576" s="18">
        <v>1</v>
      </c>
      <c r="E4576" s="18">
        <v>8</v>
      </c>
      <c r="F4576" s="18">
        <v>1</v>
      </c>
      <c r="G4576" s="18" t="s">
        <v>41</v>
      </c>
      <c r="H4576" s="18">
        <v>0</v>
      </c>
      <c r="I4576" s="19">
        <v>29950084</v>
      </c>
      <c r="J4576" s="19">
        <v>29950084</v>
      </c>
      <c r="K4576" s="18">
        <v>0</v>
      </c>
      <c r="L4576" s="18">
        <v>0</v>
      </c>
      <c r="M4576" s="18" t="s">
        <v>862</v>
      </c>
      <c r="N4576" s="18" t="s">
        <v>863</v>
      </c>
      <c r="O4576" s="18" t="s">
        <v>5059</v>
      </c>
      <c r="P4576" s="18" t="s">
        <v>864</v>
      </c>
      <c r="Q4576" s="18" t="s">
        <v>5060</v>
      </c>
    </row>
    <row r="4577" spans="1:17" ht="12.75" customHeight="1" x14ac:dyDescent="0.25">
      <c r="A4577" s="18">
        <v>80111600</v>
      </c>
      <c r="B4577" s="18" t="s">
        <v>3337</v>
      </c>
      <c r="C4577" s="18">
        <v>1</v>
      </c>
      <c r="D4577" s="18">
        <v>1</v>
      </c>
      <c r="E4577" s="18">
        <v>12</v>
      </c>
      <c r="F4577" s="18">
        <v>1</v>
      </c>
      <c r="G4577" s="18" t="s">
        <v>41</v>
      </c>
      <c r="H4577" s="18">
        <v>0</v>
      </c>
      <c r="I4577" s="19">
        <v>46741911</v>
      </c>
      <c r="J4577" s="19">
        <v>46741911</v>
      </c>
      <c r="K4577" s="18">
        <v>0</v>
      </c>
      <c r="L4577" s="18">
        <v>0</v>
      </c>
      <c r="M4577" s="18" t="s">
        <v>699</v>
      </c>
      <c r="N4577" s="18" t="s">
        <v>700</v>
      </c>
      <c r="O4577" s="18" t="s">
        <v>701</v>
      </c>
      <c r="P4577" s="18" t="s">
        <v>702</v>
      </c>
      <c r="Q4577" s="18" t="s">
        <v>703</v>
      </c>
    </row>
    <row r="4578" spans="1:17" ht="12.75" customHeight="1" x14ac:dyDescent="0.25">
      <c r="A4578" s="18">
        <v>80111600</v>
      </c>
      <c r="B4578" s="18" t="s">
        <v>5734</v>
      </c>
      <c r="C4578" s="18">
        <v>1</v>
      </c>
      <c r="D4578" s="18">
        <v>1</v>
      </c>
      <c r="E4578" s="18">
        <v>5</v>
      </c>
      <c r="F4578" s="18">
        <v>1</v>
      </c>
      <c r="G4578" s="18" t="s">
        <v>41</v>
      </c>
      <c r="H4578" s="18">
        <v>0</v>
      </c>
      <c r="I4578" s="19">
        <v>24150000</v>
      </c>
      <c r="J4578" s="19">
        <v>24150000</v>
      </c>
      <c r="K4578" s="18">
        <v>0</v>
      </c>
      <c r="L4578" s="18">
        <v>0</v>
      </c>
      <c r="M4578" s="18" t="s">
        <v>1372</v>
      </c>
      <c r="N4578" s="18" t="s">
        <v>1373</v>
      </c>
      <c r="O4578" s="18" t="s">
        <v>1374</v>
      </c>
      <c r="P4578" s="18" t="s">
        <v>1375</v>
      </c>
      <c r="Q4578" s="18" t="s">
        <v>1376</v>
      </c>
    </row>
    <row r="4579" spans="1:17" ht="12.75" customHeight="1" x14ac:dyDescent="0.25">
      <c r="A4579" s="18">
        <v>80111600</v>
      </c>
      <c r="B4579" s="18" t="s">
        <v>5735</v>
      </c>
      <c r="C4579" s="18">
        <v>1</v>
      </c>
      <c r="D4579" s="18">
        <v>1</v>
      </c>
      <c r="E4579" s="18">
        <v>8</v>
      </c>
      <c r="F4579" s="18">
        <v>1</v>
      </c>
      <c r="G4579" s="18" t="s">
        <v>41</v>
      </c>
      <c r="H4579" s="18">
        <v>0</v>
      </c>
      <c r="I4579" s="19">
        <v>33102296</v>
      </c>
      <c r="J4579" s="19">
        <v>33102296</v>
      </c>
      <c r="K4579" s="18">
        <v>0</v>
      </c>
      <c r="L4579" s="18">
        <v>0</v>
      </c>
      <c r="M4579" s="18" t="s">
        <v>76</v>
      </c>
      <c r="N4579" s="18" t="s">
        <v>77</v>
      </c>
      <c r="O4579" s="18" t="s">
        <v>78</v>
      </c>
      <c r="P4579" s="18" t="s">
        <v>79</v>
      </c>
      <c r="Q4579" s="18" t="s">
        <v>80</v>
      </c>
    </row>
    <row r="4580" spans="1:17" ht="12.75" customHeight="1" x14ac:dyDescent="0.25">
      <c r="A4580" s="18">
        <v>80111600</v>
      </c>
      <c r="B4580" s="18" t="s">
        <v>5736</v>
      </c>
      <c r="C4580" s="18">
        <v>1</v>
      </c>
      <c r="D4580" s="18">
        <v>1</v>
      </c>
      <c r="E4580" s="18">
        <v>5</v>
      </c>
      <c r="F4580" s="18">
        <v>1</v>
      </c>
      <c r="G4580" s="18" t="s">
        <v>41</v>
      </c>
      <c r="H4580" s="18">
        <v>0</v>
      </c>
      <c r="I4580" s="19">
        <v>24150000</v>
      </c>
      <c r="J4580" s="19">
        <v>24150000</v>
      </c>
      <c r="K4580" s="18">
        <v>0</v>
      </c>
      <c r="L4580" s="18">
        <v>0</v>
      </c>
      <c r="M4580" s="18" t="s">
        <v>1372</v>
      </c>
      <c r="N4580" s="18" t="s">
        <v>1373</v>
      </c>
      <c r="O4580" s="18" t="s">
        <v>1374</v>
      </c>
      <c r="P4580" s="18" t="s">
        <v>1375</v>
      </c>
      <c r="Q4580" s="18" t="s">
        <v>1376</v>
      </c>
    </row>
    <row r="4581" spans="1:17" ht="12.75" customHeight="1" x14ac:dyDescent="0.25">
      <c r="A4581" s="18">
        <v>80111600</v>
      </c>
      <c r="B4581" s="18" t="s">
        <v>3355</v>
      </c>
      <c r="C4581" s="18">
        <v>1</v>
      </c>
      <c r="D4581" s="18">
        <v>1</v>
      </c>
      <c r="E4581" s="18">
        <v>5</v>
      </c>
      <c r="F4581" s="18">
        <v>1</v>
      </c>
      <c r="G4581" s="18" t="s">
        <v>41</v>
      </c>
      <c r="H4581" s="18">
        <v>0</v>
      </c>
      <c r="I4581" s="19">
        <v>48309215</v>
      </c>
      <c r="J4581" s="19">
        <v>48309215</v>
      </c>
      <c r="K4581" s="18">
        <v>0</v>
      </c>
      <c r="L4581" s="18">
        <v>0</v>
      </c>
      <c r="M4581" s="18" t="s">
        <v>54</v>
      </c>
      <c r="N4581" s="18" t="s">
        <v>52</v>
      </c>
      <c r="O4581" s="18" t="s">
        <v>3154</v>
      </c>
      <c r="P4581" s="18" t="s">
        <v>3155</v>
      </c>
      <c r="Q4581" s="18" t="s">
        <v>3156</v>
      </c>
    </row>
    <row r="4582" spans="1:17" ht="12.75" customHeight="1" x14ac:dyDescent="0.25">
      <c r="A4582" s="18">
        <v>80111600</v>
      </c>
      <c r="B4582" s="18" t="s">
        <v>3358</v>
      </c>
      <c r="C4582" s="18">
        <v>1</v>
      </c>
      <c r="D4582" s="18">
        <v>1</v>
      </c>
      <c r="E4582" s="18">
        <v>7</v>
      </c>
      <c r="F4582" s="18">
        <v>1</v>
      </c>
      <c r="G4582" s="18" t="s">
        <v>41</v>
      </c>
      <c r="H4582" s="18">
        <v>0</v>
      </c>
      <c r="I4582" s="19">
        <v>37753234</v>
      </c>
      <c r="J4582" s="19">
        <v>37753234</v>
      </c>
      <c r="K4582" s="18">
        <v>0</v>
      </c>
      <c r="L4582" s="18">
        <v>0</v>
      </c>
      <c r="M4582" s="18" t="s">
        <v>862</v>
      </c>
      <c r="N4582" s="18" t="s">
        <v>863</v>
      </c>
      <c r="O4582" s="18" t="s">
        <v>5059</v>
      </c>
      <c r="P4582" s="18" t="s">
        <v>864</v>
      </c>
      <c r="Q4582" s="18" t="s">
        <v>5060</v>
      </c>
    </row>
    <row r="4583" spans="1:17" ht="12.75" customHeight="1" x14ac:dyDescent="0.25">
      <c r="A4583" s="18">
        <v>80111600</v>
      </c>
      <c r="B4583" s="18" t="s">
        <v>3367</v>
      </c>
      <c r="C4583" s="18">
        <v>1</v>
      </c>
      <c r="D4583" s="18">
        <v>1</v>
      </c>
      <c r="E4583" s="18">
        <v>8</v>
      </c>
      <c r="F4583" s="18">
        <v>1</v>
      </c>
      <c r="G4583" s="18" t="s">
        <v>41</v>
      </c>
      <c r="H4583" s="18">
        <v>0</v>
      </c>
      <c r="I4583" s="19">
        <v>45000000</v>
      </c>
      <c r="J4583" s="19">
        <v>45000000</v>
      </c>
      <c r="K4583" s="18">
        <v>0</v>
      </c>
      <c r="L4583" s="18">
        <v>0</v>
      </c>
      <c r="M4583" s="18" t="s">
        <v>54</v>
      </c>
      <c r="N4583" s="18" t="s">
        <v>52</v>
      </c>
      <c r="O4583" s="18" t="s">
        <v>55</v>
      </c>
      <c r="P4583" s="18" t="s">
        <v>56</v>
      </c>
      <c r="Q4583" s="18" t="s">
        <v>57</v>
      </c>
    </row>
    <row r="4584" spans="1:17" ht="12.75" customHeight="1" x14ac:dyDescent="0.25">
      <c r="A4584" s="18">
        <v>80111600</v>
      </c>
      <c r="B4584" s="18" t="s">
        <v>3388</v>
      </c>
      <c r="C4584" s="18">
        <v>1</v>
      </c>
      <c r="D4584" s="18">
        <v>1</v>
      </c>
      <c r="E4584" s="18">
        <v>4</v>
      </c>
      <c r="F4584" s="18">
        <v>1</v>
      </c>
      <c r="G4584" s="18" t="s">
        <v>41</v>
      </c>
      <c r="H4584" s="18">
        <v>0</v>
      </c>
      <c r="I4584" s="19">
        <v>14875000</v>
      </c>
      <c r="J4584" s="19">
        <v>14875000</v>
      </c>
      <c r="K4584" s="18">
        <v>0</v>
      </c>
      <c r="L4584" s="18">
        <v>0</v>
      </c>
      <c r="M4584" s="18" t="s">
        <v>54</v>
      </c>
      <c r="N4584" s="18" t="s">
        <v>52</v>
      </c>
      <c r="O4584" s="18" t="s">
        <v>55</v>
      </c>
      <c r="P4584" s="18" t="s">
        <v>56</v>
      </c>
      <c r="Q4584" s="18" t="s">
        <v>57</v>
      </c>
    </row>
    <row r="4585" spans="1:17" ht="12.75" customHeight="1" x14ac:dyDescent="0.25">
      <c r="A4585" s="18">
        <v>80111600</v>
      </c>
      <c r="B4585" s="18" t="s">
        <v>3395</v>
      </c>
      <c r="C4585" s="18">
        <v>1</v>
      </c>
      <c r="D4585" s="18">
        <v>1</v>
      </c>
      <c r="E4585" s="18">
        <v>6</v>
      </c>
      <c r="F4585" s="18">
        <v>1</v>
      </c>
      <c r="G4585" s="18" t="s">
        <v>41</v>
      </c>
      <c r="H4585" s="18">
        <v>0</v>
      </c>
      <c r="I4585" s="19">
        <v>22873701</v>
      </c>
      <c r="J4585" s="19">
        <v>22873701</v>
      </c>
      <c r="K4585" s="18">
        <v>0</v>
      </c>
      <c r="L4585" s="18">
        <v>0</v>
      </c>
      <c r="M4585" s="18" t="s">
        <v>1136</v>
      </c>
      <c r="N4585" s="18" t="s">
        <v>1137</v>
      </c>
      <c r="O4585" s="18" t="s">
        <v>1138</v>
      </c>
      <c r="P4585" s="18" t="s">
        <v>1139</v>
      </c>
      <c r="Q4585" s="18" t="s">
        <v>1140</v>
      </c>
    </row>
    <row r="4586" spans="1:17" ht="12.75" customHeight="1" x14ac:dyDescent="0.25">
      <c r="A4586" s="18">
        <v>80111600</v>
      </c>
      <c r="B4586" s="18" t="s">
        <v>3396</v>
      </c>
      <c r="C4586" s="18">
        <v>1</v>
      </c>
      <c r="D4586" s="18">
        <v>1</v>
      </c>
      <c r="E4586" s="18">
        <v>7</v>
      </c>
      <c r="F4586" s="18">
        <v>1</v>
      </c>
      <c r="G4586" s="18" t="s">
        <v>41</v>
      </c>
      <c r="H4586" s="18">
        <v>0</v>
      </c>
      <c r="I4586" s="19">
        <v>65250000</v>
      </c>
      <c r="J4586" s="19">
        <v>65250000</v>
      </c>
      <c r="K4586" s="18">
        <v>0</v>
      </c>
      <c r="L4586" s="18">
        <v>0</v>
      </c>
      <c r="M4586" s="18" t="s">
        <v>54</v>
      </c>
      <c r="N4586" s="18" t="s">
        <v>52</v>
      </c>
      <c r="O4586" s="18" t="s">
        <v>55</v>
      </c>
      <c r="P4586" s="18" t="s">
        <v>56</v>
      </c>
      <c r="Q4586" s="18" t="s">
        <v>57</v>
      </c>
    </row>
    <row r="4587" spans="1:17" ht="12.75" customHeight="1" x14ac:dyDescent="0.25">
      <c r="A4587" s="18">
        <v>80111600</v>
      </c>
      <c r="B4587" s="18" t="s">
        <v>3401</v>
      </c>
      <c r="C4587" s="18">
        <v>1</v>
      </c>
      <c r="D4587" s="18">
        <v>1</v>
      </c>
      <c r="E4587" s="18">
        <v>5</v>
      </c>
      <c r="F4587" s="18">
        <v>1</v>
      </c>
      <c r="G4587" s="18" t="s">
        <v>41</v>
      </c>
      <c r="H4587" s="18">
        <v>0</v>
      </c>
      <c r="I4587" s="19">
        <v>42623305</v>
      </c>
      <c r="J4587" s="19">
        <v>42623305</v>
      </c>
      <c r="K4587" s="18">
        <v>0</v>
      </c>
      <c r="L4587" s="18">
        <v>0</v>
      </c>
      <c r="M4587" s="18" t="s">
        <v>54</v>
      </c>
      <c r="N4587" s="18" t="s">
        <v>52</v>
      </c>
      <c r="O4587" s="18" t="s">
        <v>3154</v>
      </c>
      <c r="P4587" s="18" t="s">
        <v>3155</v>
      </c>
      <c r="Q4587" s="18" t="s">
        <v>3156</v>
      </c>
    </row>
    <row r="4588" spans="1:17" ht="12.75" customHeight="1" x14ac:dyDescent="0.25">
      <c r="A4588" s="18">
        <v>80111600</v>
      </c>
      <c r="B4588" s="18" t="s">
        <v>3402</v>
      </c>
      <c r="C4588" s="18">
        <v>1</v>
      </c>
      <c r="D4588" s="18">
        <v>1</v>
      </c>
      <c r="E4588" s="18">
        <v>7</v>
      </c>
      <c r="F4588" s="18">
        <v>1</v>
      </c>
      <c r="G4588" s="18" t="s">
        <v>41</v>
      </c>
      <c r="H4588" s="18">
        <v>0</v>
      </c>
      <c r="I4588" s="19">
        <v>52743910</v>
      </c>
      <c r="J4588" s="19">
        <v>52743910</v>
      </c>
      <c r="K4588" s="18">
        <v>0</v>
      </c>
      <c r="L4588" s="18">
        <v>0</v>
      </c>
      <c r="M4588" s="18" t="s">
        <v>54</v>
      </c>
      <c r="N4588" s="18" t="s">
        <v>52</v>
      </c>
      <c r="O4588" s="18" t="s">
        <v>55</v>
      </c>
      <c r="P4588" s="18" t="s">
        <v>56</v>
      </c>
      <c r="Q4588" s="18" t="s">
        <v>57</v>
      </c>
    </row>
    <row r="4589" spans="1:17" ht="12.75" customHeight="1" x14ac:dyDescent="0.25">
      <c r="A4589" s="18">
        <v>80111600</v>
      </c>
      <c r="B4589" s="18" t="s">
        <v>3411</v>
      </c>
      <c r="C4589" s="18">
        <v>1</v>
      </c>
      <c r="D4589" s="18">
        <v>1</v>
      </c>
      <c r="E4589" s="18">
        <v>8</v>
      </c>
      <c r="F4589" s="18">
        <v>1</v>
      </c>
      <c r="G4589" s="18" t="s">
        <v>41</v>
      </c>
      <c r="H4589" s="18">
        <v>0</v>
      </c>
      <c r="I4589" s="19">
        <v>28987500</v>
      </c>
      <c r="J4589" s="19">
        <v>28987500</v>
      </c>
      <c r="K4589" s="18">
        <v>0</v>
      </c>
      <c r="L4589" s="18">
        <v>0</v>
      </c>
      <c r="M4589" s="18" t="s">
        <v>51</v>
      </c>
      <c r="N4589" s="18" t="s">
        <v>52</v>
      </c>
      <c r="O4589" s="18" t="s">
        <v>4502</v>
      </c>
      <c r="P4589" s="18" t="s">
        <v>4503</v>
      </c>
      <c r="Q4589" s="18" t="s">
        <v>4504</v>
      </c>
    </row>
    <row r="4590" spans="1:17" ht="12.75" customHeight="1" x14ac:dyDescent="0.25">
      <c r="A4590" s="18">
        <v>80111600</v>
      </c>
      <c r="B4590" s="18" t="s">
        <v>3412</v>
      </c>
      <c r="C4590" s="18">
        <v>1</v>
      </c>
      <c r="D4590" s="18">
        <v>1</v>
      </c>
      <c r="E4590" s="18">
        <v>4</v>
      </c>
      <c r="F4590" s="18">
        <v>1</v>
      </c>
      <c r="G4590" s="18" t="s">
        <v>41</v>
      </c>
      <c r="H4590" s="18">
        <v>0</v>
      </c>
      <c r="I4590" s="19">
        <v>15725000</v>
      </c>
      <c r="J4590" s="19">
        <v>15725000</v>
      </c>
      <c r="K4590" s="18">
        <v>0</v>
      </c>
      <c r="L4590" s="18">
        <v>0</v>
      </c>
      <c r="M4590" s="18" t="s">
        <v>54</v>
      </c>
      <c r="N4590" s="18" t="s">
        <v>52</v>
      </c>
      <c r="O4590" s="18" t="s">
        <v>55</v>
      </c>
      <c r="P4590" s="18" t="s">
        <v>56</v>
      </c>
      <c r="Q4590" s="18" t="s">
        <v>57</v>
      </c>
    </row>
    <row r="4591" spans="1:17" ht="12.75" customHeight="1" x14ac:dyDescent="0.25">
      <c r="A4591" s="18">
        <v>80111600</v>
      </c>
      <c r="B4591" s="18" t="s">
        <v>3413</v>
      </c>
      <c r="C4591" s="18">
        <v>1</v>
      </c>
      <c r="D4591" s="18">
        <v>1</v>
      </c>
      <c r="E4591" s="18">
        <v>12</v>
      </c>
      <c r="F4591" s="18">
        <v>1</v>
      </c>
      <c r="G4591" s="18" t="s">
        <v>41</v>
      </c>
      <c r="H4591" s="18">
        <v>0</v>
      </c>
      <c r="I4591" s="19">
        <v>64106796</v>
      </c>
      <c r="J4591" s="19">
        <v>64106796</v>
      </c>
      <c r="K4591" s="18">
        <v>0</v>
      </c>
      <c r="L4591" s="18">
        <v>0</v>
      </c>
      <c r="M4591" s="18" t="s">
        <v>699</v>
      </c>
      <c r="N4591" s="18" t="s">
        <v>700</v>
      </c>
      <c r="O4591" s="18" t="s">
        <v>701</v>
      </c>
      <c r="P4591" s="18" t="s">
        <v>702</v>
      </c>
      <c r="Q4591" s="18" t="s">
        <v>703</v>
      </c>
    </row>
    <row r="4592" spans="1:17" ht="12.75" customHeight="1" x14ac:dyDescent="0.25">
      <c r="A4592" s="18">
        <v>80111600</v>
      </c>
      <c r="B4592" s="18" t="s">
        <v>3423</v>
      </c>
      <c r="C4592" s="18">
        <v>1</v>
      </c>
      <c r="D4592" s="18">
        <v>1</v>
      </c>
      <c r="E4592" s="18">
        <v>8</v>
      </c>
      <c r="F4592" s="18">
        <v>1</v>
      </c>
      <c r="G4592" s="18" t="s">
        <v>41</v>
      </c>
      <c r="H4592" s="18">
        <v>0</v>
      </c>
      <c r="I4592" s="19">
        <v>28987500</v>
      </c>
      <c r="J4592" s="19">
        <v>28987500</v>
      </c>
      <c r="K4592" s="18">
        <v>0</v>
      </c>
      <c r="L4592" s="18">
        <v>0</v>
      </c>
      <c r="M4592" s="18" t="s">
        <v>51</v>
      </c>
      <c r="N4592" s="18" t="s">
        <v>52</v>
      </c>
      <c r="O4592" s="18" t="s">
        <v>4502</v>
      </c>
      <c r="P4592" s="18" t="s">
        <v>4503</v>
      </c>
      <c r="Q4592" s="18" t="s">
        <v>4504</v>
      </c>
    </row>
    <row r="4593" spans="1:17" ht="12.75" customHeight="1" x14ac:dyDescent="0.25">
      <c r="A4593" s="18">
        <v>80111600</v>
      </c>
      <c r="B4593" s="18" t="s">
        <v>3427</v>
      </c>
      <c r="C4593" s="18">
        <v>1</v>
      </c>
      <c r="D4593" s="18">
        <v>1</v>
      </c>
      <c r="E4593" s="18">
        <v>6</v>
      </c>
      <c r="F4593" s="18">
        <v>1</v>
      </c>
      <c r="G4593" s="18" t="s">
        <v>41</v>
      </c>
      <c r="H4593" s="18">
        <v>0</v>
      </c>
      <c r="I4593" s="19">
        <v>29382282</v>
      </c>
      <c r="J4593" s="19">
        <v>29382282</v>
      </c>
      <c r="K4593" s="18">
        <v>0</v>
      </c>
      <c r="L4593" s="18">
        <v>0</v>
      </c>
      <c r="M4593" s="18" t="s">
        <v>82</v>
      </c>
      <c r="N4593" s="18" t="s">
        <v>83</v>
      </c>
      <c r="O4593" s="18" t="s">
        <v>84</v>
      </c>
      <c r="P4593" s="18" t="s">
        <v>85</v>
      </c>
      <c r="Q4593" s="18" t="s">
        <v>86</v>
      </c>
    </row>
    <row r="4594" spans="1:17" ht="12.75" customHeight="1" x14ac:dyDescent="0.25">
      <c r="A4594" s="18">
        <v>80111600</v>
      </c>
      <c r="B4594" s="18" t="s">
        <v>3435</v>
      </c>
      <c r="C4594" s="18">
        <v>1</v>
      </c>
      <c r="D4594" s="18">
        <v>1</v>
      </c>
      <c r="E4594" s="18">
        <v>8</v>
      </c>
      <c r="F4594" s="18">
        <v>1</v>
      </c>
      <c r="G4594" s="18" t="s">
        <v>41</v>
      </c>
      <c r="H4594" s="18">
        <v>0</v>
      </c>
      <c r="I4594" s="19">
        <v>28987500</v>
      </c>
      <c r="J4594" s="19">
        <v>28987500</v>
      </c>
      <c r="K4594" s="18">
        <v>0</v>
      </c>
      <c r="L4594" s="18">
        <v>0</v>
      </c>
      <c r="M4594" s="18" t="s">
        <v>51</v>
      </c>
      <c r="N4594" s="18" t="s">
        <v>52</v>
      </c>
      <c r="O4594" s="18" t="s">
        <v>4502</v>
      </c>
      <c r="P4594" s="18" t="s">
        <v>4503</v>
      </c>
      <c r="Q4594" s="18" t="s">
        <v>4504</v>
      </c>
    </row>
    <row r="4595" spans="1:17" ht="12.75" customHeight="1" x14ac:dyDescent="0.25">
      <c r="A4595" s="18">
        <v>80111600</v>
      </c>
      <c r="B4595" s="18" t="s">
        <v>3437</v>
      </c>
      <c r="C4595" s="18">
        <v>1</v>
      </c>
      <c r="D4595" s="18">
        <v>1</v>
      </c>
      <c r="E4595" s="18">
        <v>12</v>
      </c>
      <c r="F4595" s="18">
        <v>1</v>
      </c>
      <c r="G4595" s="18" t="s">
        <v>41</v>
      </c>
      <c r="H4595" s="18">
        <v>0</v>
      </c>
      <c r="I4595" s="19">
        <v>40925940</v>
      </c>
      <c r="J4595" s="19">
        <v>40925940</v>
      </c>
      <c r="K4595" s="18">
        <v>0</v>
      </c>
      <c r="L4595" s="18">
        <v>0</v>
      </c>
      <c r="M4595" s="18" t="s">
        <v>699</v>
      </c>
      <c r="N4595" s="18" t="s">
        <v>700</v>
      </c>
      <c r="O4595" s="18" t="s">
        <v>701</v>
      </c>
      <c r="P4595" s="18" t="s">
        <v>702</v>
      </c>
      <c r="Q4595" s="18" t="s">
        <v>703</v>
      </c>
    </row>
    <row r="4596" spans="1:17" ht="12.75" customHeight="1" x14ac:dyDescent="0.25">
      <c r="A4596" s="18">
        <v>80111600</v>
      </c>
      <c r="B4596" s="18" t="s">
        <v>3443</v>
      </c>
      <c r="C4596" s="18">
        <v>1</v>
      </c>
      <c r="D4596" s="18">
        <v>1</v>
      </c>
      <c r="E4596" s="18">
        <v>8</v>
      </c>
      <c r="F4596" s="18">
        <v>1</v>
      </c>
      <c r="G4596" s="18" t="s">
        <v>41</v>
      </c>
      <c r="H4596" s="18">
        <v>0</v>
      </c>
      <c r="I4596" s="19">
        <v>30916216</v>
      </c>
      <c r="J4596" s="19">
        <v>30916216</v>
      </c>
      <c r="K4596" s="18">
        <v>0</v>
      </c>
      <c r="L4596" s="18">
        <v>0</v>
      </c>
      <c r="M4596" s="18" t="s">
        <v>379</v>
      </c>
      <c r="N4596" s="18" t="s">
        <v>380</v>
      </c>
      <c r="O4596" s="18" t="s">
        <v>381</v>
      </c>
      <c r="P4596" s="18" t="s">
        <v>382</v>
      </c>
      <c r="Q4596" s="18" t="s">
        <v>383</v>
      </c>
    </row>
    <row r="4597" spans="1:17" ht="12.75" customHeight="1" x14ac:dyDescent="0.25">
      <c r="A4597" s="18">
        <v>80111600</v>
      </c>
      <c r="B4597" s="18" t="s">
        <v>3444</v>
      </c>
      <c r="C4597" s="18">
        <v>1</v>
      </c>
      <c r="D4597" s="18">
        <v>1</v>
      </c>
      <c r="E4597" s="18">
        <v>12</v>
      </c>
      <c r="F4597" s="18">
        <v>1</v>
      </c>
      <c r="G4597" s="18" t="s">
        <v>41</v>
      </c>
      <c r="H4597" s="18">
        <v>0</v>
      </c>
      <c r="I4597" s="19">
        <v>40925940</v>
      </c>
      <c r="J4597" s="19">
        <v>40925940</v>
      </c>
      <c r="K4597" s="18">
        <v>0</v>
      </c>
      <c r="L4597" s="18">
        <v>0</v>
      </c>
      <c r="M4597" s="18" t="s">
        <v>699</v>
      </c>
      <c r="N4597" s="18" t="s">
        <v>700</v>
      </c>
      <c r="O4597" s="18" t="s">
        <v>701</v>
      </c>
      <c r="P4597" s="18" t="s">
        <v>702</v>
      </c>
      <c r="Q4597" s="18" t="s">
        <v>703</v>
      </c>
    </row>
    <row r="4598" spans="1:17" ht="12.75" customHeight="1" x14ac:dyDescent="0.25">
      <c r="A4598" s="18">
        <v>80111600</v>
      </c>
      <c r="B4598" s="18" t="s">
        <v>3447</v>
      </c>
      <c r="C4598" s="18">
        <v>1</v>
      </c>
      <c r="D4598" s="18">
        <v>1</v>
      </c>
      <c r="E4598" s="18">
        <v>8</v>
      </c>
      <c r="F4598" s="18">
        <v>1</v>
      </c>
      <c r="G4598" s="18" t="s">
        <v>41</v>
      </c>
      <c r="H4598" s="18">
        <v>0</v>
      </c>
      <c r="I4598" s="19">
        <v>28987500</v>
      </c>
      <c r="J4598" s="19">
        <v>28987500</v>
      </c>
      <c r="K4598" s="18">
        <v>0</v>
      </c>
      <c r="L4598" s="18">
        <v>0</v>
      </c>
      <c r="M4598" s="18" t="s">
        <v>51</v>
      </c>
      <c r="N4598" s="18" t="s">
        <v>52</v>
      </c>
      <c r="O4598" s="18" t="s">
        <v>4502</v>
      </c>
      <c r="P4598" s="18" t="s">
        <v>4503</v>
      </c>
      <c r="Q4598" s="18" t="s">
        <v>4504</v>
      </c>
    </row>
    <row r="4599" spans="1:17" ht="12.75" customHeight="1" x14ac:dyDescent="0.25">
      <c r="A4599" s="18">
        <v>80111600</v>
      </c>
      <c r="B4599" s="18" t="s">
        <v>3451</v>
      </c>
      <c r="C4599" s="18">
        <v>1</v>
      </c>
      <c r="D4599" s="18">
        <v>1</v>
      </c>
      <c r="E4599" s="18">
        <v>8</v>
      </c>
      <c r="F4599" s="18">
        <v>1</v>
      </c>
      <c r="G4599" s="18" t="s">
        <v>41</v>
      </c>
      <c r="H4599" s="18">
        <v>0</v>
      </c>
      <c r="I4599" s="19">
        <v>37281072</v>
      </c>
      <c r="J4599" s="19">
        <v>37281072</v>
      </c>
      <c r="K4599" s="18">
        <v>0</v>
      </c>
      <c r="L4599" s="18">
        <v>0</v>
      </c>
      <c r="M4599" s="18" t="s">
        <v>76</v>
      </c>
      <c r="N4599" s="18" t="s">
        <v>77</v>
      </c>
      <c r="O4599" s="18" t="s">
        <v>78</v>
      </c>
      <c r="P4599" s="18" t="s">
        <v>79</v>
      </c>
      <c r="Q4599" s="18" t="s">
        <v>80</v>
      </c>
    </row>
    <row r="4600" spans="1:17" ht="12.75" customHeight="1" x14ac:dyDescent="0.25">
      <c r="A4600" s="18">
        <v>80111600</v>
      </c>
      <c r="B4600" s="18" t="s">
        <v>3454</v>
      </c>
      <c r="C4600" s="18">
        <v>1</v>
      </c>
      <c r="D4600" s="18">
        <v>1</v>
      </c>
      <c r="E4600" s="18">
        <v>12</v>
      </c>
      <c r="F4600" s="18">
        <v>1</v>
      </c>
      <c r="G4600" s="18" t="s">
        <v>41</v>
      </c>
      <c r="H4600" s="18">
        <v>0</v>
      </c>
      <c r="I4600" s="19">
        <v>58456620</v>
      </c>
      <c r="J4600" s="19">
        <v>58456620</v>
      </c>
      <c r="K4600" s="18">
        <v>0</v>
      </c>
      <c r="L4600" s="18">
        <v>0</v>
      </c>
      <c r="M4600" s="18" t="s">
        <v>699</v>
      </c>
      <c r="N4600" s="18" t="s">
        <v>700</v>
      </c>
      <c r="O4600" s="18" t="s">
        <v>701</v>
      </c>
      <c r="P4600" s="18" t="s">
        <v>702</v>
      </c>
      <c r="Q4600" s="18" t="s">
        <v>703</v>
      </c>
    </row>
    <row r="4601" spans="1:17" ht="12.75" customHeight="1" x14ac:dyDescent="0.25">
      <c r="A4601" s="18">
        <v>80111600</v>
      </c>
      <c r="B4601" s="18" t="s">
        <v>3456</v>
      </c>
      <c r="C4601" s="18">
        <v>1</v>
      </c>
      <c r="D4601" s="18">
        <v>1</v>
      </c>
      <c r="E4601" s="18">
        <v>8</v>
      </c>
      <c r="F4601" s="18">
        <v>1</v>
      </c>
      <c r="G4601" s="18" t="s">
        <v>41</v>
      </c>
      <c r="H4601" s="18">
        <v>0</v>
      </c>
      <c r="I4601" s="19">
        <v>29835000</v>
      </c>
      <c r="J4601" s="19">
        <v>29835000</v>
      </c>
      <c r="K4601" s="18">
        <v>0</v>
      </c>
      <c r="L4601" s="18">
        <v>0</v>
      </c>
      <c r="M4601" s="18" t="s">
        <v>51</v>
      </c>
      <c r="N4601" s="18" t="s">
        <v>52</v>
      </c>
      <c r="O4601" s="18" t="s">
        <v>4502</v>
      </c>
      <c r="P4601" s="18" t="s">
        <v>4503</v>
      </c>
      <c r="Q4601" s="18" t="s">
        <v>4504</v>
      </c>
    </row>
    <row r="4602" spans="1:17" ht="12.75" customHeight="1" x14ac:dyDescent="0.25">
      <c r="A4602" s="18">
        <v>80111600</v>
      </c>
      <c r="B4602" s="18" t="s">
        <v>3467</v>
      </c>
      <c r="C4602" s="18">
        <v>1</v>
      </c>
      <c r="D4602" s="18">
        <v>1</v>
      </c>
      <c r="E4602" s="18">
        <v>12</v>
      </c>
      <c r="F4602" s="18">
        <v>1</v>
      </c>
      <c r="G4602" s="18" t="s">
        <v>41</v>
      </c>
      <c r="H4602" s="18">
        <v>0</v>
      </c>
      <c r="I4602" s="19">
        <v>57238774</v>
      </c>
      <c r="J4602" s="19">
        <v>57238774</v>
      </c>
      <c r="K4602" s="18">
        <v>0</v>
      </c>
      <c r="L4602" s="18">
        <v>0</v>
      </c>
      <c r="M4602" s="18" t="s">
        <v>699</v>
      </c>
      <c r="N4602" s="18" t="s">
        <v>700</v>
      </c>
      <c r="O4602" s="18" t="s">
        <v>701</v>
      </c>
      <c r="P4602" s="18" t="s">
        <v>702</v>
      </c>
      <c r="Q4602" s="18" t="s">
        <v>703</v>
      </c>
    </row>
    <row r="4603" spans="1:17" ht="12.75" customHeight="1" x14ac:dyDescent="0.25">
      <c r="A4603" s="18">
        <v>80111600</v>
      </c>
      <c r="B4603" s="18" t="s">
        <v>3472</v>
      </c>
      <c r="C4603" s="18">
        <v>1</v>
      </c>
      <c r="D4603" s="18">
        <v>1</v>
      </c>
      <c r="E4603" s="18">
        <v>8</v>
      </c>
      <c r="F4603" s="18">
        <v>1</v>
      </c>
      <c r="G4603" s="18" t="s">
        <v>41</v>
      </c>
      <c r="H4603" s="18">
        <v>0</v>
      </c>
      <c r="I4603" s="19">
        <v>29835000</v>
      </c>
      <c r="J4603" s="19">
        <v>29835000</v>
      </c>
      <c r="K4603" s="18">
        <v>0</v>
      </c>
      <c r="L4603" s="18">
        <v>0</v>
      </c>
      <c r="M4603" s="18" t="s">
        <v>51</v>
      </c>
      <c r="N4603" s="18" t="s">
        <v>52</v>
      </c>
      <c r="O4603" s="18" t="s">
        <v>4502</v>
      </c>
      <c r="P4603" s="18" t="s">
        <v>4503</v>
      </c>
      <c r="Q4603" s="18" t="s">
        <v>4504</v>
      </c>
    </row>
    <row r="4604" spans="1:17" ht="12.75" customHeight="1" x14ac:dyDescent="0.25">
      <c r="A4604" s="18">
        <v>80111600</v>
      </c>
      <c r="B4604" s="18" t="s">
        <v>3481</v>
      </c>
      <c r="C4604" s="18">
        <v>1</v>
      </c>
      <c r="D4604" s="18">
        <v>1</v>
      </c>
      <c r="E4604" s="18">
        <v>6</v>
      </c>
      <c r="F4604" s="18">
        <v>1</v>
      </c>
      <c r="G4604" s="18" t="s">
        <v>41</v>
      </c>
      <c r="H4604" s="18">
        <v>0</v>
      </c>
      <c r="I4604" s="19">
        <v>22875426</v>
      </c>
      <c r="J4604" s="19">
        <v>22875426</v>
      </c>
      <c r="K4604" s="18">
        <v>0</v>
      </c>
      <c r="L4604" s="18">
        <v>0</v>
      </c>
      <c r="M4604" s="18" t="s">
        <v>1136</v>
      </c>
      <c r="N4604" s="18" t="s">
        <v>1137</v>
      </c>
      <c r="O4604" s="18" t="s">
        <v>1138</v>
      </c>
      <c r="P4604" s="18" t="s">
        <v>1139</v>
      </c>
      <c r="Q4604" s="18" t="s">
        <v>1140</v>
      </c>
    </row>
    <row r="4605" spans="1:17" ht="12.75" customHeight="1" x14ac:dyDescent="0.25">
      <c r="A4605" s="18">
        <v>80111600</v>
      </c>
      <c r="B4605" s="18" t="s">
        <v>3482</v>
      </c>
      <c r="C4605" s="18">
        <v>1</v>
      </c>
      <c r="D4605" s="18">
        <v>1</v>
      </c>
      <c r="E4605" s="18">
        <v>8</v>
      </c>
      <c r="F4605" s="18">
        <v>1</v>
      </c>
      <c r="G4605" s="18" t="s">
        <v>41</v>
      </c>
      <c r="H4605" s="18">
        <v>0</v>
      </c>
      <c r="I4605" s="19">
        <v>29835000</v>
      </c>
      <c r="J4605" s="19">
        <v>29835000</v>
      </c>
      <c r="K4605" s="18">
        <v>0</v>
      </c>
      <c r="L4605" s="18">
        <v>0</v>
      </c>
      <c r="M4605" s="18" t="s">
        <v>51</v>
      </c>
      <c r="N4605" s="18" t="s">
        <v>52</v>
      </c>
      <c r="O4605" s="18" t="s">
        <v>4502</v>
      </c>
      <c r="P4605" s="18" t="s">
        <v>4503</v>
      </c>
      <c r="Q4605" s="18" t="s">
        <v>4504</v>
      </c>
    </row>
    <row r="4606" spans="1:17" ht="12.75" customHeight="1" x14ac:dyDescent="0.25">
      <c r="A4606" s="18">
        <v>80111600</v>
      </c>
      <c r="B4606" s="18" t="s">
        <v>3484</v>
      </c>
      <c r="C4606" s="18">
        <v>1</v>
      </c>
      <c r="D4606" s="18">
        <v>1</v>
      </c>
      <c r="E4606" s="18">
        <v>8</v>
      </c>
      <c r="F4606" s="18">
        <v>1</v>
      </c>
      <c r="G4606" s="18" t="s">
        <v>41</v>
      </c>
      <c r="H4606" s="18">
        <v>0</v>
      </c>
      <c r="I4606" s="19">
        <v>29885675</v>
      </c>
      <c r="J4606" s="19">
        <v>29885675</v>
      </c>
      <c r="K4606" s="18">
        <v>0</v>
      </c>
      <c r="L4606" s="18">
        <v>0</v>
      </c>
      <c r="M4606" s="18" t="s">
        <v>862</v>
      </c>
      <c r="N4606" s="18" t="s">
        <v>863</v>
      </c>
      <c r="O4606" s="18" t="s">
        <v>5059</v>
      </c>
      <c r="P4606" s="18" t="s">
        <v>864</v>
      </c>
      <c r="Q4606" s="18" t="s">
        <v>5060</v>
      </c>
    </row>
    <row r="4607" spans="1:17" ht="12.75" customHeight="1" x14ac:dyDescent="0.25">
      <c r="A4607" s="18">
        <v>80111600</v>
      </c>
      <c r="B4607" s="18" t="s">
        <v>3485</v>
      </c>
      <c r="C4607" s="18">
        <v>1</v>
      </c>
      <c r="D4607" s="18">
        <v>1</v>
      </c>
      <c r="E4607" s="18">
        <v>12</v>
      </c>
      <c r="F4607" s="18">
        <v>1</v>
      </c>
      <c r="G4607" s="18" t="s">
        <v>41</v>
      </c>
      <c r="H4607" s="18">
        <v>0</v>
      </c>
      <c r="I4607" s="19">
        <v>46374324</v>
      </c>
      <c r="J4607" s="19">
        <v>46374324</v>
      </c>
      <c r="K4607" s="18">
        <v>0</v>
      </c>
      <c r="L4607" s="18">
        <v>0</v>
      </c>
      <c r="M4607" s="18" t="s">
        <v>699</v>
      </c>
      <c r="N4607" s="18" t="s">
        <v>700</v>
      </c>
      <c r="O4607" s="18" t="s">
        <v>701</v>
      </c>
      <c r="P4607" s="18" t="s">
        <v>702</v>
      </c>
      <c r="Q4607" s="18" t="s">
        <v>703</v>
      </c>
    </row>
    <row r="4608" spans="1:17" ht="12.75" customHeight="1" x14ac:dyDescent="0.25">
      <c r="A4608" s="18">
        <v>80111600</v>
      </c>
      <c r="B4608" s="18" t="s">
        <v>3486</v>
      </c>
      <c r="C4608" s="18">
        <v>1</v>
      </c>
      <c r="D4608" s="18">
        <v>1</v>
      </c>
      <c r="E4608" s="18">
        <v>8</v>
      </c>
      <c r="F4608" s="18">
        <v>1</v>
      </c>
      <c r="G4608" s="18" t="s">
        <v>41</v>
      </c>
      <c r="H4608" s="18">
        <v>0</v>
      </c>
      <c r="I4608" s="19">
        <v>16824408</v>
      </c>
      <c r="J4608" s="19">
        <v>16824408</v>
      </c>
      <c r="K4608" s="18">
        <v>0</v>
      </c>
      <c r="L4608" s="18">
        <v>0</v>
      </c>
      <c r="M4608" s="18" t="s">
        <v>1933</v>
      </c>
      <c r="N4608" s="18" t="s">
        <v>1934</v>
      </c>
      <c r="O4608" s="18" t="s">
        <v>1935</v>
      </c>
      <c r="P4608" s="18" t="s">
        <v>1936</v>
      </c>
      <c r="Q4608" s="18" t="s">
        <v>1937</v>
      </c>
    </row>
    <row r="4609" spans="1:17" ht="12.75" customHeight="1" x14ac:dyDescent="0.25">
      <c r="A4609" s="18">
        <v>80111600</v>
      </c>
      <c r="B4609" s="18" t="s">
        <v>3489</v>
      </c>
      <c r="C4609" s="18">
        <v>1</v>
      </c>
      <c r="D4609" s="18">
        <v>1</v>
      </c>
      <c r="E4609" s="18">
        <v>12</v>
      </c>
      <c r="F4609" s="18">
        <v>1</v>
      </c>
      <c r="G4609" s="18" t="s">
        <v>41</v>
      </c>
      <c r="H4609" s="18">
        <v>0</v>
      </c>
      <c r="I4609" s="19">
        <v>58456620</v>
      </c>
      <c r="J4609" s="19">
        <v>58456620</v>
      </c>
      <c r="K4609" s="18">
        <v>0</v>
      </c>
      <c r="L4609" s="18">
        <v>0</v>
      </c>
      <c r="M4609" s="18" t="s">
        <v>699</v>
      </c>
      <c r="N4609" s="18" t="s">
        <v>700</v>
      </c>
      <c r="O4609" s="18" t="s">
        <v>701</v>
      </c>
      <c r="P4609" s="18" t="s">
        <v>702</v>
      </c>
      <c r="Q4609" s="18" t="s">
        <v>703</v>
      </c>
    </row>
    <row r="4610" spans="1:17" ht="12.75" customHeight="1" x14ac:dyDescent="0.25">
      <c r="A4610" s="18">
        <v>80111600</v>
      </c>
      <c r="B4610" s="18" t="s">
        <v>3493</v>
      </c>
      <c r="C4610" s="18">
        <v>1</v>
      </c>
      <c r="D4610" s="18">
        <v>1</v>
      </c>
      <c r="E4610" s="18">
        <v>8</v>
      </c>
      <c r="F4610" s="18">
        <v>1</v>
      </c>
      <c r="G4610" s="18" t="s">
        <v>41</v>
      </c>
      <c r="H4610" s="18">
        <v>0</v>
      </c>
      <c r="I4610" s="19">
        <v>29835000</v>
      </c>
      <c r="J4610" s="19">
        <v>29835000</v>
      </c>
      <c r="K4610" s="18">
        <v>0</v>
      </c>
      <c r="L4610" s="18">
        <v>0</v>
      </c>
      <c r="M4610" s="18" t="s">
        <v>51</v>
      </c>
      <c r="N4610" s="18" t="s">
        <v>52</v>
      </c>
      <c r="O4610" s="18" t="s">
        <v>4502</v>
      </c>
      <c r="P4610" s="18" t="s">
        <v>4503</v>
      </c>
      <c r="Q4610" s="18" t="s">
        <v>4504</v>
      </c>
    </row>
    <row r="4611" spans="1:17" ht="12.75" customHeight="1" x14ac:dyDescent="0.25">
      <c r="A4611" s="18">
        <v>80111600</v>
      </c>
      <c r="B4611" s="18" t="s">
        <v>3494</v>
      </c>
      <c r="C4611" s="18">
        <v>1</v>
      </c>
      <c r="D4611" s="18">
        <v>1</v>
      </c>
      <c r="E4611" s="18">
        <v>12</v>
      </c>
      <c r="F4611" s="18">
        <v>1</v>
      </c>
      <c r="G4611" s="18" t="s">
        <v>41</v>
      </c>
      <c r="H4611" s="18">
        <v>0</v>
      </c>
      <c r="I4611" s="19">
        <v>46374324</v>
      </c>
      <c r="J4611" s="19">
        <v>46374324</v>
      </c>
      <c r="K4611" s="18">
        <v>0</v>
      </c>
      <c r="L4611" s="18">
        <v>0</v>
      </c>
      <c r="M4611" s="18" t="s">
        <v>699</v>
      </c>
      <c r="N4611" s="18" t="s">
        <v>700</v>
      </c>
      <c r="O4611" s="18" t="s">
        <v>701</v>
      </c>
      <c r="P4611" s="18" t="s">
        <v>702</v>
      </c>
      <c r="Q4611" s="18" t="s">
        <v>703</v>
      </c>
    </row>
    <row r="4612" spans="1:17" ht="12.75" customHeight="1" x14ac:dyDescent="0.25">
      <c r="A4612" s="18">
        <v>80111600</v>
      </c>
      <c r="B4612" s="18" t="s">
        <v>3500</v>
      </c>
      <c r="C4612" s="18">
        <v>1</v>
      </c>
      <c r="D4612" s="18">
        <v>1</v>
      </c>
      <c r="E4612" s="18">
        <v>12</v>
      </c>
      <c r="F4612" s="18">
        <v>1</v>
      </c>
      <c r="G4612" s="18" t="s">
        <v>41</v>
      </c>
      <c r="H4612" s="18">
        <v>0</v>
      </c>
      <c r="I4612" s="19">
        <v>40925940</v>
      </c>
      <c r="J4612" s="19">
        <v>40925940</v>
      </c>
      <c r="K4612" s="18">
        <v>0</v>
      </c>
      <c r="L4612" s="18">
        <v>0</v>
      </c>
      <c r="M4612" s="18" t="s">
        <v>699</v>
      </c>
      <c r="N4612" s="18" t="s">
        <v>700</v>
      </c>
      <c r="O4612" s="18" t="s">
        <v>701</v>
      </c>
      <c r="P4612" s="18" t="s">
        <v>702</v>
      </c>
      <c r="Q4612" s="18" t="s">
        <v>703</v>
      </c>
    </row>
    <row r="4613" spans="1:17" ht="12.75" customHeight="1" x14ac:dyDescent="0.25">
      <c r="A4613" s="18">
        <v>80111600</v>
      </c>
      <c r="B4613" s="18" t="s">
        <v>3507</v>
      </c>
      <c r="C4613" s="18">
        <v>1</v>
      </c>
      <c r="D4613" s="18">
        <v>1</v>
      </c>
      <c r="E4613" s="18">
        <v>12</v>
      </c>
      <c r="F4613" s="18">
        <v>1</v>
      </c>
      <c r="G4613" s="18" t="s">
        <v>41</v>
      </c>
      <c r="H4613" s="18">
        <v>0</v>
      </c>
      <c r="I4613" s="19">
        <v>40073316</v>
      </c>
      <c r="J4613" s="19">
        <v>40073316</v>
      </c>
      <c r="K4613" s="18">
        <v>0</v>
      </c>
      <c r="L4613" s="18">
        <v>0</v>
      </c>
      <c r="M4613" s="18" t="s">
        <v>699</v>
      </c>
      <c r="N4613" s="18" t="s">
        <v>700</v>
      </c>
      <c r="O4613" s="18" t="s">
        <v>701</v>
      </c>
      <c r="P4613" s="18" t="s">
        <v>702</v>
      </c>
      <c r="Q4613" s="18" t="s">
        <v>703</v>
      </c>
    </row>
    <row r="4614" spans="1:17" ht="12.75" customHeight="1" x14ac:dyDescent="0.25">
      <c r="A4614" s="18">
        <v>80111600</v>
      </c>
      <c r="B4614" s="18" t="s">
        <v>3508</v>
      </c>
      <c r="C4614" s="18">
        <v>1</v>
      </c>
      <c r="D4614" s="18">
        <v>1</v>
      </c>
      <c r="E4614" s="18">
        <v>8</v>
      </c>
      <c r="F4614" s="18">
        <v>1</v>
      </c>
      <c r="G4614" s="18" t="s">
        <v>41</v>
      </c>
      <c r="H4614" s="18">
        <v>0</v>
      </c>
      <c r="I4614" s="19">
        <v>29835000</v>
      </c>
      <c r="J4614" s="19">
        <v>29835000</v>
      </c>
      <c r="K4614" s="18">
        <v>0</v>
      </c>
      <c r="L4614" s="18">
        <v>0</v>
      </c>
      <c r="M4614" s="18" t="s">
        <v>51</v>
      </c>
      <c r="N4614" s="18" t="s">
        <v>52</v>
      </c>
      <c r="O4614" s="18" t="s">
        <v>4502</v>
      </c>
      <c r="P4614" s="18" t="s">
        <v>4503</v>
      </c>
      <c r="Q4614" s="18" t="s">
        <v>4504</v>
      </c>
    </row>
    <row r="4615" spans="1:17" ht="12.75" customHeight="1" x14ac:dyDescent="0.25">
      <c r="A4615" s="18">
        <v>80111600</v>
      </c>
      <c r="B4615" s="18" t="s">
        <v>3512</v>
      </c>
      <c r="C4615" s="18">
        <v>1</v>
      </c>
      <c r="D4615" s="18">
        <v>1</v>
      </c>
      <c r="E4615" s="18">
        <v>12</v>
      </c>
      <c r="F4615" s="18">
        <v>1</v>
      </c>
      <c r="G4615" s="18" t="s">
        <v>41</v>
      </c>
      <c r="H4615" s="18">
        <v>0</v>
      </c>
      <c r="I4615" s="19">
        <v>58456620</v>
      </c>
      <c r="J4615" s="19">
        <v>58456620</v>
      </c>
      <c r="K4615" s="18">
        <v>0</v>
      </c>
      <c r="L4615" s="18">
        <v>0</v>
      </c>
      <c r="M4615" s="18" t="s">
        <v>699</v>
      </c>
      <c r="N4615" s="18" t="s">
        <v>700</v>
      </c>
      <c r="O4615" s="18" t="s">
        <v>701</v>
      </c>
      <c r="P4615" s="18" t="s">
        <v>702</v>
      </c>
      <c r="Q4615" s="18" t="s">
        <v>703</v>
      </c>
    </row>
    <row r="4616" spans="1:17" ht="12.75" customHeight="1" x14ac:dyDescent="0.25">
      <c r="A4616" s="18">
        <v>80111600</v>
      </c>
      <c r="B4616" s="18" t="s">
        <v>3514</v>
      </c>
      <c r="C4616" s="18">
        <v>1</v>
      </c>
      <c r="D4616" s="18">
        <v>1</v>
      </c>
      <c r="E4616" s="18">
        <v>8</v>
      </c>
      <c r="F4616" s="18">
        <v>1</v>
      </c>
      <c r="G4616" s="18" t="s">
        <v>41</v>
      </c>
      <c r="H4616" s="18">
        <v>0</v>
      </c>
      <c r="I4616" s="19">
        <v>28987500</v>
      </c>
      <c r="J4616" s="19">
        <v>28987500</v>
      </c>
      <c r="K4616" s="18">
        <v>0</v>
      </c>
      <c r="L4616" s="18">
        <v>0</v>
      </c>
      <c r="M4616" s="18" t="s">
        <v>51</v>
      </c>
      <c r="N4616" s="18" t="s">
        <v>52</v>
      </c>
      <c r="O4616" s="18" t="s">
        <v>4502</v>
      </c>
      <c r="P4616" s="18" t="s">
        <v>4503</v>
      </c>
      <c r="Q4616" s="18" t="s">
        <v>4504</v>
      </c>
    </row>
    <row r="4617" spans="1:17" ht="12.75" customHeight="1" x14ac:dyDescent="0.25">
      <c r="A4617" s="18">
        <v>80111600</v>
      </c>
      <c r="B4617" s="18" t="s">
        <v>3515</v>
      </c>
      <c r="C4617" s="18">
        <v>1</v>
      </c>
      <c r="D4617" s="18">
        <v>1</v>
      </c>
      <c r="E4617" s="18">
        <v>6</v>
      </c>
      <c r="F4617" s="18">
        <v>1</v>
      </c>
      <c r="G4617" s="18" t="s">
        <v>41</v>
      </c>
      <c r="H4617" s="18">
        <v>0</v>
      </c>
      <c r="I4617" s="19">
        <v>23187162</v>
      </c>
      <c r="J4617" s="19">
        <v>23187162</v>
      </c>
      <c r="K4617" s="18">
        <v>0</v>
      </c>
      <c r="L4617" s="18">
        <v>0</v>
      </c>
      <c r="M4617" s="18" t="s">
        <v>199</v>
      </c>
      <c r="N4617" s="18" t="s">
        <v>200</v>
      </c>
      <c r="O4617" s="18" t="s">
        <v>201</v>
      </c>
      <c r="P4617" s="18" t="s">
        <v>202</v>
      </c>
      <c r="Q4617" s="18" t="s">
        <v>203</v>
      </c>
    </row>
    <row r="4618" spans="1:17" ht="12.75" customHeight="1" x14ac:dyDescent="0.25">
      <c r="A4618" s="18">
        <v>80111600</v>
      </c>
      <c r="B4618" s="18" t="s">
        <v>3522</v>
      </c>
      <c r="C4618" s="18">
        <v>1</v>
      </c>
      <c r="D4618" s="18">
        <v>1</v>
      </c>
      <c r="E4618" s="18">
        <v>8</v>
      </c>
      <c r="F4618" s="18">
        <v>1</v>
      </c>
      <c r="G4618" s="18" t="s">
        <v>41</v>
      </c>
      <c r="H4618" s="18">
        <v>0</v>
      </c>
      <c r="I4618" s="19">
        <v>28987500</v>
      </c>
      <c r="J4618" s="19">
        <v>28987500</v>
      </c>
      <c r="K4618" s="18">
        <v>0</v>
      </c>
      <c r="L4618" s="18">
        <v>0</v>
      </c>
      <c r="M4618" s="18" t="s">
        <v>51</v>
      </c>
      <c r="N4618" s="18" t="s">
        <v>52</v>
      </c>
      <c r="O4618" s="18" t="s">
        <v>4502</v>
      </c>
      <c r="P4618" s="18" t="s">
        <v>4503</v>
      </c>
      <c r="Q4618" s="18" t="s">
        <v>4504</v>
      </c>
    </row>
    <row r="4619" spans="1:17" ht="12.75" customHeight="1" x14ac:dyDescent="0.25">
      <c r="A4619" s="18">
        <v>80111600</v>
      </c>
      <c r="B4619" s="18" t="s">
        <v>5737</v>
      </c>
      <c r="C4619" s="18">
        <v>1</v>
      </c>
      <c r="D4619" s="18">
        <v>1</v>
      </c>
      <c r="E4619" s="18">
        <v>6</v>
      </c>
      <c r="F4619" s="18">
        <v>1</v>
      </c>
      <c r="G4619" s="18" t="s">
        <v>41</v>
      </c>
      <c r="H4619" s="18">
        <v>0</v>
      </c>
      <c r="I4619" s="19">
        <v>22221030</v>
      </c>
      <c r="J4619" s="19">
        <v>22221030</v>
      </c>
      <c r="K4619" s="18">
        <v>0</v>
      </c>
      <c r="L4619" s="18">
        <v>0</v>
      </c>
      <c r="M4619" s="18" t="s">
        <v>1372</v>
      </c>
      <c r="N4619" s="18" t="s">
        <v>1373</v>
      </c>
      <c r="O4619" s="18" t="s">
        <v>1374</v>
      </c>
      <c r="P4619" s="18" t="s">
        <v>1375</v>
      </c>
      <c r="Q4619" s="18" t="s">
        <v>1376</v>
      </c>
    </row>
    <row r="4620" spans="1:17" ht="12.75" customHeight="1" x14ac:dyDescent="0.25">
      <c r="A4620" s="18">
        <v>80111600</v>
      </c>
      <c r="B4620" s="18" t="s">
        <v>3530</v>
      </c>
      <c r="C4620" s="18">
        <v>1</v>
      </c>
      <c r="D4620" s="18">
        <v>1</v>
      </c>
      <c r="E4620" s="18">
        <v>6</v>
      </c>
      <c r="F4620" s="18">
        <v>1</v>
      </c>
      <c r="G4620" s="18" t="s">
        <v>41</v>
      </c>
      <c r="H4620" s="18">
        <v>0</v>
      </c>
      <c r="I4620" s="19">
        <v>22221030</v>
      </c>
      <c r="J4620" s="19">
        <v>22221030</v>
      </c>
      <c r="K4620" s="18">
        <v>0</v>
      </c>
      <c r="L4620" s="18">
        <v>0</v>
      </c>
      <c r="M4620" s="18" t="s">
        <v>1136</v>
      </c>
      <c r="N4620" s="18" t="s">
        <v>1137</v>
      </c>
      <c r="O4620" s="18" t="s">
        <v>1138</v>
      </c>
      <c r="P4620" s="18" t="s">
        <v>1139</v>
      </c>
      <c r="Q4620" s="18" t="s">
        <v>1140</v>
      </c>
    </row>
    <row r="4621" spans="1:17" ht="12.75" customHeight="1" x14ac:dyDescent="0.25">
      <c r="A4621" s="18">
        <v>80111600</v>
      </c>
      <c r="B4621" s="18" t="s">
        <v>3532</v>
      </c>
      <c r="C4621" s="18">
        <v>1</v>
      </c>
      <c r="D4621" s="18">
        <v>1</v>
      </c>
      <c r="E4621" s="18">
        <v>11</v>
      </c>
      <c r="F4621" s="18">
        <v>1</v>
      </c>
      <c r="G4621" s="18" t="s">
        <v>41</v>
      </c>
      <c r="H4621" s="18">
        <v>0</v>
      </c>
      <c r="I4621" s="19">
        <v>42509797</v>
      </c>
      <c r="J4621" s="19">
        <v>42509797</v>
      </c>
      <c r="K4621" s="18">
        <v>0</v>
      </c>
      <c r="L4621" s="18">
        <v>0</v>
      </c>
      <c r="M4621" s="18" t="s">
        <v>699</v>
      </c>
      <c r="N4621" s="18" t="s">
        <v>700</v>
      </c>
      <c r="O4621" s="18" t="s">
        <v>701</v>
      </c>
      <c r="P4621" s="18" t="s">
        <v>702</v>
      </c>
      <c r="Q4621" s="18" t="s">
        <v>703</v>
      </c>
    </row>
    <row r="4622" spans="1:17" ht="12.75" customHeight="1" x14ac:dyDescent="0.25">
      <c r="A4622" s="18">
        <v>80111600</v>
      </c>
      <c r="B4622" s="18" t="s">
        <v>3533</v>
      </c>
      <c r="C4622" s="18">
        <v>1</v>
      </c>
      <c r="D4622" s="18">
        <v>1</v>
      </c>
      <c r="E4622" s="18">
        <v>8</v>
      </c>
      <c r="F4622" s="18">
        <v>1</v>
      </c>
      <c r="G4622" s="18" t="s">
        <v>41</v>
      </c>
      <c r="H4622" s="18">
        <v>0</v>
      </c>
      <c r="I4622" s="19">
        <v>28987500</v>
      </c>
      <c r="J4622" s="19">
        <v>28987500</v>
      </c>
      <c r="K4622" s="18">
        <v>0</v>
      </c>
      <c r="L4622" s="18">
        <v>0</v>
      </c>
      <c r="M4622" s="18" t="s">
        <v>51</v>
      </c>
      <c r="N4622" s="18" t="s">
        <v>52</v>
      </c>
      <c r="O4622" s="18" t="s">
        <v>4502</v>
      </c>
      <c r="P4622" s="18" t="s">
        <v>4503</v>
      </c>
      <c r="Q4622" s="18" t="s">
        <v>4504</v>
      </c>
    </row>
    <row r="4623" spans="1:17" ht="12.75" customHeight="1" x14ac:dyDescent="0.25">
      <c r="A4623" s="18">
        <v>80111600</v>
      </c>
      <c r="B4623" s="18" t="s">
        <v>3534</v>
      </c>
      <c r="C4623" s="18">
        <v>1</v>
      </c>
      <c r="D4623" s="18">
        <v>1</v>
      </c>
      <c r="E4623" s="18">
        <v>8</v>
      </c>
      <c r="F4623" s="18">
        <v>1</v>
      </c>
      <c r="G4623" s="18" t="s">
        <v>41</v>
      </c>
      <c r="H4623" s="18">
        <v>0</v>
      </c>
      <c r="I4623" s="19">
        <v>16824408</v>
      </c>
      <c r="J4623" s="19">
        <v>16824408</v>
      </c>
      <c r="K4623" s="18">
        <v>0</v>
      </c>
      <c r="L4623" s="18">
        <v>0</v>
      </c>
      <c r="M4623" s="18" t="s">
        <v>1933</v>
      </c>
      <c r="N4623" s="18" t="s">
        <v>1934</v>
      </c>
      <c r="O4623" s="18" t="s">
        <v>1935</v>
      </c>
      <c r="P4623" s="18" t="s">
        <v>1936</v>
      </c>
      <c r="Q4623" s="18" t="s">
        <v>1937</v>
      </c>
    </row>
    <row r="4624" spans="1:17" ht="12.75" customHeight="1" x14ac:dyDescent="0.25">
      <c r="A4624" s="18">
        <v>80111600</v>
      </c>
      <c r="B4624" s="18" t="s">
        <v>4585</v>
      </c>
      <c r="C4624" s="18">
        <v>1</v>
      </c>
      <c r="D4624" s="18">
        <v>1</v>
      </c>
      <c r="E4624" s="18">
        <v>6</v>
      </c>
      <c r="F4624" s="18">
        <v>2</v>
      </c>
      <c r="G4624" s="18" t="s">
        <v>41</v>
      </c>
      <c r="H4624" s="18">
        <v>0</v>
      </c>
      <c r="I4624" s="19">
        <v>22221030</v>
      </c>
      <c r="J4624" s="19">
        <v>22221030</v>
      </c>
      <c r="K4624" s="18">
        <v>0</v>
      </c>
      <c r="L4624" s="18">
        <v>0</v>
      </c>
      <c r="M4624" s="18" t="s">
        <v>1372</v>
      </c>
      <c r="N4624" s="18" t="s">
        <v>1373</v>
      </c>
      <c r="O4624" s="18" t="s">
        <v>1374</v>
      </c>
      <c r="P4624" s="18" t="s">
        <v>1375</v>
      </c>
      <c r="Q4624" s="18" t="s">
        <v>1376</v>
      </c>
    </row>
    <row r="4625" spans="1:17" ht="12.75" customHeight="1" x14ac:dyDescent="0.25">
      <c r="A4625" s="18">
        <v>80111600</v>
      </c>
      <c r="B4625" s="18" t="s">
        <v>3538</v>
      </c>
      <c r="C4625" s="18">
        <v>1</v>
      </c>
      <c r="D4625" s="18">
        <v>1</v>
      </c>
      <c r="E4625" s="18">
        <v>12</v>
      </c>
      <c r="F4625" s="18">
        <v>1</v>
      </c>
      <c r="G4625" s="18" t="s">
        <v>41</v>
      </c>
      <c r="H4625" s="18">
        <v>0</v>
      </c>
      <c r="I4625" s="19">
        <v>24185086</v>
      </c>
      <c r="J4625" s="19">
        <v>24185086</v>
      </c>
      <c r="K4625" s="18">
        <v>0</v>
      </c>
      <c r="L4625" s="18">
        <v>0</v>
      </c>
      <c r="M4625" s="18" t="s">
        <v>1112</v>
      </c>
      <c r="N4625" s="18" t="s">
        <v>1113</v>
      </c>
      <c r="O4625" s="18" t="s">
        <v>1114</v>
      </c>
      <c r="P4625" s="18" t="s">
        <v>1115</v>
      </c>
      <c r="Q4625" s="18" t="s">
        <v>1116</v>
      </c>
    </row>
    <row r="4626" spans="1:17" ht="12.75" customHeight="1" x14ac:dyDescent="0.25">
      <c r="A4626" s="18">
        <v>80111600</v>
      </c>
      <c r="B4626" s="18" t="s">
        <v>3539</v>
      </c>
      <c r="C4626" s="18">
        <v>1</v>
      </c>
      <c r="D4626" s="18">
        <v>1</v>
      </c>
      <c r="E4626" s="18">
        <v>12</v>
      </c>
      <c r="F4626" s="18">
        <v>1</v>
      </c>
      <c r="G4626" s="18" t="s">
        <v>41</v>
      </c>
      <c r="H4626" s="18">
        <v>0</v>
      </c>
      <c r="I4626" s="19">
        <v>45408192</v>
      </c>
      <c r="J4626" s="19">
        <v>45408192</v>
      </c>
      <c r="K4626" s="18">
        <v>0</v>
      </c>
      <c r="L4626" s="18">
        <v>0</v>
      </c>
      <c r="M4626" s="18" t="s">
        <v>699</v>
      </c>
      <c r="N4626" s="18" t="s">
        <v>700</v>
      </c>
      <c r="O4626" s="18" t="s">
        <v>701</v>
      </c>
      <c r="P4626" s="18" t="s">
        <v>702</v>
      </c>
      <c r="Q4626" s="18" t="s">
        <v>703</v>
      </c>
    </row>
    <row r="4627" spans="1:17" ht="12.75" customHeight="1" x14ac:dyDescent="0.25">
      <c r="A4627" s="18">
        <v>80111600</v>
      </c>
      <c r="B4627" s="18" t="s">
        <v>4586</v>
      </c>
      <c r="C4627" s="18">
        <v>1</v>
      </c>
      <c r="D4627" s="18">
        <v>1</v>
      </c>
      <c r="E4627" s="18">
        <v>6</v>
      </c>
      <c r="F4627" s="18">
        <v>2</v>
      </c>
      <c r="G4627" s="18" t="s">
        <v>41</v>
      </c>
      <c r="H4627" s="18">
        <v>0</v>
      </c>
      <c r="I4627" s="19">
        <v>22221030</v>
      </c>
      <c r="J4627" s="19">
        <v>22221030</v>
      </c>
      <c r="K4627" s="18">
        <v>0</v>
      </c>
      <c r="L4627" s="18">
        <v>0</v>
      </c>
      <c r="M4627" s="18" t="s">
        <v>1372</v>
      </c>
      <c r="N4627" s="18" t="s">
        <v>1373</v>
      </c>
      <c r="O4627" s="18" t="s">
        <v>1374</v>
      </c>
      <c r="P4627" s="18" t="s">
        <v>1375</v>
      </c>
      <c r="Q4627" s="18" t="s">
        <v>1376</v>
      </c>
    </row>
    <row r="4628" spans="1:17" ht="12.75" customHeight="1" x14ac:dyDescent="0.25">
      <c r="A4628" s="18">
        <v>80111600</v>
      </c>
      <c r="B4628" s="18" t="s">
        <v>3541</v>
      </c>
      <c r="C4628" s="18">
        <v>1</v>
      </c>
      <c r="D4628" s="18">
        <v>1</v>
      </c>
      <c r="E4628" s="18">
        <v>8</v>
      </c>
      <c r="F4628" s="18">
        <v>1</v>
      </c>
      <c r="G4628" s="18" t="s">
        <v>41</v>
      </c>
      <c r="H4628" s="18">
        <v>0</v>
      </c>
      <c r="I4628" s="19">
        <v>29835000</v>
      </c>
      <c r="J4628" s="19">
        <v>29835000</v>
      </c>
      <c r="K4628" s="18">
        <v>0</v>
      </c>
      <c r="L4628" s="18">
        <v>0</v>
      </c>
      <c r="M4628" s="18" t="s">
        <v>51</v>
      </c>
      <c r="N4628" s="18" t="s">
        <v>52</v>
      </c>
      <c r="O4628" s="18" t="s">
        <v>4502</v>
      </c>
      <c r="P4628" s="18" t="s">
        <v>4503</v>
      </c>
      <c r="Q4628" s="18" t="s">
        <v>4504</v>
      </c>
    </row>
    <row r="4629" spans="1:17" ht="12.75" customHeight="1" x14ac:dyDescent="0.25">
      <c r="A4629" s="18">
        <v>80111600</v>
      </c>
      <c r="B4629" s="18" t="s">
        <v>3545</v>
      </c>
      <c r="C4629" s="18">
        <v>1</v>
      </c>
      <c r="D4629" s="18">
        <v>1</v>
      </c>
      <c r="E4629" s="18">
        <v>12</v>
      </c>
      <c r="F4629" s="18">
        <v>1</v>
      </c>
      <c r="G4629" s="18" t="s">
        <v>41</v>
      </c>
      <c r="H4629" s="18">
        <v>0</v>
      </c>
      <c r="I4629" s="19">
        <v>58456620</v>
      </c>
      <c r="J4629" s="19">
        <v>58456620</v>
      </c>
      <c r="K4629" s="18">
        <v>0</v>
      </c>
      <c r="L4629" s="18">
        <v>0</v>
      </c>
      <c r="M4629" s="18" t="s">
        <v>699</v>
      </c>
      <c r="N4629" s="18" t="s">
        <v>700</v>
      </c>
      <c r="O4629" s="18" t="s">
        <v>701</v>
      </c>
      <c r="P4629" s="18" t="s">
        <v>702</v>
      </c>
      <c r="Q4629" s="18" t="s">
        <v>703</v>
      </c>
    </row>
    <row r="4630" spans="1:17" ht="12.75" customHeight="1" x14ac:dyDescent="0.25">
      <c r="A4630" s="18">
        <v>80111600</v>
      </c>
      <c r="B4630" s="18" t="s">
        <v>3549</v>
      </c>
      <c r="C4630" s="18">
        <v>1</v>
      </c>
      <c r="D4630" s="18">
        <v>1</v>
      </c>
      <c r="E4630" s="18">
        <v>12</v>
      </c>
      <c r="F4630" s="18">
        <v>1</v>
      </c>
      <c r="G4630" s="18" t="s">
        <v>41</v>
      </c>
      <c r="H4630" s="18">
        <v>0</v>
      </c>
      <c r="I4630" s="19">
        <v>47408771</v>
      </c>
      <c r="J4630" s="19">
        <v>47408771</v>
      </c>
      <c r="K4630" s="18">
        <v>0</v>
      </c>
      <c r="L4630" s="18">
        <v>0</v>
      </c>
      <c r="M4630" s="18" t="s">
        <v>699</v>
      </c>
      <c r="N4630" s="18" t="s">
        <v>700</v>
      </c>
      <c r="O4630" s="18" t="s">
        <v>701</v>
      </c>
      <c r="P4630" s="18" t="s">
        <v>702</v>
      </c>
      <c r="Q4630" s="18" t="s">
        <v>703</v>
      </c>
    </row>
    <row r="4631" spans="1:17" ht="12.75" customHeight="1" x14ac:dyDescent="0.25">
      <c r="A4631" s="18">
        <v>80111600</v>
      </c>
      <c r="B4631" s="18" t="s">
        <v>3552</v>
      </c>
      <c r="C4631" s="18">
        <v>1</v>
      </c>
      <c r="D4631" s="18">
        <v>1</v>
      </c>
      <c r="E4631" s="18">
        <v>8</v>
      </c>
      <c r="F4631" s="18">
        <v>1</v>
      </c>
      <c r="G4631" s="18" t="s">
        <v>41</v>
      </c>
      <c r="H4631" s="18">
        <v>0</v>
      </c>
      <c r="I4631" s="19">
        <v>29835000</v>
      </c>
      <c r="J4631" s="19">
        <v>29835000</v>
      </c>
      <c r="K4631" s="18">
        <v>0</v>
      </c>
      <c r="L4631" s="18">
        <v>0</v>
      </c>
      <c r="M4631" s="18" t="s">
        <v>51</v>
      </c>
      <c r="N4631" s="18" t="s">
        <v>52</v>
      </c>
      <c r="O4631" s="18" t="s">
        <v>4502</v>
      </c>
      <c r="P4631" s="18" t="s">
        <v>4503</v>
      </c>
      <c r="Q4631" s="18" t="s">
        <v>4504</v>
      </c>
    </row>
    <row r="4632" spans="1:17" ht="12.75" customHeight="1" x14ac:dyDescent="0.25">
      <c r="A4632" s="18">
        <v>80111600</v>
      </c>
      <c r="B4632" s="18" t="s">
        <v>4587</v>
      </c>
      <c r="C4632" s="18">
        <v>1</v>
      </c>
      <c r="D4632" s="18">
        <v>1</v>
      </c>
      <c r="E4632" s="18">
        <v>12</v>
      </c>
      <c r="F4632" s="18">
        <v>1</v>
      </c>
      <c r="G4632" s="18" t="s">
        <v>41</v>
      </c>
      <c r="H4632" s="18">
        <v>0</v>
      </c>
      <c r="I4632" s="19">
        <v>40066748</v>
      </c>
      <c r="J4632" s="19">
        <v>40066748</v>
      </c>
      <c r="K4632" s="18">
        <v>0</v>
      </c>
      <c r="L4632" s="18">
        <v>0</v>
      </c>
      <c r="M4632" s="18" t="s">
        <v>862</v>
      </c>
      <c r="N4632" s="18" t="s">
        <v>863</v>
      </c>
      <c r="O4632" s="18" t="s">
        <v>5059</v>
      </c>
      <c r="P4632" s="18" t="s">
        <v>864</v>
      </c>
      <c r="Q4632" s="18" t="s">
        <v>5060</v>
      </c>
    </row>
    <row r="4633" spans="1:17" ht="12.75" customHeight="1" x14ac:dyDescent="0.25">
      <c r="A4633" s="18">
        <v>80111600</v>
      </c>
      <c r="B4633" s="18" t="s">
        <v>3557</v>
      </c>
      <c r="C4633" s="18">
        <v>1</v>
      </c>
      <c r="D4633" s="18">
        <v>1</v>
      </c>
      <c r="E4633" s="18">
        <v>12</v>
      </c>
      <c r="F4633" s="18">
        <v>1</v>
      </c>
      <c r="G4633" s="18" t="s">
        <v>41</v>
      </c>
      <c r="H4633" s="18">
        <v>0</v>
      </c>
      <c r="I4633" s="19">
        <v>28983690</v>
      </c>
      <c r="J4633" s="19">
        <v>28983690</v>
      </c>
      <c r="K4633" s="18">
        <v>0</v>
      </c>
      <c r="L4633" s="18">
        <v>0</v>
      </c>
      <c r="M4633" s="18" t="s">
        <v>699</v>
      </c>
      <c r="N4633" s="18" t="s">
        <v>700</v>
      </c>
      <c r="O4633" s="18" t="s">
        <v>701</v>
      </c>
      <c r="P4633" s="18" t="s">
        <v>702</v>
      </c>
      <c r="Q4633" s="18" t="s">
        <v>703</v>
      </c>
    </row>
    <row r="4634" spans="1:17" ht="12.75" customHeight="1" x14ac:dyDescent="0.25">
      <c r="A4634" s="18">
        <v>80111600</v>
      </c>
      <c r="B4634" s="18" t="s">
        <v>3560</v>
      </c>
      <c r="C4634" s="18">
        <v>1</v>
      </c>
      <c r="D4634" s="18">
        <v>1</v>
      </c>
      <c r="E4634" s="18">
        <v>12</v>
      </c>
      <c r="F4634" s="18">
        <v>1</v>
      </c>
      <c r="G4634" s="18" t="s">
        <v>41</v>
      </c>
      <c r="H4634" s="18">
        <v>0</v>
      </c>
      <c r="I4634" s="19">
        <v>46374324</v>
      </c>
      <c r="J4634" s="19">
        <v>46374324</v>
      </c>
      <c r="K4634" s="18">
        <v>0</v>
      </c>
      <c r="L4634" s="18">
        <v>0</v>
      </c>
      <c r="M4634" s="18" t="s">
        <v>699</v>
      </c>
      <c r="N4634" s="18" t="s">
        <v>700</v>
      </c>
      <c r="O4634" s="18" t="s">
        <v>701</v>
      </c>
      <c r="P4634" s="18" t="s">
        <v>702</v>
      </c>
      <c r="Q4634" s="18" t="s">
        <v>703</v>
      </c>
    </row>
    <row r="4635" spans="1:17" ht="12.75" customHeight="1" x14ac:dyDescent="0.25">
      <c r="A4635" s="18">
        <v>80111600</v>
      </c>
      <c r="B4635" s="18" t="s">
        <v>3561</v>
      </c>
      <c r="C4635" s="18">
        <v>1</v>
      </c>
      <c r="D4635" s="18">
        <v>1</v>
      </c>
      <c r="E4635" s="18">
        <v>8</v>
      </c>
      <c r="F4635" s="18">
        <v>1</v>
      </c>
      <c r="G4635" s="18" t="s">
        <v>41</v>
      </c>
      <c r="H4635" s="18">
        <v>0</v>
      </c>
      <c r="I4635" s="19">
        <v>15772500</v>
      </c>
      <c r="J4635" s="19">
        <v>15772500</v>
      </c>
      <c r="K4635" s="18">
        <v>0</v>
      </c>
      <c r="L4635" s="18">
        <v>0</v>
      </c>
      <c r="M4635" s="18" t="s">
        <v>51</v>
      </c>
      <c r="N4635" s="18" t="s">
        <v>52</v>
      </c>
      <c r="O4635" s="18" t="s">
        <v>4502</v>
      </c>
      <c r="P4635" s="18" t="s">
        <v>4503</v>
      </c>
      <c r="Q4635" s="18" t="s">
        <v>4504</v>
      </c>
    </row>
    <row r="4636" spans="1:17" ht="12.75" customHeight="1" x14ac:dyDescent="0.25">
      <c r="A4636" s="18">
        <v>80111600</v>
      </c>
      <c r="B4636" s="18" t="s">
        <v>3566</v>
      </c>
      <c r="C4636" s="18">
        <v>1</v>
      </c>
      <c r="D4636" s="18">
        <v>1</v>
      </c>
      <c r="E4636" s="18">
        <v>7</v>
      </c>
      <c r="F4636" s="18">
        <v>1</v>
      </c>
      <c r="G4636" s="18" t="s">
        <v>41</v>
      </c>
      <c r="H4636" s="18">
        <v>0</v>
      </c>
      <c r="I4636" s="19">
        <v>61805706</v>
      </c>
      <c r="J4636" s="19">
        <v>61805706</v>
      </c>
      <c r="K4636" s="18">
        <v>0</v>
      </c>
      <c r="L4636" s="18">
        <v>0</v>
      </c>
      <c r="M4636" s="18" t="s">
        <v>54</v>
      </c>
      <c r="N4636" s="18" t="s">
        <v>52</v>
      </c>
      <c r="O4636" s="18" t="s">
        <v>55</v>
      </c>
      <c r="P4636" s="18" t="s">
        <v>56</v>
      </c>
      <c r="Q4636" s="18" t="s">
        <v>57</v>
      </c>
    </row>
    <row r="4637" spans="1:17" ht="12.75" customHeight="1" x14ac:dyDescent="0.25">
      <c r="A4637" s="18">
        <v>80111600</v>
      </c>
      <c r="B4637" s="18" t="s">
        <v>3567</v>
      </c>
      <c r="C4637" s="18">
        <v>1</v>
      </c>
      <c r="D4637" s="18">
        <v>1</v>
      </c>
      <c r="E4637" s="18">
        <v>12</v>
      </c>
      <c r="F4637" s="18">
        <v>1</v>
      </c>
      <c r="G4637" s="18" t="s">
        <v>41</v>
      </c>
      <c r="H4637" s="18">
        <v>0</v>
      </c>
      <c r="I4637" s="19">
        <v>45408192</v>
      </c>
      <c r="J4637" s="19">
        <v>45408192</v>
      </c>
      <c r="K4637" s="18">
        <v>0</v>
      </c>
      <c r="L4637" s="18">
        <v>0</v>
      </c>
      <c r="M4637" s="18" t="s">
        <v>699</v>
      </c>
      <c r="N4637" s="18" t="s">
        <v>700</v>
      </c>
      <c r="O4637" s="18" t="s">
        <v>701</v>
      </c>
      <c r="P4637" s="18" t="s">
        <v>702</v>
      </c>
      <c r="Q4637" s="18" t="s">
        <v>703</v>
      </c>
    </row>
    <row r="4638" spans="1:17" ht="12.75" customHeight="1" x14ac:dyDescent="0.25">
      <c r="A4638" s="18">
        <v>80111600</v>
      </c>
      <c r="B4638" s="18" t="s">
        <v>3569</v>
      </c>
      <c r="C4638" s="18">
        <v>1</v>
      </c>
      <c r="D4638" s="18">
        <v>1</v>
      </c>
      <c r="E4638" s="18">
        <v>6</v>
      </c>
      <c r="F4638" s="18">
        <v>1</v>
      </c>
      <c r="G4638" s="18" t="s">
        <v>41</v>
      </c>
      <c r="H4638" s="18">
        <v>0</v>
      </c>
      <c r="I4638" s="19">
        <v>23734733</v>
      </c>
      <c r="J4638" s="19">
        <v>23734733</v>
      </c>
      <c r="K4638" s="18">
        <v>0</v>
      </c>
      <c r="L4638" s="18">
        <v>0</v>
      </c>
      <c r="M4638" s="18" t="s">
        <v>94</v>
      </c>
      <c r="N4638" s="18" t="s">
        <v>95</v>
      </c>
      <c r="O4638" s="18" t="s">
        <v>96</v>
      </c>
      <c r="P4638" s="18" t="s">
        <v>97</v>
      </c>
      <c r="Q4638" s="18" t="s">
        <v>98</v>
      </c>
    </row>
    <row r="4639" spans="1:17" ht="12.75" customHeight="1" x14ac:dyDescent="0.25">
      <c r="A4639" s="18">
        <v>80111600</v>
      </c>
      <c r="B4639" s="18" t="s">
        <v>3573</v>
      </c>
      <c r="C4639" s="18">
        <v>1</v>
      </c>
      <c r="D4639" s="18">
        <v>1</v>
      </c>
      <c r="E4639" s="18">
        <v>8</v>
      </c>
      <c r="F4639" s="18">
        <v>1</v>
      </c>
      <c r="G4639" s="18" t="s">
        <v>41</v>
      </c>
      <c r="H4639" s="18">
        <v>0</v>
      </c>
      <c r="I4639" s="19">
        <v>15772500</v>
      </c>
      <c r="J4639" s="19">
        <v>15772500</v>
      </c>
      <c r="K4639" s="18">
        <v>0</v>
      </c>
      <c r="L4639" s="18">
        <v>0</v>
      </c>
      <c r="M4639" s="18" t="s">
        <v>51</v>
      </c>
      <c r="N4639" s="18" t="s">
        <v>52</v>
      </c>
      <c r="O4639" s="18" t="s">
        <v>4502</v>
      </c>
      <c r="P4639" s="18" t="s">
        <v>4503</v>
      </c>
      <c r="Q4639" s="18" t="s">
        <v>4504</v>
      </c>
    </row>
    <row r="4640" spans="1:17" ht="12.75" customHeight="1" x14ac:dyDescent="0.25">
      <c r="A4640" s="18">
        <v>80111600</v>
      </c>
      <c r="B4640" s="18" t="s">
        <v>3574</v>
      </c>
      <c r="C4640" s="18">
        <v>1</v>
      </c>
      <c r="D4640" s="18">
        <v>1</v>
      </c>
      <c r="E4640" s="18">
        <v>12</v>
      </c>
      <c r="F4640" s="18">
        <v>1</v>
      </c>
      <c r="G4640" s="18" t="s">
        <v>41</v>
      </c>
      <c r="H4640" s="18">
        <v>0</v>
      </c>
      <c r="I4640" s="19">
        <v>58456620</v>
      </c>
      <c r="J4640" s="19">
        <v>58456620</v>
      </c>
      <c r="K4640" s="18">
        <v>0</v>
      </c>
      <c r="L4640" s="18">
        <v>0</v>
      </c>
      <c r="M4640" s="18" t="s">
        <v>699</v>
      </c>
      <c r="N4640" s="18" t="s">
        <v>700</v>
      </c>
      <c r="O4640" s="18" t="s">
        <v>701</v>
      </c>
      <c r="P4640" s="18" t="s">
        <v>702</v>
      </c>
      <c r="Q4640" s="18" t="s">
        <v>703</v>
      </c>
    </row>
    <row r="4641" spans="1:17" ht="12.75" customHeight="1" x14ac:dyDescent="0.25">
      <c r="A4641" s="18">
        <v>80111600</v>
      </c>
      <c r="B4641" s="18" t="s">
        <v>3575</v>
      </c>
      <c r="C4641" s="18">
        <v>1</v>
      </c>
      <c r="D4641" s="18">
        <v>1</v>
      </c>
      <c r="E4641" s="18">
        <v>7</v>
      </c>
      <c r="F4641" s="18">
        <v>1</v>
      </c>
      <c r="G4641" s="18" t="s">
        <v>41</v>
      </c>
      <c r="H4641" s="18">
        <v>0</v>
      </c>
      <c r="I4641" s="19">
        <v>52743910</v>
      </c>
      <c r="J4641" s="19">
        <v>52743910</v>
      </c>
      <c r="K4641" s="18">
        <v>0</v>
      </c>
      <c r="L4641" s="18">
        <v>0</v>
      </c>
      <c r="M4641" s="18" t="s">
        <v>54</v>
      </c>
      <c r="N4641" s="18" t="s">
        <v>52</v>
      </c>
      <c r="O4641" s="18" t="s">
        <v>55</v>
      </c>
      <c r="P4641" s="18" t="s">
        <v>56</v>
      </c>
      <c r="Q4641" s="18" t="s">
        <v>57</v>
      </c>
    </row>
    <row r="4642" spans="1:17" ht="12.75" customHeight="1" x14ac:dyDescent="0.25">
      <c r="A4642" s="18">
        <v>80111600</v>
      </c>
      <c r="B4642" s="18" t="s">
        <v>3580</v>
      </c>
      <c r="C4642" s="18">
        <v>1</v>
      </c>
      <c r="D4642" s="18">
        <v>1</v>
      </c>
      <c r="E4642" s="18">
        <v>12</v>
      </c>
      <c r="F4642" s="18">
        <v>1</v>
      </c>
      <c r="G4642" s="18" t="s">
        <v>41</v>
      </c>
      <c r="H4642" s="18">
        <v>0</v>
      </c>
      <c r="I4642" s="19">
        <v>45408192</v>
      </c>
      <c r="J4642" s="19">
        <v>45408192</v>
      </c>
      <c r="K4642" s="18">
        <v>0</v>
      </c>
      <c r="L4642" s="18">
        <v>0</v>
      </c>
      <c r="M4642" s="18" t="s">
        <v>699</v>
      </c>
      <c r="N4642" s="18" t="s">
        <v>700</v>
      </c>
      <c r="O4642" s="18" t="s">
        <v>701</v>
      </c>
      <c r="P4642" s="18" t="s">
        <v>702</v>
      </c>
      <c r="Q4642" s="18" t="s">
        <v>703</v>
      </c>
    </row>
    <row r="4643" spans="1:17" ht="12.75" customHeight="1" x14ac:dyDescent="0.25">
      <c r="A4643" s="18">
        <v>80111600</v>
      </c>
      <c r="B4643" s="18" t="s">
        <v>3582</v>
      </c>
      <c r="C4643" s="18">
        <v>1</v>
      </c>
      <c r="D4643" s="18">
        <v>1</v>
      </c>
      <c r="E4643" s="18">
        <v>8</v>
      </c>
      <c r="F4643" s="18">
        <v>1</v>
      </c>
      <c r="G4643" s="18" t="s">
        <v>41</v>
      </c>
      <c r="H4643" s="18">
        <v>0</v>
      </c>
      <c r="I4643" s="19">
        <v>15772500</v>
      </c>
      <c r="J4643" s="19">
        <v>15772500</v>
      </c>
      <c r="K4643" s="18">
        <v>0</v>
      </c>
      <c r="L4643" s="18">
        <v>0</v>
      </c>
      <c r="M4643" s="18" t="s">
        <v>51</v>
      </c>
      <c r="N4643" s="18" t="s">
        <v>52</v>
      </c>
      <c r="O4643" s="18" t="s">
        <v>4502</v>
      </c>
      <c r="P4643" s="18" t="s">
        <v>4503</v>
      </c>
      <c r="Q4643" s="18" t="s">
        <v>4504</v>
      </c>
    </row>
    <row r="4644" spans="1:17" ht="12.75" customHeight="1" x14ac:dyDescent="0.25">
      <c r="A4644" s="18">
        <v>80111600</v>
      </c>
      <c r="B4644" s="18" t="s">
        <v>3585</v>
      </c>
      <c r="C4644" s="18">
        <v>1</v>
      </c>
      <c r="D4644" s="18">
        <v>1</v>
      </c>
      <c r="E4644" s="18">
        <v>12</v>
      </c>
      <c r="F4644" s="18">
        <v>1</v>
      </c>
      <c r="G4644" s="18" t="s">
        <v>41</v>
      </c>
      <c r="H4644" s="18">
        <v>0</v>
      </c>
      <c r="I4644" s="19">
        <v>58456620</v>
      </c>
      <c r="J4644" s="19">
        <v>58456620</v>
      </c>
      <c r="K4644" s="18">
        <v>0</v>
      </c>
      <c r="L4644" s="18">
        <v>0</v>
      </c>
      <c r="M4644" s="18" t="s">
        <v>699</v>
      </c>
      <c r="N4644" s="18" t="s">
        <v>700</v>
      </c>
      <c r="O4644" s="18" t="s">
        <v>701</v>
      </c>
      <c r="P4644" s="18" t="s">
        <v>702</v>
      </c>
      <c r="Q4644" s="18" t="s">
        <v>703</v>
      </c>
    </row>
    <row r="4645" spans="1:17" ht="12.75" customHeight="1" x14ac:dyDescent="0.25">
      <c r="A4645" s="18">
        <v>80111600</v>
      </c>
      <c r="B4645" s="18" t="s">
        <v>3586</v>
      </c>
      <c r="C4645" s="18">
        <v>1</v>
      </c>
      <c r="D4645" s="18">
        <v>1</v>
      </c>
      <c r="E4645" s="18">
        <v>4</v>
      </c>
      <c r="F4645" s="18">
        <v>1</v>
      </c>
      <c r="G4645" s="18" t="s">
        <v>41</v>
      </c>
      <c r="H4645" s="18">
        <v>0</v>
      </c>
      <c r="I4645" s="19">
        <v>38250000</v>
      </c>
      <c r="J4645" s="19">
        <v>38250000</v>
      </c>
      <c r="K4645" s="18">
        <v>0</v>
      </c>
      <c r="L4645" s="18">
        <v>0</v>
      </c>
      <c r="M4645" s="18" t="s">
        <v>54</v>
      </c>
      <c r="N4645" s="18" t="s">
        <v>52</v>
      </c>
      <c r="O4645" s="18" t="s">
        <v>55</v>
      </c>
      <c r="P4645" s="18" t="s">
        <v>56</v>
      </c>
      <c r="Q4645" s="18" t="s">
        <v>57</v>
      </c>
    </row>
    <row r="4646" spans="1:17" ht="12.75" customHeight="1" x14ac:dyDescent="0.25">
      <c r="A4646" s="18">
        <v>80111600</v>
      </c>
      <c r="B4646" s="18" t="s">
        <v>4588</v>
      </c>
      <c r="C4646" s="18">
        <v>1</v>
      </c>
      <c r="D4646" s="18">
        <v>1</v>
      </c>
      <c r="E4646" s="18">
        <v>8</v>
      </c>
      <c r="F4646" s="18">
        <v>1</v>
      </c>
      <c r="G4646" s="18" t="s">
        <v>41</v>
      </c>
      <c r="H4646" s="18">
        <v>0</v>
      </c>
      <c r="I4646" s="19">
        <v>29950084</v>
      </c>
      <c r="J4646" s="19">
        <v>29950084</v>
      </c>
      <c r="K4646" s="18">
        <v>0</v>
      </c>
      <c r="L4646" s="18">
        <v>0</v>
      </c>
      <c r="M4646" s="18" t="s">
        <v>1372</v>
      </c>
      <c r="N4646" s="18" t="s">
        <v>1373</v>
      </c>
      <c r="O4646" s="18" t="s">
        <v>1374</v>
      </c>
      <c r="P4646" s="18" t="s">
        <v>1375</v>
      </c>
      <c r="Q4646" s="18" t="s">
        <v>1376</v>
      </c>
    </row>
    <row r="4647" spans="1:17" ht="12.75" customHeight="1" x14ac:dyDescent="0.25">
      <c r="A4647" s="18">
        <v>80111600</v>
      </c>
      <c r="B4647" s="18" t="s">
        <v>3595</v>
      </c>
      <c r="C4647" s="18">
        <v>1</v>
      </c>
      <c r="D4647" s="18">
        <v>1</v>
      </c>
      <c r="E4647" s="18">
        <v>8</v>
      </c>
      <c r="F4647" s="18">
        <v>1</v>
      </c>
      <c r="G4647" s="18" t="s">
        <v>41</v>
      </c>
      <c r="H4647" s="18">
        <v>0</v>
      </c>
      <c r="I4647" s="19">
        <v>15772500</v>
      </c>
      <c r="J4647" s="19">
        <v>15772500</v>
      </c>
      <c r="K4647" s="18">
        <v>0</v>
      </c>
      <c r="L4647" s="18">
        <v>0</v>
      </c>
      <c r="M4647" s="18" t="s">
        <v>51</v>
      </c>
      <c r="N4647" s="18" t="s">
        <v>52</v>
      </c>
      <c r="O4647" s="18" t="s">
        <v>4502</v>
      </c>
      <c r="P4647" s="18" t="s">
        <v>4503</v>
      </c>
      <c r="Q4647" s="18" t="s">
        <v>4504</v>
      </c>
    </row>
    <row r="4648" spans="1:17" ht="12.75" customHeight="1" x14ac:dyDescent="0.25">
      <c r="A4648" s="18">
        <v>80111600</v>
      </c>
      <c r="B4648" s="18" t="s">
        <v>4589</v>
      </c>
      <c r="C4648" s="18">
        <v>1</v>
      </c>
      <c r="D4648" s="18">
        <v>1</v>
      </c>
      <c r="E4648" s="18">
        <v>6</v>
      </c>
      <c r="F4648" s="18">
        <v>1</v>
      </c>
      <c r="G4648" s="18" t="s">
        <v>41</v>
      </c>
      <c r="H4648" s="18">
        <v>0</v>
      </c>
      <c r="I4648" s="19">
        <v>22221030</v>
      </c>
      <c r="J4648" s="19">
        <v>22221030</v>
      </c>
      <c r="K4648" s="18">
        <v>0</v>
      </c>
      <c r="L4648" s="18">
        <v>0</v>
      </c>
      <c r="M4648" s="18" t="s">
        <v>1372</v>
      </c>
      <c r="N4648" s="18" t="s">
        <v>1373</v>
      </c>
      <c r="O4648" s="18" t="s">
        <v>1374</v>
      </c>
      <c r="P4648" s="18" t="s">
        <v>1375</v>
      </c>
      <c r="Q4648" s="18" t="s">
        <v>1376</v>
      </c>
    </row>
    <row r="4649" spans="1:17" ht="12.75" customHeight="1" x14ac:dyDescent="0.25">
      <c r="A4649" s="18">
        <v>80111600</v>
      </c>
      <c r="B4649" s="18" t="s">
        <v>3601</v>
      </c>
      <c r="C4649" s="18">
        <v>1</v>
      </c>
      <c r="D4649" s="18">
        <v>1</v>
      </c>
      <c r="E4649" s="18">
        <v>12</v>
      </c>
      <c r="F4649" s="18">
        <v>1</v>
      </c>
      <c r="G4649" s="18" t="s">
        <v>41</v>
      </c>
      <c r="H4649" s="18">
        <v>0</v>
      </c>
      <c r="I4649" s="19">
        <v>57238774</v>
      </c>
      <c r="J4649" s="19">
        <v>57238774</v>
      </c>
      <c r="K4649" s="18">
        <v>0</v>
      </c>
      <c r="L4649" s="18">
        <v>0</v>
      </c>
      <c r="M4649" s="18" t="s">
        <v>699</v>
      </c>
      <c r="N4649" s="18" t="s">
        <v>700</v>
      </c>
      <c r="O4649" s="18" t="s">
        <v>701</v>
      </c>
      <c r="P4649" s="18" t="s">
        <v>702</v>
      </c>
      <c r="Q4649" s="18" t="s">
        <v>703</v>
      </c>
    </row>
    <row r="4650" spans="1:17" ht="12.75" customHeight="1" x14ac:dyDescent="0.25">
      <c r="A4650" s="18">
        <v>80111600</v>
      </c>
      <c r="B4650" s="18" t="s">
        <v>3602</v>
      </c>
      <c r="C4650" s="18">
        <v>1</v>
      </c>
      <c r="D4650" s="18">
        <v>1</v>
      </c>
      <c r="E4650" s="18">
        <v>8</v>
      </c>
      <c r="F4650" s="18">
        <v>1</v>
      </c>
      <c r="G4650" s="18" t="s">
        <v>41</v>
      </c>
      <c r="H4650" s="18">
        <v>0</v>
      </c>
      <c r="I4650" s="19">
        <v>15772500</v>
      </c>
      <c r="J4650" s="19">
        <v>15772500</v>
      </c>
      <c r="K4650" s="18">
        <v>0</v>
      </c>
      <c r="L4650" s="18">
        <v>0</v>
      </c>
      <c r="M4650" s="18" t="s">
        <v>51</v>
      </c>
      <c r="N4650" s="18" t="s">
        <v>52</v>
      </c>
      <c r="O4650" s="18" t="s">
        <v>4502</v>
      </c>
      <c r="P4650" s="18" t="s">
        <v>4503</v>
      </c>
      <c r="Q4650" s="18" t="s">
        <v>4504</v>
      </c>
    </row>
    <row r="4651" spans="1:17" ht="12.75" customHeight="1" x14ac:dyDescent="0.25">
      <c r="A4651" s="18">
        <v>80111600</v>
      </c>
      <c r="B4651" s="18" t="s">
        <v>4590</v>
      </c>
      <c r="C4651" s="18">
        <v>1</v>
      </c>
      <c r="D4651" s="18">
        <v>1</v>
      </c>
      <c r="E4651" s="18">
        <v>6</v>
      </c>
      <c r="F4651" s="18">
        <v>1</v>
      </c>
      <c r="G4651" s="18" t="s">
        <v>41</v>
      </c>
      <c r="H4651" s="18">
        <v>0</v>
      </c>
      <c r="I4651" s="19">
        <v>22221030</v>
      </c>
      <c r="J4651" s="19">
        <v>22221030</v>
      </c>
      <c r="K4651" s="18">
        <v>0</v>
      </c>
      <c r="L4651" s="18">
        <v>0</v>
      </c>
      <c r="M4651" s="18" t="s">
        <v>1372</v>
      </c>
      <c r="N4651" s="18" t="s">
        <v>1373</v>
      </c>
      <c r="O4651" s="18" t="s">
        <v>1374</v>
      </c>
      <c r="P4651" s="18" t="s">
        <v>1375</v>
      </c>
      <c r="Q4651" s="18" t="s">
        <v>1376</v>
      </c>
    </row>
    <row r="4652" spans="1:17" ht="12.75" customHeight="1" x14ac:dyDescent="0.25">
      <c r="A4652" s="18">
        <v>80111600</v>
      </c>
      <c r="B4652" s="18" t="s">
        <v>4591</v>
      </c>
      <c r="C4652" s="18">
        <v>1</v>
      </c>
      <c r="D4652" s="18">
        <v>1</v>
      </c>
      <c r="E4652" s="18">
        <v>6</v>
      </c>
      <c r="F4652" s="18">
        <v>1</v>
      </c>
      <c r="G4652" s="18" t="s">
        <v>41</v>
      </c>
      <c r="H4652" s="18">
        <v>0</v>
      </c>
      <c r="I4652" s="19">
        <v>22221030</v>
      </c>
      <c r="J4652" s="19">
        <v>22221030</v>
      </c>
      <c r="K4652" s="18">
        <v>0</v>
      </c>
      <c r="L4652" s="18">
        <v>0</v>
      </c>
      <c r="M4652" s="18" t="s">
        <v>1372</v>
      </c>
      <c r="N4652" s="18" t="s">
        <v>1373</v>
      </c>
      <c r="O4652" s="18" t="s">
        <v>1374</v>
      </c>
      <c r="P4652" s="18" t="s">
        <v>1375</v>
      </c>
      <c r="Q4652" s="18" t="s">
        <v>1376</v>
      </c>
    </row>
    <row r="4653" spans="1:17" ht="12.75" customHeight="1" x14ac:dyDescent="0.25">
      <c r="A4653" s="18">
        <v>80111600</v>
      </c>
      <c r="B4653" s="18" t="s">
        <v>3606</v>
      </c>
      <c r="C4653" s="18">
        <v>1</v>
      </c>
      <c r="D4653" s="18">
        <v>1</v>
      </c>
      <c r="E4653" s="18">
        <v>12</v>
      </c>
      <c r="F4653" s="18">
        <v>1</v>
      </c>
      <c r="G4653" s="18" t="s">
        <v>41</v>
      </c>
      <c r="H4653" s="18">
        <v>0</v>
      </c>
      <c r="I4653" s="19">
        <v>46374324</v>
      </c>
      <c r="J4653" s="19">
        <v>46374324</v>
      </c>
      <c r="K4653" s="18">
        <v>0</v>
      </c>
      <c r="L4653" s="18">
        <v>0</v>
      </c>
      <c r="M4653" s="18" t="s">
        <v>699</v>
      </c>
      <c r="N4653" s="18" t="s">
        <v>700</v>
      </c>
      <c r="O4653" s="18" t="s">
        <v>701</v>
      </c>
      <c r="P4653" s="18" t="s">
        <v>702</v>
      </c>
      <c r="Q4653" s="18" t="s">
        <v>703</v>
      </c>
    </row>
    <row r="4654" spans="1:17" ht="12.75" customHeight="1" x14ac:dyDescent="0.25">
      <c r="A4654" s="18">
        <v>80111600</v>
      </c>
      <c r="B4654" s="18" t="s">
        <v>4592</v>
      </c>
      <c r="C4654" s="18">
        <v>1</v>
      </c>
      <c r="D4654" s="18">
        <v>1</v>
      </c>
      <c r="E4654" s="18">
        <v>5</v>
      </c>
      <c r="F4654" s="18">
        <v>1</v>
      </c>
      <c r="G4654" s="18" t="s">
        <v>41</v>
      </c>
      <c r="H4654" s="18">
        <v>0</v>
      </c>
      <c r="I4654" s="19">
        <v>9989492</v>
      </c>
      <c r="J4654" s="19">
        <v>9989492</v>
      </c>
      <c r="K4654" s="18">
        <v>0</v>
      </c>
      <c r="L4654" s="18">
        <v>0</v>
      </c>
      <c r="M4654" s="18" t="s">
        <v>1372</v>
      </c>
      <c r="N4654" s="18" t="s">
        <v>1373</v>
      </c>
      <c r="O4654" s="18" t="s">
        <v>1374</v>
      </c>
      <c r="P4654" s="18" t="s">
        <v>1375</v>
      </c>
      <c r="Q4654" s="18" t="s">
        <v>1376</v>
      </c>
    </row>
    <row r="4655" spans="1:17" ht="12.75" customHeight="1" x14ac:dyDescent="0.25">
      <c r="A4655" s="18">
        <v>80111600</v>
      </c>
      <c r="B4655" s="18" t="s">
        <v>3609</v>
      </c>
      <c r="C4655" s="18">
        <v>1</v>
      </c>
      <c r="D4655" s="18">
        <v>1</v>
      </c>
      <c r="E4655" s="18">
        <v>4</v>
      </c>
      <c r="F4655" s="18">
        <v>1</v>
      </c>
      <c r="G4655" s="18" t="s">
        <v>41</v>
      </c>
      <c r="H4655" s="18">
        <v>0</v>
      </c>
      <c r="I4655" s="19">
        <v>15725000</v>
      </c>
      <c r="J4655" s="19">
        <v>15725000</v>
      </c>
      <c r="K4655" s="18">
        <v>0</v>
      </c>
      <c r="L4655" s="18">
        <v>0</v>
      </c>
      <c r="M4655" s="18" t="s">
        <v>54</v>
      </c>
      <c r="N4655" s="18" t="s">
        <v>52</v>
      </c>
      <c r="O4655" s="18" t="s">
        <v>55</v>
      </c>
      <c r="P4655" s="18" t="s">
        <v>56</v>
      </c>
      <c r="Q4655" s="18" t="s">
        <v>57</v>
      </c>
    </row>
    <row r="4656" spans="1:17" ht="12.75" customHeight="1" x14ac:dyDescent="0.25">
      <c r="A4656" s="18">
        <v>80111600</v>
      </c>
      <c r="B4656" s="18" t="s">
        <v>3610</v>
      </c>
      <c r="C4656" s="18">
        <v>1</v>
      </c>
      <c r="D4656" s="18">
        <v>1</v>
      </c>
      <c r="E4656" s="18">
        <v>8</v>
      </c>
      <c r="F4656" s="18">
        <v>1</v>
      </c>
      <c r="G4656" s="18" t="s">
        <v>41</v>
      </c>
      <c r="H4656" s="18">
        <v>0</v>
      </c>
      <c r="I4656" s="19">
        <v>15772500</v>
      </c>
      <c r="J4656" s="19">
        <v>15772500</v>
      </c>
      <c r="K4656" s="18">
        <v>0</v>
      </c>
      <c r="L4656" s="18">
        <v>0</v>
      </c>
      <c r="M4656" s="18" t="s">
        <v>51</v>
      </c>
      <c r="N4656" s="18" t="s">
        <v>52</v>
      </c>
      <c r="O4656" s="18" t="s">
        <v>4502</v>
      </c>
      <c r="P4656" s="18" t="s">
        <v>4503</v>
      </c>
      <c r="Q4656" s="18" t="s">
        <v>4504</v>
      </c>
    </row>
    <row r="4657" spans="1:17" ht="12.75" customHeight="1" x14ac:dyDescent="0.25">
      <c r="A4657" s="18">
        <v>80111600</v>
      </c>
      <c r="B4657" s="18" t="s">
        <v>3611</v>
      </c>
      <c r="C4657" s="18">
        <v>1</v>
      </c>
      <c r="D4657" s="18">
        <v>1</v>
      </c>
      <c r="E4657" s="18">
        <v>6</v>
      </c>
      <c r="F4657" s="18">
        <v>1</v>
      </c>
      <c r="G4657" s="18" t="s">
        <v>41</v>
      </c>
      <c r="H4657" s="18">
        <v>0</v>
      </c>
      <c r="I4657" s="19">
        <v>26792508</v>
      </c>
      <c r="J4657" s="19">
        <v>26792508</v>
      </c>
      <c r="K4657" s="18">
        <v>0</v>
      </c>
      <c r="L4657" s="18">
        <v>0</v>
      </c>
      <c r="M4657" s="18" t="s">
        <v>1136</v>
      </c>
      <c r="N4657" s="18" t="s">
        <v>1137</v>
      </c>
      <c r="O4657" s="18" t="s">
        <v>1138</v>
      </c>
      <c r="P4657" s="18" t="s">
        <v>1139</v>
      </c>
      <c r="Q4657" s="18" t="s">
        <v>1140</v>
      </c>
    </row>
    <row r="4658" spans="1:17" ht="12.75" customHeight="1" x14ac:dyDescent="0.25">
      <c r="A4658" s="18">
        <v>80111600</v>
      </c>
      <c r="B4658" s="18" t="s">
        <v>3613</v>
      </c>
      <c r="C4658" s="18">
        <v>1</v>
      </c>
      <c r="D4658" s="18">
        <v>1</v>
      </c>
      <c r="E4658" s="18">
        <v>6</v>
      </c>
      <c r="F4658" s="18">
        <v>1</v>
      </c>
      <c r="G4658" s="18" t="s">
        <v>41</v>
      </c>
      <c r="H4658" s="18">
        <v>0</v>
      </c>
      <c r="I4658" s="19">
        <v>21254899</v>
      </c>
      <c r="J4658" s="19">
        <v>21254899</v>
      </c>
      <c r="K4658" s="18">
        <v>0</v>
      </c>
      <c r="L4658" s="18">
        <v>0</v>
      </c>
      <c r="M4658" s="18" t="s">
        <v>805</v>
      </c>
      <c r="N4658" s="18" t="s">
        <v>806</v>
      </c>
      <c r="O4658" s="18" t="s">
        <v>807</v>
      </c>
      <c r="P4658" s="18" t="s">
        <v>808</v>
      </c>
      <c r="Q4658" s="18" t="s">
        <v>809</v>
      </c>
    </row>
    <row r="4659" spans="1:17" ht="12.75" customHeight="1" x14ac:dyDescent="0.25">
      <c r="A4659" s="18">
        <v>80111600</v>
      </c>
      <c r="B4659" s="18" t="s">
        <v>3614</v>
      </c>
      <c r="C4659" s="18">
        <v>1</v>
      </c>
      <c r="D4659" s="18">
        <v>1</v>
      </c>
      <c r="E4659" s="18">
        <v>12</v>
      </c>
      <c r="F4659" s="18">
        <v>1</v>
      </c>
      <c r="G4659" s="18" t="s">
        <v>41</v>
      </c>
      <c r="H4659" s="18">
        <v>0</v>
      </c>
      <c r="I4659" s="19">
        <v>46374324</v>
      </c>
      <c r="J4659" s="19">
        <v>46374324</v>
      </c>
      <c r="K4659" s="18">
        <v>0</v>
      </c>
      <c r="L4659" s="18">
        <v>0</v>
      </c>
      <c r="M4659" s="18" t="s">
        <v>699</v>
      </c>
      <c r="N4659" s="18" t="s">
        <v>700</v>
      </c>
      <c r="O4659" s="18" t="s">
        <v>701</v>
      </c>
      <c r="P4659" s="18" t="s">
        <v>702</v>
      </c>
      <c r="Q4659" s="18" t="s">
        <v>703</v>
      </c>
    </row>
    <row r="4660" spans="1:17" ht="12.75" customHeight="1" x14ac:dyDescent="0.25">
      <c r="A4660" s="18">
        <v>80111600</v>
      </c>
      <c r="B4660" s="18" t="s">
        <v>3620</v>
      </c>
      <c r="C4660" s="18">
        <v>1</v>
      </c>
      <c r="D4660" s="18">
        <v>1</v>
      </c>
      <c r="E4660" s="18">
        <v>5</v>
      </c>
      <c r="F4660" s="18">
        <v>1</v>
      </c>
      <c r="G4660" s="18" t="s">
        <v>41</v>
      </c>
      <c r="H4660" s="18">
        <v>0</v>
      </c>
      <c r="I4660" s="19">
        <v>37339403</v>
      </c>
      <c r="J4660" s="19">
        <v>37339403</v>
      </c>
      <c r="K4660" s="18">
        <v>0</v>
      </c>
      <c r="L4660" s="18">
        <v>0</v>
      </c>
      <c r="M4660" s="18" t="s">
        <v>54</v>
      </c>
      <c r="N4660" s="18" t="s">
        <v>52</v>
      </c>
      <c r="O4660" s="18" t="s">
        <v>55</v>
      </c>
      <c r="P4660" s="18" t="s">
        <v>56</v>
      </c>
      <c r="Q4660" s="18" t="s">
        <v>57</v>
      </c>
    </row>
    <row r="4661" spans="1:17" ht="12.75" customHeight="1" x14ac:dyDescent="0.25">
      <c r="A4661" s="18">
        <v>80111600</v>
      </c>
      <c r="B4661" s="18" t="s">
        <v>3622</v>
      </c>
      <c r="C4661" s="18">
        <v>1</v>
      </c>
      <c r="D4661" s="18">
        <v>1</v>
      </c>
      <c r="E4661" s="18">
        <v>12</v>
      </c>
      <c r="F4661" s="18">
        <v>1</v>
      </c>
      <c r="G4661" s="18" t="s">
        <v>41</v>
      </c>
      <c r="H4661" s="18">
        <v>0</v>
      </c>
      <c r="I4661" s="19">
        <v>58456620</v>
      </c>
      <c r="J4661" s="19">
        <v>58456620</v>
      </c>
      <c r="K4661" s="18">
        <v>0</v>
      </c>
      <c r="L4661" s="18">
        <v>0</v>
      </c>
      <c r="M4661" s="18" t="s">
        <v>699</v>
      </c>
      <c r="N4661" s="18" t="s">
        <v>700</v>
      </c>
      <c r="O4661" s="18" t="s">
        <v>701</v>
      </c>
      <c r="P4661" s="18" t="s">
        <v>702</v>
      </c>
      <c r="Q4661" s="18" t="s">
        <v>703</v>
      </c>
    </row>
    <row r="4662" spans="1:17" ht="12.75" customHeight="1" x14ac:dyDescent="0.25">
      <c r="A4662" s="18">
        <v>80111600</v>
      </c>
      <c r="B4662" s="18" t="s">
        <v>3623</v>
      </c>
      <c r="C4662" s="18">
        <v>1</v>
      </c>
      <c r="D4662" s="18">
        <v>1</v>
      </c>
      <c r="E4662" s="18">
        <v>12</v>
      </c>
      <c r="F4662" s="18">
        <v>1</v>
      </c>
      <c r="G4662" s="18" t="s">
        <v>41</v>
      </c>
      <c r="H4662" s="18">
        <v>0</v>
      </c>
      <c r="I4662" s="19">
        <v>46741911</v>
      </c>
      <c r="J4662" s="19">
        <v>46741911</v>
      </c>
      <c r="K4662" s="18">
        <v>0</v>
      </c>
      <c r="L4662" s="18">
        <v>0</v>
      </c>
      <c r="M4662" s="18" t="s">
        <v>699</v>
      </c>
      <c r="N4662" s="18" t="s">
        <v>700</v>
      </c>
      <c r="O4662" s="18" t="s">
        <v>701</v>
      </c>
      <c r="P4662" s="18" t="s">
        <v>702</v>
      </c>
      <c r="Q4662" s="18" t="s">
        <v>703</v>
      </c>
    </row>
    <row r="4663" spans="1:17" ht="12.75" customHeight="1" x14ac:dyDescent="0.25">
      <c r="A4663" s="18">
        <v>80111600</v>
      </c>
      <c r="B4663" s="18" t="s">
        <v>3627</v>
      </c>
      <c r="C4663" s="18">
        <v>1</v>
      </c>
      <c r="D4663" s="18">
        <v>1</v>
      </c>
      <c r="E4663" s="18">
        <v>8</v>
      </c>
      <c r="F4663" s="18">
        <v>1</v>
      </c>
      <c r="G4663" s="18" t="s">
        <v>41</v>
      </c>
      <c r="H4663" s="18">
        <v>0</v>
      </c>
      <c r="I4663" s="19">
        <v>29835000</v>
      </c>
      <c r="J4663" s="19">
        <v>29835000</v>
      </c>
      <c r="K4663" s="18">
        <v>0</v>
      </c>
      <c r="L4663" s="18">
        <v>0</v>
      </c>
      <c r="M4663" s="18" t="s">
        <v>51</v>
      </c>
      <c r="N4663" s="18" t="s">
        <v>52</v>
      </c>
      <c r="O4663" s="18" t="s">
        <v>4502</v>
      </c>
      <c r="P4663" s="18" t="s">
        <v>4503</v>
      </c>
      <c r="Q4663" s="18" t="s">
        <v>4504</v>
      </c>
    </row>
    <row r="4664" spans="1:17" ht="12.75" customHeight="1" x14ac:dyDescent="0.25">
      <c r="A4664" s="18">
        <v>80111600</v>
      </c>
      <c r="B4664" s="18" t="s">
        <v>3629</v>
      </c>
      <c r="C4664" s="18">
        <v>1</v>
      </c>
      <c r="D4664" s="18">
        <v>1</v>
      </c>
      <c r="E4664" s="18">
        <v>12</v>
      </c>
      <c r="F4664" s="18">
        <v>1</v>
      </c>
      <c r="G4664" s="18" t="s">
        <v>41</v>
      </c>
      <c r="H4664" s="18">
        <v>0</v>
      </c>
      <c r="I4664" s="19">
        <v>46741911</v>
      </c>
      <c r="J4664" s="19">
        <v>46741911</v>
      </c>
      <c r="K4664" s="18">
        <v>0</v>
      </c>
      <c r="L4664" s="18">
        <v>0</v>
      </c>
      <c r="M4664" s="18" t="s">
        <v>699</v>
      </c>
      <c r="N4664" s="18" t="s">
        <v>700</v>
      </c>
      <c r="O4664" s="18" t="s">
        <v>701</v>
      </c>
      <c r="P4664" s="18" t="s">
        <v>702</v>
      </c>
      <c r="Q4664" s="18" t="s">
        <v>703</v>
      </c>
    </row>
    <row r="4665" spans="1:17" ht="12.75" customHeight="1" x14ac:dyDescent="0.25">
      <c r="A4665" s="18">
        <v>80111600</v>
      </c>
      <c r="B4665" s="18" t="s">
        <v>3630</v>
      </c>
      <c r="C4665" s="18">
        <v>1</v>
      </c>
      <c r="D4665" s="18">
        <v>1</v>
      </c>
      <c r="E4665" s="18">
        <v>12</v>
      </c>
      <c r="F4665" s="18">
        <v>1</v>
      </c>
      <c r="G4665" s="18" t="s">
        <v>41</v>
      </c>
      <c r="H4665" s="18">
        <v>0</v>
      </c>
      <c r="I4665" s="19">
        <v>57238774</v>
      </c>
      <c r="J4665" s="19">
        <v>57238774</v>
      </c>
      <c r="K4665" s="18">
        <v>0</v>
      </c>
      <c r="L4665" s="18">
        <v>0</v>
      </c>
      <c r="M4665" s="18" t="s">
        <v>699</v>
      </c>
      <c r="N4665" s="18" t="s">
        <v>700</v>
      </c>
      <c r="O4665" s="18" t="s">
        <v>701</v>
      </c>
      <c r="P4665" s="18" t="s">
        <v>702</v>
      </c>
      <c r="Q4665" s="18" t="s">
        <v>703</v>
      </c>
    </row>
    <row r="4666" spans="1:17" ht="12.75" customHeight="1" x14ac:dyDescent="0.25">
      <c r="A4666" s="18">
        <v>80111600</v>
      </c>
      <c r="B4666" s="18" t="s">
        <v>3632</v>
      </c>
      <c r="C4666" s="18">
        <v>1</v>
      </c>
      <c r="D4666" s="18">
        <v>1</v>
      </c>
      <c r="E4666" s="18">
        <v>12</v>
      </c>
      <c r="F4666" s="18">
        <v>1</v>
      </c>
      <c r="G4666" s="18" t="s">
        <v>41</v>
      </c>
      <c r="H4666" s="18">
        <v>0</v>
      </c>
      <c r="I4666" s="19">
        <v>46374324</v>
      </c>
      <c r="J4666" s="19">
        <v>46374324</v>
      </c>
      <c r="K4666" s="18">
        <v>0</v>
      </c>
      <c r="L4666" s="18">
        <v>0</v>
      </c>
      <c r="M4666" s="18" t="s">
        <v>699</v>
      </c>
      <c r="N4666" s="18" t="s">
        <v>700</v>
      </c>
      <c r="O4666" s="18" t="s">
        <v>701</v>
      </c>
      <c r="P4666" s="18" t="s">
        <v>702</v>
      </c>
      <c r="Q4666" s="18" t="s">
        <v>703</v>
      </c>
    </row>
    <row r="4667" spans="1:17" ht="12.75" customHeight="1" x14ac:dyDescent="0.25">
      <c r="A4667" s="18">
        <v>80111600</v>
      </c>
      <c r="B4667" s="18" t="s">
        <v>3633</v>
      </c>
      <c r="C4667" s="18">
        <v>1</v>
      </c>
      <c r="D4667" s="18">
        <v>1</v>
      </c>
      <c r="E4667" s="18">
        <v>12</v>
      </c>
      <c r="F4667" s="18">
        <v>1</v>
      </c>
      <c r="G4667" s="18" t="s">
        <v>41</v>
      </c>
      <c r="H4667" s="18">
        <v>0</v>
      </c>
      <c r="I4667" s="19">
        <v>46741911</v>
      </c>
      <c r="J4667" s="19">
        <v>46741911</v>
      </c>
      <c r="K4667" s="18">
        <v>0</v>
      </c>
      <c r="L4667" s="18">
        <v>0</v>
      </c>
      <c r="M4667" s="18" t="s">
        <v>699</v>
      </c>
      <c r="N4667" s="18" t="s">
        <v>700</v>
      </c>
      <c r="O4667" s="18" t="s">
        <v>701</v>
      </c>
      <c r="P4667" s="18" t="s">
        <v>702</v>
      </c>
      <c r="Q4667" s="18" t="s">
        <v>703</v>
      </c>
    </row>
    <row r="4668" spans="1:17" ht="12.75" customHeight="1" x14ac:dyDescent="0.25">
      <c r="A4668" s="18">
        <v>80111600</v>
      </c>
      <c r="B4668" s="18" t="s">
        <v>3637</v>
      </c>
      <c r="C4668" s="18">
        <v>1</v>
      </c>
      <c r="D4668" s="18">
        <v>1</v>
      </c>
      <c r="E4668" s="18">
        <v>6</v>
      </c>
      <c r="F4668" s="18">
        <v>1</v>
      </c>
      <c r="G4668" s="18" t="s">
        <v>41</v>
      </c>
      <c r="H4668" s="18">
        <v>0</v>
      </c>
      <c r="I4668" s="19">
        <v>22223750</v>
      </c>
      <c r="J4668" s="19">
        <v>22223750</v>
      </c>
      <c r="K4668" s="18">
        <v>0</v>
      </c>
      <c r="L4668" s="18">
        <v>0</v>
      </c>
      <c r="M4668" s="18" t="s">
        <v>182</v>
      </c>
      <c r="N4668" s="18" t="s">
        <v>183</v>
      </c>
      <c r="O4668" s="18" t="s">
        <v>184</v>
      </c>
      <c r="P4668" s="18" t="s">
        <v>185</v>
      </c>
      <c r="Q4668" s="18" t="s">
        <v>186</v>
      </c>
    </row>
    <row r="4669" spans="1:17" ht="12.75" customHeight="1" x14ac:dyDescent="0.25">
      <c r="A4669" s="18">
        <v>80111600</v>
      </c>
      <c r="B4669" s="18" t="s">
        <v>5738</v>
      </c>
      <c r="C4669" s="18">
        <v>1</v>
      </c>
      <c r="D4669" s="18">
        <v>1</v>
      </c>
      <c r="E4669" s="18">
        <v>6</v>
      </c>
      <c r="F4669" s="18">
        <v>1</v>
      </c>
      <c r="G4669" s="18" t="s">
        <v>41</v>
      </c>
      <c r="H4669" s="18">
        <v>0</v>
      </c>
      <c r="I4669" s="19">
        <v>22221030</v>
      </c>
      <c r="J4669" s="19">
        <v>22221030</v>
      </c>
      <c r="K4669" s="18">
        <v>0</v>
      </c>
      <c r="L4669" s="18">
        <v>0</v>
      </c>
      <c r="M4669" s="18" t="s">
        <v>1372</v>
      </c>
      <c r="N4669" s="18" t="s">
        <v>1373</v>
      </c>
      <c r="O4669" s="18" t="s">
        <v>1374</v>
      </c>
      <c r="P4669" s="18" t="s">
        <v>1375</v>
      </c>
      <c r="Q4669" s="18" t="s">
        <v>1376</v>
      </c>
    </row>
    <row r="4670" spans="1:17" ht="12.75" customHeight="1" x14ac:dyDescent="0.25">
      <c r="A4670" s="18">
        <v>80111600</v>
      </c>
      <c r="B4670" s="18" t="s">
        <v>3638</v>
      </c>
      <c r="C4670" s="18">
        <v>1</v>
      </c>
      <c r="D4670" s="18">
        <v>1</v>
      </c>
      <c r="E4670" s="18">
        <v>12</v>
      </c>
      <c r="F4670" s="18">
        <v>1</v>
      </c>
      <c r="G4670" s="18" t="s">
        <v>41</v>
      </c>
      <c r="H4670" s="18">
        <v>0</v>
      </c>
      <c r="I4670" s="19">
        <v>46741911</v>
      </c>
      <c r="J4670" s="19">
        <v>46741911</v>
      </c>
      <c r="K4670" s="18">
        <v>0</v>
      </c>
      <c r="L4670" s="18">
        <v>0</v>
      </c>
      <c r="M4670" s="18" t="s">
        <v>699</v>
      </c>
      <c r="N4670" s="18" t="s">
        <v>700</v>
      </c>
      <c r="O4670" s="18" t="s">
        <v>701</v>
      </c>
      <c r="P4670" s="18" t="s">
        <v>702</v>
      </c>
      <c r="Q4670" s="18" t="s">
        <v>703</v>
      </c>
    </row>
    <row r="4671" spans="1:17" ht="12.75" customHeight="1" x14ac:dyDescent="0.25">
      <c r="A4671" s="18">
        <v>80111600</v>
      </c>
      <c r="B4671" s="18" t="s">
        <v>3640</v>
      </c>
      <c r="C4671" s="18">
        <v>1</v>
      </c>
      <c r="D4671" s="18">
        <v>1</v>
      </c>
      <c r="E4671" s="18">
        <v>12</v>
      </c>
      <c r="F4671" s="18">
        <v>1</v>
      </c>
      <c r="G4671" s="18" t="s">
        <v>41</v>
      </c>
      <c r="H4671" s="18">
        <v>0</v>
      </c>
      <c r="I4671" s="19">
        <v>32058653</v>
      </c>
      <c r="J4671" s="19">
        <v>32058653</v>
      </c>
      <c r="K4671" s="18">
        <v>0</v>
      </c>
      <c r="L4671" s="18">
        <v>0</v>
      </c>
      <c r="M4671" s="18" t="s">
        <v>699</v>
      </c>
      <c r="N4671" s="18" t="s">
        <v>700</v>
      </c>
      <c r="O4671" s="18" t="s">
        <v>701</v>
      </c>
      <c r="P4671" s="18" t="s">
        <v>702</v>
      </c>
      <c r="Q4671" s="18" t="s">
        <v>703</v>
      </c>
    </row>
    <row r="4672" spans="1:17" ht="12.75" customHeight="1" x14ac:dyDescent="0.25">
      <c r="A4672" s="18">
        <v>80111600</v>
      </c>
      <c r="B4672" s="18" t="s">
        <v>5739</v>
      </c>
      <c r="C4672" s="18">
        <v>1</v>
      </c>
      <c r="D4672" s="18">
        <v>1</v>
      </c>
      <c r="E4672" s="18">
        <v>6</v>
      </c>
      <c r="F4672" s="18">
        <v>1</v>
      </c>
      <c r="G4672" s="18" t="s">
        <v>41</v>
      </c>
      <c r="H4672" s="18">
        <v>0</v>
      </c>
      <c r="I4672" s="19">
        <v>11566781</v>
      </c>
      <c r="J4672" s="19">
        <v>11566781</v>
      </c>
      <c r="K4672" s="18">
        <v>0</v>
      </c>
      <c r="L4672" s="18">
        <v>0</v>
      </c>
      <c r="M4672" s="18" t="s">
        <v>527</v>
      </c>
      <c r="N4672" s="18" t="s">
        <v>528</v>
      </c>
      <c r="O4672" s="18" t="s">
        <v>529</v>
      </c>
      <c r="P4672" s="18" t="s">
        <v>530</v>
      </c>
      <c r="Q4672" s="18" t="s">
        <v>531</v>
      </c>
    </row>
    <row r="4673" spans="1:17" ht="12.75" customHeight="1" x14ac:dyDescent="0.25">
      <c r="A4673" s="18">
        <v>80111600</v>
      </c>
      <c r="B4673" s="18" t="s">
        <v>3645</v>
      </c>
      <c r="C4673" s="18">
        <v>1</v>
      </c>
      <c r="D4673" s="18">
        <v>1</v>
      </c>
      <c r="E4673" s="18">
        <v>12</v>
      </c>
      <c r="F4673" s="18">
        <v>1</v>
      </c>
      <c r="G4673" s="18" t="s">
        <v>41</v>
      </c>
      <c r="H4673" s="18">
        <v>0</v>
      </c>
      <c r="I4673" s="19">
        <v>46741911</v>
      </c>
      <c r="J4673" s="19">
        <v>46741911</v>
      </c>
      <c r="K4673" s="18">
        <v>0</v>
      </c>
      <c r="L4673" s="18">
        <v>0</v>
      </c>
      <c r="M4673" s="18" t="s">
        <v>699</v>
      </c>
      <c r="N4673" s="18" t="s">
        <v>700</v>
      </c>
      <c r="O4673" s="18" t="s">
        <v>701</v>
      </c>
      <c r="P4673" s="18" t="s">
        <v>702</v>
      </c>
      <c r="Q4673" s="18" t="s">
        <v>703</v>
      </c>
    </row>
    <row r="4674" spans="1:17" ht="12.75" customHeight="1" x14ac:dyDescent="0.25">
      <c r="A4674" s="18">
        <v>80111600</v>
      </c>
      <c r="B4674" s="18" t="s">
        <v>3647</v>
      </c>
      <c r="C4674" s="18">
        <v>1</v>
      </c>
      <c r="D4674" s="18">
        <v>1</v>
      </c>
      <c r="E4674" s="18">
        <v>12</v>
      </c>
      <c r="F4674" s="18">
        <v>1</v>
      </c>
      <c r="G4674" s="18" t="s">
        <v>41</v>
      </c>
      <c r="H4674" s="18">
        <v>0</v>
      </c>
      <c r="I4674" s="19">
        <v>32740752</v>
      </c>
      <c r="J4674" s="19">
        <v>32740752</v>
      </c>
      <c r="K4674" s="18">
        <v>0</v>
      </c>
      <c r="L4674" s="18">
        <v>0</v>
      </c>
      <c r="M4674" s="18" t="s">
        <v>699</v>
      </c>
      <c r="N4674" s="18" t="s">
        <v>700</v>
      </c>
      <c r="O4674" s="18" t="s">
        <v>701</v>
      </c>
      <c r="P4674" s="18" t="s">
        <v>702</v>
      </c>
      <c r="Q4674" s="18" t="s">
        <v>703</v>
      </c>
    </row>
    <row r="4675" spans="1:17" ht="12.75" customHeight="1" x14ac:dyDescent="0.25">
      <c r="A4675" s="18">
        <v>80111600</v>
      </c>
      <c r="B4675" s="18" t="s">
        <v>3649</v>
      </c>
      <c r="C4675" s="18">
        <v>1</v>
      </c>
      <c r="D4675" s="18">
        <v>1</v>
      </c>
      <c r="E4675" s="18">
        <v>12</v>
      </c>
      <c r="F4675" s="18">
        <v>1</v>
      </c>
      <c r="G4675" s="18" t="s">
        <v>41</v>
      </c>
      <c r="H4675" s="18">
        <v>0</v>
      </c>
      <c r="I4675" s="19">
        <v>46375584</v>
      </c>
      <c r="J4675" s="19">
        <v>46375584</v>
      </c>
      <c r="K4675" s="18">
        <v>0</v>
      </c>
      <c r="L4675" s="18">
        <v>0</v>
      </c>
      <c r="M4675" s="18" t="s">
        <v>1933</v>
      </c>
      <c r="N4675" s="18" t="s">
        <v>1934</v>
      </c>
      <c r="O4675" s="18" t="s">
        <v>1935</v>
      </c>
      <c r="P4675" s="18" t="s">
        <v>1936</v>
      </c>
      <c r="Q4675" s="18" t="s">
        <v>1937</v>
      </c>
    </row>
    <row r="4676" spans="1:17" ht="12.75" customHeight="1" x14ac:dyDescent="0.25">
      <c r="A4676" s="18">
        <v>80111600</v>
      </c>
      <c r="B4676" s="18" t="s">
        <v>3651</v>
      </c>
      <c r="C4676" s="18">
        <v>1</v>
      </c>
      <c r="D4676" s="18">
        <v>1</v>
      </c>
      <c r="E4676" s="18">
        <v>12</v>
      </c>
      <c r="F4676" s="18">
        <v>1</v>
      </c>
      <c r="G4676" s="18" t="s">
        <v>41</v>
      </c>
      <c r="H4676" s="18">
        <v>0</v>
      </c>
      <c r="I4676" s="19">
        <v>46741911</v>
      </c>
      <c r="J4676" s="19">
        <v>46741911</v>
      </c>
      <c r="K4676" s="18">
        <v>0</v>
      </c>
      <c r="L4676" s="18">
        <v>0</v>
      </c>
      <c r="M4676" s="18" t="s">
        <v>699</v>
      </c>
      <c r="N4676" s="18" t="s">
        <v>700</v>
      </c>
      <c r="O4676" s="18" t="s">
        <v>701</v>
      </c>
      <c r="P4676" s="18" t="s">
        <v>702</v>
      </c>
      <c r="Q4676" s="18" t="s">
        <v>703</v>
      </c>
    </row>
    <row r="4677" spans="1:17" ht="12.75" customHeight="1" x14ac:dyDescent="0.25">
      <c r="A4677" s="18">
        <v>80111600</v>
      </c>
      <c r="B4677" s="18" t="s">
        <v>3662</v>
      </c>
      <c r="C4677" s="18">
        <v>1</v>
      </c>
      <c r="D4677" s="18">
        <v>1</v>
      </c>
      <c r="E4677" s="18">
        <v>12</v>
      </c>
      <c r="F4677" s="18">
        <v>1</v>
      </c>
      <c r="G4677" s="18" t="s">
        <v>41</v>
      </c>
      <c r="H4677" s="18">
        <v>0</v>
      </c>
      <c r="I4677" s="19">
        <v>32740752</v>
      </c>
      <c r="J4677" s="19">
        <v>32740752</v>
      </c>
      <c r="K4677" s="18">
        <v>0</v>
      </c>
      <c r="L4677" s="18">
        <v>0</v>
      </c>
      <c r="M4677" s="18" t="s">
        <v>699</v>
      </c>
      <c r="N4677" s="18" t="s">
        <v>700</v>
      </c>
      <c r="O4677" s="18" t="s">
        <v>701</v>
      </c>
      <c r="P4677" s="18" t="s">
        <v>702</v>
      </c>
      <c r="Q4677" s="18" t="s">
        <v>703</v>
      </c>
    </row>
    <row r="4678" spans="1:17" ht="12.75" customHeight="1" x14ac:dyDescent="0.25">
      <c r="A4678" s="18">
        <v>80111600</v>
      </c>
      <c r="B4678" s="18" t="s">
        <v>3664</v>
      </c>
      <c r="C4678" s="18">
        <v>1</v>
      </c>
      <c r="D4678" s="18">
        <v>1</v>
      </c>
      <c r="E4678" s="18">
        <v>6</v>
      </c>
      <c r="F4678" s="18">
        <v>1</v>
      </c>
      <c r="G4678" s="18" t="s">
        <v>41</v>
      </c>
      <c r="H4678" s="18">
        <v>0</v>
      </c>
      <c r="I4678" s="19">
        <v>24380000</v>
      </c>
      <c r="J4678" s="19">
        <v>24380000</v>
      </c>
      <c r="K4678" s="18">
        <v>0</v>
      </c>
      <c r="L4678" s="18">
        <v>0</v>
      </c>
      <c r="M4678" s="18" t="s">
        <v>1112</v>
      </c>
      <c r="N4678" s="18" t="s">
        <v>1113</v>
      </c>
      <c r="O4678" s="18" t="s">
        <v>1114</v>
      </c>
      <c r="P4678" s="18" t="s">
        <v>1115</v>
      </c>
      <c r="Q4678" s="18" t="s">
        <v>1116</v>
      </c>
    </row>
    <row r="4679" spans="1:17" ht="12.75" customHeight="1" x14ac:dyDescent="0.25">
      <c r="A4679" s="18">
        <v>80111600</v>
      </c>
      <c r="B4679" s="18" t="s">
        <v>3665</v>
      </c>
      <c r="C4679" s="18">
        <v>1</v>
      </c>
      <c r="D4679" s="18">
        <v>1</v>
      </c>
      <c r="E4679" s="18">
        <v>6</v>
      </c>
      <c r="F4679" s="18">
        <v>1</v>
      </c>
      <c r="G4679" s="18" t="s">
        <v>41</v>
      </c>
      <c r="H4679" s="18">
        <v>0</v>
      </c>
      <c r="I4679" s="19">
        <v>21257500</v>
      </c>
      <c r="J4679" s="19">
        <v>21257500</v>
      </c>
      <c r="K4679" s="18">
        <v>0</v>
      </c>
      <c r="L4679" s="18">
        <v>0</v>
      </c>
      <c r="M4679" s="18" t="s">
        <v>182</v>
      </c>
      <c r="N4679" s="18" t="s">
        <v>183</v>
      </c>
      <c r="O4679" s="18" t="s">
        <v>184</v>
      </c>
      <c r="P4679" s="18" t="s">
        <v>185</v>
      </c>
      <c r="Q4679" s="18" t="s">
        <v>186</v>
      </c>
    </row>
    <row r="4680" spans="1:17" ht="12.75" customHeight="1" x14ac:dyDescent="0.25">
      <c r="A4680" s="18">
        <v>80111600</v>
      </c>
      <c r="B4680" s="18" t="s">
        <v>3667</v>
      </c>
      <c r="C4680" s="18">
        <v>1</v>
      </c>
      <c r="D4680" s="18">
        <v>1</v>
      </c>
      <c r="E4680" s="18">
        <v>11</v>
      </c>
      <c r="F4680" s="18">
        <v>1</v>
      </c>
      <c r="G4680" s="18" t="s">
        <v>41</v>
      </c>
      <c r="H4680" s="18">
        <v>0</v>
      </c>
      <c r="I4680" s="19">
        <v>47469466</v>
      </c>
      <c r="J4680" s="19">
        <v>47469466</v>
      </c>
      <c r="K4680" s="18">
        <v>0</v>
      </c>
      <c r="L4680" s="18">
        <v>0</v>
      </c>
      <c r="M4680" s="18" t="s">
        <v>94</v>
      </c>
      <c r="N4680" s="18" t="s">
        <v>95</v>
      </c>
      <c r="O4680" s="18" t="s">
        <v>96</v>
      </c>
      <c r="P4680" s="18" t="s">
        <v>97</v>
      </c>
      <c r="Q4680" s="18" t="s">
        <v>98</v>
      </c>
    </row>
    <row r="4681" spans="1:17" ht="12.75" customHeight="1" x14ac:dyDescent="0.25">
      <c r="A4681" s="18">
        <v>80111600</v>
      </c>
      <c r="B4681" s="18" t="s">
        <v>3668</v>
      </c>
      <c r="C4681" s="18">
        <v>1</v>
      </c>
      <c r="D4681" s="18">
        <v>1</v>
      </c>
      <c r="E4681" s="18">
        <v>12</v>
      </c>
      <c r="F4681" s="18">
        <v>1</v>
      </c>
      <c r="G4681" s="18" t="s">
        <v>41</v>
      </c>
      <c r="H4681" s="18">
        <v>0</v>
      </c>
      <c r="I4681" s="19">
        <v>45408192</v>
      </c>
      <c r="J4681" s="19">
        <v>45408192</v>
      </c>
      <c r="K4681" s="18">
        <v>0</v>
      </c>
      <c r="L4681" s="18">
        <v>0</v>
      </c>
      <c r="M4681" s="18" t="s">
        <v>699</v>
      </c>
      <c r="N4681" s="18" t="s">
        <v>700</v>
      </c>
      <c r="O4681" s="18" t="s">
        <v>701</v>
      </c>
      <c r="P4681" s="18" t="s">
        <v>702</v>
      </c>
      <c r="Q4681" s="18" t="s">
        <v>703</v>
      </c>
    </row>
    <row r="4682" spans="1:17" ht="12.75" customHeight="1" x14ac:dyDescent="0.25">
      <c r="A4682" s="18">
        <v>80111600</v>
      </c>
      <c r="B4682" s="18" t="s">
        <v>5740</v>
      </c>
      <c r="C4682" s="18">
        <v>1</v>
      </c>
      <c r="D4682" s="18">
        <v>1</v>
      </c>
      <c r="E4682" s="18">
        <v>6</v>
      </c>
      <c r="F4682" s="18">
        <v>1</v>
      </c>
      <c r="G4682" s="18" t="s">
        <v>41</v>
      </c>
      <c r="H4682" s="18">
        <v>0</v>
      </c>
      <c r="I4682" s="19">
        <v>23526372</v>
      </c>
      <c r="J4682" s="19">
        <v>23526372</v>
      </c>
      <c r="K4682" s="18">
        <v>0</v>
      </c>
      <c r="L4682" s="18">
        <v>0</v>
      </c>
      <c r="M4682" s="18" t="s">
        <v>805</v>
      </c>
      <c r="N4682" s="18" t="s">
        <v>806</v>
      </c>
      <c r="O4682" s="18" t="s">
        <v>807</v>
      </c>
      <c r="P4682" s="18" t="s">
        <v>808</v>
      </c>
      <c r="Q4682" s="18" t="s">
        <v>809</v>
      </c>
    </row>
    <row r="4683" spans="1:17" ht="12.75" customHeight="1" x14ac:dyDescent="0.25">
      <c r="A4683" s="18">
        <v>80111600</v>
      </c>
      <c r="B4683" s="18" t="s">
        <v>3674</v>
      </c>
      <c r="C4683" s="18">
        <v>1</v>
      </c>
      <c r="D4683" s="18">
        <v>1</v>
      </c>
      <c r="E4683" s="18">
        <v>6</v>
      </c>
      <c r="F4683" s="18">
        <v>1</v>
      </c>
      <c r="G4683" s="18" t="s">
        <v>41</v>
      </c>
      <c r="H4683" s="18">
        <v>0</v>
      </c>
      <c r="I4683" s="19">
        <v>29382282</v>
      </c>
      <c r="J4683" s="19">
        <v>29382282</v>
      </c>
      <c r="K4683" s="18">
        <v>0</v>
      </c>
      <c r="L4683" s="18">
        <v>0</v>
      </c>
      <c r="M4683" s="18" t="s">
        <v>527</v>
      </c>
      <c r="N4683" s="18" t="s">
        <v>528</v>
      </c>
      <c r="O4683" s="18" t="s">
        <v>529</v>
      </c>
      <c r="P4683" s="18" t="s">
        <v>530</v>
      </c>
      <c r="Q4683" s="18" t="s">
        <v>531</v>
      </c>
    </row>
    <row r="4684" spans="1:17" ht="12.75" customHeight="1" x14ac:dyDescent="0.25">
      <c r="A4684" s="18">
        <v>80111600</v>
      </c>
      <c r="B4684" s="18" t="s">
        <v>5741</v>
      </c>
      <c r="C4684" s="18">
        <v>1</v>
      </c>
      <c r="D4684" s="18">
        <v>1</v>
      </c>
      <c r="E4684" s="18">
        <v>6</v>
      </c>
      <c r="F4684" s="18">
        <v>1</v>
      </c>
      <c r="G4684" s="18" t="s">
        <v>41</v>
      </c>
      <c r="H4684" s="18">
        <v>0</v>
      </c>
      <c r="I4684" s="19">
        <v>21254899</v>
      </c>
      <c r="J4684" s="19">
        <v>21254899</v>
      </c>
      <c r="K4684" s="18">
        <v>0</v>
      </c>
      <c r="L4684" s="18">
        <v>0</v>
      </c>
      <c r="M4684" s="18" t="s">
        <v>527</v>
      </c>
      <c r="N4684" s="18" t="s">
        <v>528</v>
      </c>
      <c r="O4684" s="18" t="s">
        <v>529</v>
      </c>
      <c r="P4684" s="18" t="s">
        <v>530</v>
      </c>
      <c r="Q4684" s="18" t="s">
        <v>531</v>
      </c>
    </row>
    <row r="4685" spans="1:17" ht="12.75" customHeight="1" x14ac:dyDescent="0.25">
      <c r="A4685" s="18">
        <v>80111600</v>
      </c>
      <c r="B4685" s="18" t="s">
        <v>3678</v>
      </c>
      <c r="C4685" s="18">
        <v>1</v>
      </c>
      <c r="D4685" s="18">
        <v>1</v>
      </c>
      <c r="E4685" s="18">
        <v>6</v>
      </c>
      <c r="F4685" s="18">
        <v>1</v>
      </c>
      <c r="G4685" s="18" t="s">
        <v>41</v>
      </c>
      <c r="H4685" s="18">
        <v>0</v>
      </c>
      <c r="I4685" s="19">
        <v>22223750</v>
      </c>
      <c r="J4685" s="19">
        <v>22223750</v>
      </c>
      <c r="K4685" s="18">
        <v>0</v>
      </c>
      <c r="L4685" s="18">
        <v>0</v>
      </c>
      <c r="M4685" s="18" t="s">
        <v>182</v>
      </c>
      <c r="N4685" s="18" t="s">
        <v>183</v>
      </c>
      <c r="O4685" s="18" t="s">
        <v>184</v>
      </c>
      <c r="P4685" s="18" t="s">
        <v>185</v>
      </c>
      <c r="Q4685" s="18" t="s">
        <v>186</v>
      </c>
    </row>
    <row r="4686" spans="1:17" ht="12.75" customHeight="1" x14ac:dyDescent="0.25">
      <c r="A4686" s="18">
        <v>80111600</v>
      </c>
      <c r="B4686" s="18" t="s">
        <v>6438</v>
      </c>
      <c r="C4686" s="18">
        <v>1</v>
      </c>
      <c r="D4686" s="18">
        <v>1</v>
      </c>
      <c r="E4686" s="18">
        <v>8</v>
      </c>
      <c r="F4686" s="18">
        <v>1</v>
      </c>
      <c r="G4686" s="18" t="s">
        <v>41</v>
      </c>
      <c r="H4686" s="18">
        <v>0</v>
      </c>
      <c r="I4686" s="19">
        <v>90364980</v>
      </c>
      <c r="J4686" s="19">
        <v>90364980</v>
      </c>
      <c r="K4686" s="18">
        <v>0</v>
      </c>
      <c r="L4686" s="18">
        <v>0</v>
      </c>
      <c r="M4686" s="18" t="s">
        <v>54</v>
      </c>
      <c r="N4686" s="18" t="s">
        <v>52</v>
      </c>
      <c r="O4686" s="18" t="s">
        <v>61</v>
      </c>
      <c r="P4686" s="18" t="s">
        <v>62</v>
      </c>
      <c r="Q4686" s="18" t="s">
        <v>63</v>
      </c>
    </row>
    <row r="4687" spans="1:17" ht="12.75" customHeight="1" x14ac:dyDescent="0.25">
      <c r="A4687" s="18">
        <v>80111600</v>
      </c>
      <c r="B4687" s="18" t="s">
        <v>3684</v>
      </c>
      <c r="C4687" s="18">
        <v>1</v>
      </c>
      <c r="D4687" s="18">
        <v>1</v>
      </c>
      <c r="E4687" s="18">
        <v>12</v>
      </c>
      <c r="F4687" s="18">
        <v>1</v>
      </c>
      <c r="G4687" s="18" t="s">
        <v>41</v>
      </c>
      <c r="H4687" s="18">
        <v>0</v>
      </c>
      <c r="I4687" s="19">
        <v>45408192</v>
      </c>
      <c r="J4687" s="19">
        <v>45408192</v>
      </c>
      <c r="K4687" s="18">
        <v>0</v>
      </c>
      <c r="L4687" s="18">
        <v>0</v>
      </c>
      <c r="M4687" s="18" t="s">
        <v>699</v>
      </c>
      <c r="N4687" s="18" t="s">
        <v>700</v>
      </c>
      <c r="O4687" s="18" t="s">
        <v>701</v>
      </c>
      <c r="P4687" s="18" t="s">
        <v>702</v>
      </c>
      <c r="Q4687" s="18" t="s">
        <v>703</v>
      </c>
    </row>
    <row r="4688" spans="1:17" ht="12.75" customHeight="1" x14ac:dyDescent="0.25">
      <c r="A4688" s="18">
        <v>80111600</v>
      </c>
      <c r="B4688" s="18" t="s">
        <v>5742</v>
      </c>
      <c r="C4688" s="18">
        <v>1</v>
      </c>
      <c r="D4688" s="18">
        <v>1</v>
      </c>
      <c r="E4688" s="18">
        <v>6</v>
      </c>
      <c r="F4688" s="18">
        <v>1</v>
      </c>
      <c r="G4688" s="18" t="s">
        <v>41</v>
      </c>
      <c r="H4688" s="18">
        <v>0</v>
      </c>
      <c r="I4688" s="19">
        <v>21254899</v>
      </c>
      <c r="J4688" s="19">
        <v>21254899</v>
      </c>
      <c r="K4688" s="18">
        <v>0</v>
      </c>
      <c r="L4688" s="18">
        <v>0</v>
      </c>
      <c r="M4688" s="18" t="s">
        <v>527</v>
      </c>
      <c r="N4688" s="18" t="s">
        <v>528</v>
      </c>
      <c r="O4688" s="18" t="s">
        <v>529</v>
      </c>
      <c r="P4688" s="18" t="s">
        <v>530</v>
      </c>
      <c r="Q4688" s="18" t="s">
        <v>531</v>
      </c>
    </row>
    <row r="4689" spans="1:17" ht="12.75" customHeight="1" x14ac:dyDescent="0.25">
      <c r="A4689" s="18">
        <v>80111600</v>
      </c>
      <c r="B4689" s="18" t="s">
        <v>3686</v>
      </c>
      <c r="C4689" s="18">
        <v>1</v>
      </c>
      <c r="D4689" s="18">
        <v>1</v>
      </c>
      <c r="E4689" s="18">
        <v>6</v>
      </c>
      <c r="F4689" s="18">
        <v>1</v>
      </c>
      <c r="G4689" s="18" t="s">
        <v>41</v>
      </c>
      <c r="H4689" s="18">
        <v>0</v>
      </c>
      <c r="I4689" s="19">
        <v>21257500</v>
      </c>
      <c r="J4689" s="19">
        <v>21257500</v>
      </c>
      <c r="K4689" s="18">
        <v>0</v>
      </c>
      <c r="L4689" s="18">
        <v>0</v>
      </c>
      <c r="M4689" s="18" t="s">
        <v>182</v>
      </c>
      <c r="N4689" s="18" t="s">
        <v>183</v>
      </c>
      <c r="O4689" s="18" t="s">
        <v>184</v>
      </c>
      <c r="P4689" s="18" t="s">
        <v>185</v>
      </c>
      <c r="Q4689" s="18" t="s">
        <v>186</v>
      </c>
    </row>
    <row r="4690" spans="1:17" ht="12.75" customHeight="1" x14ac:dyDescent="0.25">
      <c r="A4690" s="18">
        <v>80111600</v>
      </c>
      <c r="B4690" s="18" t="s">
        <v>3687</v>
      </c>
      <c r="C4690" s="18">
        <v>1</v>
      </c>
      <c r="D4690" s="18">
        <v>1</v>
      </c>
      <c r="E4690" s="18">
        <v>12</v>
      </c>
      <c r="F4690" s="18">
        <v>1</v>
      </c>
      <c r="G4690" s="18" t="s">
        <v>41</v>
      </c>
      <c r="H4690" s="18">
        <v>0</v>
      </c>
      <c r="I4690" s="19">
        <v>45408192</v>
      </c>
      <c r="J4690" s="19">
        <v>45408192</v>
      </c>
      <c r="K4690" s="18">
        <v>0</v>
      </c>
      <c r="L4690" s="18">
        <v>0</v>
      </c>
      <c r="M4690" s="18" t="s">
        <v>699</v>
      </c>
      <c r="N4690" s="18" t="s">
        <v>700</v>
      </c>
      <c r="O4690" s="18" t="s">
        <v>701</v>
      </c>
      <c r="P4690" s="18" t="s">
        <v>702</v>
      </c>
      <c r="Q4690" s="18" t="s">
        <v>703</v>
      </c>
    </row>
    <row r="4691" spans="1:17" ht="12.75" customHeight="1" x14ac:dyDescent="0.25">
      <c r="A4691" s="18">
        <v>80111600</v>
      </c>
      <c r="B4691" s="18" t="s">
        <v>6439</v>
      </c>
      <c r="C4691" s="18">
        <v>1</v>
      </c>
      <c r="D4691" s="18">
        <v>1</v>
      </c>
      <c r="E4691" s="18">
        <v>8</v>
      </c>
      <c r="F4691" s="18">
        <v>1</v>
      </c>
      <c r="G4691" s="18" t="s">
        <v>41</v>
      </c>
      <c r="H4691" s="18">
        <v>0</v>
      </c>
      <c r="I4691" s="19">
        <v>57116595</v>
      </c>
      <c r="J4691" s="19">
        <v>57116595</v>
      </c>
      <c r="K4691" s="18">
        <v>0</v>
      </c>
      <c r="L4691" s="18">
        <v>0</v>
      </c>
      <c r="M4691" s="18" t="s">
        <v>54</v>
      </c>
      <c r="N4691" s="18" t="s">
        <v>52</v>
      </c>
      <c r="O4691" s="18" t="s">
        <v>61</v>
      </c>
      <c r="P4691" s="18" t="s">
        <v>62</v>
      </c>
      <c r="Q4691" s="18" t="s">
        <v>63</v>
      </c>
    </row>
    <row r="4692" spans="1:17" ht="12.75" customHeight="1" x14ac:dyDescent="0.25">
      <c r="A4692" s="18">
        <v>80111600</v>
      </c>
      <c r="B4692" s="18" t="s">
        <v>5743</v>
      </c>
      <c r="C4692" s="18">
        <v>1</v>
      </c>
      <c r="D4692" s="18">
        <v>1</v>
      </c>
      <c r="E4692" s="18">
        <v>6</v>
      </c>
      <c r="F4692" s="18">
        <v>1</v>
      </c>
      <c r="G4692" s="18" t="s">
        <v>41</v>
      </c>
      <c r="H4692" s="18">
        <v>0</v>
      </c>
      <c r="I4692" s="19">
        <v>11566781</v>
      </c>
      <c r="J4692" s="19">
        <v>11566781</v>
      </c>
      <c r="K4692" s="18">
        <v>0</v>
      </c>
      <c r="L4692" s="18">
        <v>0</v>
      </c>
      <c r="M4692" s="18" t="s">
        <v>527</v>
      </c>
      <c r="N4692" s="18" t="s">
        <v>528</v>
      </c>
      <c r="O4692" s="18" t="s">
        <v>529</v>
      </c>
      <c r="P4692" s="18" t="s">
        <v>530</v>
      </c>
      <c r="Q4692" s="18" t="s">
        <v>531</v>
      </c>
    </row>
    <row r="4693" spans="1:17" ht="12.75" customHeight="1" x14ac:dyDescent="0.25">
      <c r="A4693" s="18">
        <v>80111600</v>
      </c>
      <c r="B4693" s="18" t="s">
        <v>5744</v>
      </c>
      <c r="C4693" s="18">
        <v>1</v>
      </c>
      <c r="D4693" s="18">
        <v>1</v>
      </c>
      <c r="E4693" s="18">
        <v>6</v>
      </c>
      <c r="F4693" s="18">
        <v>1</v>
      </c>
      <c r="G4693" s="18" t="s">
        <v>41</v>
      </c>
      <c r="H4693" s="18">
        <v>0</v>
      </c>
      <c r="I4693" s="19">
        <v>21254899</v>
      </c>
      <c r="J4693" s="19">
        <v>21254899</v>
      </c>
      <c r="K4693" s="18">
        <v>0</v>
      </c>
      <c r="L4693" s="18">
        <v>0</v>
      </c>
      <c r="M4693" s="18" t="s">
        <v>527</v>
      </c>
      <c r="N4693" s="18" t="s">
        <v>528</v>
      </c>
      <c r="O4693" s="18" t="s">
        <v>529</v>
      </c>
      <c r="P4693" s="18" t="s">
        <v>530</v>
      </c>
      <c r="Q4693" s="18" t="s">
        <v>531</v>
      </c>
    </row>
    <row r="4694" spans="1:17" ht="12.75" customHeight="1" x14ac:dyDescent="0.25">
      <c r="A4694" s="18">
        <v>80111600</v>
      </c>
      <c r="B4694" s="18" t="s">
        <v>5745</v>
      </c>
      <c r="C4694" s="18">
        <v>1</v>
      </c>
      <c r="D4694" s="18">
        <v>1</v>
      </c>
      <c r="E4694" s="18">
        <v>6</v>
      </c>
      <c r="F4694" s="18">
        <v>1</v>
      </c>
      <c r="G4694" s="18" t="s">
        <v>41</v>
      </c>
      <c r="H4694" s="18">
        <v>0</v>
      </c>
      <c r="I4694" s="19">
        <v>11566781</v>
      </c>
      <c r="J4694" s="19">
        <v>11566781</v>
      </c>
      <c r="K4694" s="18">
        <v>0</v>
      </c>
      <c r="L4694" s="18">
        <v>0</v>
      </c>
      <c r="M4694" s="18" t="s">
        <v>527</v>
      </c>
      <c r="N4694" s="18" t="s">
        <v>528</v>
      </c>
      <c r="O4694" s="18" t="s">
        <v>529</v>
      </c>
      <c r="P4694" s="18" t="s">
        <v>530</v>
      </c>
      <c r="Q4694" s="18" t="s">
        <v>531</v>
      </c>
    </row>
    <row r="4695" spans="1:17" ht="12.75" customHeight="1" x14ac:dyDescent="0.25">
      <c r="A4695" s="18">
        <v>80111600</v>
      </c>
      <c r="B4695" s="18" t="s">
        <v>3703</v>
      </c>
      <c r="C4695" s="18">
        <v>1</v>
      </c>
      <c r="D4695" s="18">
        <v>1</v>
      </c>
      <c r="E4695" s="18">
        <v>6</v>
      </c>
      <c r="F4695" s="18">
        <v>1</v>
      </c>
      <c r="G4695" s="18" t="s">
        <v>41</v>
      </c>
      <c r="H4695" s="18">
        <v>0</v>
      </c>
      <c r="I4695" s="19">
        <v>21257500</v>
      </c>
      <c r="J4695" s="19">
        <v>21257500</v>
      </c>
      <c r="K4695" s="18">
        <v>0</v>
      </c>
      <c r="L4695" s="18">
        <v>0</v>
      </c>
      <c r="M4695" s="18" t="s">
        <v>182</v>
      </c>
      <c r="N4695" s="18" t="s">
        <v>183</v>
      </c>
      <c r="O4695" s="18" t="s">
        <v>184</v>
      </c>
      <c r="P4695" s="18" t="s">
        <v>185</v>
      </c>
      <c r="Q4695" s="18" t="s">
        <v>186</v>
      </c>
    </row>
    <row r="4696" spans="1:17" ht="12.75" customHeight="1" x14ac:dyDescent="0.25">
      <c r="A4696" s="18">
        <v>80111600</v>
      </c>
      <c r="B4696" s="18" t="s">
        <v>5746</v>
      </c>
      <c r="C4696" s="18">
        <v>1</v>
      </c>
      <c r="D4696" s="18">
        <v>1</v>
      </c>
      <c r="E4696" s="18">
        <v>6</v>
      </c>
      <c r="F4696" s="18">
        <v>1</v>
      </c>
      <c r="G4696" s="18" t="s">
        <v>41</v>
      </c>
      <c r="H4696" s="18">
        <v>0</v>
      </c>
      <c r="I4696" s="19">
        <v>11566781</v>
      </c>
      <c r="J4696" s="19">
        <v>11566781</v>
      </c>
      <c r="K4696" s="18">
        <v>0</v>
      </c>
      <c r="L4696" s="18">
        <v>0</v>
      </c>
      <c r="M4696" s="18" t="s">
        <v>527</v>
      </c>
      <c r="N4696" s="18" t="s">
        <v>528</v>
      </c>
      <c r="O4696" s="18" t="s">
        <v>529</v>
      </c>
      <c r="P4696" s="18" t="s">
        <v>530</v>
      </c>
      <c r="Q4696" s="18" t="s">
        <v>531</v>
      </c>
    </row>
    <row r="4697" spans="1:17" ht="12.75" customHeight="1" x14ac:dyDescent="0.25">
      <c r="A4697" s="18">
        <v>80111600</v>
      </c>
      <c r="B4697" s="18" t="s">
        <v>5747</v>
      </c>
      <c r="C4697" s="18">
        <v>1</v>
      </c>
      <c r="D4697" s="18">
        <v>1</v>
      </c>
      <c r="E4697" s="18">
        <v>6</v>
      </c>
      <c r="F4697" s="18">
        <v>1</v>
      </c>
      <c r="G4697" s="18" t="s">
        <v>41</v>
      </c>
      <c r="H4697" s="18">
        <v>0</v>
      </c>
      <c r="I4697" s="19">
        <v>21254899</v>
      </c>
      <c r="J4697" s="19">
        <v>21254899</v>
      </c>
      <c r="K4697" s="18">
        <v>0</v>
      </c>
      <c r="L4697" s="18">
        <v>0</v>
      </c>
      <c r="M4697" s="18" t="s">
        <v>527</v>
      </c>
      <c r="N4697" s="18" t="s">
        <v>528</v>
      </c>
      <c r="O4697" s="18" t="s">
        <v>529</v>
      </c>
      <c r="P4697" s="18" t="s">
        <v>530</v>
      </c>
      <c r="Q4697" s="18" t="s">
        <v>531</v>
      </c>
    </row>
    <row r="4698" spans="1:17" ht="12.75" customHeight="1" x14ac:dyDescent="0.25">
      <c r="A4698" s="18">
        <v>80111600</v>
      </c>
      <c r="B4698" s="18" t="s">
        <v>3717</v>
      </c>
      <c r="C4698" s="18">
        <v>1</v>
      </c>
      <c r="D4698" s="18">
        <v>1</v>
      </c>
      <c r="E4698" s="18">
        <v>6</v>
      </c>
      <c r="F4698" s="18">
        <v>1</v>
      </c>
      <c r="G4698" s="18" t="s">
        <v>41</v>
      </c>
      <c r="H4698" s="18">
        <v>0</v>
      </c>
      <c r="I4698" s="19">
        <v>21257500</v>
      </c>
      <c r="J4698" s="19">
        <v>21257500</v>
      </c>
      <c r="K4698" s="18">
        <v>0</v>
      </c>
      <c r="L4698" s="18">
        <v>0</v>
      </c>
      <c r="M4698" s="18" t="s">
        <v>182</v>
      </c>
      <c r="N4698" s="18" t="s">
        <v>183</v>
      </c>
      <c r="O4698" s="18" t="s">
        <v>184</v>
      </c>
      <c r="P4698" s="18" t="s">
        <v>185</v>
      </c>
      <c r="Q4698" s="18" t="s">
        <v>186</v>
      </c>
    </row>
    <row r="4699" spans="1:17" ht="12.75" customHeight="1" x14ac:dyDescent="0.25">
      <c r="A4699" s="18">
        <v>80111600</v>
      </c>
      <c r="B4699" s="18" t="s">
        <v>5748</v>
      </c>
      <c r="C4699" s="18">
        <v>1</v>
      </c>
      <c r="D4699" s="18">
        <v>1</v>
      </c>
      <c r="E4699" s="18">
        <v>6</v>
      </c>
      <c r="F4699" s="18">
        <v>1</v>
      </c>
      <c r="G4699" s="18" t="s">
        <v>41</v>
      </c>
      <c r="H4699" s="18">
        <v>0</v>
      </c>
      <c r="I4699" s="19">
        <v>21254899</v>
      </c>
      <c r="J4699" s="19">
        <v>21254899</v>
      </c>
      <c r="K4699" s="18">
        <v>0</v>
      </c>
      <c r="L4699" s="18">
        <v>0</v>
      </c>
      <c r="M4699" s="18" t="s">
        <v>527</v>
      </c>
      <c r="N4699" s="18" t="s">
        <v>528</v>
      </c>
      <c r="O4699" s="18" t="s">
        <v>529</v>
      </c>
      <c r="P4699" s="18" t="s">
        <v>530</v>
      </c>
      <c r="Q4699" s="18" t="s">
        <v>531</v>
      </c>
    </row>
    <row r="4700" spans="1:17" ht="12.75" customHeight="1" x14ac:dyDescent="0.25">
      <c r="A4700" s="18">
        <v>80111600</v>
      </c>
      <c r="B4700" s="18" t="s">
        <v>5749</v>
      </c>
      <c r="C4700" s="18">
        <v>1</v>
      </c>
      <c r="D4700" s="18">
        <v>1</v>
      </c>
      <c r="E4700" s="18">
        <v>6</v>
      </c>
      <c r="F4700" s="18">
        <v>1</v>
      </c>
      <c r="G4700" s="18" t="s">
        <v>41</v>
      </c>
      <c r="H4700" s="18">
        <v>0</v>
      </c>
      <c r="I4700" s="19">
        <v>21254899</v>
      </c>
      <c r="J4700" s="19">
        <v>21254899</v>
      </c>
      <c r="K4700" s="18">
        <v>0</v>
      </c>
      <c r="L4700" s="18">
        <v>0</v>
      </c>
      <c r="M4700" s="18" t="s">
        <v>527</v>
      </c>
      <c r="N4700" s="18" t="s">
        <v>528</v>
      </c>
      <c r="O4700" s="18" t="s">
        <v>529</v>
      </c>
      <c r="P4700" s="18" t="s">
        <v>530</v>
      </c>
      <c r="Q4700" s="18" t="s">
        <v>531</v>
      </c>
    </row>
    <row r="4701" spans="1:17" ht="12.75" customHeight="1" x14ac:dyDescent="0.25">
      <c r="A4701" s="18">
        <v>80111600</v>
      </c>
      <c r="B4701" s="18" t="s">
        <v>3734</v>
      </c>
      <c r="C4701" s="18">
        <v>1</v>
      </c>
      <c r="D4701" s="18">
        <v>1</v>
      </c>
      <c r="E4701" s="18">
        <v>6</v>
      </c>
      <c r="F4701" s="18">
        <v>1</v>
      </c>
      <c r="G4701" s="18" t="s">
        <v>41</v>
      </c>
      <c r="H4701" s="18">
        <v>0</v>
      </c>
      <c r="I4701" s="19">
        <v>21257500</v>
      </c>
      <c r="J4701" s="19">
        <v>21257500</v>
      </c>
      <c r="K4701" s="18">
        <v>0</v>
      </c>
      <c r="L4701" s="18">
        <v>0</v>
      </c>
      <c r="M4701" s="18" t="s">
        <v>182</v>
      </c>
      <c r="N4701" s="18" t="s">
        <v>183</v>
      </c>
      <c r="O4701" s="18" t="s">
        <v>184</v>
      </c>
      <c r="P4701" s="18" t="s">
        <v>185</v>
      </c>
      <c r="Q4701" s="18" t="s">
        <v>186</v>
      </c>
    </row>
    <row r="4702" spans="1:17" ht="12.75" customHeight="1" x14ac:dyDescent="0.25">
      <c r="A4702" s="18">
        <v>80111600</v>
      </c>
      <c r="B4702" s="18" t="s">
        <v>3736</v>
      </c>
      <c r="C4702" s="18">
        <v>1</v>
      </c>
      <c r="D4702" s="18">
        <v>1</v>
      </c>
      <c r="E4702" s="18">
        <v>6</v>
      </c>
      <c r="F4702" s="18">
        <v>1</v>
      </c>
      <c r="G4702" s="18" t="s">
        <v>41</v>
      </c>
      <c r="H4702" s="18">
        <v>0</v>
      </c>
      <c r="I4702" s="19">
        <v>21880843</v>
      </c>
      <c r="J4702" s="19">
        <v>21880843</v>
      </c>
      <c r="K4702" s="18">
        <v>0</v>
      </c>
      <c r="L4702" s="18">
        <v>0</v>
      </c>
      <c r="M4702" s="18" t="s">
        <v>1136</v>
      </c>
      <c r="N4702" s="18" t="s">
        <v>1137</v>
      </c>
      <c r="O4702" s="18" t="s">
        <v>1138</v>
      </c>
      <c r="P4702" s="18" t="s">
        <v>1139</v>
      </c>
      <c r="Q4702" s="18" t="s">
        <v>1140</v>
      </c>
    </row>
    <row r="4703" spans="1:17" ht="12.75" customHeight="1" x14ac:dyDescent="0.25">
      <c r="A4703" s="18">
        <v>80111600</v>
      </c>
      <c r="B4703" s="18" t="s">
        <v>5750</v>
      </c>
      <c r="C4703" s="18">
        <v>1</v>
      </c>
      <c r="D4703" s="18">
        <v>1</v>
      </c>
      <c r="E4703" s="18">
        <v>6</v>
      </c>
      <c r="F4703" s="18">
        <v>1</v>
      </c>
      <c r="G4703" s="18" t="s">
        <v>41</v>
      </c>
      <c r="H4703" s="18">
        <v>0</v>
      </c>
      <c r="I4703" s="19">
        <v>21254899</v>
      </c>
      <c r="J4703" s="19">
        <v>21254899</v>
      </c>
      <c r="K4703" s="18">
        <v>0</v>
      </c>
      <c r="L4703" s="18">
        <v>0</v>
      </c>
      <c r="M4703" s="18" t="s">
        <v>527</v>
      </c>
      <c r="N4703" s="18" t="s">
        <v>528</v>
      </c>
      <c r="O4703" s="18" t="s">
        <v>529</v>
      </c>
      <c r="P4703" s="18" t="s">
        <v>530</v>
      </c>
      <c r="Q4703" s="18" t="s">
        <v>531</v>
      </c>
    </row>
    <row r="4704" spans="1:17" ht="12.75" customHeight="1" x14ac:dyDescent="0.25">
      <c r="A4704" s="18">
        <v>80111600</v>
      </c>
      <c r="B4704" s="18" t="s">
        <v>5751</v>
      </c>
      <c r="C4704" s="18">
        <v>1</v>
      </c>
      <c r="D4704" s="18">
        <v>1</v>
      </c>
      <c r="E4704" s="18">
        <v>6</v>
      </c>
      <c r="F4704" s="18">
        <v>1</v>
      </c>
      <c r="G4704" s="18" t="s">
        <v>41</v>
      </c>
      <c r="H4704" s="18">
        <v>0</v>
      </c>
      <c r="I4704" s="19">
        <v>21879193</v>
      </c>
      <c r="J4704" s="19">
        <v>21879193</v>
      </c>
      <c r="K4704" s="18">
        <v>0</v>
      </c>
      <c r="L4704" s="18">
        <v>0</v>
      </c>
      <c r="M4704" s="18" t="s">
        <v>527</v>
      </c>
      <c r="N4704" s="18" t="s">
        <v>528</v>
      </c>
      <c r="O4704" s="18" t="s">
        <v>529</v>
      </c>
      <c r="P4704" s="18" t="s">
        <v>530</v>
      </c>
      <c r="Q4704" s="18" t="s">
        <v>531</v>
      </c>
    </row>
    <row r="4705" spans="1:17" ht="12.75" customHeight="1" x14ac:dyDescent="0.25">
      <c r="A4705" s="18">
        <v>80111600</v>
      </c>
      <c r="B4705" s="18" t="s">
        <v>5752</v>
      </c>
      <c r="C4705" s="18">
        <v>1</v>
      </c>
      <c r="D4705" s="18">
        <v>1</v>
      </c>
      <c r="E4705" s="18">
        <v>6</v>
      </c>
      <c r="F4705" s="18">
        <v>1</v>
      </c>
      <c r="G4705" s="18" t="s">
        <v>41</v>
      </c>
      <c r="H4705" s="18">
        <v>0</v>
      </c>
      <c r="I4705" s="19">
        <v>21254899</v>
      </c>
      <c r="J4705" s="19">
        <v>21254899</v>
      </c>
      <c r="K4705" s="18">
        <v>0</v>
      </c>
      <c r="L4705" s="18">
        <v>0</v>
      </c>
      <c r="M4705" s="18" t="s">
        <v>527</v>
      </c>
      <c r="N4705" s="18" t="s">
        <v>528</v>
      </c>
      <c r="O4705" s="18" t="s">
        <v>529</v>
      </c>
      <c r="P4705" s="18" t="s">
        <v>530</v>
      </c>
      <c r="Q4705" s="18" t="s">
        <v>531</v>
      </c>
    </row>
    <row r="4706" spans="1:17" ht="12.75" customHeight="1" x14ac:dyDescent="0.25">
      <c r="A4706" s="18">
        <v>80111600</v>
      </c>
      <c r="B4706" s="18" t="s">
        <v>5753</v>
      </c>
      <c r="C4706" s="18">
        <v>1</v>
      </c>
      <c r="D4706" s="18">
        <v>1</v>
      </c>
      <c r="E4706" s="18">
        <v>6</v>
      </c>
      <c r="F4706" s="18">
        <v>1</v>
      </c>
      <c r="G4706" s="18" t="s">
        <v>41</v>
      </c>
      <c r="H4706" s="18">
        <v>0</v>
      </c>
      <c r="I4706" s="19">
        <v>21254899</v>
      </c>
      <c r="J4706" s="19">
        <v>21254899</v>
      </c>
      <c r="K4706" s="18">
        <v>0</v>
      </c>
      <c r="L4706" s="18">
        <v>0</v>
      </c>
      <c r="M4706" s="18" t="s">
        <v>527</v>
      </c>
      <c r="N4706" s="18" t="s">
        <v>528</v>
      </c>
      <c r="O4706" s="18" t="s">
        <v>529</v>
      </c>
      <c r="P4706" s="18" t="s">
        <v>530</v>
      </c>
      <c r="Q4706" s="18" t="s">
        <v>531</v>
      </c>
    </row>
    <row r="4707" spans="1:17" ht="12.75" customHeight="1" x14ac:dyDescent="0.25">
      <c r="A4707" s="18">
        <v>80111600</v>
      </c>
      <c r="B4707" s="18" t="s">
        <v>5754</v>
      </c>
      <c r="C4707" s="18">
        <v>1</v>
      </c>
      <c r="D4707" s="18">
        <v>1</v>
      </c>
      <c r="E4707" s="18">
        <v>6</v>
      </c>
      <c r="F4707" s="18">
        <v>1</v>
      </c>
      <c r="G4707" s="18" t="s">
        <v>41</v>
      </c>
      <c r="H4707" s="18">
        <v>0</v>
      </c>
      <c r="I4707" s="19">
        <v>21879193</v>
      </c>
      <c r="J4707" s="19">
        <v>21879193</v>
      </c>
      <c r="K4707" s="18">
        <v>0</v>
      </c>
      <c r="L4707" s="18">
        <v>0</v>
      </c>
      <c r="M4707" s="18" t="s">
        <v>527</v>
      </c>
      <c r="N4707" s="18" t="s">
        <v>528</v>
      </c>
      <c r="O4707" s="18" t="s">
        <v>529</v>
      </c>
      <c r="P4707" s="18" t="s">
        <v>530</v>
      </c>
      <c r="Q4707" s="18" t="s">
        <v>531</v>
      </c>
    </row>
    <row r="4708" spans="1:17" ht="12.75" customHeight="1" x14ac:dyDescent="0.25">
      <c r="A4708" s="18">
        <v>80111600</v>
      </c>
      <c r="B4708" s="18" t="s">
        <v>3751</v>
      </c>
      <c r="C4708" s="18">
        <v>1</v>
      </c>
      <c r="D4708" s="18">
        <v>1</v>
      </c>
      <c r="E4708" s="18">
        <v>6</v>
      </c>
      <c r="F4708" s="18">
        <v>1</v>
      </c>
      <c r="G4708" s="18" t="s">
        <v>41</v>
      </c>
      <c r="H4708" s="18">
        <v>0</v>
      </c>
      <c r="I4708" s="19">
        <v>22223750</v>
      </c>
      <c r="J4708" s="19">
        <v>22223750</v>
      </c>
      <c r="K4708" s="18">
        <v>0</v>
      </c>
      <c r="L4708" s="18">
        <v>0</v>
      </c>
      <c r="M4708" s="18" t="s">
        <v>182</v>
      </c>
      <c r="N4708" s="18" t="s">
        <v>183</v>
      </c>
      <c r="O4708" s="18" t="s">
        <v>184</v>
      </c>
      <c r="P4708" s="18" t="s">
        <v>185</v>
      </c>
      <c r="Q4708" s="18" t="s">
        <v>186</v>
      </c>
    </row>
    <row r="4709" spans="1:17" ht="12.75" customHeight="1" x14ac:dyDescent="0.25">
      <c r="A4709" s="18">
        <v>80111600</v>
      </c>
      <c r="B4709" s="18" t="s">
        <v>5755</v>
      </c>
      <c r="C4709" s="18">
        <v>1</v>
      </c>
      <c r="D4709" s="18">
        <v>1</v>
      </c>
      <c r="E4709" s="18">
        <v>6</v>
      </c>
      <c r="F4709" s="18">
        <v>1</v>
      </c>
      <c r="G4709" s="18" t="s">
        <v>50</v>
      </c>
      <c r="H4709" s="18">
        <v>0</v>
      </c>
      <c r="I4709" s="19">
        <v>21254899</v>
      </c>
      <c r="J4709" s="19">
        <v>21254899</v>
      </c>
      <c r="K4709" s="18">
        <v>0</v>
      </c>
      <c r="L4709" s="18">
        <v>0</v>
      </c>
      <c r="M4709" s="18" t="s">
        <v>527</v>
      </c>
      <c r="N4709" s="18" t="s">
        <v>528</v>
      </c>
      <c r="O4709" s="18" t="s">
        <v>529</v>
      </c>
      <c r="P4709" s="18" t="s">
        <v>530</v>
      </c>
      <c r="Q4709" s="18" t="s">
        <v>531</v>
      </c>
    </row>
    <row r="4710" spans="1:17" ht="12.75" customHeight="1" x14ac:dyDescent="0.25">
      <c r="A4710" s="18">
        <v>80111600</v>
      </c>
      <c r="B4710" s="18" t="s">
        <v>5756</v>
      </c>
      <c r="C4710" s="18">
        <v>1</v>
      </c>
      <c r="D4710" s="18">
        <v>1</v>
      </c>
      <c r="E4710" s="18">
        <v>6</v>
      </c>
      <c r="F4710" s="18">
        <v>1</v>
      </c>
      <c r="G4710" s="18" t="s">
        <v>50</v>
      </c>
      <c r="H4710" s="18">
        <v>0</v>
      </c>
      <c r="I4710" s="19">
        <v>21254899</v>
      </c>
      <c r="J4710" s="19">
        <v>21254899</v>
      </c>
      <c r="K4710" s="18">
        <v>0</v>
      </c>
      <c r="L4710" s="18">
        <v>0</v>
      </c>
      <c r="M4710" s="18" t="s">
        <v>527</v>
      </c>
      <c r="N4710" s="18" t="s">
        <v>528</v>
      </c>
      <c r="O4710" s="18" t="s">
        <v>529</v>
      </c>
      <c r="P4710" s="18" t="s">
        <v>530</v>
      </c>
      <c r="Q4710" s="18" t="s">
        <v>531</v>
      </c>
    </row>
    <row r="4711" spans="1:17" ht="12.75" customHeight="1" x14ac:dyDescent="0.25">
      <c r="A4711" s="18">
        <v>80111600</v>
      </c>
      <c r="B4711" s="18" t="s">
        <v>3757</v>
      </c>
      <c r="C4711" s="18">
        <v>1</v>
      </c>
      <c r="D4711" s="18">
        <v>1</v>
      </c>
      <c r="E4711" s="18">
        <v>6</v>
      </c>
      <c r="F4711" s="18">
        <v>1</v>
      </c>
      <c r="G4711" s="18" t="s">
        <v>41</v>
      </c>
      <c r="H4711" s="18">
        <v>0</v>
      </c>
      <c r="I4711" s="19">
        <v>29382282</v>
      </c>
      <c r="J4711" s="19">
        <v>29382282</v>
      </c>
      <c r="K4711" s="18">
        <v>0</v>
      </c>
      <c r="L4711" s="18">
        <v>0</v>
      </c>
      <c r="M4711" s="18" t="s">
        <v>1136</v>
      </c>
      <c r="N4711" s="18" t="s">
        <v>1137</v>
      </c>
      <c r="O4711" s="18" t="s">
        <v>1138</v>
      </c>
      <c r="P4711" s="18" t="s">
        <v>1139</v>
      </c>
      <c r="Q4711" s="18" t="s">
        <v>1140</v>
      </c>
    </row>
    <row r="4712" spans="1:17" ht="12.75" customHeight="1" x14ac:dyDescent="0.25">
      <c r="A4712" s="18">
        <v>80111600</v>
      </c>
      <c r="B4712" s="18" t="s">
        <v>3758</v>
      </c>
      <c r="C4712" s="18">
        <v>1</v>
      </c>
      <c r="D4712" s="18">
        <v>1</v>
      </c>
      <c r="E4712" s="18">
        <v>6</v>
      </c>
      <c r="F4712" s="18">
        <v>1</v>
      </c>
      <c r="G4712" s="18" t="s">
        <v>41</v>
      </c>
      <c r="H4712" s="18">
        <v>0</v>
      </c>
      <c r="I4712" s="19">
        <v>21257500</v>
      </c>
      <c r="J4712" s="19">
        <v>21257500</v>
      </c>
      <c r="K4712" s="18">
        <v>0</v>
      </c>
      <c r="L4712" s="18">
        <v>0</v>
      </c>
      <c r="M4712" s="18" t="s">
        <v>182</v>
      </c>
      <c r="N4712" s="18" t="s">
        <v>183</v>
      </c>
      <c r="O4712" s="18" t="s">
        <v>184</v>
      </c>
      <c r="P4712" s="18" t="s">
        <v>185</v>
      </c>
      <c r="Q4712" s="18" t="s">
        <v>186</v>
      </c>
    </row>
    <row r="4713" spans="1:17" ht="12.75" customHeight="1" x14ac:dyDescent="0.25">
      <c r="A4713" s="18">
        <v>80111600</v>
      </c>
      <c r="B4713" s="18" t="s">
        <v>5757</v>
      </c>
      <c r="C4713" s="18">
        <v>1</v>
      </c>
      <c r="D4713" s="18">
        <v>1</v>
      </c>
      <c r="E4713" s="18">
        <v>6</v>
      </c>
      <c r="F4713" s="18">
        <v>1</v>
      </c>
      <c r="G4713" s="18" t="s">
        <v>41</v>
      </c>
      <c r="H4713" s="18">
        <v>0</v>
      </c>
      <c r="I4713" s="19">
        <v>21879193</v>
      </c>
      <c r="J4713" s="19">
        <v>21879193</v>
      </c>
      <c r="K4713" s="18">
        <v>0</v>
      </c>
      <c r="L4713" s="18">
        <v>0</v>
      </c>
      <c r="M4713" s="18" t="s">
        <v>527</v>
      </c>
      <c r="N4713" s="18" t="s">
        <v>528</v>
      </c>
      <c r="O4713" s="18" t="s">
        <v>529</v>
      </c>
      <c r="P4713" s="18" t="s">
        <v>530</v>
      </c>
      <c r="Q4713" s="18" t="s">
        <v>531</v>
      </c>
    </row>
    <row r="4714" spans="1:17" ht="12.75" customHeight="1" x14ac:dyDescent="0.25">
      <c r="A4714" s="18">
        <v>80111600</v>
      </c>
      <c r="B4714" s="18" t="s">
        <v>5758</v>
      </c>
      <c r="C4714" s="18">
        <v>1</v>
      </c>
      <c r="D4714" s="18">
        <v>1</v>
      </c>
      <c r="E4714" s="18">
        <v>6</v>
      </c>
      <c r="F4714" s="18">
        <v>1</v>
      </c>
      <c r="G4714" s="18" t="s">
        <v>50</v>
      </c>
      <c r="H4714" s="18">
        <v>0</v>
      </c>
      <c r="I4714" s="19">
        <v>11566781</v>
      </c>
      <c r="J4714" s="19">
        <v>11566781</v>
      </c>
      <c r="K4714" s="18">
        <v>0</v>
      </c>
      <c r="L4714" s="18">
        <v>0</v>
      </c>
      <c r="M4714" s="18" t="s">
        <v>527</v>
      </c>
      <c r="N4714" s="18" t="s">
        <v>528</v>
      </c>
      <c r="O4714" s="18" t="s">
        <v>529</v>
      </c>
      <c r="P4714" s="18" t="s">
        <v>530</v>
      </c>
      <c r="Q4714" s="18" t="s">
        <v>531</v>
      </c>
    </row>
    <row r="4715" spans="1:17" ht="12.75" customHeight="1" x14ac:dyDescent="0.25">
      <c r="A4715" s="18">
        <v>80111600</v>
      </c>
      <c r="B4715" s="18" t="s">
        <v>5759</v>
      </c>
      <c r="C4715" s="18">
        <v>1</v>
      </c>
      <c r="D4715" s="18">
        <v>1</v>
      </c>
      <c r="E4715" s="18">
        <v>6</v>
      </c>
      <c r="F4715" s="18">
        <v>1</v>
      </c>
      <c r="G4715" s="18" t="s">
        <v>41</v>
      </c>
      <c r="H4715" s="18">
        <v>0</v>
      </c>
      <c r="I4715" s="19">
        <v>29382282</v>
      </c>
      <c r="J4715" s="19">
        <v>29382282</v>
      </c>
      <c r="K4715" s="18">
        <v>0</v>
      </c>
      <c r="L4715" s="18">
        <v>0</v>
      </c>
      <c r="M4715" s="18" t="s">
        <v>1136</v>
      </c>
      <c r="N4715" s="18" t="s">
        <v>1137</v>
      </c>
      <c r="O4715" s="18" t="s">
        <v>1138</v>
      </c>
      <c r="P4715" s="18" t="s">
        <v>1139</v>
      </c>
      <c r="Q4715" s="18" t="s">
        <v>1140</v>
      </c>
    </row>
    <row r="4716" spans="1:17" ht="12.75" customHeight="1" x14ac:dyDescent="0.25">
      <c r="A4716" s="18">
        <v>80111600</v>
      </c>
      <c r="B4716" s="18" t="s">
        <v>3760</v>
      </c>
      <c r="C4716" s="18">
        <v>1</v>
      </c>
      <c r="D4716" s="18">
        <v>1</v>
      </c>
      <c r="E4716" s="18">
        <v>8</v>
      </c>
      <c r="F4716" s="18">
        <v>1</v>
      </c>
      <c r="G4716" s="18" t="s">
        <v>41</v>
      </c>
      <c r="H4716" s="18">
        <v>0</v>
      </c>
      <c r="I4716" s="19">
        <v>38971080</v>
      </c>
      <c r="J4716" s="19">
        <v>38971080</v>
      </c>
      <c r="K4716" s="18">
        <v>0</v>
      </c>
      <c r="L4716" s="18">
        <v>0</v>
      </c>
      <c r="M4716" s="18" t="s">
        <v>67</v>
      </c>
      <c r="N4716" s="18" t="s">
        <v>68</v>
      </c>
      <c r="O4716" s="18" t="s">
        <v>69</v>
      </c>
      <c r="P4716" s="18" t="s">
        <v>70</v>
      </c>
      <c r="Q4716" s="18" t="s">
        <v>71</v>
      </c>
    </row>
    <row r="4717" spans="1:17" ht="12.75" customHeight="1" x14ac:dyDescent="0.25">
      <c r="A4717" s="18">
        <v>80111600</v>
      </c>
      <c r="B4717" s="18" t="s">
        <v>5760</v>
      </c>
      <c r="C4717" s="18">
        <v>1</v>
      </c>
      <c r="D4717" s="18">
        <v>1</v>
      </c>
      <c r="E4717" s="18">
        <v>6</v>
      </c>
      <c r="F4717" s="18">
        <v>1</v>
      </c>
      <c r="G4717" s="18" t="s">
        <v>41</v>
      </c>
      <c r="H4717" s="18">
        <v>0</v>
      </c>
      <c r="I4717" s="19">
        <v>21254899</v>
      </c>
      <c r="J4717" s="19">
        <v>21254899</v>
      </c>
      <c r="K4717" s="18">
        <v>0</v>
      </c>
      <c r="L4717" s="18">
        <v>0</v>
      </c>
      <c r="M4717" s="18" t="s">
        <v>527</v>
      </c>
      <c r="N4717" s="18" t="s">
        <v>528</v>
      </c>
      <c r="O4717" s="18" t="s">
        <v>529</v>
      </c>
      <c r="P4717" s="18" t="s">
        <v>530</v>
      </c>
      <c r="Q4717" s="18" t="s">
        <v>531</v>
      </c>
    </row>
    <row r="4718" spans="1:17" ht="12.75" customHeight="1" x14ac:dyDescent="0.25">
      <c r="A4718" s="18">
        <v>80111600</v>
      </c>
      <c r="B4718" s="18" t="s">
        <v>5761</v>
      </c>
      <c r="C4718" s="18">
        <v>1</v>
      </c>
      <c r="D4718" s="18">
        <v>1</v>
      </c>
      <c r="E4718" s="18">
        <v>6</v>
      </c>
      <c r="F4718" s="18">
        <v>1</v>
      </c>
      <c r="G4718" s="18" t="s">
        <v>41</v>
      </c>
      <c r="H4718" s="18">
        <v>0</v>
      </c>
      <c r="I4718" s="19">
        <v>21254899</v>
      </c>
      <c r="J4718" s="19">
        <v>21254899</v>
      </c>
      <c r="K4718" s="18">
        <v>0</v>
      </c>
      <c r="L4718" s="18">
        <v>0</v>
      </c>
      <c r="M4718" s="18" t="s">
        <v>527</v>
      </c>
      <c r="N4718" s="18" t="s">
        <v>528</v>
      </c>
      <c r="O4718" s="18" t="s">
        <v>529</v>
      </c>
      <c r="P4718" s="18" t="s">
        <v>530</v>
      </c>
      <c r="Q4718" s="18" t="s">
        <v>531</v>
      </c>
    </row>
    <row r="4719" spans="1:17" ht="12.75" customHeight="1" x14ac:dyDescent="0.25">
      <c r="A4719" s="18">
        <v>80111600</v>
      </c>
      <c r="B4719" s="18" t="s">
        <v>3763</v>
      </c>
      <c r="C4719" s="18">
        <v>1</v>
      </c>
      <c r="D4719" s="18">
        <v>1</v>
      </c>
      <c r="E4719" s="18">
        <v>6</v>
      </c>
      <c r="F4719" s="18">
        <v>1</v>
      </c>
      <c r="G4719" s="18" t="s">
        <v>41</v>
      </c>
      <c r="H4719" s="18">
        <v>0</v>
      </c>
      <c r="I4719" s="19">
        <v>32683000</v>
      </c>
      <c r="J4719" s="19">
        <v>32683000</v>
      </c>
      <c r="K4719" s="18">
        <v>0</v>
      </c>
      <c r="L4719" s="18">
        <v>0</v>
      </c>
      <c r="M4719" s="18" t="s">
        <v>182</v>
      </c>
      <c r="N4719" s="18" t="s">
        <v>183</v>
      </c>
      <c r="O4719" s="18" t="s">
        <v>184</v>
      </c>
      <c r="P4719" s="18" t="s">
        <v>185</v>
      </c>
      <c r="Q4719" s="18" t="s">
        <v>186</v>
      </c>
    </row>
    <row r="4720" spans="1:17" ht="12.75" customHeight="1" x14ac:dyDescent="0.25">
      <c r="A4720" s="18">
        <v>80111600</v>
      </c>
      <c r="B4720" s="18" t="s">
        <v>3767</v>
      </c>
      <c r="C4720" s="18">
        <v>1</v>
      </c>
      <c r="D4720" s="18">
        <v>1</v>
      </c>
      <c r="E4720" s="18">
        <v>6</v>
      </c>
      <c r="F4720" s="18">
        <v>1</v>
      </c>
      <c r="G4720" s="18" t="s">
        <v>41</v>
      </c>
      <c r="H4720" s="18">
        <v>0</v>
      </c>
      <c r="I4720" s="19">
        <v>23187162</v>
      </c>
      <c r="J4720" s="19">
        <v>23187162</v>
      </c>
      <c r="K4720" s="18">
        <v>0</v>
      </c>
      <c r="L4720" s="18">
        <v>0</v>
      </c>
      <c r="M4720" s="18" t="s">
        <v>67</v>
      </c>
      <c r="N4720" s="18" t="s">
        <v>68</v>
      </c>
      <c r="O4720" s="18" t="s">
        <v>69</v>
      </c>
      <c r="P4720" s="18" t="s">
        <v>70</v>
      </c>
      <c r="Q4720" s="18" t="s">
        <v>71</v>
      </c>
    </row>
    <row r="4721" spans="1:17" ht="12.75" customHeight="1" x14ac:dyDescent="0.25">
      <c r="A4721" s="18">
        <v>80111600</v>
      </c>
      <c r="B4721" s="18" t="s">
        <v>3768</v>
      </c>
      <c r="C4721" s="18">
        <v>1</v>
      </c>
      <c r="D4721" s="18">
        <v>1</v>
      </c>
      <c r="E4721" s="18">
        <v>6</v>
      </c>
      <c r="F4721" s="18">
        <v>1</v>
      </c>
      <c r="G4721" s="18" t="s">
        <v>41</v>
      </c>
      <c r="H4721" s="18">
        <v>0</v>
      </c>
      <c r="I4721" s="19">
        <v>21254899</v>
      </c>
      <c r="J4721" s="19">
        <v>21254899</v>
      </c>
      <c r="K4721" s="18">
        <v>0</v>
      </c>
      <c r="L4721" s="18">
        <v>0</v>
      </c>
      <c r="M4721" s="18" t="s">
        <v>1136</v>
      </c>
      <c r="N4721" s="18" t="s">
        <v>1137</v>
      </c>
      <c r="O4721" s="18" t="s">
        <v>1138</v>
      </c>
      <c r="P4721" s="18" t="s">
        <v>1139</v>
      </c>
      <c r="Q4721" s="18" t="s">
        <v>1140</v>
      </c>
    </row>
    <row r="4722" spans="1:17" ht="12.75" customHeight="1" x14ac:dyDescent="0.25">
      <c r="A4722" s="18">
        <v>80111600</v>
      </c>
      <c r="B4722" s="18" t="s">
        <v>5762</v>
      </c>
      <c r="C4722" s="18">
        <v>1</v>
      </c>
      <c r="D4722" s="18">
        <v>1</v>
      </c>
      <c r="E4722" s="18">
        <v>6</v>
      </c>
      <c r="F4722" s="18">
        <v>1</v>
      </c>
      <c r="G4722" s="18" t="s">
        <v>41</v>
      </c>
      <c r="H4722" s="18">
        <v>0</v>
      </c>
      <c r="I4722" s="19">
        <v>21879193</v>
      </c>
      <c r="J4722" s="19">
        <v>21879193</v>
      </c>
      <c r="K4722" s="18">
        <v>0</v>
      </c>
      <c r="L4722" s="18">
        <v>0</v>
      </c>
      <c r="M4722" s="18" t="s">
        <v>527</v>
      </c>
      <c r="N4722" s="18" t="s">
        <v>528</v>
      </c>
      <c r="O4722" s="18" t="s">
        <v>529</v>
      </c>
      <c r="P4722" s="18" t="s">
        <v>530</v>
      </c>
      <c r="Q4722" s="18" t="s">
        <v>531</v>
      </c>
    </row>
    <row r="4723" spans="1:17" ht="12.75" customHeight="1" x14ac:dyDescent="0.25">
      <c r="A4723" s="18">
        <v>80111600</v>
      </c>
      <c r="B4723" s="18" t="s">
        <v>5763</v>
      </c>
      <c r="C4723" s="18">
        <v>1</v>
      </c>
      <c r="D4723" s="18">
        <v>1</v>
      </c>
      <c r="E4723" s="18">
        <v>6</v>
      </c>
      <c r="F4723" s="18">
        <v>1</v>
      </c>
      <c r="G4723" s="18" t="s">
        <v>41</v>
      </c>
      <c r="H4723" s="18">
        <v>0</v>
      </c>
      <c r="I4723" s="19">
        <v>21879193</v>
      </c>
      <c r="J4723" s="19">
        <v>21879193</v>
      </c>
      <c r="K4723" s="18">
        <v>0</v>
      </c>
      <c r="L4723" s="18">
        <v>0</v>
      </c>
      <c r="M4723" s="18" t="s">
        <v>527</v>
      </c>
      <c r="N4723" s="18" t="s">
        <v>528</v>
      </c>
      <c r="O4723" s="18" t="s">
        <v>529</v>
      </c>
      <c r="P4723" s="18" t="s">
        <v>530</v>
      </c>
      <c r="Q4723" s="18" t="s">
        <v>531</v>
      </c>
    </row>
    <row r="4724" spans="1:17" ht="12.75" customHeight="1" x14ac:dyDescent="0.25">
      <c r="A4724" s="18">
        <v>80111600</v>
      </c>
      <c r="B4724" s="18" t="s">
        <v>3772</v>
      </c>
      <c r="C4724" s="18">
        <v>1</v>
      </c>
      <c r="D4724" s="18">
        <v>1</v>
      </c>
      <c r="E4724" s="18">
        <v>6</v>
      </c>
      <c r="F4724" s="18">
        <v>1</v>
      </c>
      <c r="G4724" s="18" t="s">
        <v>41</v>
      </c>
      <c r="H4724" s="18">
        <v>0</v>
      </c>
      <c r="I4724" s="19">
        <v>23287500</v>
      </c>
      <c r="J4724" s="19">
        <v>23287500</v>
      </c>
      <c r="K4724" s="18">
        <v>0</v>
      </c>
      <c r="L4724" s="18">
        <v>0</v>
      </c>
      <c r="M4724" s="18" t="s">
        <v>182</v>
      </c>
      <c r="N4724" s="18" t="s">
        <v>183</v>
      </c>
      <c r="O4724" s="18" t="s">
        <v>184</v>
      </c>
      <c r="P4724" s="18" t="s">
        <v>185</v>
      </c>
      <c r="Q4724" s="18" t="s">
        <v>186</v>
      </c>
    </row>
    <row r="4725" spans="1:17" ht="12.75" customHeight="1" x14ac:dyDescent="0.25">
      <c r="A4725" s="18">
        <v>80111600</v>
      </c>
      <c r="B4725" s="18" t="s">
        <v>3773</v>
      </c>
      <c r="C4725" s="18">
        <v>1</v>
      </c>
      <c r="D4725" s="18">
        <v>1</v>
      </c>
      <c r="E4725" s="18">
        <v>6</v>
      </c>
      <c r="F4725" s="18">
        <v>1</v>
      </c>
      <c r="G4725" s="18" t="s">
        <v>41</v>
      </c>
      <c r="H4725" s="18">
        <v>0</v>
      </c>
      <c r="I4725" s="19">
        <v>21254899</v>
      </c>
      <c r="J4725" s="19">
        <v>21254899</v>
      </c>
      <c r="K4725" s="18">
        <v>0</v>
      </c>
      <c r="L4725" s="18">
        <v>0</v>
      </c>
      <c r="M4725" s="18" t="s">
        <v>1136</v>
      </c>
      <c r="N4725" s="18" t="s">
        <v>1137</v>
      </c>
      <c r="O4725" s="18" t="s">
        <v>1138</v>
      </c>
      <c r="P4725" s="18" t="s">
        <v>1139</v>
      </c>
      <c r="Q4725" s="18" t="s">
        <v>1140</v>
      </c>
    </row>
    <row r="4726" spans="1:17" ht="12.75" customHeight="1" x14ac:dyDescent="0.25">
      <c r="A4726" s="18">
        <v>80111600</v>
      </c>
      <c r="B4726" s="18" t="s">
        <v>5764</v>
      </c>
      <c r="C4726" s="18">
        <v>1</v>
      </c>
      <c r="D4726" s="18">
        <v>1</v>
      </c>
      <c r="E4726" s="18">
        <v>6</v>
      </c>
      <c r="F4726" s="18">
        <v>1</v>
      </c>
      <c r="G4726" s="18" t="s">
        <v>50</v>
      </c>
      <c r="H4726" s="18">
        <v>0</v>
      </c>
      <c r="I4726" s="19">
        <v>11566781</v>
      </c>
      <c r="J4726" s="19">
        <v>11566781</v>
      </c>
      <c r="K4726" s="18">
        <v>0</v>
      </c>
      <c r="L4726" s="18">
        <v>0</v>
      </c>
      <c r="M4726" s="18" t="s">
        <v>527</v>
      </c>
      <c r="N4726" s="18" t="s">
        <v>528</v>
      </c>
      <c r="O4726" s="18" t="s">
        <v>529</v>
      </c>
      <c r="P4726" s="18" t="s">
        <v>530</v>
      </c>
      <c r="Q4726" s="18" t="s">
        <v>531</v>
      </c>
    </row>
    <row r="4727" spans="1:17" ht="12.75" customHeight="1" x14ac:dyDescent="0.25">
      <c r="A4727" s="18">
        <v>80111600</v>
      </c>
      <c r="B4727" s="18" t="s">
        <v>5765</v>
      </c>
      <c r="C4727" s="18">
        <v>1</v>
      </c>
      <c r="D4727" s="18">
        <v>1</v>
      </c>
      <c r="E4727" s="18">
        <v>6</v>
      </c>
      <c r="F4727" s="18">
        <v>1</v>
      </c>
      <c r="G4727" s="18" t="s">
        <v>41</v>
      </c>
      <c r="H4727" s="18">
        <v>0</v>
      </c>
      <c r="I4727" s="19">
        <v>25006443</v>
      </c>
      <c r="J4727" s="19">
        <v>25006443</v>
      </c>
      <c r="K4727" s="18">
        <v>0</v>
      </c>
      <c r="L4727" s="18">
        <v>0</v>
      </c>
      <c r="M4727" s="18" t="s">
        <v>527</v>
      </c>
      <c r="N4727" s="18" t="s">
        <v>528</v>
      </c>
      <c r="O4727" s="18" t="s">
        <v>529</v>
      </c>
      <c r="P4727" s="18" t="s">
        <v>530</v>
      </c>
      <c r="Q4727" s="18" t="s">
        <v>531</v>
      </c>
    </row>
    <row r="4728" spans="1:17" ht="12.75" customHeight="1" x14ac:dyDescent="0.25">
      <c r="A4728" s="18">
        <v>80111600</v>
      </c>
      <c r="B4728" s="18" t="s">
        <v>5766</v>
      </c>
      <c r="C4728" s="18">
        <v>1</v>
      </c>
      <c r="D4728" s="18">
        <v>1</v>
      </c>
      <c r="E4728" s="18">
        <v>6</v>
      </c>
      <c r="F4728" s="18">
        <v>1</v>
      </c>
      <c r="G4728" s="18" t="s">
        <v>50</v>
      </c>
      <c r="H4728" s="18">
        <v>0</v>
      </c>
      <c r="I4728" s="19">
        <v>11566781</v>
      </c>
      <c r="J4728" s="19">
        <v>11566781</v>
      </c>
      <c r="K4728" s="18">
        <v>0</v>
      </c>
      <c r="L4728" s="18">
        <v>0</v>
      </c>
      <c r="M4728" s="18" t="s">
        <v>527</v>
      </c>
      <c r="N4728" s="18" t="s">
        <v>528</v>
      </c>
      <c r="O4728" s="18" t="s">
        <v>529</v>
      </c>
      <c r="P4728" s="18" t="s">
        <v>530</v>
      </c>
      <c r="Q4728" s="18" t="s">
        <v>531</v>
      </c>
    </row>
    <row r="4729" spans="1:17" ht="12.75" customHeight="1" x14ac:dyDescent="0.25">
      <c r="A4729" s="18">
        <v>80111600</v>
      </c>
      <c r="B4729" s="18" t="s">
        <v>3780</v>
      </c>
      <c r="C4729" s="18">
        <v>1</v>
      </c>
      <c r="D4729" s="18">
        <v>1</v>
      </c>
      <c r="E4729" s="18">
        <v>6</v>
      </c>
      <c r="F4729" s="18">
        <v>1</v>
      </c>
      <c r="G4729" s="18" t="s">
        <v>41</v>
      </c>
      <c r="H4729" s="18">
        <v>0</v>
      </c>
      <c r="I4729" s="19">
        <v>21257500</v>
      </c>
      <c r="J4729" s="19">
        <v>21257500</v>
      </c>
      <c r="K4729" s="18">
        <v>0</v>
      </c>
      <c r="L4729" s="18">
        <v>0</v>
      </c>
      <c r="M4729" s="18" t="s">
        <v>182</v>
      </c>
      <c r="N4729" s="18" t="s">
        <v>183</v>
      </c>
      <c r="O4729" s="18" t="s">
        <v>184</v>
      </c>
      <c r="P4729" s="18" t="s">
        <v>185</v>
      </c>
      <c r="Q4729" s="18" t="s">
        <v>186</v>
      </c>
    </row>
    <row r="4730" spans="1:17" ht="12.75" customHeight="1" x14ac:dyDescent="0.25">
      <c r="A4730" s="18">
        <v>80111600</v>
      </c>
      <c r="B4730" s="18" t="s">
        <v>3783</v>
      </c>
      <c r="C4730" s="18">
        <v>1</v>
      </c>
      <c r="D4730" s="18">
        <v>1</v>
      </c>
      <c r="E4730" s="18">
        <v>6</v>
      </c>
      <c r="F4730" s="18">
        <v>1</v>
      </c>
      <c r="G4730" s="18" t="s">
        <v>41</v>
      </c>
      <c r="H4730" s="18">
        <v>0</v>
      </c>
      <c r="I4730" s="19">
        <v>22221030</v>
      </c>
      <c r="J4730" s="19">
        <v>22221030</v>
      </c>
      <c r="K4730" s="18">
        <v>0</v>
      </c>
      <c r="L4730" s="18">
        <v>0</v>
      </c>
      <c r="M4730" s="18" t="s">
        <v>1136</v>
      </c>
      <c r="N4730" s="18" t="s">
        <v>1137</v>
      </c>
      <c r="O4730" s="18" t="s">
        <v>1138</v>
      </c>
      <c r="P4730" s="18" t="s">
        <v>1139</v>
      </c>
      <c r="Q4730" s="18" t="s">
        <v>1140</v>
      </c>
    </row>
    <row r="4731" spans="1:17" ht="12.75" customHeight="1" x14ac:dyDescent="0.25">
      <c r="A4731" s="18">
        <v>80111600</v>
      </c>
      <c r="B4731" s="18" t="s">
        <v>5767</v>
      </c>
      <c r="C4731" s="18">
        <v>1</v>
      </c>
      <c r="D4731" s="18">
        <v>1</v>
      </c>
      <c r="E4731" s="18">
        <v>6</v>
      </c>
      <c r="F4731" s="18">
        <v>1</v>
      </c>
      <c r="G4731" s="18" t="s">
        <v>41</v>
      </c>
      <c r="H4731" s="18">
        <v>0</v>
      </c>
      <c r="I4731" s="19">
        <v>21879193</v>
      </c>
      <c r="J4731" s="19">
        <v>21879193</v>
      </c>
      <c r="K4731" s="18">
        <v>0</v>
      </c>
      <c r="L4731" s="18">
        <v>0</v>
      </c>
      <c r="M4731" s="18" t="s">
        <v>527</v>
      </c>
      <c r="N4731" s="18" t="s">
        <v>528</v>
      </c>
      <c r="O4731" s="18" t="s">
        <v>529</v>
      </c>
      <c r="P4731" s="18" t="s">
        <v>530</v>
      </c>
      <c r="Q4731" s="18" t="s">
        <v>531</v>
      </c>
    </row>
    <row r="4732" spans="1:17" ht="12.75" customHeight="1" x14ac:dyDescent="0.25">
      <c r="A4732" s="18">
        <v>80111600</v>
      </c>
      <c r="B4732" s="18" t="s">
        <v>5768</v>
      </c>
      <c r="C4732" s="18">
        <v>1</v>
      </c>
      <c r="D4732" s="18">
        <v>1</v>
      </c>
      <c r="E4732" s="18">
        <v>6</v>
      </c>
      <c r="F4732" s="18">
        <v>1</v>
      </c>
      <c r="G4732" s="18" t="s">
        <v>41</v>
      </c>
      <c r="H4732" s="18">
        <v>0</v>
      </c>
      <c r="I4732" s="19">
        <v>11566781</v>
      </c>
      <c r="J4732" s="19">
        <v>11566781</v>
      </c>
      <c r="K4732" s="18">
        <v>0</v>
      </c>
      <c r="L4732" s="18">
        <v>0</v>
      </c>
      <c r="M4732" s="18" t="s">
        <v>527</v>
      </c>
      <c r="N4732" s="18" t="s">
        <v>528</v>
      </c>
      <c r="O4732" s="18" t="s">
        <v>529</v>
      </c>
      <c r="P4732" s="18" t="s">
        <v>530</v>
      </c>
      <c r="Q4732" s="18" t="s">
        <v>531</v>
      </c>
    </row>
    <row r="4733" spans="1:17" ht="12.75" customHeight="1" x14ac:dyDescent="0.25">
      <c r="A4733" s="18">
        <v>80111600</v>
      </c>
      <c r="B4733" s="18" t="s">
        <v>3789</v>
      </c>
      <c r="C4733" s="18">
        <v>1</v>
      </c>
      <c r="D4733" s="18">
        <v>1</v>
      </c>
      <c r="E4733" s="18">
        <v>8</v>
      </c>
      <c r="F4733" s="18">
        <v>1</v>
      </c>
      <c r="G4733" s="18" t="s">
        <v>41</v>
      </c>
      <c r="H4733" s="18">
        <v>0</v>
      </c>
      <c r="I4733" s="19">
        <v>30916216</v>
      </c>
      <c r="J4733" s="19">
        <v>30916216</v>
      </c>
      <c r="K4733" s="18">
        <v>0</v>
      </c>
      <c r="L4733" s="18">
        <v>0</v>
      </c>
      <c r="M4733" s="18" t="s">
        <v>379</v>
      </c>
      <c r="N4733" s="18" t="s">
        <v>380</v>
      </c>
      <c r="O4733" s="18" t="s">
        <v>381</v>
      </c>
      <c r="P4733" s="18" t="s">
        <v>382</v>
      </c>
      <c r="Q4733" s="18" t="s">
        <v>383</v>
      </c>
    </row>
    <row r="4734" spans="1:17" ht="12.75" customHeight="1" x14ac:dyDescent="0.25">
      <c r="A4734" s="18">
        <v>80111600</v>
      </c>
      <c r="B4734" s="18" t="s">
        <v>3791</v>
      </c>
      <c r="C4734" s="18">
        <v>1</v>
      </c>
      <c r="D4734" s="18">
        <v>1</v>
      </c>
      <c r="E4734" s="18">
        <v>6</v>
      </c>
      <c r="F4734" s="18">
        <v>1</v>
      </c>
      <c r="G4734" s="18" t="s">
        <v>41</v>
      </c>
      <c r="H4734" s="18">
        <v>0</v>
      </c>
      <c r="I4734" s="19">
        <v>22223750</v>
      </c>
      <c r="J4734" s="19">
        <v>22223750</v>
      </c>
      <c r="K4734" s="18">
        <v>0</v>
      </c>
      <c r="L4734" s="18">
        <v>0</v>
      </c>
      <c r="M4734" s="18" t="s">
        <v>182</v>
      </c>
      <c r="N4734" s="18" t="s">
        <v>183</v>
      </c>
      <c r="O4734" s="18" t="s">
        <v>184</v>
      </c>
      <c r="P4734" s="18" t="s">
        <v>185</v>
      </c>
      <c r="Q4734" s="18" t="s">
        <v>186</v>
      </c>
    </row>
    <row r="4735" spans="1:17" ht="12.75" customHeight="1" x14ac:dyDescent="0.25">
      <c r="A4735" s="18">
        <v>80111600</v>
      </c>
      <c r="B4735" s="18" t="s">
        <v>5769</v>
      </c>
      <c r="C4735" s="18">
        <v>1</v>
      </c>
      <c r="D4735" s="18">
        <v>1</v>
      </c>
      <c r="E4735" s="18">
        <v>6</v>
      </c>
      <c r="F4735" s="18">
        <v>1</v>
      </c>
      <c r="G4735" s="18" t="s">
        <v>50</v>
      </c>
      <c r="H4735" s="18">
        <v>0</v>
      </c>
      <c r="I4735" s="19">
        <v>11566781</v>
      </c>
      <c r="J4735" s="19">
        <v>11566781</v>
      </c>
      <c r="K4735" s="18">
        <v>0</v>
      </c>
      <c r="L4735" s="18">
        <v>0</v>
      </c>
      <c r="M4735" s="18" t="s">
        <v>527</v>
      </c>
      <c r="N4735" s="18" t="s">
        <v>528</v>
      </c>
      <c r="O4735" s="18" t="s">
        <v>529</v>
      </c>
      <c r="P4735" s="18" t="s">
        <v>530</v>
      </c>
      <c r="Q4735" s="18" t="s">
        <v>531</v>
      </c>
    </row>
    <row r="4736" spans="1:17" ht="12.75" customHeight="1" x14ac:dyDescent="0.25">
      <c r="A4736" s="18">
        <v>80111600</v>
      </c>
      <c r="B4736" s="18" t="s">
        <v>3794</v>
      </c>
      <c r="C4736" s="18">
        <v>1</v>
      </c>
      <c r="D4736" s="18">
        <v>1</v>
      </c>
      <c r="E4736" s="18">
        <v>6</v>
      </c>
      <c r="F4736" s="18">
        <v>1</v>
      </c>
      <c r="G4736" s="18" t="s">
        <v>41</v>
      </c>
      <c r="H4736" s="18">
        <v>0</v>
      </c>
      <c r="I4736" s="19">
        <v>22221030</v>
      </c>
      <c r="J4736" s="19">
        <v>22221030</v>
      </c>
      <c r="K4736" s="18">
        <v>0</v>
      </c>
      <c r="L4736" s="18">
        <v>0</v>
      </c>
      <c r="M4736" s="18" t="s">
        <v>1136</v>
      </c>
      <c r="N4736" s="18" t="s">
        <v>1137</v>
      </c>
      <c r="O4736" s="18" t="s">
        <v>1138</v>
      </c>
      <c r="P4736" s="18" t="s">
        <v>1139</v>
      </c>
      <c r="Q4736" s="18" t="s">
        <v>1140</v>
      </c>
    </row>
    <row r="4737" spans="1:17" ht="12.75" customHeight="1" x14ac:dyDescent="0.25">
      <c r="A4737" s="18">
        <v>80111600</v>
      </c>
      <c r="B4737" s="18" t="s">
        <v>3795</v>
      </c>
      <c r="C4737" s="18">
        <v>1</v>
      </c>
      <c r="D4737" s="18">
        <v>1</v>
      </c>
      <c r="E4737" s="18">
        <v>8</v>
      </c>
      <c r="F4737" s="18">
        <v>1</v>
      </c>
      <c r="G4737" s="18" t="s">
        <v>41</v>
      </c>
      <c r="H4737" s="18">
        <v>0</v>
      </c>
      <c r="I4737" s="19">
        <v>30916216</v>
      </c>
      <c r="J4737" s="19">
        <v>30916216</v>
      </c>
      <c r="K4737" s="18">
        <v>0</v>
      </c>
      <c r="L4737" s="18">
        <v>0</v>
      </c>
      <c r="M4737" s="18" t="s">
        <v>379</v>
      </c>
      <c r="N4737" s="18" t="s">
        <v>380</v>
      </c>
      <c r="O4737" s="18" t="s">
        <v>381</v>
      </c>
      <c r="P4737" s="18" t="s">
        <v>382</v>
      </c>
      <c r="Q4737" s="18" t="s">
        <v>383</v>
      </c>
    </row>
    <row r="4738" spans="1:17" ht="12.75" customHeight="1" x14ac:dyDescent="0.25">
      <c r="A4738" s="18">
        <v>80111600</v>
      </c>
      <c r="B4738" s="18" t="s">
        <v>5770</v>
      </c>
      <c r="C4738" s="18">
        <v>1</v>
      </c>
      <c r="D4738" s="18">
        <v>1</v>
      </c>
      <c r="E4738" s="18">
        <v>6</v>
      </c>
      <c r="F4738" s="18">
        <v>1</v>
      </c>
      <c r="G4738" s="18" t="s">
        <v>41</v>
      </c>
      <c r="H4738" s="18">
        <v>0</v>
      </c>
      <c r="I4738" s="19">
        <v>21254899</v>
      </c>
      <c r="J4738" s="19">
        <v>21254899</v>
      </c>
      <c r="K4738" s="18">
        <v>0</v>
      </c>
      <c r="L4738" s="18">
        <v>0</v>
      </c>
      <c r="M4738" s="18" t="s">
        <v>527</v>
      </c>
      <c r="N4738" s="18" t="s">
        <v>528</v>
      </c>
      <c r="O4738" s="18" t="s">
        <v>529</v>
      </c>
      <c r="P4738" s="18" t="s">
        <v>530</v>
      </c>
      <c r="Q4738" s="18" t="s">
        <v>531</v>
      </c>
    </row>
    <row r="4739" spans="1:17" ht="12.75" customHeight="1" x14ac:dyDescent="0.25">
      <c r="A4739" s="18">
        <v>80111600</v>
      </c>
      <c r="B4739" s="18" t="s">
        <v>5771</v>
      </c>
      <c r="C4739" s="18">
        <v>1</v>
      </c>
      <c r="D4739" s="18">
        <v>1</v>
      </c>
      <c r="E4739" s="18">
        <v>6</v>
      </c>
      <c r="F4739" s="18">
        <v>1</v>
      </c>
      <c r="G4739" s="18" t="s">
        <v>41</v>
      </c>
      <c r="H4739" s="18">
        <v>0</v>
      </c>
      <c r="I4739" s="19">
        <v>11566781</v>
      </c>
      <c r="J4739" s="19">
        <v>11566781</v>
      </c>
      <c r="K4739" s="18">
        <v>0</v>
      </c>
      <c r="L4739" s="18">
        <v>0</v>
      </c>
      <c r="M4739" s="18" t="s">
        <v>527</v>
      </c>
      <c r="N4739" s="18" t="s">
        <v>528</v>
      </c>
      <c r="O4739" s="18" t="s">
        <v>529</v>
      </c>
      <c r="P4739" s="18" t="s">
        <v>530</v>
      </c>
      <c r="Q4739" s="18" t="s">
        <v>531</v>
      </c>
    </row>
    <row r="4740" spans="1:17" ht="12.75" customHeight="1" x14ac:dyDescent="0.25">
      <c r="A4740" s="18">
        <v>80111600</v>
      </c>
      <c r="B4740" s="18" t="s">
        <v>5772</v>
      </c>
      <c r="C4740" s="18">
        <v>1</v>
      </c>
      <c r="D4740" s="18">
        <v>1</v>
      </c>
      <c r="E4740" s="18">
        <v>6</v>
      </c>
      <c r="F4740" s="18">
        <v>1</v>
      </c>
      <c r="G4740" s="18" t="s">
        <v>41</v>
      </c>
      <c r="H4740" s="18">
        <v>0</v>
      </c>
      <c r="I4740" s="19">
        <v>11566781</v>
      </c>
      <c r="J4740" s="19">
        <v>11566781</v>
      </c>
      <c r="K4740" s="18">
        <v>0</v>
      </c>
      <c r="L4740" s="18">
        <v>0</v>
      </c>
      <c r="M4740" s="18" t="s">
        <v>527</v>
      </c>
      <c r="N4740" s="18" t="s">
        <v>528</v>
      </c>
      <c r="O4740" s="18" t="s">
        <v>529</v>
      </c>
      <c r="P4740" s="18" t="s">
        <v>530</v>
      </c>
      <c r="Q4740" s="18" t="s">
        <v>531</v>
      </c>
    </row>
    <row r="4741" spans="1:17" ht="12.75" customHeight="1" x14ac:dyDescent="0.25">
      <c r="A4741" s="18">
        <v>80111600</v>
      </c>
      <c r="B4741" s="18" t="s">
        <v>3803</v>
      </c>
      <c r="C4741" s="18">
        <v>1</v>
      </c>
      <c r="D4741" s="18">
        <v>1</v>
      </c>
      <c r="E4741" s="18">
        <v>6</v>
      </c>
      <c r="F4741" s="18">
        <v>1</v>
      </c>
      <c r="G4741" s="18" t="s">
        <v>41</v>
      </c>
      <c r="H4741" s="18">
        <v>0</v>
      </c>
      <c r="I4741" s="19">
        <v>22223750</v>
      </c>
      <c r="J4741" s="19">
        <v>22223750</v>
      </c>
      <c r="K4741" s="18">
        <v>0</v>
      </c>
      <c r="L4741" s="18">
        <v>0</v>
      </c>
      <c r="M4741" s="18" t="s">
        <v>182</v>
      </c>
      <c r="N4741" s="18" t="s">
        <v>183</v>
      </c>
      <c r="O4741" s="18" t="s">
        <v>184</v>
      </c>
      <c r="P4741" s="18" t="s">
        <v>185</v>
      </c>
      <c r="Q4741" s="18" t="s">
        <v>186</v>
      </c>
    </row>
    <row r="4742" spans="1:17" ht="12.75" customHeight="1" x14ac:dyDescent="0.25">
      <c r="A4742" s="18">
        <v>80111600</v>
      </c>
      <c r="B4742" s="18" t="s">
        <v>5773</v>
      </c>
      <c r="C4742" s="18">
        <v>1</v>
      </c>
      <c r="D4742" s="18">
        <v>1</v>
      </c>
      <c r="E4742" s="18">
        <v>6</v>
      </c>
      <c r="F4742" s="18">
        <v>1</v>
      </c>
      <c r="G4742" s="18" t="s">
        <v>41</v>
      </c>
      <c r="H4742" s="18">
        <v>0</v>
      </c>
      <c r="I4742" s="19">
        <v>11566781</v>
      </c>
      <c r="J4742" s="19">
        <v>11566781</v>
      </c>
      <c r="K4742" s="18">
        <v>0</v>
      </c>
      <c r="L4742" s="18">
        <v>0</v>
      </c>
      <c r="M4742" s="18" t="s">
        <v>527</v>
      </c>
      <c r="N4742" s="18" t="s">
        <v>528</v>
      </c>
      <c r="O4742" s="18" t="s">
        <v>529</v>
      </c>
      <c r="P4742" s="18" t="s">
        <v>530</v>
      </c>
      <c r="Q4742" s="18" t="s">
        <v>531</v>
      </c>
    </row>
    <row r="4743" spans="1:17" ht="12.75" customHeight="1" x14ac:dyDescent="0.25">
      <c r="A4743" s="18">
        <v>80111600</v>
      </c>
      <c r="B4743" s="18" t="s">
        <v>5774</v>
      </c>
      <c r="C4743" s="18">
        <v>1</v>
      </c>
      <c r="D4743" s="18">
        <v>1</v>
      </c>
      <c r="E4743" s="18">
        <v>6</v>
      </c>
      <c r="F4743" s="18">
        <v>1</v>
      </c>
      <c r="G4743" s="18" t="s">
        <v>41</v>
      </c>
      <c r="H4743" s="18">
        <v>0</v>
      </c>
      <c r="I4743" s="19">
        <v>11566781</v>
      </c>
      <c r="J4743" s="19">
        <v>11566781</v>
      </c>
      <c r="K4743" s="18">
        <v>0</v>
      </c>
      <c r="L4743" s="18">
        <v>0</v>
      </c>
      <c r="M4743" s="18" t="s">
        <v>527</v>
      </c>
      <c r="N4743" s="18" t="s">
        <v>528</v>
      </c>
      <c r="O4743" s="18" t="s">
        <v>529</v>
      </c>
      <c r="P4743" s="18" t="s">
        <v>530</v>
      </c>
      <c r="Q4743" s="18" t="s">
        <v>531</v>
      </c>
    </row>
    <row r="4744" spans="1:17" ht="12.75" customHeight="1" x14ac:dyDescent="0.25">
      <c r="A4744" s="18">
        <v>80111600</v>
      </c>
      <c r="B4744" s="18" t="s">
        <v>5775</v>
      </c>
      <c r="C4744" s="18">
        <v>1</v>
      </c>
      <c r="D4744" s="18">
        <v>1</v>
      </c>
      <c r="E4744" s="18">
        <v>6</v>
      </c>
      <c r="F4744" s="18">
        <v>1</v>
      </c>
      <c r="G4744" s="18" t="s">
        <v>41</v>
      </c>
      <c r="H4744" s="18">
        <v>0</v>
      </c>
      <c r="I4744" s="19">
        <v>21879193</v>
      </c>
      <c r="J4744" s="19">
        <v>21879193</v>
      </c>
      <c r="K4744" s="18">
        <v>0</v>
      </c>
      <c r="L4744" s="18">
        <v>0</v>
      </c>
      <c r="M4744" s="18" t="s">
        <v>527</v>
      </c>
      <c r="N4744" s="18" t="s">
        <v>528</v>
      </c>
      <c r="O4744" s="18" t="s">
        <v>529</v>
      </c>
      <c r="P4744" s="18" t="s">
        <v>530</v>
      </c>
      <c r="Q4744" s="18" t="s">
        <v>531</v>
      </c>
    </row>
    <row r="4745" spans="1:17" ht="12.75" customHeight="1" x14ac:dyDescent="0.25">
      <c r="A4745" s="18">
        <v>80111600</v>
      </c>
      <c r="B4745" s="18" t="s">
        <v>5776</v>
      </c>
      <c r="C4745" s="18">
        <v>1</v>
      </c>
      <c r="D4745" s="18">
        <v>1</v>
      </c>
      <c r="E4745" s="18">
        <v>6</v>
      </c>
      <c r="F4745" s="18">
        <v>1</v>
      </c>
      <c r="G4745" s="18" t="s">
        <v>41</v>
      </c>
      <c r="H4745" s="18">
        <v>0</v>
      </c>
      <c r="I4745" s="19">
        <v>11566781</v>
      </c>
      <c r="J4745" s="19">
        <v>11566781</v>
      </c>
      <c r="K4745" s="18">
        <v>0</v>
      </c>
      <c r="L4745" s="18">
        <v>0</v>
      </c>
      <c r="M4745" s="18" t="s">
        <v>527</v>
      </c>
      <c r="N4745" s="18" t="s">
        <v>528</v>
      </c>
      <c r="O4745" s="18" t="s">
        <v>529</v>
      </c>
      <c r="P4745" s="18" t="s">
        <v>530</v>
      </c>
      <c r="Q4745" s="18" t="s">
        <v>531</v>
      </c>
    </row>
    <row r="4746" spans="1:17" ht="12.75" customHeight="1" x14ac:dyDescent="0.25">
      <c r="A4746" s="18">
        <v>80111600</v>
      </c>
      <c r="B4746" s="18" t="s">
        <v>5777</v>
      </c>
      <c r="C4746" s="18">
        <v>1</v>
      </c>
      <c r="D4746" s="18">
        <v>1</v>
      </c>
      <c r="E4746" s="18">
        <v>6</v>
      </c>
      <c r="F4746" s="18">
        <v>1</v>
      </c>
      <c r="G4746" s="18" t="s">
        <v>41</v>
      </c>
      <c r="H4746" s="18">
        <v>0</v>
      </c>
      <c r="I4746" s="19">
        <v>11566781</v>
      </c>
      <c r="J4746" s="19">
        <v>11566781</v>
      </c>
      <c r="K4746" s="18">
        <v>0</v>
      </c>
      <c r="L4746" s="18">
        <v>0</v>
      </c>
      <c r="M4746" s="18" t="s">
        <v>527</v>
      </c>
      <c r="N4746" s="18" t="s">
        <v>528</v>
      </c>
      <c r="O4746" s="18" t="s">
        <v>529</v>
      </c>
      <c r="P4746" s="18" t="s">
        <v>530</v>
      </c>
      <c r="Q4746" s="18" t="s">
        <v>531</v>
      </c>
    </row>
    <row r="4747" spans="1:17" ht="12.75" customHeight="1" x14ac:dyDescent="0.25">
      <c r="A4747" s="18">
        <v>80111600</v>
      </c>
      <c r="B4747" s="18" t="s">
        <v>6440</v>
      </c>
      <c r="C4747" s="18">
        <v>1</v>
      </c>
      <c r="D4747" s="18">
        <v>1</v>
      </c>
      <c r="E4747" s="18">
        <v>8</v>
      </c>
      <c r="F4747" s="18">
        <v>1</v>
      </c>
      <c r="G4747" s="18" t="s">
        <v>41</v>
      </c>
      <c r="H4747" s="18">
        <v>0</v>
      </c>
      <c r="I4747" s="19">
        <v>57116595</v>
      </c>
      <c r="J4747" s="19">
        <v>57116595</v>
      </c>
      <c r="K4747" s="18">
        <v>0</v>
      </c>
      <c r="L4747" s="18">
        <v>0</v>
      </c>
      <c r="M4747" s="18" t="s">
        <v>54</v>
      </c>
      <c r="N4747" s="18" t="s">
        <v>52</v>
      </c>
      <c r="O4747" s="18" t="s">
        <v>61</v>
      </c>
      <c r="P4747" s="18" t="s">
        <v>62</v>
      </c>
      <c r="Q4747" s="18" t="s">
        <v>63</v>
      </c>
    </row>
    <row r="4748" spans="1:17" ht="12.75" customHeight="1" x14ac:dyDescent="0.25">
      <c r="A4748" s="18">
        <v>80111600</v>
      </c>
      <c r="B4748" s="18" t="s">
        <v>5778</v>
      </c>
      <c r="C4748" s="18">
        <v>1</v>
      </c>
      <c r="D4748" s="18">
        <v>1</v>
      </c>
      <c r="E4748" s="18">
        <v>6</v>
      </c>
      <c r="F4748" s="18">
        <v>1</v>
      </c>
      <c r="G4748" s="18" t="s">
        <v>41</v>
      </c>
      <c r="H4748" s="18">
        <v>0</v>
      </c>
      <c r="I4748" s="19">
        <v>21879193</v>
      </c>
      <c r="J4748" s="19">
        <v>21879193</v>
      </c>
      <c r="K4748" s="18">
        <v>0</v>
      </c>
      <c r="L4748" s="18">
        <v>0</v>
      </c>
      <c r="M4748" s="18" t="s">
        <v>527</v>
      </c>
      <c r="N4748" s="18" t="s">
        <v>528</v>
      </c>
      <c r="O4748" s="18" t="s">
        <v>529</v>
      </c>
      <c r="P4748" s="18" t="s">
        <v>530</v>
      </c>
      <c r="Q4748" s="18" t="s">
        <v>531</v>
      </c>
    </row>
    <row r="4749" spans="1:17" ht="12.75" customHeight="1" x14ac:dyDescent="0.25">
      <c r="A4749" s="18">
        <v>80111600</v>
      </c>
      <c r="B4749" s="18" t="s">
        <v>3827</v>
      </c>
      <c r="C4749" s="18">
        <v>1</v>
      </c>
      <c r="D4749" s="18">
        <v>1</v>
      </c>
      <c r="E4749" s="18">
        <v>6</v>
      </c>
      <c r="F4749" s="18">
        <v>1</v>
      </c>
      <c r="G4749" s="18" t="s">
        <v>41</v>
      </c>
      <c r="H4749" s="18">
        <v>0</v>
      </c>
      <c r="I4749" s="19">
        <v>20900000</v>
      </c>
      <c r="J4749" s="19">
        <v>20900000</v>
      </c>
      <c r="K4749" s="18">
        <v>0</v>
      </c>
      <c r="L4749" s="18">
        <v>0</v>
      </c>
      <c r="M4749" s="18" t="s">
        <v>182</v>
      </c>
      <c r="N4749" s="18" t="s">
        <v>183</v>
      </c>
      <c r="O4749" s="18" t="s">
        <v>184</v>
      </c>
      <c r="P4749" s="18" t="s">
        <v>185</v>
      </c>
      <c r="Q4749" s="18" t="s">
        <v>186</v>
      </c>
    </row>
    <row r="4750" spans="1:17" ht="12.75" customHeight="1" x14ac:dyDescent="0.25">
      <c r="A4750" s="18">
        <v>80111600</v>
      </c>
      <c r="B4750" s="18" t="s">
        <v>3830</v>
      </c>
      <c r="C4750" s="18">
        <v>1</v>
      </c>
      <c r="D4750" s="18">
        <v>1</v>
      </c>
      <c r="E4750" s="18">
        <v>12</v>
      </c>
      <c r="F4750" s="18">
        <v>1</v>
      </c>
      <c r="G4750" s="18" t="s">
        <v>41</v>
      </c>
      <c r="H4750" s="18">
        <v>0</v>
      </c>
      <c r="I4750" s="19">
        <v>45408192</v>
      </c>
      <c r="J4750" s="19">
        <v>45408192</v>
      </c>
      <c r="K4750" s="18">
        <v>0</v>
      </c>
      <c r="L4750" s="18">
        <v>0</v>
      </c>
      <c r="M4750" s="18" t="s">
        <v>699</v>
      </c>
      <c r="N4750" s="18" t="s">
        <v>700</v>
      </c>
      <c r="O4750" s="18" t="s">
        <v>701</v>
      </c>
      <c r="P4750" s="18" t="s">
        <v>702</v>
      </c>
      <c r="Q4750" s="18" t="s">
        <v>703</v>
      </c>
    </row>
    <row r="4751" spans="1:17" ht="12.75" customHeight="1" x14ac:dyDescent="0.25">
      <c r="A4751" s="18">
        <v>80111600</v>
      </c>
      <c r="B4751" s="18" t="s">
        <v>4599</v>
      </c>
      <c r="C4751" s="18">
        <v>1</v>
      </c>
      <c r="D4751" s="18">
        <v>1</v>
      </c>
      <c r="E4751" s="18">
        <v>12</v>
      </c>
      <c r="F4751" s="18">
        <v>1</v>
      </c>
      <c r="G4751" s="18" t="s">
        <v>41</v>
      </c>
      <c r="H4751" s="18">
        <v>0</v>
      </c>
      <c r="I4751" s="19">
        <v>29950084</v>
      </c>
      <c r="J4751" s="19">
        <v>29950084</v>
      </c>
      <c r="K4751" s="18">
        <v>0</v>
      </c>
      <c r="L4751" s="18">
        <v>0</v>
      </c>
      <c r="M4751" s="18" t="s">
        <v>1372</v>
      </c>
      <c r="N4751" s="18" t="s">
        <v>1373</v>
      </c>
      <c r="O4751" s="18" t="s">
        <v>1374</v>
      </c>
      <c r="P4751" s="18" t="s">
        <v>1375</v>
      </c>
      <c r="Q4751" s="18" t="s">
        <v>1376</v>
      </c>
    </row>
    <row r="4752" spans="1:17" ht="12.75" customHeight="1" x14ac:dyDescent="0.25">
      <c r="A4752" s="18">
        <v>80111600</v>
      </c>
      <c r="B4752" s="18" t="s">
        <v>5780</v>
      </c>
      <c r="C4752" s="18">
        <v>1</v>
      </c>
      <c r="D4752" s="18">
        <v>1</v>
      </c>
      <c r="E4752" s="18">
        <v>6</v>
      </c>
      <c r="F4752" s="18">
        <v>1</v>
      </c>
      <c r="G4752" s="18" t="s">
        <v>41</v>
      </c>
      <c r="H4752" s="18">
        <v>0</v>
      </c>
      <c r="I4752" s="19">
        <v>12092543</v>
      </c>
      <c r="J4752" s="19">
        <v>12092543</v>
      </c>
      <c r="K4752" s="18">
        <v>0</v>
      </c>
      <c r="L4752" s="18">
        <v>0</v>
      </c>
      <c r="M4752" s="18" t="s">
        <v>1372</v>
      </c>
      <c r="N4752" s="18" t="s">
        <v>1373</v>
      </c>
      <c r="O4752" s="18" t="s">
        <v>1374</v>
      </c>
      <c r="P4752" s="18" t="s">
        <v>1375</v>
      </c>
      <c r="Q4752" s="18" t="s">
        <v>1376</v>
      </c>
    </row>
    <row r="4753" spans="1:17" ht="12.75" customHeight="1" x14ac:dyDescent="0.25">
      <c r="A4753" s="18">
        <v>80111600</v>
      </c>
      <c r="B4753" s="18" t="s">
        <v>3837</v>
      </c>
      <c r="C4753" s="18">
        <v>1</v>
      </c>
      <c r="D4753" s="18">
        <v>1</v>
      </c>
      <c r="E4753" s="18">
        <v>12</v>
      </c>
      <c r="F4753" s="18">
        <v>1</v>
      </c>
      <c r="G4753" s="18" t="s">
        <v>41</v>
      </c>
      <c r="H4753" s="18">
        <v>0</v>
      </c>
      <c r="I4753" s="19">
        <v>46374324</v>
      </c>
      <c r="J4753" s="19">
        <v>46374324</v>
      </c>
      <c r="K4753" s="18">
        <v>0</v>
      </c>
      <c r="L4753" s="18">
        <v>0</v>
      </c>
      <c r="M4753" s="18" t="s">
        <v>3186</v>
      </c>
      <c r="N4753" s="18" t="s">
        <v>3187</v>
      </c>
      <c r="O4753" s="18" t="s">
        <v>3188</v>
      </c>
      <c r="P4753" s="18" t="s">
        <v>3189</v>
      </c>
      <c r="Q4753" s="18" t="s">
        <v>3190</v>
      </c>
    </row>
    <row r="4754" spans="1:17" ht="12.75" customHeight="1" x14ac:dyDescent="0.25">
      <c r="A4754" s="18">
        <v>80111600</v>
      </c>
      <c r="B4754" s="18" t="s">
        <v>6441</v>
      </c>
      <c r="C4754" s="18">
        <v>1</v>
      </c>
      <c r="D4754" s="18">
        <v>1</v>
      </c>
      <c r="E4754" s="18">
        <v>8</v>
      </c>
      <c r="F4754" s="18">
        <v>1</v>
      </c>
      <c r="G4754" s="18" t="s">
        <v>41</v>
      </c>
      <c r="H4754" s="18">
        <v>0</v>
      </c>
      <c r="I4754" s="19">
        <v>63934958</v>
      </c>
      <c r="J4754" s="19">
        <v>63934958</v>
      </c>
      <c r="K4754" s="18">
        <v>0</v>
      </c>
      <c r="L4754" s="18">
        <v>0</v>
      </c>
      <c r="M4754" s="18" t="s">
        <v>54</v>
      </c>
      <c r="N4754" s="18" t="s">
        <v>52</v>
      </c>
      <c r="O4754" s="18" t="s">
        <v>61</v>
      </c>
      <c r="P4754" s="18" t="s">
        <v>62</v>
      </c>
      <c r="Q4754" s="18" t="s">
        <v>63</v>
      </c>
    </row>
    <row r="4755" spans="1:17" ht="12.75" customHeight="1" x14ac:dyDescent="0.25">
      <c r="A4755" s="18">
        <v>80111600</v>
      </c>
      <c r="B4755" s="18" t="s">
        <v>5781</v>
      </c>
      <c r="C4755" s="18">
        <v>1</v>
      </c>
      <c r="D4755" s="18">
        <v>1</v>
      </c>
      <c r="E4755" s="18">
        <v>6</v>
      </c>
      <c r="F4755" s="18">
        <v>1</v>
      </c>
      <c r="G4755" s="18" t="s">
        <v>41</v>
      </c>
      <c r="H4755" s="18">
        <v>0</v>
      </c>
      <c r="I4755" s="19">
        <v>21254899</v>
      </c>
      <c r="J4755" s="19">
        <v>21254899</v>
      </c>
      <c r="K4755" s="18">
        <v>0</v>
      </c>
      <c r="L4755" s="18">
        <v>0</v>
      </c>
      <c r="M4755" s="18" t="s">
        <v>527</v>
      </c>
      <c r="N4755" s="18" t="s">
        <v>528</v>
      </c>
      <c r="O4755" s="18" t="s">
        <v>529</v>
      </c>
      <c r="P4755" s="18" t="s">
        <v>530</v>
      </c>
      <c r="Q4755" s="18" t="s">
        <v>531</v>
      </c>
    </row>
    <row r="4756" spans="1:17" ht="12.75" customHeight="1" x14ac:dyDescent="0.25">
      <c r="A4756" s="18">
        <v>80111600</v>
      </c>
      <c r="B4756" s="18" t="s">
        <v>4600</v>
      </c>
      <c r="C4756" s="18">
        <v>1</v>
      </c>
      <c r="D4756" s="18">
        <v>1</v>
      </c>
      <c r="E4756" s="18">
        <v>6</v>
      </c>
      <c r="F4756" s="18">
        <v>1</v>
      </c>
      <c r="G4756" s="18" t="s">
        <v>41</v>
      </c>
      <c r="H4756" s="18">
        <v>0</v>
      </c>
      <c r="I4756" s="19">
        <v>22221030</v>
      </c>
      <c r="J4756" s="19">
        <v>22221030</v>
      </c>
      <c r="K4756" s="18">
        <v>0</v>
      </c>
      <c r="L4756" s="18">
        <v>0</v>
      </c>
      <c r="M4756" s="18" t="s">
        <v>1372</v>
      </c>
      <c r="N4756" s="18" t="s">
        <v>1373</v>
      </c>
      <c r="O4756" s="18" t="s">
        <v>1374</v>
      </c>
      <c r="P4756" s="18" t="s">
        <v>1375</v>
      </c>
      <c r="Q4756" s="18" t="s">
        <v>1376</v>
      </c>
    </row>
    <row r="4757" spans="1:17" ht="12.75" customHeight="1" x14ac:dyDescent="0.25">
      <c r="A4757" s="18">
        <v>80111600</v>
      </c>
      <c r="B4757" s="18" t="s">
        <v>3846</v>
      </c>
      <c r="C4757" s="18">
        <v>1</v>
      </c>
      <c r="D4757" s="18">
        <v>1</v>
      </c>
      <c r="E4757" s="18">
        <v>8</v>
      </c>
      <c r="F4757" s="18">
        <v>1</v>
      </c>
      <c r="G4757" s="18" t="s">
        <v>41</v>
      </c>
      <c r="H4757" s="18">
        <v>0</v>
      </c>
      <c r="I4757" s="19">
        <v>30829771</v>
      </c>
      <c r="J4757" s="19">
        <v>30829771</v>
      </c>
      <c r="K4757" s="18">
        <v>0</v>
      </c>
      <c r="L4757" s="18">
        <v>0</v>
      </c>
      <c r="M4757" s="18" t="s">
        <v>3186</v>
      </c>
      <c r="N4757" s="18" t="s">
        <v>3187</v>
      </c>
      <c r="O4757" s="18" t="s">
        <v>3188</v>
      </c>
      <c r="P4757" s="18" t="s">
        <v>3189</v>
      </c>
      <c r="Q4757" s="18" t="s">
        <v>3190</v>
      </c>
    </row>
    <row r="4758" spans="1:17" ht="12.75" customHeight="1" x14ac:dyDescent="0.25">
      <c r="A4758" s="18">
        <v>80111600</v>
      </c>
      <c r="B4758" s="18" t="s">
        <v>3847</v>
      </c>
      <c r="C4758" s="18">
        <v>1</v>
      </c>
      <c r="D4758" s="18">
        <v>1</v>
      </c>
      <c r="E4758" s="18">
        <v>6</v>
      </c>
      <c r="F4758" s="18">
        <v>1</v>
      </c>
      <c r="G4758" s="18" t="s">
        <v>41</v>
      </c>
      <c r="H4758" s="18">
        <v>0</v>
      </c>
      <c r="I4758" s="19">
        <v>32053398</v>
      </c>
      <c r="J4758" s="19">
        <v>32053398</v>
      </c>
      <c r="K4758" s="18">
        <v>0</v>
      </c>
      <c r="L4758" s="18">
        <v>0</v>
      </c>
      <c r="M4758" s="18" t="s">
        <v>199</v>
      </c>
      <c r="N4758" s="18" t="s">
        <v>200</v>
      </c>
      <c r="O4758" s="18" t="s">
        <v>201</v>
      </c>
      <c r="P4758" s="18" t="s">
        <v>202</v>
      </c>
      <c r="Q4758" s="18" t="s">
        <v>203</v>
      </c>
    </row>
    <row r="4759" spans="1:17" ht="12.75" customHeight="1" x14ac:dyDescent="0.25">
      <c r="A4759" s="18">
        <v>80111600</v>
      </c>
      <c r="B4759" s="18" t="s">
        <v>3851</v>
      </c>
      <c r="C4759" s="18">
        <v>1</v>
      </c>
      <c r="D4759" s="18">
        <v>1</v>
      </c>
      <c r="E4759" s="18">
        <v>7</v>
      </c>
      <c r="F4759" s="18">
        <v>1</v>
      </c>
      <c r="G4759" s="18" t="s">
        <v>41</v>
      </c>
      <c r="H4759" s="18">
        <v>0</v>
      </c>
      <c r="I4759" s="19">
        <v>57685321</v>
      </c>
      <c r="J4759" s="19">
        <v>57685321</v>
      </c>
      <c r="K4759" s="18">
        <v>0</v>
      </c>
      <c r="L4759" s="18">
        <v>0</v>
      </c>
      <c r="M4759" s="18" t="s">
        <v>54</v>
      </c>
      <c r="N4759" s="18" t="s">
        <v>52</v>
      </c>
      <c r="O4759" s="18" t="s">
        <v>870</v>
      </c>
      <c r="P4759" s="18" t="s">
        <v>871</v>
      </c>
      <c r="Q4759" s="18" t="s">
        <v>872</v>
      </c>
    </row>
    <row r="4760" spans="1:17" ht="12.75" customHeight="1" x14ac:dyDescent="0.25">
      <c r="A4760" s="18">
        <v>80111600</v>
      </c>
      <c r="B4760" s="18" t="s">
        <v>3853</v>
      </c>
      <c r="C4760" s="18">
        <v>1</v>
      </c>
      <c r="D4760" s="18">
        <v>1</v>
      </c>
      <c r="E4760" s="18">
        <v>6</v>
      </c>
      <c r="F4760" s="18">
        <v>1</v>
      </c>
      <c r="G4760" s="18" t="s">
        <v>41</v>
      </c>
      <c r="H4760" s="18">
        <v>0</v>
      </c>
      <c r="I4760" s="19">
        <v>26792618</v>
      </c>
      <c r="J4760" s="19">
        <v>26792618</v>
      </c>
      <c r="K4760" s="18">
        <v>0</v>
      </c>
      <c r="L4760" s="18">
        <v>0</v>
      </c>
      <c r="M4760" s="18" t="s">
        <v>527</v>
      </c>
      <c r="N4760" s="18" t="s">
        <v>528</v>
      </c>
      <c r="O4760" s="18" t="s">
        <v>529</v>
      </c>
      <c r="P4760" s="18" t="s">
        <v>530</v>
      </c>
      <c r="Q4760" s="18" t="s">
        <v>531</v>
      </c>
    </row>
    <row r="4761" spans="1:17" ht="12.75" customHeight="1" x14ac:dyDescent="0.25">
      <c r="A4761" s="18">
        <v>80111600</v>
      </c>
      <c r="B4761" s="18" t="s">
        <v>3856</v>
      </c>
      <c r="C4761" s="18">
        <v>1</v>
      </c>
      <c r="D4761" s="18">
        <v>1</v>
      </c>
      <c r="E4761" s="18">
        <v>12</v>
      </c>
      <c r="F4761" s="18">
        <v>1</v>
      </c>
      <c r="G4761" s="18" t="s">
        <v>41</v>
      </c>
      <c r="H4761" s="18">
        <v>0</v>
      </c>
      <c r="I4761" s="19">
        <v>58456620</v>
      </c>
      <c r="J4761" s="19">
        <v>58456620</v>
      </c>
      <c r="K4761" s="18">
        <v>0</v>
      </c>
      <c r="L4761" s="18">
        <v>0</v>
      </c>
      <c r="M4761" s="18" t="s">
        <v>3186</v>
      </c>
      <c r="N4761" s="18" t="s">
        <v>3187</v>
      </c>
      <c r="O4761" s="18" t="s">
        <v>3188</v>
      </c>
      <c r="P4761" s="18" t="s">
        <v>3189</v>
      </c>
      <c r="Q4761" s="18" t="s">
        <v>3190</v>
      </c>
    </row>
    <row r="4762" spans="1:17" ht="12.75" customHeight="1" x14ac:dyDescent="0.25">
      <c r="A4762" s="18">
        <v>80111600</v>
      </c>
      <c r="B4762" s="18" t="s">
        <v>6442</v>
      </c>
      <c r="C4762" s="18">
        <v>1</v>
      </c>
      <c r="D4762" s="18">
        <v>1</v>
      </c>
      <c r="E4762" s="18">
        <v>8</v>
      </c>
      <c r="F4762" s="18">
        <v>1</v>
      </c>
      <c r="G4762" s="18" t="s">
        <v>41</v>
      </c>
      <c r="H4762" s="18">
        <v>0</v>
      </c>
      <c r="I4762" s="19">
        <v>54562665</v>
      </c>
      <c r="J4762" s="19">
        <v>54562665</v>
      </c>
      <c r="K4762" s="18">
        <v>0</v>
      </c>
      <c r="L4762" s="18">
        <v>0</v>
      </c>
      <c r="M4762" s="18" t="s">
        <v>54</v>
      </c>
      <c r="N4762" s="18" t="s">
        <v>52</v>
      </c>
      <c r="O4762" s="18" t="s">
        <v>61</v>
      </c>
      <c r="P4762" s="18" t="s">
        <v>62</v>
      </c>
      <c r="Q4762" s="18" t="s">
        <v>63</v>
      </c>
    </row>
    <row r="4763" spans="1:17" ht="12.75" customHeight="1" x14ac:dyDescent="0.25">
      <c r="A4763" s="18">
        <v>80111600</v>
      </c>
      <c r="B4763" s="18" t="s">
        <v>3861</v>
      </c>
      <c r="C4763" s="18">
        <v>1</v>
      </c>
      <c r="D4763" s="18">
        <v>1</v>
      </c>
      <c r="E4763" s="18">
        <v>12</v>
      </c>
      <c r="F4763" s="18">
        <v>1</v>
      </c>
      <c r="G4763" s="18" t="s">
        <v>41</v>
      </c>
      <c r="H4763" s="18">
        <v>0</v>
      </c>
      <c r="I4763" s="19">
        <v>58456620</v>
      </c>
      <c r="J4763" s="19">
        <v>58456620</v>
      </c>
      <c r="K4763" s="18">
        <v>0</v>
      </c>
      <c r="L4763" s="18">
        <v>0</v>
      </c>
      <c r="M4763" s="18" t="s">
        <v>3186</v>
      </c>
      <c r="N4763" s="18" t="s">
        <v>3187</v>
      </c>
      <c r="O4763" s="18" t="s">
        <v>3188</v>
      </c>
      <c r="P4763" s="18" t="s">
        <v>3189</v>
      </c>
      <c r="Q4763" s="18" t="s">
        <v>3190</v>
      </c>
    </row>
    <row r="4764" spans="1:17" ht="12.75" customHeight="1" x14ac:dyDescent="0.25">
      <c r="A4764" s="18">
        <v>80111600</v>
      </c>
      <c r="B4764" s="18" t="s">
        <v>3862</v>
      </c>
      <c r="C4764" s="18">
        <v>1</v>
      </c>
      <c r="D4764" s="18">
        <v>1</v>
      </c>
      <c r="E4764" s="18">
        <v>6</v>
      </c>
      <c r="F4764" s="18">
        <v>1</v>
      </c>
      <c r="G4764" s="18" t="s">
        <v>41</v>
      </c>
      <c r="H4764" s="18">
        <v>0</v>
      </c>
      <c r="I4764" s="19">
        <v>32053398</v>
      </c>
      <c r="J4764" s="19">
        <v>32053398</v>
      </c>
      <c r="K4764" s="18">
        <v>0</v>
      </c>
      <c r="L4764" s="18">
        <v>0</v>
      </c>
      <c r="M4764" s="18" t="s">
        <v>199</v>
      </c>
      <c r="N4764" s="18" t="s">
        <v>200</v>
      </c>
      <c r="O4764" s="18" t="s">
        <v>201</v>
      </c>
      <c r="P4764" s="18" t="s">
        <v>202</v>
      </c>
      <c r="Q4764" s="18" t="s">
        <v>203</v>
      </c>
    </row>
    <row r="4765" spans="1:17" ht="12.75" customHeight="1" x14ac:dyDescent="0.25">
      <c r="A4765" s="18">
        <v>80111600</v>
      </c>
      <c r="B4765" s="18" t="s">
        <v>6443</v>
      </c>
      <c r="C4765" s="18">
        <v>1</v>
      </c>
      <c r="D4765" s="18">
        <v>1</v>
      </c>
      <c r="E4765" s="18">
        <v>7</v>
      </c>
      <c r="F4765" s="18">
        <v>1</v>
      </c>
      <c r="G4765" s="18" t="s">
        <v>41</v>
      </c>
      <c r="H4765" s="18">
        <v>0</v>
      </c>
      <c r="I4765" s="19">
        <v>111111195</v>
      </c>
      <c r="J4765" s="19">
        <v>111111195</v>
      </c>
      <c r="K4765" s="18">
        <v>0</v>
      </c>
      <c r="L4765" s="18">
        <v>0</v>
      </c>
      <c r="M4765" s="18" t="s">
        <v>54</v>
      </c>
      <c r="N4765" s="18" t="s">
        <v>52</v>
      </c>
      <c r="O4765" s="18" t="s">
        <v>61</v>
      </c>
      <c r="P4765" s="18" t="s">
        <v>62</v>
      </c>
      <c r="Q4765" s="18" t="s">
        <v>63</v>
      </c>
    </row>
    <row r="4766" spans="1:17" ht="12.75" customHeight="1" x14ac:dyDescent="0.25">
      <c r="A4766" s="18">
        <v>80111600</v>
      </c>
      <c r="B4766" s="18" t="s">
        <v>5783</v>
      </c>
      <c r="C4766" s="18">
        <v>1</v>
      </c>
      <c r="D4766" s="18">
        <v>1</v>
      </c>
      <c r="E4766" s="18">
        <v>6</v>
      </c>
      <c r="F4766" s="18">
        <v>1</v>
      </c>
      <c r="G4766" s="18" t="s">
        <v>41</v>
      </c>
      <c r="H4766" s="18">
        <v>0</v>
      </c>
      <c r="I4766" s="19">
        <v>13566834</v>
      </c>
      <c r="J4766" s="19">
        <v>13566834</v>
      </c>
      <c r="K4766" s="18">
        <v>0</v>
      </c>
      <c r="L4766" s="18">
        <v>0</v>
      </c>
      <c r="M4766" s="18" t="s">
        <v>527</v>
      </c>
      <c r="N4766" s="18" t="s">
        <v>528</v>
      </c>
      <c r="O4766" s="18" t="s">
        <v>529</v>
      </c>
      <c r="P4766" s="18" t="s">
        <v>530</v>
      </c>
      <c r="Q4766" s="18" t="s">
        <v>531</v>
      </c>
    </row>
    <row r="4767" spans="1:17" ht="12.75" customHeight="1" x14ac:dyDescent="0.25">
      <c r="A4767" s="18">
        <v>80111600</v>
      </c>
      <c r="B4767" s="18" t="s">
        <v>3865</v>
      </c>
      <c r="C4767" s="18">
        <v>1</v>
      </c>
      <c r="D4767" s="18">
        <v>1</v>
      </c>
      <c r="E4767" s="18">
        <v>12</v>
      </c>
      <c r="F4767" s="18">
        <v>1</v>
      </c>
      <c r="G4767" s="18" t="s">
        <v>41</v>
      </c>
      <c r="H4767" s="18">
        <v>0</v>
      </c>
      <c r="I4767" s="19">
        <v>46374324</v>
      </c>
      <c r="J4767" s="19">
        <v>46374324</v>
      </c>
      <c r="K4767" s="18">
        <v>0</v>
      </c>
      <c r="L4767" s="18">
        <v>0</v>
      </c>
      <c r="M4767" s="18" t="s">
        <v>3186</v>
      </c>
      <c r="N4767" s="18" t="s">
        <v>3187</v>
      </c>
      <c r="O4767" s="18" t="s">
        <v>3188</v>
      </c>
      <c r="P4767" s="18" t="s">
        <v>3189</v>
      </c>
      <c r="Q4767" s="18" t="s">
        <v>3190</v>
      </c>
    </row>
    <row r="4768" spans="1:17" ht="12.75" customHeight="1" x14ac:dyDescent="0.25">
      <c r="A4768" s="18">
        <v>80111600</v>
      </c>
      <c r="B4768" s="18" t="s">
        <v>3871</v>
      </c>
      <c r="C4768" s="18">
        <v>1</v>
      </c>
      <c r="D4768" s="18">
        <v>1</v>
      </c>
      <c r="E4768" s="18">
        <v>6</v>
      </c>
      <c r="F4768" s="18">
        <v>1</v>
      </c>
      <c r="G4768" s="18" t="s">
        <v>41</v>
      </c>
      <c r="H4768" s="18">
        <v>0</v>
      </c>
      <c r="I4768" s="19">
        <v>27979500</v>
      </c>
      <c r="J4768" s="19">
        <v>27979500</v>
      </c>
      <c r="K4768" s="18">
        <v>0</v>
      </c>
      <c r="L4768" s="18">
        <v>0</v>
      </c>
      <c r="M4768" s="18" t="s">
        <v>182</v>
      </c>
      <c r="N4768" s="18" t="s">
        <v>183</v>
      </c>
      <c r="O4768" s="18" t="s">
        <v>184</v>
      </c>
      <c r="P4768" s="18" t="s">
        <v>185</v>
      </c>
      <c r="Q4768" s="18" t="s">
        <v>186</v>
      </c>
    </row>
    <row r="4769" spans="1:17" ht="12.75" customHeight="1" x14ac:dyDescent="0.25">
      <c r="A4769" s="18">
        <v>80111600</v>
      </c>
      <c r="B4769" s="18" t="s">
        <v>3874</v>
      </c>
      <c r="C4769" s="18">
        <v>1</v>
      </c>
      <c r="D4769" s="18">
        <v>1</v>
      </c>
      <c r="E4769" s="18">
        <v>12</v>
      </c>
      <c r="F4769" s="18">
        <v>1</v>
      </c>
      <c r="G4769" s="18" t="s">
        <v>41</v>
      </c>
      <c r="H4769" s="18">
        <v>0</v>
      </c>
      <c r="I4769" s="19">
        <v>46374324</v>
      </c>
      <c r="J4769" s="19">
        <v>46374324</v>
      </c>
      <c r="K4769" s="18">
        <v>0</v>
      </c>
      <c r="L4769" s="18">
        <v>0</v>
      </c>
      <c r="M4769" s="18" t="s">
        <v>3186</v>
      </c>
      <c r="N4769" s="18" t="s">
        <v>3187</v>
      </c>
      <c r="O4769" s="18" t="s">
        <v>3188</v>
      </c>
      <c r="P4769" s="18" t="s">
        <v>3189</v>
      </c>
      <c r="Q4769" s="18" t="s">
        <v>3190</v>
      </c>
    </row>
    <row r="4770" spans="1:17" ht="12.75" customHeight="1" x14ac:dyDescent="0.25">
      <c r="A4770" s="18">
        <v>80111600</v>
      </c>
      <c r="B4770" s="18" t="s">
        <v>3877</v>
      </c>
      <c r="C4770" s="18">
        <v>1</v>
      </c>
      <c r="D4770" s="18">
        <v>1</v>
      </c>
      <c r="E4770" s="18">
        <v>12</v>
      </c>
      <c r="F4770" s="18">
        <v>1</v>
      </c>
      <c r="G4770" s="18" t="s">
        <v>41</v>
      </c>
      <c r="H4770" s="18">
        <v>0</v>
      </c>
      <c r="I4770" s="19">
        <v>46374324</v>
      </c>
      <c r="J4770" s="19">
        <v>46374324</v>
      </c>
      <c r="K4770" s="18">
        <v>0</v>
      </c>
      <c r="L4770" s="18">
        <v>0</v>
      </c>
      <c r="M4770" s="18" t="s">
        <v>199</v>
      </c>
      <c r="N4770" s="18" t="s">
        <v>200</v>
      </c>
      <c r="O4770" s="18" t="s">
        <v>201</v>
      </c>
      <c r="P4770" s="18" t="s">
        <v>202</v>
      </c>
      <c r="Q4770" s="18" t="s">
        <v>203</v>
      </c>
    </row>
    <row r="4771" spans="1:17" ht="12.75" customHeight="1" x14ac:dyDescent="0.25">
      <c r="A4771" s="18">
        <v>80111600</v>
      </c>
      <c r="B4771" s="18" t="s">
        <v>3879</v>
      </c>
      <c r="C4771" s="18">
        <v>1</v>
      </c>
      <c r="D4771" s="18">
        <v>1</v>
      </c>
      <c r="E4771" s="18">
        <v>12</v>
      </c>
      <c r="F4771" s="18">
        <v>1</v>
      </c>
      <c r="G4771" s="18" t="s">
        <v>41</v>
      </c>
      <c r="H4771" s="18">
        <v>0</v>
      </c>
      <c r="I4771" s="19">
        <v>46374324</v>
      </c>
      <c r="J4771" s="19">
        <v>46374324</v>
      </c>
      <c r="K4771" s="18">
        <v>0</v>
      </c>
      <c r="L4771" s="18">
        <v>0</v>
      </c>
      <c r="M4771" s="18" t="s">
        <v>3186</v>
      </c>
      <c r="N4771" s="18" t="s">
        <v>3187</v>
      </c>
      <c r="O4771" s="18" t="s">
        <v>3188</v>
      </c>
      <c r="P4771" s="18" t="s">
        <v>3189</v>
      </c>
      <c r="Q4771" s="18" t="s">
        <v>3190</v>
      </c>
    </row>
    <row r="4772" spans="1:17" ht="12.75" customHeight="1" x14ac:dyDescent="0.25">
      <c r="A4772" s="18">
        <v>80111600</v>
      </c>
      <c r="B4772" s="18" t="s">
        <v>3883</v>
      </c>
      <c r="C4772" s="18">
        <v>1</v>
      </c>
      <c r="D4772" s="18">
        <v>1</v>
      </c>
      <c r="E4772" s="18">
        <v>6</v>
      </c>
      <c r="F4772" s="18">
        <v>1</v>
      </c>
      <c r="G4772" s="18" t="s">
        <v>41</v>
      </c>
      <c r="H4772" s="18">
        <v>0</v>
      </c>
      <c r="I4772" s="19">
        <v>14363500</v>
      </c>
      <c r="J4772" s="19">
        <v>14363500</v>
      </c>
      <c r="K4772" s="18">
        <v>0</v>
      </c>
      <c r="L4772" s="18">
        <v>0</v>
      </c>
      <c r="M4772" s="18" t="s">
        <v>182</v>
      </c>
      <c r="N4772" s="18" t="s">
        <v>183</v>
      </c>
      <c r="O4772" s="18" t="s">
        <v>184</v>
      </c>
      <c r="P4772" s="18" t="s">
        <v>185</v>
      </c>
      <c r="Q4772" s="18" t="s">
        <v>186</v>
      </c>
    </row>
    <row r="4773" spans="1:17" ht="12.75" customHeight="1" x14ac:dyDescent="0.25">
      <c r="A4773" s="18">
        <v>80111600</v>
      </c>
      <c r="B4773" s="18" t="s">
        <v>3886</v>
      </c>
      <c r="C4773" s="18">
        <v>1</v>
      </c>
      <c r="D4773" s="18">
        <v>1</v>
      </c>
      <c r="E4773" s="18">
        <v>8</v>
      </c>
      <c r="F4773" s="18">
        <v>1</v>
      </c>
      <c r="G4773" s="18" t="s">
        <v>41</v>
      </c>
      <c r="H4773" s="18">
        <v>0</v>
      </c>
      <c r="I4773" s="19">
        <v>61604944</v>
      </c>
      <c r="J4773" s="19">
        <v>61604944</v>
      </c>
      <c r="K4773" s="18">
        <v>0</v>
      </c>
      <c r="L4773" s="18">
        <v>0</v>
      </c>
      <c r="M4773" s="18" t="s">
        <v>54</v>
      </c>
      <c r="N4773" s="18" t="s">
        <v>52</v>
      </c>
      <c r="O4773" s="18" t="s">
        <v>870</v>
      </c>
      <c r="P4773" s="18" t="s">
        <v>871</v>
      </c>
      <c r="Q4773" s="18" t="s">
        <v>872</v>
      </c>
    </row>
    <row r="4774" spans="1:17" ht="12.75" customHeight="1" x14ac:dyDescent="0.25">
      <c r="A4774" s="18">
        <v>80111600</v>
      </c>
      <c r="B4774" s="18" t="s">
        <v>3888</v>
      </c>
      <c r="C4774" s="18">
        <v>1</v>
      </c>
      <c r="D4774" s="18">
        <v>1</v>
      </c>
      <c r="E4774" s="18">
        <v>6</v>
      </c>
      <c r="F4774" s="18">
        <v>1</v>
      </c>
      <c r="G4774" s="18" t="s">
        <v>41</v>
      </c>
      <c r="H4774" s="18">
        <v>0</v>
      </c>
      <c r="I4774" s="19">
        <v>24811250</v>
      </c>
      <c r="J4774" s="19">
        <v>24811250</v>
      </c>
      <c r="K4774" s="18">
        <v>0</v>
      </c>
      <c r="L4774" s="18">
        <v>0</v>
      </c>
      <c r="M4774" s="18" t="s">
        <v>182</v>
      </c>
      <c r="N4774" s="18" t="s">
        <v>183</v>
      </c>
      <c r="O4774" s="18" t="s">
        <v>184</v>
      </c>
      <c r="P4774" s="18" t="s">
        <v>185</v>
      </c>
      <c r="Q4774" s="18" t="s">
        <v>186</v>
      </c>
    </row>
    <row r="4775" spans="1:17" ht="12.75" customHeight="1" x14ac:dyDescent="0.25">
      <c r="A4775" s="18">
        <v>80111600</v>
      </c>
      <c r="B4775" s="18" t="s">
        <v>4604</v>
      </c>
      <c r="C4775" s="18">
        <v>1</v>
      </c>
      <c r="D4775" s="18">
        <v>1</v>
      </c>
      <c r="E4775" s="18">
        <v>6</v>
      </c>
      <c r="F4775" s="18">
        <v>1</v>
      </c>
      <c r="G4775" s="18" t="s">
        <v>41</v>
      </c>
      <c r="H4775" s="18">
        <v>0</v>
      </c>
      <c r="I4775" s="19">
        <v>24837758</v>
      </c>
      <c r="J4775" s="19">
        <v>24837758</v>
      </c>
      <c r="K4775" s="18">
        <v>0</v>
      </c>
      <c r="L4775" s="18">
        <v>0</v>
      </c>
      <c r="M4775" s="18" t="s">
        <v>3186</v>
      </c>
      <c r="N4775" s="18" t="s">
        <v>3187</v>
      </c>
      <c r="O4775" s="18" t="s">
        <v>3188</v>
      </c>
      <c r="P4775" s="18" t="s">
        <v>3189</v>
      </c>
      <c r="Q4775" s="18" t="s">
        <v>3190</v>
      </c>
    </row>
    <row r="4776" spans="1:17" ht="12.75" customHeight="1" x14ac:dyDescent="0.25">
      <c r="A4776" s="18">
        <v>80111600</v>
      </c>
      <c r="B4776" s="18" t="s">
        <v>3898</v>
      </c>
      <c r="C4776" s="18">
        <v>1</v>
      </c>
      <c r="D4776" s="18">
        <v>1</v>
      </c>
      <c r="E4776" s="18">
        <v>6</v>
      </c>
      <c r="F4776" s="18">
        <v>1</v>
      </c>
      <c r="G4776" s="18" t="s">
        <v>41</v>
      </c>
      <c r="H4776" s="18">
        <v>0</v>
      </c>
      <c r="I4776" s="19">
        <v>23862500</v>
      </c>
      <c r="J4776" s="19">
        <v>23862500</v>
      </c>
      <c r="K4776" s="18">
        <v>0</v>
      </c>
      <c r="L4776" s="18">
        <v>0</v>
      </c>
      <c r="M4776" s="18" t="s">
        <v>182</v>
      </c>
      <c r="N4776" s="18" t="s">
        <v>183</v>
      </c>
      <c r="O4776" s="18" t="s">
        <v>184</v>
      </c>
      <c r="P4776" s="18" t="s">
        <v>185</v>
      </c>
      <c r="Q4776" s="18" t="s">
        <v>186</v>
      </c>
    </row>
    <row r="4777" spans="1:17" ht="12.75" customHeight="1" x14ac:dyDescent="0.25">
      <c r="A4777" s="18">
        <v>80111600</v>
      </c>
      <c r="B4777" s="18" t="s">
        <v>4605</v>
      </c>
      <c r="C4777" s="18">
        <v>1</v>
      </c>
      <c r="D4777" s="18">
        <v>1</v>
      </c>
      <c r="E4777" s="18">
        <v>6</v>
      </c>
      <c r="F4777" s="18">
        <v>1</v>
      </c>
      <c r="G4777" s="18" t="s">
        <v>41</v>
      </c>
      <c r="H4777" s="18">
        <v>0</v>
      </c>
      <c r="I4777" s="19">
        <v>24837758</v>
      </c>
      <c r="J4777" s="19">
        <v>24837758</v>
      </c>
      <c r="K4777" s="18">
        <v>0</v>
      </c>
      <c r="L4777" s="18">
        <v>0</v>
      </c>
      <c r="M4777" s="18" t="s">
        <v>3186</v>
      </c>
      <c r="N4777" s="18" t="s">
        <v>3187</v>
      </c>
      <c r="O4777" s="18" t="s">
        <v>3188</v>
      </c>
      <c r="P4777" s="18" t="s">
        <v>3189</v>
      </c>
      <c r="Q4777" s="18" t="s">
        <v>3190</v>
      </c>
    </row>
    <row r="4778" spans="1:17" ht="12.75" customHeight="1" x14ac:dyDescent="0.25">
      <c r="A4778" s="18">
        <v>80111600</v>
      </c>
      <c r="B4778" s="18" t="s">
        <v>3905</v>
      </c>
      <c r="C4778" s="18">
        <v>1</v>
      </c>
      <c r="D4778" s="18">
        <v>1</v>
      </c>
      <c r="E4778" s="18">
        <v>11</v>
      </c>
      <c r="F4778" s="18">
        <v>1</v>
      </c>
      <c r="G4778" s="18" t="s">
        <v>41</v>
      </c>
      <c r="H4778" s="18">
        <v>0</v>
      </c>
      <c r="I4778" s="19">
        <v>44752894</v>
      </c>
      <c r="J4778" s="19">
        <v>44752894</v>
      </c>
      <c r="K4778" s="18">
        <v>0</v>
      </c>
      <c r="L4778" s="18">
        <v>0</v>
      </c>
      <c r="M4778" s="18" t="s">
        <v>1112</v>
      </c>
      <c r="N4778" s="18" t="s">
        <v>1113</v>
      </c>
      <c r="O4778" s="18" t="s">
        <v>1114</v>
      </c>
      <c r="P4778" s="18" t="s">
        <v>1115</v>
      </c>
      <c r="Q4778" s="18" t="s">
        <v>1116</v>
      </c>
    </row>
    <row r="4779" spans="1:17" ht="12.75" customHeight="1" x14ac:dyDescent="0.25">
      <c r="A4779" s="18">
        <v>80111600</v>
      </c>
      <c r="B4779" s="18" t="s">
        <v>3906</v>
      </c>
      <c r="C4779" s="18">
        <v>1</v>
      </c>
      <c r="D4779" s="18">
        <v>1</v>
      </c>
      <c r="E4779" s="18">
        <v>6</v>
      </c>
      <c r="F4779" s="18">
        <v>1</v>
      </c>
      <c r="G4779" s="18" t="s">
        <v>41</v>
      </c>
      <c r="H4779" s="18">
        <v>0</v>
      </c>
      <c r="I4779" s="19">
        <v>24730750</v>
      </c>
      <c r="J4779" s="19">
        <v>24730750</v>
      </c>
      <c r="K4779" s="18">
        <v>0</v>
      </c>
      <c r="L4779" s="18">
        <v>0</v>
      </c>
      <c r="M4779" s="18" t="s">
        <v>182</v>
      </c>
      <c r="N4779" s="18" t="s">
        <v>183</v>
      </c>
      <c r="O4779" s="18" t="s">
        <v>184</v>
      </c>
      <c r="P4779" s="18" t="s">
        <v>185</v>
      </c>
      <c r="Q4779" s="18" t="s">
        <v>186</v>
      </c>
    </row>
    <row r="4780" spans="1:17" ht="12.75" customHeight="1" x14ac:dyDescent="0.25">
      <c r="A4780" s="18">
        <v>80111600</v>
      </c>
      <c r="B4780" s="18" t="s">
        <v>3919</v>
      </c>
      <c r="C4780" s="18">
        <v>1</v>
      </c>
      <c r="D4780" s="18">
        <v>1</v>
      </c>
      <c r="E4780" s="18">
        <v>6</v>
      </c>
      <c r="F4780" s="18">
        <v>1</v>
      </c>
      <c r="G4780" s="18" t="s">
        <v>41</v>
      </c>
      <c r="H4780" s="18">
        <v>0</v>
      </c>
      <c r="I4780" s="19">
        <v>22223750</v>
      </c>
      <c r="J4780" s="19">
        <v>22223750</v>
      </c>
      <c r="K4780" s="18">
        <v>0</v>
      </c>
      <c r="L4780" s="18">
        <v>0</v>
      </c>
      <c r="M4780" s="18" t="s">
        <v>182</v>
      </c>
      <c r="N4780" s="18" t="s">
        <v>183</v>
      </c>
      <c r="O4780" s="18" t="s">
        <v>184</v>
      </c>
      <c r="P4780" s="18" t="s">
        <v>185</v>
      </c>
      <c r="Q4780" s="18" t="s">
        <v>186</v>
      </c>
    </row>
    <row r="4781" spans="1:17" ht="12.75" customHeight="1" x14ac:dyDescent="0.25">
      <c r="A4781" s="18">
        <v>80111600</v>
      </c>
      <c r="B4781" s="18" t="s">
        <v>3920</v>
      </c>
      <c r="C4781" s="18">
        <v>1</v>
      </c>
      <c r="D4781" s="18">
        <v>1</v>
      </c>
      <c r="E4781" s="18">
        <v>6</v>
      </c>
      <c r="F4781" s="18">
        <v>1</v>
      </c>
      <c r="G4781" s="18" t="s">
        <v>41</v>
      </c>
      <c r="H4781" s="18">
        <v>0</v>
      </c>
      <c r="I4781" s="19">
        <v>23868210</v>
      </c>
      <c r="J4781" s="19">
        <v>23868210</v>
      </c>
      <c r="K4781" s="18">
        <v>0</v>
      </c>
      <c r="L4781" s="18">
        <v>0</v>
      </c>
      <c r="M4781" s="18" t="s">
        <v>199</v>
      </c>
      <c r="N4781" s="18" t="s">
        <v>200</v>
      </c>
      <c r="O4781" s="18" t="s">
        <v>201</v>
      </c>
      <c r="P4781" s="18" t="s">
        <v>202</v>
      </c>
      <c r="Q4781" s="18" t="s">
        <v>203</v>
      </c>
    </row>
    <row r="4782" spans="1:17" ht="12.75" customHeight="1" x14ac:dyDescent="0.25">
      <c r="A4782" s="18">
        <v>80111600</v>
      </c>
      <c r="B4782" s="18" t="s">
        <v>3926</v>
      </c>
      <c r="C4782" s="18">
        <v>1</v>
      </c>
      <c r="D4782" s="18">
        <v>1</v>
      </c>
      <c r="E4782" s="18">
        <v>6</v>
      </c>
      <c r="F4782" s="18">
        <v>1</v>
      </c>
      <c r="G4782" s="18" t="s">
        <v>41</v>
      </c>
      <c r="H4782" s="18">
        <v>0</v>
      </c>
      <c r="I4782" s="19">
        <v>27979500</v>
      </c>
      <c r="J4782" s="19">
        <v>27979500</v>
      </c>
      <c r="K4782" s="18">
        <v>0</v>
      </c>
      <c r="L4782" s="18">
        <v>0</v>
      </c>
      <c r="M4782" s="18" t="s">
        <v>182</v>
      </c>
      <c r="N4782" s="18" t="s">
        <v>183</v>
      </c>
      <c r="O4782" s="18" t="s">
        <v>184</v>
      </c>
      <c r="P4782" s="18" t="s">
        <v>185</v>
      </c>
      <c r="Q4782" s="18" t="s">
        <v>186</v>
      </c>
    </row>
    <row r="4783" spans="1:17" ht="12.75" customHeight="1" x14ac:dyDescent="0.25">
      <c r="A4783" s="18">
        <v>80111600</v>
      </c>
      <c r="B4783" s="18" t="s">
        <v>3927</v>
      </c>
      <c r="C4783" s="18">
        <v>1</v>
      </c>
      <c r="D4783" s="18">
        <v>1</v>
      </c>
      <c r="E4783" s="18">
        <v>12</v>
      </c>
      <c r="F4783" s="18">
        <v>1</v>
      </c>
      <c r="G4783" s="18" t="s">
        <v>41</v>
      </c>
      <c r="H4783" s="18">
        <v>0</v>
      </c>
      <c r="I4783" s="19">
        <v>83160000</v>
      </c>
      <c r="J4783" s="19">
        <v>83160000</v>
      </c>
      <c r="K4783" s="18">
        <v>0</v>
      </c>
      <c r="L4783" s="18">
        <v>0</v>
      </c>
      <c r="M4783" s="18" t="s">
        <v>54</v>
      </c>
      <c r="N4783" s="18" t="s">
        <v>52</v>
      </c>
      <c r="O4783" s="18" t="s">
        <v>1152</v>
      </c>
      <c r="P4783" s="18" t="s">
        <v>1153</v>
      </c>
      <c r="Q4783" s="18" t="s">
        <v>1154</v>
      </c>
    </row>
    <row r="4784" spans="1:17" ht="12.75" customHeight="1" x14ac:dyDescent="0.25">
      <c r="A4784" s="18">
        <v>80111600</v>
      </c>
      <c r="B4784" s="18" t="s">
        <v>3933</v>
      </c>
      <c r="C4784" s="18">
        <v>1</v>
      </c>
      <c r="D4784" s="18">
        <v>1</v>
      </c>
      <c r="E4784" s="18">
        <v>12</v>
      </c>
      <c r="F4784" s="18">
        <v>1</v>
      </c>
      <c r="G4784" s="18" t="s">
        <v>41</v>
      </c>
      <c r="H4784" s="18">
        <v>0</v>
      </c>
      <c r="I4784" s="19">
        <v>83160000</v>
      </c>
      <c r="J4784" s="19">
        <v>83160000</v>
      </c>
      <c r="K4784" s="18">
        <v>0</v>
      </c>
      <c r="L4784" s="18">
        <v>0</v>
      </c>
      <c r="M4784" s="18" t="s">
        <v>54</v>
      </c>
      <c r="N4784" s="18" t="s">
        <v>52</v>
      </c>
      <c r="O4784" s="18" t="s">
        <v>1152</v>
      </c>
      <c r="P4784" s="18" t="s">
        <v>1153</v>
      </c>
      <c r="Q4784" s="18" t="s">
        <v>1154</v>
      </c>
    </row>
    <row r="4785" spans="1:17" ht="12.75" customHeight="1" x14ac:dyDescent="0.25">
      <c r="A4785" s="18">
        <v>80111600</v>
      </c>
      <c r="B4785" s="18" t="s">
        <v>4541</v>
      </c>
      <c r="C4785" s="18">
        <v>1</v>
      </c>
      <c r="D4785" s="18">
        <v>1</v>
      </c>
      <c r="E4785" s="18">
        <v>8</v>
      </c>
      <c r="F4785" s="18">
        <v>1</v>
      </c>
      <c r="G4785" s="18" t="s">
        <v>41</v>
      </c>
      <c r="H4785" s="18">
        <v>0</v>
      </c>
      <c r="I4785" s="19">
        <v>80984805</v>
      </c>
      <c r="J4785" s="19">
        <v>80984805</v>
      </c>
      <c r="K4785" s="18">
        <v>0</v>
      </c>
      <c r="L4785" s="18">
        <v>0</v>
      </c>
      <c r="M4785" s="18" t="s">
        <v>54</v>
      </c>
      <c r="N4785" s="18" t="s">
        <v>52</v>
      </c>
      <c r="O4785" s="18" t="s">
        <v>2583</v>
      </c>
      <c r="P4785" s="18" t="s">
        <v>2584</v>
      </c>
      <c r="Q4785" s="18" t="s">
        <v>2585</v>
      </c>
    </row>
    <row r="4786" spans="1:17" ht="12.75" customHeight="1" x14ac:dyDescent="0.25">
      <c r="A4786" s="18">
        <v>80111600</v>
      </c>
      <c r="B4786" s="18" t="s">
        <v>3941</v>
      </c>
      <c r="C4786" s="18">
        <v>1</v>
      </c>
      <c r="D4786" s="18">
        <v>1</v>
      </c>
      <c r="E4786" s="18">
        <v>12</v>
      </c>
      <c r="F4786" s="18">
        <v>1</v>
      </c>
      <c r="G4786" s="18" t="s">
        <v>41</v>
      </c>
      <c r="H4786" s="18">
        <v>0</v>
      </c>
      <c r="I4786" s="19">
        <v>91440000</v>
      </c>
      <c r="J4786" s="19">
        <v>91440000</v>
      </c>
      <c r="K4786" s="18">
        <v>0</v>
      </c>
      <c r="L4786" s="18">
        <v>0</v>
      </c>
      <c r="M4786" s="18" t="s">
        <v>54</v>
      </c>
      <c r="N4786" s="18" t="s">
        <v>52</v>
      </c>
      <c r="O4786" s="18" t="s">
        <v>1152</v>
      </c>
      <c r="P4786" s="18" t="s">
        <v>1153</v>
      </c>
      <c r="Q4786" s="18" t="s">
        <v>1154</v>
      </c>
    </row>
    <row r="4787" spans="1:17" ht="12.75" customHeight="1" x14ac:dyDescent="0.25">
      <c r="A4787" s="18">
        <v>80111600</v>
      </c>
      <c r="B4787" s="18" t="s">
        <v>3945</v>
      </c>
      <c r="C4787" s="18">
        <v>1</v>
      </c>
      <c r="D4787" s="18">
        <v>1</v>
      </c>
      <c r="E4787" s="18">
        <v>12</v>
      </c>
      <c r="F4787" s="18">
        <v>1</v>
      </c>
      <c r="G4787" s="18" t="s">
        <v>41</v>
      </c>
      <c r="H4787" s="18">
        <v>0</v>
      </c>
      <c r="I4787" s="19">
        <v>91440000</v>
      </c>
      <c r="J4787" s="19">
        <v>91440000</v>
      </c>
      <c r="K4787" s="18">
        <v>0</v>
      </c>
      <c r="L4787" s="18">
        <v>0</v>
      </c>
      <c r="M4787" s="18" t="s">
        <v>54</v>
      </c>
      <c r="N4787" s="18" t="s">
        <v>52</v>
      </c>
      <c r="O4787" s="18" t="s">
        <v>1152</v>
      </c>
      <c r="P4787" s="18" t="s">
        <v>1153</v>
      </c>
      <c r="Q4787" s="18" t="s">
        <v>1154</v>
      </c>
    </row>
    <row r="4788" spans="1:17" ht="12.75" customHeight="1" x14ac:dyDescent="0.25">
      <c r="A4788" s="18">
        <v>80111600</v>
      </c>
      <c r="B4788" s="18" t="s">
        <v>3953</v>
      </c>
      <c r="C4788" s="18">
        <v>1</v>
      </c>
      <c r="D4788" s="18">
        <v>1</v>
      </c>
      <c r="E4788" s="18">
        <v>6</v>
      </c>
      <c r="F4788" s="18">
        <v>1</v>
      </c>
      <c r="G4788" s="18" t="s">
        <v>41</v>
      </c>
      <c r="H4788" s="18">
        <v>0</v>
      </c>
      <c r="I4788" s="19">
        <v>22223750</v>
      </c>
      <c r="J4788" s="19">
        <v>22223750</v>
      </c>
      <c r="K4788" s="18">
        <v>0</v>
      </c>
      <c r="L4788" s="18">
        <v>0</v>
      </c>
      <c r="M4788" s="18" t="s">
        <v>182</v>
      </c>
      <c r="N4788" s="18" t="s">
        <v>183</v>
      </c>
      <c r="O4788" s="18" t="s">
        <v>184</v>
      </c>
      <c r="P4788" s="18" t="s">
        <v>185</v>
      </c>
      <c r="Q4788" s="18" t="s">
        <v>186</v>
      </c>
    </row>
    <row r="4789" spans="1:17" ht="12.75" customHeight="1" x14ac:dyDescent="0.25">
      <c r="A4789" s="18">
        <v>80111600</v>
      </c>
      <c r="B4789" s="18" t="s">
        <v>3958</v>
      </c>
      <c r="C4789" s="18">
        <v>1</v>
      </c>
      <c r="D4789" s="18">
        <v>1</v>
      </c>
      <c r="E4789" s="18">
        <v>6</v>
      </c>
      <c r="F4789" s="18">
        <v>1</v>
      </c>
      <c r="G4789" s="18" t="s">
        <v>41</v>
      </c>
      <c r="H4789" s="18">
        <v>0</v>
      </c>
      <c r="I4789" s="19">
        <v>22223750</v>
      </c>
      <c r="J4789" s="19">
        <v>22223750</v>
      </c>
      <c r="K4789" s="18">
        <v>0</v>
      </c>
      <c r="L4789" s="18">
        <v>0</v>
      </c>
      <c r="M4789" s="18" t="s">
        <v>182</v>
      </c>
      <c r="N4789" s="18" t="s">
        <v>183</v>
      </c>
      <c r="O4789" s="18" t="s">
        <v>184</v>
      </c>
      <c r="P4789" s="18" t="s">
        <v>185</v>
      </c>
      <c r="Q4789" s="18" t="s">
        <v>186</v>
      </c>
    </row>
    <row r="4790" spans="1:17" ht="12.75" customHeight="1" x14ac:dyDescent="0.25">
      <c r="A4790" s="18">
        <v>80111600</v>
      </c>
      <c r="B4790" s="18" t="s">
        <v>5785</v>
      </c>
      <c r="C4790" s="18">
        <v>1</v>
      </c>
      <c r="D4790" s="18">
        <v>1</v>
      </c>
      <c r="E4790" s="18">
        <v>5</v>
      </c>
      <c r="F4790" s="18">
        <v>1</v>
      </c>
      <c r="G4790" s="18" t="s">
        <v>41</v>
      </c>
      <c r="H4790" s="18">
        <v>0</v>
      </c>
      <c r="I4790" s="19">
        <v>20353175</v>
      </c>
      <c r="J4790" s="19">
        <v>20353175</v>
      </c>
      <c r="K4790" s="18">
        <v>0</v>
      </c>
      <c r="L4790" s="18">
        <v>0</v>
      </c>
      <c r="M4790" s="18" t="s">
        <v>1112</v>
      </c>
      <c r="N4790" s="18" t="s">
        <v>1113</v>
      </c>
      <c r="O4790" s="18" t="s">
        <v>1114</v>
      </c>
      <c r="P4790" s="18" t="s">
        <v>1115</v>
      </c>
      <c r="Q4790" s="18" t="s">
        <v>1116</v>
      </c>
    </row>
    <row r="4791" spans="1:17" ht="12.75" customHeight="1" x14ac:dyDescent="0.25">
      <c r="A4791" s="18">
        <v>80111600</v>
      </c>
      <c r="B4791" s="18" t="s">
        <v>3963</v>
      </c>
      <c r="C4791" s="18">
        <v>1</v>
      </c>
      <c r="D4791" s="18">
        <v>1</v>
      </c>
      <c r="E4791" s="18">
        <v>8</v>
      </c>
      <c r="F4791" s="18">
        <v>1</v>
      </c>
      <c r="G4791" s="18" t="s">
        <v>41</v>
      </c>
      <c r="H4791" s="18">
        <v>0</v>
      </c>
      <c r="I4791" s="19">
        <v>70744912</v>
      </c>
      <c r="J4791" s="19">
        <v>70744912</v>
      </c>
      <c r="K4791" s="18">
        <v>0</v>
      </c>
      <c r="L4791" s="18">
        <v>0</v>
      </c>
      <c r="M4791" s="18" t="s">
        <v>54</v>
      </c>
      <c r="N4791" s="18" t="s">
        <v>52</v>
      </c>
      <c r="O4791" s="18" t="s">
        <v>55</v>
      </c>
      <c r="P4791" s="18" t="s">
        <v>56</v>
      </c>
      <c r="Q4791" s="18" t="s">
        <v>57</v>
      </c>
    </row>
    <row r="4792" spans="1:17" ht="12.75" customHeight="1" x14ac:dyDescent="0.25">
      <c r="A4792" s="18">
        <v>80111600</v>
      </c>
      <c r="B4792" s="18" t="s">
        <v>3967</v>
      </c>
      <c r="C4792" s="18">
        <v>1</v>
      </c>
      <c r="D4792" s="18">
        <v>1</v>
      </c>
      <c r="E4792" s="18">
        <v>6</v>
      </c>
      <c r="F4792" s="18">
        <v>1</v>
      </c>
      <c r="G4792" s="18" t="s">
        <v>41</v>
      </c>
      <c r="H4792" s="18">
        <v>0</v>
      </c>
      <c r="I4792" s="19">
        <v>21257500</v>
      </c>
      <c r="J4792" s="19">
        <v>21257500</v>
      </c>
      <c r="K4792" s="18">
        <v>0</v>
      </c>
      <c r="L4792" s="18">
        <v>0</v>
      </c>
      <c r="M4792" s="18" t="s">
        <v>182</v>
      </c>
      <c r="N4792" s="18" t="s">
        <v>183</v>
      </c>
      <c r="O4792" s="18" t="s">
        <v>184</v>
      </c>
      <c r="P4792" s="18" t="s">
        <v>185</v>
      </c>
      <c r="Q4792" s="18" t="s">
        <v>186</v>
      </c>
    </row>
    <row r="4793" spans="1:17" ht="12.75" customHeight="1" x14ac:dyDescent="0.25">
      <c r="A4793" s="18">
        <v>80111600</v>
      </c>
      <c r="B4793" s="18" t="s">
        <v>3969</v>
      </c>
      <c r="C4793" s="18">
        <v>1</v>
      </c>
      <c r="D4793" s="18">
        <v>1</v>
      </c>
      <c r="E4793" s="18">
        <v>12</v>
      </c>
      <c r="F4793" s="18">
        <v>1</v>
      </c>
      <c r="G4793" s="18" t="s">
        <v>41</v>
      </c>
      <c r="H4793" s="18">
        <v>0</v>
      </c>
      <c r="I4793" s="19">
        <v>45408192</v>
      </c>
      <c r="J4793" s="19">
        <v>45408192</v>
      </c>
      <c r="K4793" s="18">
        <v>0</v>
      </c>
      <c r="L4793" s="18">
        <v>0</v>
      </c>
      <c r="M4793" s="18" t="s">
        <v>3186</v>
      </c>
      <c r="N4793" s="18" t="s">
        <v>3187</v>
      </c>
      <c r="O4793" s="18" t="s">
        <v>3188</v>
      </c>
      <c r="P4793" s="18" t="s">
        <v>3189</v>
      </c>
      <c r="Q4793" s="18" t="s">
        <v>3190</v>
      </c>
    </row>
    <row r="4794" spans="1:17" ht="12.75" customHeight="1" x14ac:dyDescent="0.25">
      <c r="A4794" s="18">
        <v>80111600</v>
      </c>
      <c r="B4794" s="18" t="s">
        <v>5786</v>
      </c>
      <c r="C4794" s="18">
        <v>1</v>
      </c>
      <c r="D4794" s="18">
        <v>1</v>
      </c>
      <c r="E4794" s="18">
        <v>5</v>
      </c>
      <c r="F4794" s="18">
        <v>1</v>
      </c>
      <c r="G4794" s="18" t="s">
        <v>41</v>
      </c>
      <c r="H4794" s="18">
        <v>0</v>
      </c>
      <c r="I4794" s="19">
        <v>21254898</v>
      </c>
      <c r="J4794" s="19">
        <v>21254898</v>
      </c>
      <c r="K4794" s="18">
        <v>0</v>
      </c>
      <c r="L4794" s="18">
        <v>0</v>
      </c>
      <c r="M4794" s="18" t="s">
        <v>1112</v>
      </c>
      <c r="N4794" s="18" t="s">
        <v>1113</v>
      </c>
      <c r="O4794" s="18" t="s">
        <v>1114</v>
      </c>
      <c r="P4794" s="18" t="s">
        <v>1115</v>
      </c>
      <c r="Q4794" s="18" t="s">
        <v>1116</v>
      </c>
    </row>
    <row r="4795" spans="1:17" ht="12.75" customHeight="1" x14ac:dyDescent="0.25">
      <c r="A4795" s="18">
        <v>80111600</v>
      </c>
      <c r="B4795" s="18" t="s">
        <v>5787</v>
      </c>
      <c r="C4795" s="18">
        <v>1</v>
      </c>
      <c r="D4795" s="18">
        <v>1</v>
      </c>
      <c r="E4795" s="18">
        <v>8</v>
      </c>
      <c r="F4795" s="18">
        <v>1</v>
      </c>
      <c r="G4795" s="18" t="s">
        <v>41</v>
      </c>
      <c r="H4795" s="18">
        <v>1</v>
      </c>
      <c r="I4795" s="19">
        <v>80984805</v>
      </c>
      <c r="J4795" s="19">
        <v>80984805</v>
      </c>
      <c r="K4795" s="18">
        <v>0</v>
      </c>
      <c r="L4795" s="18">
        <v>0</v>
      </c>
      <c r="M4795" s="18" t="s">
        <v>54</v>
      </c>
      <c r="N4795" s="18" t="s">
        <v>52</v>
      </c>
      <c r="O4795" s="18" t="s">
        <v>2580</v>
      </c>
      <c r="P4795" s="18" t="s">
        <v>2581</v>
      </c>
      <c r="Q4795" s="18" t="s">
        <v>2582</v>
      </c>
    </row>
    <row r="4796" spans="1:17" ht="12.75" customHeight="1" x14ac:dyDescent="0.25">
      <c r="A4796" s="18">
        <v>80111600</v>
      </c>
      <c r="B4796" s="18" t="s">
        <v>3974</v>
      </c>
      <c r="C4796" s="18">
        <v>1</v>
      </c>
      <c r="D4796" s="18">
        <v>1</v>
      </c>
      <c r="E4796" s="18">
        <v>6</v>
      </c>
      <c r="F4796" s="18">
        <v>1</v>
      </c>
      <c r="G4796" s="18" t="s">
        <v>41</v>
      </c>
      <c r="H4796" s="18">
        <v>0</v>
      </c>
      <c r="I4796" s="19">
        <v>22221030</v>
      </c>
      <c r="J4796" s="19">
        <v>22221030</v>
      </c>
      <c r="K4796" s="18">
        <v>0</v>
      </c>
      <c r="L4796" s="18">
        <v>0</v>
      </c>
      <c r="M4796" s="18" t="s">
        <v>3186</v>
      </c>
      <c r="N4796" s="18" t="s">
        <v>3187</v>
      </c>
      <c r="O4796" s="18" t="s">
        <v>3188</v>
      </c>
      <c r="P4796" s="18" t="s">
        <v>3189</v>
      </c>
      <c r="Q4796" s="18" t="s">
        <v>3190</v>
      </c>
    </row>
    <row r="4797" spans="1:17" ht="12.75" customHeight="1" x14ac:dyDescent="0.25">
      <c r="A4797" s="18">
        <v>80111600</v>
      </c>
      <c r="B4797" s="18" t="s">
        <v>3975</v>
      </c>
      <c r="C4797" s="18">
        <v>1</v>
      </c>
      <c r="D4797" s="18">
        <v>1</v>
      </c>
      <c r="E4797" s="18">
        <v>8</v>
      </c>
      <c r="F4797" s="18">
        <v>1</v>
      </c>
      <c r="G4797" s="18" t="s">
        <v>41</v>
      </c>
      <c r="H4797" s="18">
        <v>0</v>
      </c>
      <c r="I4797" s="19">
        <v>34556880</v>
      </c>
      <c r="J4797" s="19">
        <v>34556880</v>
      </c>
      <c r="K4797" s="18">
        <v>0</v>
      </c>
      <c r="L4797" s="18">
        <v>0</v>
      </c>
      <c r="M4797" s="18" t="s">
        <v>54</v>
      </c>
      <c r="N4797" s="18" t="s">
        <v>52</v>
      </c>
      <c r="O4797" s="18" t="s">
        <v>55</v>
      </c>
      <c r="P4797" s="18" t="s">
        <v>56</v>
      </c>
      <c r="Q4797" s="18" t="s">
        <v>57</v>
      </c>
    </row>
    <row r="4798" spans="1:17" ht="12.75" customHeight="1" x14ac:dyDescent="0.25">
      <c r="A4798" s="18">
        <v>80111600</v>
      </c>
      <c r="B4798" s="18" t="s">
        <v>3976</v>
      </c>
      <c r="C4798" s="18">
        <v>1</v>
      </c>
      <c r="D4798" s="18">
        <v>1</v>
      </c>
      <c r="E4798" s="18">
        <v>12</v>
      </c>
      <c r="F4798" s="18">
        <v>1</v>
      </c>
      <c r="G4798" s="18" t="s">
        <v>41</v>
      </c>
      <c r="H4798" s="18">
        <v>0</v>
      </c>
      <c r="I4798" s="19">
        <v>45408192</v>
      </c>
      <c r="J4798" s="19">
        <v>45408192</v>
      </c>
      <c r="K4798" s="18">
        <v>0</v>
      </c>
      <c r="L4798" s="18">
        <v>0</v>
      </c>
      <c r="M4798" s="18" t="s">
        <v>3186</v>
      </c>
      <c r="N4798" s="18" t="s">
        <v>3187</v>
      </c>
      <c r="O4798" s="18" t="s">
        <v>3188</v>
      </c>
      <c r="P4798" s="18" t="s">
        <v>3189</v>
      </c>
      <c r="Q4798" s="18" t="s">
        <v>3190</v>
      </c>
    </row>
    <row r="4799" spans="1:17" ht="12.75" customHeight="1" x14ac:dyDescent="0.25">
      <c r="A4799" s="18">
        <v>80111600</v>
      </c>
      <c r="B4799" s="18" t="s">
        <v>3979</v>
      </c>
      <c r="C4799" s="18">
        <v>1</v>
      </c>
      <c r="D4799" s="18">
        <v>1</v>
      </c>
      <c r="E4799" s="18">
        <v>6</v>
      </c>
      <c r="F4799" s="18">
        <v>1</v>
      </c>
      <c r="G4799" s="18" t="s">
        <v>41</v>
      </c>
      <c r="H4799" s="18">
        <v>0</v>
      </c>
      <c r="I4799" s="19">
        <v>22221030</v>
      </c>
      <c r="J4799" s="19">
        <v>22221030</v>
      </c>
      <c r="K4799" s="18">
        <v>0</v>
      </c>
      <c r="L4799" s="18">
        <v>0</v>
      </c>
      <c r="M4799" s="18" t="s">
        <v>3186</v>
      </c>
      <c r="N4799" s="18" t="s">
        <v>3187</v>
      </c>
      <c r="O4799" s="18" t="s">
        <v>3188</v>
      </c>
      <c r="P4799" s="18" t="s">
        <v>3189</v>
      </c>
      <c r="Q4799" s="18" t="s">
        <v>3190</v>
      </c>
    </row>
    <row r="4800" spans="1:17" ht="12.75" customHeight="1" x14ac:dyDescent="0.25">
      <c r="A4800" s="18">
        <v>80111600</v>
      </c>
      <c r="B4800" s="18" t="s">
        <v>3981</v>
      </c>
      <c r="C4800" s="18">
        <v>1</v>
      </c>
      <c r="D4800" s="18">
        <v>1</v>
      </c>
      <c r="E4800" s="18">
        <v>12</v>
      </c>
      <c r="F4800" s="18">
        <v>1</v>
      </c>
      <c r="G4800" s="18" t="s">
        <v>41</v>
      </c>
      <c r="H4800" s="18">
        <v>0</v>
      </c>
      <c r="I4800" s="19">
        <v>73453339</v>
      </c>
      <c r="J4800" s="19">
        <v>73453339</v>
      </c>
      <c r="K4800" s="18">
        <v>0</v>
      </c>
      <c r="L4800" s="18">
        <v>0</v>
      </c>
      <c r="M4800" s="18" t="s">
        <v>54</v>
      </c>
      <c r="N4800" s="18" t="s">
        <v>52</v>
      </c>
      <c r="O4800" s="18" t="s">
        <v>61</v>
      </c>
      <c r="P4800" s="18" t="s">
        <v>62</v>
      </c>
      <c r="Q4800" s="18" t="s">
        <v>63</v>
      </c>
    </row>
    <row r="4801" spans="1:17" ht="12.75" customHeight="1" x14ac:dyDescent="0.25">
      <c r="A4801" s="18">
        <v>80111600</v>
      </c>
      <c r="B4801" s="18" t="s">
        <v>3982</v>
      </c>
      <c r="C4801" s="18">
        <v>1</v>
      </c>
      <c r="D4801" s="18">
        <v>1</v>
      </c>
      <c r="E4801" s="18">
        <v>12</v>
      </c>
      <c r="F4801" s="18">
        <v>1</v>
      </c>
      <c r="G4801" s="18" t="s">
        <v>41</v>
      </c>
      <c r="H4801" s="18">
        <v>0</v>
      </c>
      <c r="I4801" s="19">
        <v>45408192</v>
      </c>
      <c r="J4801" s="19">
        <v>45408192</v>
      </c>
      <c r="K4801" s="18">
        <v>0</v>
      </c>
      <c r="L4801" s="18">
        <v>0</v>
      </c>
      <c r="M4801" s="18" t="s">
        <v>3186</v>
      </c>
      <c r="N4801" s="18" t="s">
        <v>3187</v>
      </c>
      <c r="O4801" s="18" t="s">
        <v>3188</v>
      </c>
      <c r="P4801" s="18" t="s">
        <v>3189</v>
      </c>
      <c r="Q4801" s="18" t="s">
        <v>3190</v>
      </c>
    </row>
    <row r="4802" spans="1:17" ht="12.75" customHeight="1" x14ac:dyDescent="0.25">
      <c r="A4802" s="18">
        <v>80111600</v>
      </c>
      <c r="B4802" s="18" t="s">
        <v>3998</v>
      </c>
      <c r="C4802" s="18">
        <v>1</v>
      </c>
      <c r="D4802" s="18">
        <v>1</v>
      </c>
      <c r="E4802" s="18">
        <v>11</v>
      </c>
      <c r="F4802" s="18">
        <v>1</v>
      </c>
      <c r="G4802" s="18" t="s">
        <v>41</v>
      </c>
      <c r="H4802" s="18">
        <v>0</v>
      </c>
      <c r="I4802" s="19">
        <v>48548318</v>
      </c>
      <c r="J4802" s="19">
        <v>48548318</v>
      </c>
      <c r="K4802" s="18">
        <v>0</v>
      </c>
      <c r="L4802" s="18">
        <v>0</v>
      </c>
      <c r="M4802" s="18" t="s">
        <v>1112</v>
      </c>
      <c r="N4802" s="18" t="s">
        <v>1113</v>
      </c>
      <c r="O4802" s="18" t="s">
        <v>1114</v>
      </c>
      <c r="P4802" s="18" t="s">
        <v>1115</v>
      </c>
      <c r="Q4802" s="18" t="s">
        <v>1116</v>
      </c>
    </row>
    <row r="4803" spans="1:17" ht="12.75" customHeight="1" x14ac:dyDescent="0.25">
      <c r="A4803" s="18">
        <v>80111600</v>
      </c>
      <c r="B4803" s="18" t="s">
        <v>4008</v>
      </c>
      <c r="C4803" s="18">
        <v>1</v>
      </c>
      <c r="D4803" s="18">
        <v>1</v>
      </c>
      <c r="E4803" s="18">
        <v>12</v>
      </c>
      <c r="F4803" s="18">
        <v>1</v>
      </c>
      <c r="G4803" s="18" t="s">
        <v>41</v>
      </c>
      <c r="H4803" s="18">
        <v>0</v>
      </c>
      <c r="I4803" s="19">
        <v>24710849</v>
      </c>
      <c r="J4803" s="19">
        <v>24710849</v>
      </c>
      <c r="K4803" s="18">
        <v>0</v>
      </c>
      <c r="L4803" s="18">
        <v>0</v>
      </c>
      <c r="M4803" s="18" t="s">
        <v>3186</v>
      </c>
      <c r="N4803" s="18" t="s">
        <v>3187</v>
      </c>
      <c r="O4803" s="18" t="s">
        <v>3188</v>
      </c>
      <c r="P4803" s="18" t="s">
        <v>3189</v>
      </c>
      <c r="Q4803" s="18" t="s">
        <v>3190</v>
      </c>
    </row>
    <row r="4804" spans="1:17" ht="12.75" customHeight="1" x14ac:dyDescent="0.25">
      <c r="A4804" s="18">
        <v>80111600</v>
      </c>
      <c r="B4804" s="18" t="s">
        <v>4017</v>
      </c>
      <c r="C4804" s="18">
        <v>1</v>
      </c>
      <c r="D4804" s="18">
        <v>1</v>
      </c>
      <c r="E4804" s="18">
        <v>12</v>
      </c>
      <c r="F4804" s="18">
        <v>1</v>
      </c>
      <c r="G4804" s="18" t="s">
        <v>41</v>
      </c>
      <c r="H4804" s="18">
        <v>0</v>
      </c>
      <c r="I4804" s="19">
        <v>24710849</v>
      </c>
      <c r="J4804" s="19">
        <v>24710849</v>
      </c>
      <c r="K4804" s="18">
        <v>0</v>
      </c>
      <c r="L4804" s="18">
        <v>0</v>
      </c>
      <c r="M4804" s="18" t="s">
        <v>3186</v>
      </c>
      <c r="N4804" s="18" t="s">
        <v>3187</v>
      </c>
      <c r="O4804" s="18" t="s">
        <v>3188</v>
      </c>
      <c r="P4804" s="18" t="s">
        <v>3189</v>
      </c>
      <c r="Q4804" s="18" t="s">
        <v>3190</v>
      </c>
    </row>
    <row r="4805" spans="1:17" ht="12.75" customHeight="1" x14ac:dyDescent="0.25">
      <c r="A4805" s="18">
        <v>80111600</v>
      </c>
      <c r="B4805" s="18" t="s">
        <v>4611</v>
      </c>
      <c r="C4805" s="18">
        <v>1</v>
      </c>
      <c r="D4805" s="18">
        <v>1</v>
      </c>
      <c r="E4805" s="18">
        <v>12</v>
      </c>
      <c r="F4805" s="18">
        <v>1</v>
      </c>
      <c r="G4805" s="18" t="s">
        <v>41</v>
      </c>
      <c r="H4805" s="18">
        <v>0</v>
      </c>
      <c r="I4805" s="19">
        <v>46741911</v>
      </c>
      <c r="J4805" s="19">
        <v>46741911</v>
      </c>
      <c r="K4805" s="18">
        <v>0</v>
      </c>
      <c r="L4805" s="18">
        <v>0</v>
      </c>
      <c r="M4805" s="18" t="s">
        <v>1372</v>
      </c>
      <c r="N4805" s="18" t="s">
        <v>1373</v>
      </c>
      <c r="O4805" s="18" t="s">
        <v>1374</v>
      </c>
      <c r="P4805" s="18" t="s">
        <v>1375</v>
      </c>
      <c r="Q4805" s="18" t="s">
        <v>1376</v>
      </c>
    </row>
    <row r="4806" spans="1:17" ht="12.75" customHeight="1" x14ac:dyDescent="0.25">
      <c r="A4806" s="18">
        <v>80111600</v>
      </c>
      <c r="B4806" s="18" t="s">
        <v>4021</v>
      </c>
      <c r="C4806" s="18">
        <v>1</v>
      </c>
      <c r="D4806" s="18">
        <v>1</v>
      </c>
      <c r="E4806" s="18">
        <v>12</v>
      </c>
      <c r="F4806" s="18">
        <v>1</v>
      </c>
      <c r="G4806" s="18" t="s">
        <v>41</v>
      </c>
      <c r="H4806" s="18">
        <v>0</v>
      </c>
      <c r="I4806" s="19">
        <v>122872570</v>
      </c>
      <c r="J4806" s="19">
        <v>122872570</v>
      </c>
      <c r="K4806" s="18">
        <v>0</v>
      </c>
      <c r="L4806" s="18">
        <v>0</v>
      </c>
      <c r="M4806" s="18" t="s">
        <v>54</v>
      </c>
      <c r="N4806" s="18" t="s">
        <v>52</v>
      </c>
      <c r="O4806" s="18" t="s">
        <v>61</v>
      </c>
      <c r="P4806" s="18" t="s">
        <v>62</v>
      </c>
      <c r="Q4806" s="18" t="s">
        <v>63</v>
      </c>
    </row>
    <row r="4807" spans="1:17" ht="12.75" customHeight="1" x14ac:dyDescent="0.25">
      <c r="A4807" s="18">
        <v>80111600</v>
      </c>
      <c r="B4807" s="18" t="s">
        <v>4022</v>
      </c>
      <c r="C4807" s="18">
        <v>1</v>
      </c>
      <c r="D4807" s="18">
        <v>1</v>
      </c>
      <c r="E4807" s="18">
        <v>12</v>
      </c>
      <c r="F4807" s="18">
        <v>1</v>
      </c>
      <c r="G4807" s="18" t="s">
        <v>41</v>
      </c>
      <c r="H4807" s="18">
        <v>0</v>
      </c>
      <c r="I4807" s="19">
        <v>46741911</v>
      </c>
      <c r="J4807" s="19">
        <v>46741911</v>
      </c>
      <c r="K4807" s="18">
        <v>0</v>
      </c>
      <c r="L4807" s="18">
        <v>0</v>
      </c>
      <c r="M4807" s="18" t="s">
        <v>3186</v>
      </c>
      <c r="N4807" s="18" t="s">
        <v>3187</v>
      </c>
      <c r="O4807" s="18" t="s">
        <v>3188</v>
      </c>
      <c r="P4807" s="18" t="s">
        <v>3189</v>
      </c>
      <c r="Q4807" s="18" t="s">
        <v>3190</v>
      </c>
    </row>
    <row r="4808" spans="1:17" ht="12.75" customHeight="1" x14ac:dyDescent="0.25">
      <c r="A4808" s="18">
        <v>80111600</v>
      </c>
      <c r="B4808" s="18" t="s">
        <v>5788</v>
      </c>
      <c r="C4808" s="18">
        <v>1</v>
      </c>
      <c r="D4808" s="18">
        <v>1</v>
      </c>
      <c r="E4808" s="18">
        <v>8</v>
      </c>
      <c r="F4808" s="18">
        <v>1</v>
      </c>
      <c r="G4808" s="18" t="s">
        <v>41</v>
      </c>
      <c r="H4808" s="18">
        <v>0</v>
      </c>
      <c r="I4808" s="19">
        <v>80984805</v>
      </c>
      <c r="J4808" s="19">
        <v>80984805</v>
      </c>
      <c r="K4808" s="18">
        <v>0</v>
      </c>
      <c r="L4808" s="18">
        <v>0</v>
      </c>
      <c r="M4808" s="18" t="s">
        <v>54</v>
      </c>
      <c r="N4808" s="18" t="s">
        <v>52</v>
      </c>
      <c r="O4808" s="18" t="s">
        <v>61</v>
      </c>
      <c r="P4808" s="18" t="s">
        <v>62</v>
      </c>
      <c r="Q4808" s="18" t="s">
        <v>63</v>
      </c>
    </row>
    <row r="4809" spans="1:17" ht="12.75" customHeight="1" x14ac:dyDescent="0.25">
      <c r="A4809" s="18">
        <v>80111600</v>
      </c>
      <c r="B4809" s="18" t="s">
        <v>4028</v>
      </c>
      <c r="C4809" s="18">
        <v>1</v>
      </c>
      <c r="D4809" s="18">
        <v>1</v>
      </c>
      <c r="E4809" s="18">
        <v>12</v>
      </c>
      <c r="F4809" s="18">
        <v>1</v>
      </c>
      <c r="G4809" s="18" t="s">
        <v>41</v>
      </c>
      <c r="H4809" s="18">
        <v>0</v>
      </c>
      <c r="I4809" s="19">
        <v>24710849</v>
      </c>
      <c r="J4809" s="19">
        <v>24710849</v>
      </c>
      <c r="K4809" s="18">
        <v>0</v>
      </c>
      <c r="L4809" s="18">
        <v>0</v>
      </c>
      <c r="M4809" s="18" t="s">
        <v>3186</v>
      </c>
      <c r="N4809" s="18" t="s">
        <v>3187</v>
      </c>
      <c r="O4809" s="18" t="s">
        <v>3188</v>
      </c>
      <c r="P4809" s="18" t="s">
        <v>3189</v>
      </c>
      <c r="Q4809" s="18" t="s">
        <v>3190</v>
      </c>
    </row>
    <row r="4810" spans="1:17" ht="12.75" customHeight="1" x14ac:dyDescent="0.25">
      <c r="A4810" s="18">
        <v>80111600</v>
      </c>
      <c r="B4810" s="18" t="s">
        <v>4029</v>
      </c>
      <c r="C4810" s="18">
        <v>1</v>
      </c>
      <c r="D4810" s="18">
        <v>1</v>
      </c>
      <c r="E4810" s="18">
        <v>12</v>
      </c>
      <c r="F4810" s="18">
        <v>1</v>
      </c>
      <c r="G4810" s="18" t="s">
        <v>41</v>
      </c>
      <c r="H4810" s="18">
        <v>0</v>
      </c>
      <c r="I4810" s="19">
        <v>53422856</v>
      </c>
      <c r="J4810" s="19">
        <v>53422856</v>
      </c>
      <c r="K4810" s="18">
        <v>0</v>
      </c>
      <c r="L4810" s="18">
        <v>0</v>
      </c>
      <c r="M4810" s="18" t="s">
        <v>3186</v>
      </c>
      <c r="N4810" s="18" t="s">
        <v>3187</v>
      </c>
      <c r="O4810" s="18" t="s">
        <v>3188</v>
      </c>
      <c r="P4810" s="18" t="s">
        <v>3189</v>
      </c>
      <c r="Q4810" s="18" t="s">
        <v>3190</v>
      </c>
    </row>
    <row r="4811" spans="1:17" ht="12.75" customHeight="1" x14ac:dyDescent="0.25">
      <c r="A4811" s="18">
        <v>80111600</v>
      </c>
      <c r="B4811" s="18" t="s">
        <v>4031</v>
      </c>
      <c r="C4811" s="18">
        <v>1</v>
      </c>
      <c r="D4811" s="18">
        <v>1</v>
      </c>
      <c r="E4811" s="18">
        <v>12</v>
      </c>
      <c r="F4811" s="18">
        <v>1</v>
      </c>
      <c r="G4811" s="18" t="s">
        <v>41</v>
      </c>
      <c r="H4811" s="18">
        <v>0</v>
      </c>
      <c r="I4811" s="19">
        <v>40073316</v>
      </c>
      <c r="J4811" s="19">
        <v>40073316</v>
      </c>
      <c r="K4811" s="18">
        <v>0</v>
      </c>
      <c r="L4811" s="18">
        <v>0</v>
      </c>
      <c r="M4811" s="18" t="s">
        <v>3186</v>
      </c>
      <c r="N4811" s="18" t="s">
        <v>3187</v>
      </c>
      <c r="O4811" s="18" t="s">
        <v>3188</v>
      </c>
      <c r="P4811" s="18" t="s">
        <v>3189</v>
      </c>
      <c r="Q4811" s="18" t="s">
        <v>3190</v>
      </c>
    </row>
    <row r="4812" spans="1:17" ht="12.75" customHeight="1" x14ac:dyDescent="0.25">
      <c r="A4812" s="18">
        <v>80111600</v>
      </c>
      <c r="B4812" s="18" t="s">
        <v>4033</v>
      </c>
      <c r="C4812" s="18">
        <v>1</v>
      </c>
      <c r="D4812" s="18">
        <v>1</v>
      </c>
      <c r="E4812" s="18">
        <v>12</v>
      </c>
      <c r="F4812" s="18">
        <v>1</v>
      </c>
      <c r="G4812" s="18" t="s">
        <v>41</v>
      </c>
      <c r="H4812" s="18">
        <v>0</v>
      </c>
      <c r="I4812" s="19">
        <v>64106796</v>
      </c>
      <c r="J4812" s="19">
        <v>64106796</v>
      </c>
      <c r="K4812" s="18">
        <v>0</v>
      </c>
      <c r="L4812" s="18">
        <v>0</v>
      </c>
      <c r="M4812" s="18" t="s">
        <v>2996</v>
      </c>
      <c r="N4812" s="18" t="s">
        <v>2997</v>
      </c>
      <c r="O4812" s="18" t="s">
        <v>2998</v>
      </c>
      <c r="P4812" s="18" t="s">
        <v>2999</v>
      </c>
      <c r="Q4812" s="18" t="s">
        <v>3000</v>
      </c>
    </row>
    <row r="4813" spans="1:17" ht="12.75" customHeight="1" x14ac:dyDescent="0.25">
      <c r="A4813" s="18">
        <v>80111600</v>
      </c>
      <c r="B4813" s="18" t="s">
        <v>4034</v>
      </c>
      <c r="C4813" s="18">
        <v>1</v>
      </c>
      <c r="D4813" s="18">
        <v>1</v>
      </c>
      <c r="E4813" s="18">
        <v>12</v>
      </c>
      <c r="F4813" s="18">
        <v>1</v>
      </c>
      <c r="G4813" s="18" t="s">
        <v>41</v>
      </c>
      <c r="H4813" s="18">
        <v>0</v>
      </c>
      <c r="I4813" s="19">
        <v>28983690</v>
      </c>
      <c r="J4813" s="19">
        <v>28983690</v>
      </c>
      <c r="K4813" s="18">
        <v>0</v>
      </c>
      <c r="L4813" s="18">
        <v>0</v>
      </c>
      <c r="M4813" s="18" t="s">
        <v>3186</v>
      </c>
      <c r="N4813" s="18" t="s">
        <v>3187</v>
      </c>
      <c r="O4813" s="18" t="s">
        <v>3188</v>
      </c>
      <c r="P4813" s="18" t="s">
        <v>3189</v>
      </c>
      <c r="Q4813" s="18" t="s">
        <v>3190</v>
      </c>
    </row>
    <row r="4814" spans="1:17" ht="12.75" customHeight="1" x14ac:dyDescent="0.25">
      <c r="A4814" s="18">
        <v>80111600</v>
      </c>
      <c r="B4814" s="18" t="s">
        <v>4036</v>
      </c>
      <c r="C4814" s="18">
        <v>1</v>
      </c>
      <c r="D4814" s="18">
        <v>1</v>
      </c>
      <c r="E4814" s="18">
        <v>12</v>
      </c>
      <c r="F4814" s="18">
        <v>1</v>
      </c>
      <c r="G4814" s="18" t="s">
        <v>41</v>
      </c>
      <c r="H4814" s="18">
        <v>0</v>
      </c>
      <c r="I4814" s="19">
        <v>57238774</v>
      </c>
      <c r="J4814" s="19">
        <v>57238774</v>
      </c>
      <c r="K4814" s="18">
        <v>0</v>
      </c>
      <c r="L4814" s="18">
        <v>0</v>
      </c>
      <c r="M4814" s="18" t="s">
        <v>3186</v>
      </c>
      <c r="N4814" s="18" t="s">
        <v>3187</v>
      </c>
      <c r="O4814" s="18" t="s">
        <v>3188</v>
      </c>
      <c r="P4814" s="18" t="s">
        <v>3189</v>
      </c>
      <c r="Q4814" s="18" t="s">
        <v>3190</v>
      </c>
    </row>
    <row r="4815" spans="1:17" ht="12.75" customHeight="1" x14ac:dyDescent="0.25">
      <c r="A4815" s="18">
        <v>80111600</v>
      </c>
      <c r="B4815" s="18" t="s">
        <v>4039</v>
      </c>
      <c r="C4815" s="18">
        <v>1</v>
      </c>
      <c r="D4815" s="18">
        <v>1</v>
      </c>
      <c r="E4815" s="18">
        <v>12</v>
      </c>
      <c r="F4815" s="18">
        <v>1</v>
      </c>
      <c r="G4815" s="18" t="s">
        <v>41</v>
      </c>
      <c r="H4815" s="18">
        <v>0</v>
      </c>
      <c r="I4815" s="19">
        <v>61523964</v>
      </c>
      <c r="J4815" s="19">
        <v>61523964</v>
      </c>
      <c r="K4815" s="18">
        <v>0</v>
      </c>
      <c r="L4815" s="18">
        <v>0</v>
      </c>
      <c r="M4815" s="18" t="s">
        <v>3186</v>
      </c>
      <c r="N4815" s="18" t="s">
        <v>3187</v>
      </c>
      <c r="O4815" s="18" t="s">
        <v>3188</v>
      </c>
      <c r="P4815" s="18" t="s">
        <v>3189</v>
      </c>
      <c r="Q4815" s="18" t="s">
        <v>3190</v>
      </c>
    </row>
    <row r="4816" spans="1:17" ht="12.75" customHeight="1" x14ac:dyDescent="0.25">
      <c r="A4816" s="18">
        <v>80111600</v>
      </c>
      <c r="B4816" s="18" t="s">
        <v>4044</v>
      </c>
      <c r="C4816" s="18">
        <v>1</v>
      </c>
      <c r="D4816" s="18">
        <v>1</v>
      </c>
      <c r="E4816" s="18">
        <v>6</v>
      </c>
      <c r="F4816" s="18">
        <v>1</v>
      </c>
      <c r="G4816" s="18" t="s">
        <v>41</v>
      </c>
      <c r="H4816" s="18">
        <v>0</v>
      </c>
      <c r="I4816" s="19">
        <v>24465704</v>
      </c>
      <c r="J4816" s="19">
        <v>24465704</v>
      </c>
      <c r="K4816" s="18">
        <v>0</v>
      </c>
      <c r="L4816" s="18">
        <v>0</v>
      </c>
      <c r="M4816" s="18" t="s">
        <v>3186</v>
      </c>
      <c r="N4816" s="18" t="s">
        <v>3187</v>
      </c>
      <c r="O4816" s="18" t="s">
        <v>3188</v>
      </c>
      <c r="P4816" s="18" t="s">
        <v>3189</v>
      </c>
      <c r="Q4816" s="18" t="s">
        <v>3190</v>
      </c>
    </row>
    <row r="4817" spans="1:17" ht="12.75" customHeight="1" x14ac:dyDescent="0.25">
      <c r="A4817" s="18">
        <v>80111600</v>
      </c>
      <c r="B4817" s="18" t="s">
        <v>4613</v>
      </c>
      <c r="C4817" s="18">
        <v>1</v>
      </c>
      <c r="D4817" s="18">
        <v>1</v>
      </c>
      <c r="E4817" s="18">
        <v>6</v>
      </c>
      <c r="F4817" s="18">
        <v>1</v>
      </c>
      <c r="G4817" s="18" t="s">
        <v>41</v>
      </c>
      <c r="H4817" s="18">
        <v>0</v>
      </c>
      <c r="I4817" s="19">
        <v>24837758</v>
      </c>
      <c r="J4817" s="19">
        <v>24837758</v>
      </c>
      <c r="K4817" s="18">
        <v>0</v>
      </c>
      <c r="L4817" s="18">
        <v>0</v>
      </c>
      <c r="M4817" s="18" t="s">
        <v>3186</v>
      </c>
      <c r="N4817" s="18" t="s">
        <v>3187</v>
      </c>
      <c r="O4817" s="18" t="s">
        <v>3188</v>
      </c>
      <c r="P4817" s="18" t="s">
        <v>3189</v>
      </c>
      <c r="Q4817" s="18" t="s">
        <v>3190</v>
      </c>
    </row>
    <row r="4818" spans="1:17" ht="12.75" customHeight="1" x14ac:dyDescent="0.25">
      <c r="A4818" s="18">
        <v>80111600</v>
      </c>
      <c r="B4818" s="18" t="s">
        <v>4049</v>
      </c>
      <c r="C4818" s="18">
        <v>1</v>
      </c>
      <c r="D4818" s="18">
        <v>1</v>
      </c>
      <c r="E4818" s="18">
        <v>6</v>
      </c>
      <c r="F4818" s="18">
        <v>1</v>
      </c>
      <c r="G4818" s="18" t="s">
        <v>41</v>
      </c>
      <c r="H4818" s="18">
        <v>0</v>
      </c>
      <c r="I4818" s="19">
        <v>12092543</v>
      </c>
      <c r="J4818" s="19">
        <v>12092543</v>
      </c>
      <c r="K4818" s="18">
        <v>0</v>
      </c>
      <c r="L4818" s="18">
        <v>0</v>
      </c>
      <c r="M4818" s="18" t="s">
        <v>3186</v>
      </c>
      <c r="N4818" s="18" t="s">
        <v>3187</v>
      </c>
      <c r="O4818" s="18" t="s">
        <v>3188</v>
      </c>
      <c r="P4818" s="18" t="s">
        <v>3189</v>
      </c>
      <c r="Q4818" s="18" t="s">
        <v>3190</v>
      </c>
    </row>
    <row r="4819" spans="1:17" ht="12.75" customHeight="1" x14ac:dyDescent="0.25">
      <c r="A4819" s="18">
        <v>80111600</v>
      </c>
      <c r="B4819" s="18" t="s">
        <v>4057</v>
      </c>
      <c r="C4819" s="18">
        <v>1</v>
      </c>
      <c r="D4819" s="18">
        <v>1</v>
      </c>
      <c r="E4819" s="18">
        <v>8</v>
      </c>
      <c r="F4819" s="18">
        <v>1</v>
      </c>
      <c r="G4819" s="18" t="s">
        <v>41</v>
      </c>
      <c r="H4819" s="18">
        <v>0</v>
      </c>
      <c r="I4819" s="19">
        <v>30917056</v>
      </c>
      <c r="J4819" s="19">
        <v>30917056</v>
      </c>
      <c r="K4819" s="18">
        <v>0</v>
      </c>
      <c r="L4819" s="18">
        <v>0</v>
      </c>
      <c r="M4819" s="18" t="s">
        <v>1933</v>
      </c>
      <c r="N4819" s="18" t="s">
        <v>1934</v>
      </c>
      <c r="O4819" s="18" t="s">
        <v>1935</v>
      </c>
      <c r="P4819" s="18" t="s">
        <v>1936</v>
      </c>
      <c r="Q4819" s="18" t="s">
        <v>1937</v>
      </c>
    </row>
    <row r="4820" spans="1:17" ht="12.75" customHeight="1" x14ac:dyDescent="0.25">
      <c r="A4820" s="18">
        <v>80111600</v>
      </c>
      <c r="B4820" s="18" t="s">
        <v>4064</v>
      </c>
      <c r="C4820" s="18">
        <v>1</v>
      </c>
      <c r="D4820" s="18">
        <v>1</v>
      </c>
      <c r="E4820" s="18">
        <v>5</v>
      </c>
      <c r="F4820" s="18">
        <v>1</v>
      </c>
      <c r="G4820" s="18" t="s">
        <v>41</v>
      </c>
      <c r="H4820" s="18">
        <v>0</v>
      </c>
      <c r="I4820" s="19">
        <v>10515255</v>
      </c>
      <c r="J4820" s="19">
        <v>10515255</v>
      </c>
      <c r="K4820" s="18">
        <v>0</v>
      </c>
      <c r="L4820" s="18">
        <v>0</v>
      </c>
      <c r="M4820" s="18" t="s">
        <v>1933</v>
      </c>
      <c r="N4820" s="18" t="s">
        <v>1934</v>
      </c>
      <c r="O4820" s="18" t="s">
        <v>1935</v>
      </c>
      <c r="P4820" s="18" t="s">
        <v>1936</v>
      </c>
      <c r="Q4820" s="18" t="s">
        <v>1937</v>
      </c>
    </row>
    <row r="4821" spans="1:17" ht="12.75" customHeight="1" x14ac:dyDescent="0.25">
      <c r="A4821" s="18">
        <v>80111600</v>
      </c>
      <c r="B4821" s="18" t="s">
        <v>4074</v>
      </c>
      <c r="C4821" s="18">
        <v>1</v>
      </c>
      <c r="D4821" s="18">
        <v>1</v>
      </c>
      <c r="E4821" s="18">
        <v>12</v>
      </c>
      <c r="F4821" s="18">
        <v>1</v>
      </c>
      <c r="G4821" s="18" t="s">
        <v>41</v>
      </c>
      <c r="H4821" s="18">
        <v>0</v>
      </c>
      <c r="I4821" s="19">
        <v>46374324</v>
      </c>
      <c r="J4821" s="19">
        <v>46374324</v>
      </c>
      <c r="K4821" s="18">
        <v>0</v>
      </c>
      <c r="L4821" s="18">
        <v>0</v>
      </c>
      <c r="M4821" s="18" t="s">
        <v>122</v>
      </c>
      <c r="N4821" s="18" t="s">
        <v>123</v>
      </c>
      <c r="O4821" s="18" t="s">
        <v>124</v>
      </c>
      <c r="P4821" s="18" t="s">
        <v>125</v>
      </c>
      <c r="Q4821" s="18" t="s">
        <v>126</v>
      </c>
    </row>
    <row r="4822" spans="1:17" ht="12.75" customHeight="1" x14ac:dyDescent="0.25">
      <c r="A4822" s="18">
        <v>80111600</v>
      </c>
      <c r="B4822" s="18" t="s">
        <v>4075</v>
      </c>
      <c r="C4822" s="18">
        <v>1</v>
      </c>
      <c r="D4822" s="18">
        <v>1</v>
      </c>
      <c r="E4822" s="18">
        <v>12</v>
      </c>
      <c r="F4822" s="18">
        <v>1</v>
      </c>
      <c r="G4822" s="18" t="s">
        <v>41</v>
      </c>
      <c r="H4822" s="18">
        <v>0</v>
      </c>
      <c r="I4822" s="19">
        <v>46374324</v>
      </c>
      <c r="J4822" s="19">
        <v>46374324</v>
      </c>
      <c r="K4822" s="18">
        <v>0</v>
      </c>
      <c r="L4822" s="18">
        <v>0</v>
      </c>
      <c r="M4822" s="18" t="s">
        <v>122</v>
      </c>
      <c r="N4822" s="18" t="s">
        <v>123</v>
      </c>
      <c r="O4822" s="18" t="s">
        <v>124</v>
      </c>
      <c r="P4822" s="18" t="s">
        <v>125</v>
      </c>
      <c r="Q4822" s="18" t="s">
        <v>126</v>
      </c>
    </row>
    <row r="4823" spans="1:17" ht="12.75" customHeight="1" x14ac:dyDescent="0.25">
      <c r="A4823" s="18">
        <v>80111600</v>
      </c>
      <c r="B4823" s="18" t="s">
        <v>4077</v>
      </c>
      <c r="C4823" s="18">
        <v>1</v>
      </c>
      <c r="D4823" s="18">
        <v>1</v>
      </c>
      <c r="E4823" s="18">
        <v>12</v>
      </c>
      <c r="F4823" s="18">
        <v>1</v>
      </c>
      <c r="G4823" s="18" t="s">
        <v>41</v>
      </c>
      <c r="H4823" s="18">
        <v>0</v>
      </c>
      <c r="I4823" s="19">
        <v>46374324</v>
      </c>
      <c r="J4823" s="19">
        <v>46374324</v>
      </c>
      <c r="K4823" s="18">
        <v>0</v>
      </c>
      <c r="L4823" s="18">
        <v>0</v>
      </c>
      <c r="M4823" s="18" t="s">
        <v>122</v>
      </c>
      <c r="N4823" s="18" t="s">
        <v>123</v>
      </c>
      <c r="O4823" s="18" t="s">
        <v>124</v>
      </c>
      <c r="P4823" s="18" t="s">
        <v>125</v>
      </c>
      <c r="Q4823" s="18" t="s">
        <v>126</v>
      </c>
    </row>
    <row r="4824" spans="1:17" ht="12.75" customHeight="1" x14ac:dyDescent="0.25">
      <c r="A4824" s="18">
        <v>80111600</v>
      </c>
      <c r="B4824" s="18" t="s">
        <v>4078</v>
      </c>
      <c r="C4824" s="18">
        <v>1</v>
      </c>
      <c r="D4824" s="18">
        <v>1</v>
      </c>
      <c r="E4824" s="18">
        <v>12</v>
      </c>
      <c r="F4824" s="18">
        <v>1</v>
      </c>
      <c r="G4824" s="18" t="s">
        <v>41</v>
      </c>
      <c r="H4824" s="18">
        <v>0</v>
      </c>
      <c r="I4824" s="19">
        <v>46374324</v>
      </c>
      <c r="J4824" s="19">
        <v>46374324</v>
      </c>
      <c r="K4824" s="18">
        <v>0</v>
      </c>
      <c r="L4824" s="18">
        <v>0</v>
      </c>
      <c r="M4824" s="18" t="s">
        <v>122</v>
      </c>
      <c r="N4824" s="18" t="s">
        <v>123</v>
      </c>
      <c r="O4824" s="18" t="s">
        <v>124</v>
      </c>
      <c r="P4824" s="18" t="s">
        <v>125</v>
      </c>
      <c r="Q4824" s="18" t="s">
        <v>126</v>
      </c>
    </row>
    <row r="4825" spans="1:17" ht="12.75" customHeight="1" x14ac:dyDescent="0.25">
      <c r="A4825" s="18">
        <v>80111600</v>
      </c>
      <c r="B4825" s="18" t="s">
        <v>4080</v>
      </c>
      <c r="C4825" s="18">
        <v>1</v>
      </c>
      <c r="D4825" s="18">
        <v>1</v>
      </c>
      <c r="E4825" s="18">
        <v>12</v>
      </c>
      <c r="F4825" s="18">
        <v>1</v>
      </c>
      <c r="G4825" s="18" t="s">
        <v>41</v>
      </c>
      <c r="H4825" s="18">
        <v>0</v>
      </c>
      <c r="I4825" s="19">
        <v>46374324</v>
      </c>
      <c r="J4825" s="19">
        <v>46374324</v>
      </c>
      <c r="K4825" s="18">
        <v>0</v>
      </c>
      <c r="L4825" s="18">
        <v>0</v>
      </c>
      <c r="M4825" s="18" t="s">
        <v>122</v>
      </c>
      <c r="N4825" s="18" t="s">
        <v>123</v>
      </c>
      <c r="O4825" s="18" t="s">
        <v>124</v>
      </c>
      <c r="P4825" s="18" t="s">
        <v>125</v>
      </c>
      <c r="Q4825" s="18" t="s">
        <v>126</v>
      </c>
    </row>
    <row r="4826" spans="1:17" ht="12.75" customHeight="1" x14ac:dyDescent="0.25">
      <c r="A4826" s="18">
        <v>80111600</v>
      </c>
      <c r="B4826" s="18" t="s">
        <v>4092</v>
      </c>
      <c r="C4826" s="18">
        <v>1</v>
      </c>
      <c r="D4826" s="18">
        <v>1</v>
      </c>
      <c r="E4826" s="18">
        <v>8</v>
      </c>
      <c r="F4826" s="18">
        <v>1</v>
      </c>
      <c r="G4826" s="18" t="s">
        <v>41</v>
      </c>
      <c r="H4826" s="18">
        <v>0</v>
      </c>
      <c r="I4826" s="19">
        <v>26642850</v>
      </c>
      <c r="J4826" s="19">
        <v>26642850</v>
      </c>
      <c r="K4826" s="18">
        <v>0</v>
      </c>
      <c r="L4826" s="18">
        <v>0</v>
      </c>
      <c r="M4826" s="18" t="s">
        <v>862</v>
      </c>
      <c r="N4826" s="18" t="s">
        <v>863</v>
      </c>
      <c r="O4826" s="18" t="s">
        <v>5059</v>
      </c>
      <c r="P4826" s="18" t="s">
        <v>864</v>
      </c>
      <c r="Q4826" s="18" t="s">
        <v>5060</v>
      </c>
    </row>
    <row r="4827" spans="1:17" ht="12.75" customHeight="1" x14ac:dyDescent="0.25">
      <c r="A4827" s="18">
        <v>80111600</v>
      </c>
      <c r="B4827" s="18" t="s">
        <v>4093</v>
      </c>
      <c r="C4827" s="18">
        <v>1</v>
      </c>
      <c r="D4827" s="18">
        <v>1</v>
      </c>
      <c r="E4827" s="18">
        <v>8</v>
      </c>
      <c r="F4827" s="18">
        <v>1</v>
      </c>
      <c r="G4827" s="18" t="s">
        <v>41</v>
      </c>
      <c r="H4827" s="18">
        <v>0</v>
      </c>
      <c r="I4827" s="19">
        <v>29835000</v>
      </c>
      <c r="J4827" s="19">
        <v>29835000</v>
      </c>
      <c r="K4827" s="18">
        <v>0</v>
      </c>
      <c r="L4827" s="18">
        <v>0</v>
      </c>
      <c r="M4827" s="18" t="s">
        <v>51</v>
      </c>
      <c r="N4827" s="18" t="s">
        <v>52</v>
      </c>
      <c r="O4827" s="18" t="s">
        <v>4502</v>
      </c>
      <c r="P4827" s="18" t="s">
        <v>4503</v>
      </c>
      <c r="Q4827" s="18" t="s">
        <v>4504</v>
      </c>
    </row>
    <row r="4828" spans="1:17" ht="12.75" customHeight="1" x14ac:dyDescent="0.25">
      <c r="A4828" s="18">
        <v>80111600</v>
      </c>
      <c r="B4828" s="18" t="s">
        <v>4094</v>
      </c>
      <c r="C4828" s="18">
        <v>1</v>
      </c>
      <c r="D4828" s="18">
        <v>1</v>
      </c>
      <c r="E4828" s="18">
        <v>8</v>
      </c>
      <c r="F4828" s="18">
        <v>1</v>
      </c>
      <c r="G4828" s="18" t="s">
        <v>41</v>
      </c>
      <c r="H4828" s="18">
        <v>0</v>
      </c>
      <c r="I4828" s="19">
        <v>29835000</v>
      </c>
      <c r="J4828" s="19">
        <v>29835000</v>
      </c>
      <c r="K4828" s="18">
        <v>0</v>
      </c>
      <c r="L4828" s="18">
        <v>0</v>
      </c>
      <c r="M4828" s="18" t="s">
        <v>51</v>
      </c>
      <c r="N4828" s="18" t="s">
        <v>52</v>
      </c>
      <c r="O4828" s="18" t="s">
        <v>4502</v>
      </c>
      <c r="P4828" s="18" t="s">
        <v>4503</v>
      </c>
      <c r="Q4828" s="18" t="s">
        <v>4504</v>
      </c>
    </row>
    <row r="4829" spans="1:17" ht="12.75" customHeight="1" x14ac:dyDescent="0.25">
      <c r="A4829" s="18">
        <v>80111600</v>
      </c>
      <c r="B4829" s="18" t="s">
        <v>4095</v>
      </c>
      <c r="C4829" s="18">
        <v>1</v>
      </c>
      <c r="D4829" s="18">
        <v>1</v>
      </c>
      <c r="E4829" s="18">
        <v>8</v>
      </c>
      <c r="F4829" s="18">
        <v>1</v>
      </c>
      <c r="G4829" s="18" t="s">
        <v>41</v>
      </c>
      <c r="H4829" s="18">
        <v>0</v>
      </c>
      <c r="I4829" s="19">
        <v>15772500</v>
      </c>
      <c r="J4829" s="19">
        <v>15772500</v>
      </c>
      <c r="K4829" s="18">
        <v>0</v>
      </c>
      <c r="L4829" s="18">
        <v>0</v>
      </c>
      <c r="M4829" s="18" t="s">
        <v>51</v>
      </c>
      <c r="N4829" s="18" t="s">
        <v>52</v>
      </c>
      <c r="O4829" s="18" t="s">
        <v>4502</v>
      </c>
      <c r="P4829" s="18" t="s">
        <v>4503</v>
      </c>
      <c r="Q4829" s="18" t="s">
        <v>4504</v>
      </c>
    </row>
    <row r="4830" spans="1:17" ht="12.75" customHeight="1" x14ac:dyDescent="0.25">
      <c r="A4830" s="18">
        <v>80111600</v>
      </c>
      <c r="B4830" s="18" t="s">
        <v>4096</v>
      </c>
      <c r="C4830" s="18">
        <v>1</v>
      </c>
      <c r="D4830" s="18">
        <v>1</v>
      </c>
      <c r="E4830" s="18">
        <v>8</v>
      </c>
      <c r="F4830" s="18">
        <v>1</v>
      </c>
      <c r="G4830" s="18" t="s">
        <v>41</v>
      </c>
      <c r="H4830" s="18">
        <v>0</v>
      </c>
      <c r="I4830" s="19">
        <v>15772500</v>
      </c>
      <c r="J4830" s="19">
        <v>15772500</v>
      </c>
      <c r="K4830" s="18">
        <v>0</v>
      </c>
      <c r="L4830" s="18">
        <v>0</v>
      </c>
      <c r="M4830" s="18" t="s">
        <v>51</v>
      </c>
      <c r="N4830" s="18" t="s">
        <v>52</v>
      </c>
      <c r="O4830" s="18" t="s">
        <v>4502</v>
      </c>
      <c r="P4830" s="18" t="s">
        <v>4503</v>
      </c>
      <c r="Q4830" s="18" t="s">
        <v>4504</v>
      </c>
    </row>
    <row r="4831" spans="1:17" ht="12.75" customHeight="1" x14ac:dyDescent="0.25">
      <c r="A4831" s="18">
        <v>80111600</v>
      </c>
      <c r="B4831" s="18" t="s">
        <v>4097</v>
      </c>
      <c r="C4831" s="18">
        <v>1</v>
      </c>
      <c r="D4831" s="18">
        <v>1</v>
      </c>
      <c r="E4831" s="18">
        <v>8</v>
      </c>
      <c r="F4831" s="18">
        <v>1</v>
      </c>
      <c r="G4831" s="18" t="s">
        <v>41</v>
      </c>
      <c r="H4831" s="18">
        <v>0</v>
      </c>
      <c r="I4831" s="19">
        <v>15772500</v>
      </c>
      <c r="J4831" s="19">
        <v>15772500</v>
      </c>
      <c r="K4831" s="18">
        <v>0</v>
      </c>
      <c r="L4831" s="18">
        <v>0</v>
      </c>
      <c r="M4831" s="18" t="s">
        <v>51</v>
      </c>
      <c r="N4831" s="18" t="s">
        <v>52</v>
      </c>
      <c r="O4831" s="18" t="s">
        <v>4502</v>
      </c>
      <c r="P4831" s="18" t="s">
        <v>4503</v>
      </c>
      <c r="Q4831" s="18" t="s">
        <v>4504</v>
      </c>
    </row>
    <row r="4832" spans="1:17" ht="12.75" customHeight="1" x14ac:dyDescent="0.25">
      <c r="A4832" s="18">
        <v>80111600</v>
      </c>
      <c r="B4832" s="18" t="s">
        <v>4098</v>
      </c>
      <c r="C4832" s="18">
        <v>1</v>
      </c>
      <c r="D4832" s="18">
        <v>1</v>
      </c>
      <c r="E4832" s="18">
        <v>8</v>
      </c>
      <c r="F4832" s="18">
        <v>1</v>
      </c>
      <c r="G4832" s="18" t="s">
        <v>41</v>
      </c>
      <c r="H4832" s="18">
        <v>0</v>
      </c>
      <c r="I4832" s="19">
        <v>15772500</v>
      </c>
      <c r="J4832" s="19">
        <v>15772500</v>
      </c>
      <c r="K4832" s="18">
        <v>0</v>
      </c>
      <c r="L4832" s="18">
        <v>0</v>
      </c>
      <c r="M4832" s="18" t="s">
        <v>51</v>
      </c>
      <c r="N4832" s="18" t="s">
        <v>52</v>
      </c>
      <c r="O4832" s="18" t="s">
        <v>4502</v>
      </c>
      <c r="P4832" s="18" t="s">
        <v>4503</v>
      </c>
      <c r="Q4832" s="18" t="s">
        <v>4504</v>
      </c>
    </row>
    <row r="4833" spans="1:17" ht="12.75" customHeight="1" x14ac:dyDescent="0.25">
      <c r="A4833" s="18">
        <v>80111600</v>
      </c>
      <c r="B4833" s="18" t="s">
        <v>4099</v>
      </c>
      <c r="C4833" s="18">
        <v>1</v>
      </c>
      <c r="D4833" s="18">
        <v>1</v>
      </c>
      <c r="E4833" s="18">
        <v>8</v>
      </c>
      <c r="F4833" s="18">
        <v>1</v>
      </c>
      <c r="G4833" s="18" t="s">
        <v>41</v>
      </c>
      <c r="H4833" s="18">
        <v>0</v>
      </c>
      <c r="I4833" s="19">
        <v>15772500</v>
      </c>
      <c r="J4833" s="19">
        <v>15772500</v>
      </c>
      <c r="K4833" s="18">
        <v>0</v>
      </c>
      <c r="L4833" s="18">
        <v>0</v>
      </c>
      <c r="M4833" s="18" t="s">
        <v>51</v>
      </c>
      <c r="N4833" s="18" t="s">
        <v>52</v>
      </c>
      <c r="O4833" s="18" t="s">
        <v>4502</v>
      </c>
      <c r="P4833" s="18" t="s">
        <v>4503</v>
      </c>
      <c r="Q4833" s="18" t="s">
        <v>4504</v>
      </c>
    </row>
    <row r="4834" spans="1:17" ht="12.75" customHeight="1" x14ac:dyDescent="0.25">
      <c r="A4834" s="18">
        <v>80111600</v>
      </c>
      <c r="B4834" s="18" t="s">
        <v>4100</v>
      </c>
      <c r="C4834" s="18">
        <v>1</v>
      </c>
      <c r="D4834" s="18">
        <v>1</v>
      </c>
      <c r="E4834" s="18">
        <v>8</v>
      </c>
      <c r="F4834" s="18">
        <v>1</v>
      </c>
      <c r="G4834" s="18" t="s">
        <v>41</v>
      </c>
      <c r="H4834" s="18">
        <v>0</v>
      </c>
      <c r="I4834" s="19">
        <v>28987500</v>
      </c>
      <c r="J4834" s="19">
        <v>28987500</v>
      </c>
      <c r="K4834" s="18">
        <v>0</v>
      </c>
      <c r="L4834" s="18">
        <v>0</v>
      </c>
      <c r="M4834" s="18" t="s">
        <v>51</v>
      </c>
      <c r="N4834" s="18" t="s">
        <v>52</v>
      </c>
      <c r="O4834" s="18" t="s">
        <v>4502</v>
      </c>
      <c r="P4834" s="18" t="s">
        <v>4503</v>
      </c>
      <c r="Q4834" s="18" t="s">
        <v>4504</v>
      </c>
    </row>
    <row r="4835" spans="1:17" ht="12.75" customHeight="1" x14ac:dyDescent="0.25">
      <c r="A4835" s="18">
        <v>80111600</v>
      </c>
      <c r="B4835" s="18" t="s">
        <v>4101</v>
      </c>
      <c r="C4835" s="18">
        <v>1</v>
      </c>
      <c r="D4835" s="18">
        <v>1</v>
      </c>
      <c r="E4835" s="18">
        <v>8</v>
      </c>
      <c r="F4835" s="18">
        <v>1</v>
      </c>
      <c r="G4835" s="18" t="s">
        <v>41</v>
      </c>
      <c r="H4835" s="18">
        <v>0</v>
      </c>
      <c r="I4835" s="19">
        <v>15772500</v>
      </c>
      <c r="J4835" s="19">
        <v>15772500</v>
      </c>
      <c r="K4835" s="18">
        <v>0</v>
      </c>
      <c r="L4835" s="18">
        <v>0</v>
      </c>
      <c r="M4835" s="18" t="s">
        <v>51</v>
      </c>
      <c r="N4835" s="18" t="s">
        <v>52</v>
      </c>
      <c r="O4835" s="18" t="s">
        <v>4502</v>
      </c>
      <c r="P4835" s="18" t="s">
        <v>4503</v>
      </c>
      <c r="Q4835" s="18" t="s">
        <v>4504</v>
      </c>
    </row>
    <row r="4836" spans="1:17" ht="12.75" customHeight="1" x14ac:dyDescent="0.25">
      <c r="A4836" s="18">
        <v>80111600</v>
      </c>
      <c r="B4836" s="18" t="s">
        <v>4102</v>
      </c>
      <c r="C4836" s="18">
        <v>1</v>
      </c>
      <c r="D4836" s="18">
        <v>1</v>
      </c>
      <c r="E4836" s="18">
        <v>8</v>
      </c>
      <c r="F4836" s="18">
        <v>1</v>
      </c>
      <c r="G4836" s="18" t="s">
        <v>41</v>
      </c>
      <c r="H4836" s="18">
        <v>0</v>
      </c>
      <c r="I4836" s="19">
        <v>28987500</v>
      </c>
      <c r="J4836" s="19">
        <v>28987500</v>
      </c>
      <c r="K4836" s="18">
        <v>0</v>
      </c>
      <c r="L4836" s="18">
        <v>0</v>
      </c>
      <c r="M4836" s="18" t="s">
        <v>51</v>
      </c>
      <c r="N4836" s="18" t="s">
        <v>52</v>
      </c>
      <c r="O4836" s="18" t="s">
        <v>4502</v>
      </c>
      <c r="P4836" s="18" t="s">
        <v>4503</v>
      </c>
      <c r="Q4836" s="18" t="s">
        <v>4504</v>
      </c>
    </row>
    <row r="4837" spans="1:17" ht="12.75" customHeight="1" x14ac:dyDescent="0.25">
      <c r="A4837" s="18">
        <v>80111600</v>
      </c>
      <c r="B4837" s="18" t="s">
        <v>4103</v>
      </c>
      <c r="C4837" s="18">
        <v>1</v>
      </c>
      <c r="D4837" s="18">
        <v>1</v>
      </c>
      <c r="E4837" s="18">
        <v>8</v>
      </c>
      <c r="F4837" s="18">
        <v>1</v>
      </c>
      <c r="G4837" s="18" t="s">
        <v>41</v>
      </c>
      <c r="H4837" s="18">
        <v>0</v>
      </c>
      <c r="I4837" s="19">
        <v>15772500</v>
      </c>
      <c r="J4837" s="19">
        <v>15772500</v>
      </c>
      <c r="K4837" s="18">
        <v>0</v>
      </c>
      <c r="L4837" s="18">
        <v>0</v>
      </c>
      <c r="M4837" s="18" t="s">
        <v>51</v>
      </c>
      <c r="N4837" s="18" t="s">
        <v>52</v>
      </c>
      <c r="O4837" s="18" t="s">
        <v>4502</v>
      </c>
      <c r="P4837" s="18" t="s">
        <v>4503</v>
      </c>
      <c r="Q4837" s="18" t="s">
        <v>4504</v>
      </c>
    </row>
    <row r="4838" spans="1:17" ht="12.75" customHeight="1" x14ac:dyDescent="0.25">
      <c r="A4838" s="18">
        <v>80111600</v>
      </c>
      <c r="B4838" s="18" t="s">
        <v>4104</v>
      </c>
      <c r="C4838" s="18">
        <v>1</v>
      </c>
      <c r="D4838" s="18">
        <v>1</v>
      </c>
      <c r="E4838" s="18">
        <v>8</v>
      </c>
      <c r="F4838" s="18">
        <v>1</v>
      </c>
      <c r="G4838" s="18" t="s">
        <v>41</v>
      </c>
      <c r="H4838" s="18">
        <v>0</v>
      </c>
      <c r="I4838" s="19">
        <v>15772500</v>
      </c>
      <c r="J4838" s="19">
        <v>15772500</v>
      </c>
      <c r="K4838" s="18">
        <v>0</v>
      </c>
      <c r="L4838" s="18">
        <v>0</v>
      </c>
      <c r="M4838" s="18" t="s">
        <v>51</v>
      </c>
      <c r="N4838" s="18" t="s">
        <v>52</v>
      </c>
      <c r="O4838" s="18" t="s">
        <v>4502</v>
      </c>
      <c r="P4838" s="18" t="s">
        <v>4503</v>
      </c>
      <c r="Q4838" s="18" t="s">
        <v>4504</v>
      </c>
    </row>
    <row r="4839" spans="1:17" ht="12.75" customHeight="1" x14ac:dyDescent="0.25">
      <c r="A4839" s="18">
        <v>80111600</v>
      </c>
      <c r="B4839" s="18" t="s">
        <v>4105</v>
      </c>
      <c r="C4839" s="18">
        <v>1</v>
      </c>
      <c r="D4839" s="18">
        <v>1</v>
      </c>
      <c r="E4839" s="18">
        <v>8</v>
      </c>
      <c r="F4839" s="18">
        <v>1</v>
      </c>
      <c r="G4839" s="18" t="s">
        <v>41</v>
      </c>
      <c r="H4839" s="18">
        <v>0</v>
      </c>
      <c r="I4839" s="19">
        <v>15772500</v>
      </c>
      <c r="J4839" s="19">
        <v>15772500</v>
      </c>
      <c r="K4839" s="18">
        <v>0</v>
      </c>
      <c r="L4839" s="18">
        <v>0</v>
      </c>
      <c r="M4839" s="18" t="s">
        <v>51</v>
      </c>
      <c r="N4839" s="18" t="s">
        <v>52</v>
      </c>
      <c r="O4839" s="18" t="s">
        <v>4502</v>
      </c>
      <c r="P4839" s="18" t="s">
        <v>4503</v>
      </c>
      <c r="Q4839" s="18" t="s">
        <v>4504</v>
      </c>
    </row>
    <row r="4840" spans="1:17" ht="12.75" customHeight="1" x14ac:dyDescent="0.25">
      <c r="A4840" s="18">
        <v>80111600</v>
      </c>
      <c r="B4840" s="18" t="s">
        <v>4106</v>
      </c>
      <c r="C4840" s="18">
        <v>1</v>
      </c>
      <c r="D4840" s="18">
        <v>1</v>
      </c>
      <c r="E4840" s="18">
        <v>8</v>
      </c>
      <c r="F4840" s="18">
        <v>1</v>
      </c>
      <c r="G4840" s="18" t="s">
        <v>41</v>
      </c>
      <c r="H4840" s="18">
        <v>0</v>
      </c>
      <c r="I4840" s="19">
        <v>25575000</v>
      </c>
      <c r="J4840" s="19">
        <v>25575000</v>
      </c>
      <c r="K4840" s="18">
        <v>0</v>
      </c>
      <c r="L4840" s="18">
        <v>0</v>
      </c>
      <c r="M4840" s="18" t="s">
        <v>51</v>
      </c>
      <c r="N4840" s="18" t="s">
        <v>52</v>
      </c>
      <c r="O4840" s="18" t="s">
        <v>4502</v>
      </c>
      <c r="P4840" s="18" t="s">
        <v>4503</v>
      </c>
      <c r="Q4840" s="18" t="s">
        <v>4504</v>
      </c>
    </row>
    <row r="4841" spans="1:17" ht="12.75" customHeight="1" x14ac:dyDescent="0.25">
      <c r="A4841" s="18">
        <v>80111600</v>
      </c>
      <c r="B4841" s="18" t="s">
        <v>4107</v>
      </c>
      <c r="C4841" s="18">
        <v>1</v>
      </c>
      <c r="D4841" s="18">
        <v>1</v>
      </c>
      <c r="E4841" s="18">
        <v>8</v>
      </c>
      <c r="F4841" s="18">
        <v>1</v>
      </c>
      <c r="G4841" s="18" t="s">
        <v>41</v>
      </c>
      <c r="H4841" s="18">
        <v>0</v>
      </c>
      <c r="I4841" s="19">
        <v>23272500</v>
      </c>
      <c r="J4841" s="19">
        <v>23272500</v>
      </c>
      <c r="K4841" s="18">
        <v>0</v>
      </c>
      <c r="L4841" s="18">
        <v>0</v>
      </c>
      <c r="M4841" s="18" t="s">
        <v>51</v>
      </c>
      <c r="N4841" s="18" t="s">
        <v>52</v>
      </c>
      <c r="O4841" s="18" t="s">
        <v>4502</v>
      </c>
      <c r="P4841" s="18" t="s">
        <v>4503</v>
      </c>
      <c r="Q4841" s="18" t="s">
        <v>4504</v>
      </c>
    </row>
    <row r="4842" spans="1:17" ht="12.75" customHeight="1" x14ac:dyDescent="0.25">
      <c r="A4842" s="18">
        <v>80111600</v>
      </c>
      <c r="B4842" s="18" t="s">
        <v>4108</v>
      </c>
      <c r="C4842" s="18">
        <v>1</v>
      </c>
      <c r="D4842" s="18">
        <v>1</v>
      </c>
      <c r="E4842" s="18">
        <v>8</v>
      </c>
      <c r="F4842" s="18">
        <v>1</v>
      </c>
      <c r="G4842" s="18" t="s">
        <v>41</v>
      </c>
      <c r="H4842" s="18">
        <v>0</v>
      </c>
      <c r="I4842" s="19">
        <v>15772500</v>
      </c>
      <c r="J4842" s="19">
        <v>15772500</v>
      </c>
      <c r="K4842" s="18">
        <v>0</v>
      </c>
      <c r="L4842" s="18">
        <v>0</v>
      </c>
      <c r="M4842" s="18" t="s">
        <v>51</v>
      </c>
      <c r="N4842" s="18" t="s">
        <v>52</v>
      </c>
      <c r="O4842" s="18" t="s">
        <v>4502</v>
      </c>
      <c r="P4842" s="18" t="s">
        <v>4503</v>
      </c>
      <c r="Q4842" s="18" t="s">
        <v>4504</v>
      </c>
    </row>
    <row r="4843" spans="1:17" ht="12.75" customHeight="1" x14ac:dyDescent="0.25">
      <c r="A4843" s="18">
        <v>80111600</v>
      </c>
      <c r="B4843" s="18" t="s">
        <v>4109</v>
      </c>
      <c r="C4843" s="18">
        <v>1</v>
      </c>
      <c r="D4843" s="18">
        <v>1</v>
      </c>
      <c r="E4843" s="18">
        <v>8</v>
      </c>
      <c r="F4843" s="18">
        <v>1</v>
      </c>
      <c r="G4843" s="18" t="s">
        <v>41</v>
      </c>
      <c r="H4843" s="18">
        <v>0</v>
      </c>
      <c r="I4843" s="19">
        <v>15772500</v>
      </c>
      <c r="J4843" s="19">
        <v>15772500</v>
      </c>
      <c r="K4843" s="18">
        <v>0</v>
      </c>
      <c r="L4843" s="18">
        <v>0</v>
      </c>
      <c r="M4843" s="18" t="s">
        <v>51</v>
      </c>
      <c r="N4843" s="18" t="s">
        <v>52</v>
      </c>
      <c r="O4843" s="18" t="s">
        <v>4502</v>
      </c>
      <c r="P4843" s="18" t="s">
        <v>4503</v>
      </c>
      <c r="Q4843" s="18" t="s">
        <v>4504</v>
      </c>
    </row>
    <row r="4844" spans="1:17" ht="12.75" customHeight="1" x14ac:dyDescent="0.25">
      <c r="A4844" s="18">
        <v>80111600</v>
      </c>
      <c r="B4844" s="18" t="s">
        <v>4110</v>
      </c>
      <c r="C4844" s="18">
        <v>1</v>
      </c>
      <c r="D4844" s="18">
        <v>1</v>
      </c>
      <c r="E4844" s="18">
        <v>8</v>
      </c>
      <c r="F4844" s="18">
        <v>1</v>
      </c>
      <c r="G4844" s="18" t="s">
        <v>41</v>
      </c>
      <c r="H4844" s="18">
        <v>0</v>
      </c>
      <c r="I4844" s="19">
        <v>15772500</v>
      </c>
      <c r="J4844" s="19">
        <v>15772500</v>
      </c>
      <c r="K4844" s="18">
        <v>0</v>
      </c>
      <c r="L4844" s="18">
        <v>0</v>
      </c>
      <c r="M4844" s="18" t="s">
        <v>51</v>
      </c>
      <c r="N4844" s="18" t="s">
        <v>52</v>
      </c>
      <c r="O4844" s="18" t="s">
        <v>4502</v>
      </c>
      <c r="P4844" s="18" t="s">
        <v>4503</v>
      </c>
      <c r="Q4844" s="18" t="s">
        <v>4504</v>
      </c>
    </row>
    <row r="4845" spans="1:17" ht="12.75" customHeight="1" x14ac:dyDescent="0.25">
      <c r="A4845" s="18">
        <v>80111600</v>
      </c>
      <c r="B4845" s="18" t="s">
        <v>4111</v>
      </c>
      <c r="C4845" s="18">
        <v>1</v>
      </c>
      <c r="D4845" s="18">
        <v>1</v>
      </c>
      <c r="E4845" s="18">
        <v>8</v>
      </c>
      <c r="F4845" s="18">
        <v>1</v>
      </c>
      <c r="G4845" s="18" t="s">
        <v>41</v>
      </c>
      <c r="H4845" s="18">
        <v>0</v>
      </c>
      <c r="I4845" s="19">
        <v>15772500</v>
      </c>
      <c r="J4845" s="19">
        <v>15772500</v>
      </c>
      <c r="K4845" s="18">
        <v>0</v>
      </c>
      <c r="L4845" s="18">
        <v>0</v>
      </c>
      <c r="M4845" s="18" t="s">
        <v>51</v>
      </c>
      <c r="N4845" s="18" t="s">
        <v>52</v>
      </c>
      <c r="O4845" s="18" t="s">
        <v>4502</v>
      </c>
      <c r="P4845" s="18" t="s">
        <v>4503</v>
      </c>
      <c r="Q4845" s="18" t="s">
        <v>4504</v>
      </c>
    </row>
    <row r="4846" spans="1:17" ht="12.75" customHeight="1" x14ac:dyDescent="0.25">
      <c r="A4846" s="18">
        <v>80111600</v>
      </c>
      <c r="B4846" s="18" t="s">
        <v>4112</v>
      </c>
      <c r="C4846" s="18">
        <v>1</v>
      </c>
      <c r="D4846" s="18">
        <v>1</v>
      </c>
      <c r="E4846" s="18">
        <v>8</v>
      </c>
      <c r="F4846" s="18">
        <v>1</v>
      </c>
      <c r="G4846" s="18" t="s">
        <v>41</v>
      </c>
      <c r="H4846" s="18">
        <v>0</v>
      </c>
      <c r="I4846" s="19">
        <v>15772500</v>
      </c>
      <c r="J4846" s="19">
        <v>15772500</v>
      </c>
      <c r="K4846" s="18">
        <v>0</v>
      </c>
      <c r="L4846" s="18">
        <v>0</v>
      </c>
      <c r="M4846" s="18" t="s">
        <v>51</v>
      </c>
      <c r="N4846" s="18" t="s">
        <v>52</v>
      </c>
      <c r="O4846" s="18" t="s">
        <v>4502</v>
      </c>
      <c r="P4846" s="18" t="s">
        <v>4503</v>
      </c>
      <c r="Q4846" s="18" t="s">
        <v>4504</v>
      </c>
    </row>
    <row r="4847" spans="1:17" ht="12.75" customHeight="1" x14ac:dyDescent="0.25">
      <c r="A4847" s="18">
        <v>80111600</v>
      </c>
      <c r="B4847" s="18" t="s">
        <v>4113</v>
      </c>
      <c r="C4847" s="18">
        <v>1</v>
      </c>
      <c r="D4847" s="18">
        <v>1</v>
      </c>
      <c r="E4847" s="18">
        <v>8</v>
      </c>
      <c r="F4847" s="18">
        <v>1</v>
      </c>
      <c r="G4847" s="18" t="s">
        <v>41</v>
      </c>
      <c r="H4847" s="18">
        <v>0</v>
      </c>
      <c r="I4847" s="19">
        <v>15772500</v>
      </c>
      <c r="J4847" s="19">
        <v>15772500</v>
      </c>
      <c r="K4847" s="18">
        <v>0</v>
      </c>
      <c r="L4847" s="18">
        <v>0</v>
      </c>
      <c r="M4847" s="18" t="s">
        <v>51</v>
      </c>
      <c r="N4847" s="18" t="s">
        <v>52</v>
      </c>
      <c r="O4847" s="18" t="s">
        <v>4502</v>
      </c>
      <c r="P4847" s="18" t="s">
        <v>4503</v>
      </c>
      <c r="Q4847" s="18" t="s">
        <v>4504</v>
      </c>
    </row>
    <row r="4848" spans="1:17" ht="12.75" customHeight="1" x14ac:dyDescent="0.25">
      <c r="A4848" s="18">
        <v>80111600</v>
      </c>
      <c r="B4848" s="18" t="s">
        <v>4114</v>
      </c>
      <c r="C4848" s="18">
        <v>1</v>
      </c>
      <c r="D4848" s="18">
        <v>1</v>
      </c>
      <c r="E4848" s="18">
        <v>8</v>
      </c>
      <c r="F4848" s="18">
        <v>1</v>
      </c>
      <c r="G4848" s="18" t="s">
        <v>41</v>
      </c>
      <c r="H4848" s="18">
        <v>0</v>
      </c>
      <c r="I4848" s="19">
        <v>15772500</v>
      </c>
      <c r="J4848" s="19">
        <v>15772500</v>
      </c>
      <c r="K4848" s="18">
        <v>0</v>
      </c>
      <c r="L4848" s="18">
        <v>0</v>
      </c>
      <c r="M4848" s="18" t="s">
        <v>51</v>
      </c>
      <c r="N4848" s="18" t="s">
        <v>52</v>
      </c>
      <c r="O4848" s="18" t="s">
        <v>4502</v>
      </c>
      <c r="P4848" s="18" t="s">
        <v>4503</v>
      </c>
      <c r="Q4848" s="18" t="s">
        <v>4504</v>
      </c>
    </row>
    <row r="4849" spans="1:17" ht="12.75" customHeight="1" x14ac:dyDescent="0.25">
      <c r="A4849" s="18">
        <v>80111600</v>
      </c>
      <c r="B4849" s="18" t="s">
        <v>4115</v>
      </c>
      <c r="C4849" s="18">
        <v>1</v>
      </c>
      <c r="D4849" s="18">
        <v>1</v>
      </c>
      <c r="E4849" s="18">
        <v>8</v>
      </c>
      <c r="F4849" s="18">
        <v>1</v>
      </c>
      <c r="G4849" s="18" t="s">
        <v>41</v>
      </c>
      <c r="H4849" s="18">
        <v>0</v>
      </c>
      <c r="I4849" s="19">
        <v>28987500</v>
      </c>
      <c r="J4849" s="19">
        <v>28987500</v>
      </c>
      <c r="K4849" s="18">
        <v>0</v>
      </c>
      <c r="L4849" s="18">
        <v>0</v>
      </c>
      <c r="M4849" s="18" t="s">
        <v>51</v>
      </c>
      <c r="N4849" s="18" t="s">
        <v>52</v>
      </c>
      <c r="O4849" s="18" t="s">
        <v>4502</v>
      </c>
      <c r="P4849" s="18" t="s">
        <v>4503</v>
      </c>
      <c r="Q4849" s="18" t="s">
        <v>4504</v>
      </c>
    </row>
    <row r="4850" spans="1:17" ht="12.75" customHeight="1" x14ac:dyDescent="0.25">
      <c r="A4850" s="18">
        <v>80111600</v>
      </c>
      <c r="B4850" s="18" t="s">
        <v>4116</v>
      </c>
      <c r="C4850" s="18">
        <v>1</v>
      </c>
      <c r="D4850" s="18">
        <v>1</v>
      </c>
      <c r="E4850" s="18">
        <v>8</v>
      </c>
      <c r="F4850" s="18">
        <v>1</v>
      </c>
      <c r="G4850" s="18" t="s">
        <v>41</v>
      </c>
      <c r="H4850" s="18">
        <v>0</v>
      </c>
      <c r="I4850" s="19">
        <v>15772500</v>
      </c>
      <c r="J4850" s="19">
        <v>15772500</v>
      </c>
      <c r="K4850" s="18">
        <v>0</v>
      </c>
      <c r="L4850" s="18">
        <v>0</v>
      </c>
      <c r="M4850" s="18" t="s">
        <v>51</v>
      </c>
      <c r="N4850" s="18" t="s">
        <v>52</v>
      </c>
      <c r="O4850" s="18" t="s">
        <v>4502</v>
      </c>
      <c r="P4850" s="18" t="s">
        <v>4503</v>
      </c>
      <c r="Q4850" s="18" t="s">
        <v>4504</v>
      </c>
    </row>
    <row r="4851" spans="1:17" ht="12.75" customHeight="1" x14ac:dyDescent="0.25">
      <c r="A4851" s="18">
        <v>80111600</v>
      </c>
      <c r="B4851" s="18" t="s">
        <v>4117</v>
      </c>
      <c r="C4851" s="18">
        <v>1</v>
      </c>
      <c r="D4851" s="18">
        <v>1</v>
      </c>
      <c r="E4851" s="18">
        <v>8</v>
      </c>
      <c r="F4851" s="18">
        <v>1</v>
      </c>
      <c r="G4851" s="18" t="s">
        <v>41</v>
      </c>
      <c r="H4851" s="18">
        <v>0</v>
      </c>
      <c r="I4851" s="19">
        <v>15772500</v>
      </c>
      <c r="J4851" s="19">
        <v>15772500</v>
      </c>
      <c r="K4851" s="18">
        <v>0</v>
      </c>
      <c r="L4851" s="18">
        <v>0</v>
      </c>
      <c r="M4851" s="18" t="s">
        <v>51</v>
      </c>
      <c r="N4851" s="18" t="s">
        <v>52</v>
      </c>
      <c r="O4851" s="18" t="s">
        <v>4502</v>
      </c>
      <c r="P4851" s="18" t="s">
        <v>4503</v>
      </c>
      <c r="Q4851" s="18" t="s">
        <v>4504</v>
      </c>
    </row>
    <row r="4852" spans="1:17" ht="12.75" customHeight="1" x14ac:dyDescent="0.25">
      <c r="A4852" s="18">
        <v>80111600</v>
      </c>
      <c r="B4852" s="18" t="s">
        <v>4118</v>
      </c>
      <c r="C4852" s="18">
        <v>1</v>
      </c>
      <c r="D4852" s="18">
        <v>1</v>
      </c>
      <c r="E4852" s="18">
        <v>8</v>
      </c>
      <c r="F4852" s="18">
        <v>1</v>
      </c>
      <c r="G4852" s="18" t="s">
        <v>41</v>
      </c>
      <c r="H4852" s="18">
        <v>0</v>
      </c>
      <c r="I4852" s="19">
        <v>15772500</v>
      </c>
      <c r="J4852" s="19">
        <v>15772500</v>
      </c>
      <c r="K4852" s="18">
        <v>0</v>
      </c>
      <c r="L4852" s="18">
        <v>0</v>
      </c>
      <c r="M4852" s="18" t="s">
        <v>51</v>
      </c>
      <c r="N4852" s="18" t="s">
        <v>52</v>
      </c>
      <c r="O4852" s="18" t="s">
        <v>4502</v>
      </c>
      <c r="P4852" s="18" t="s">
        <v>4503</v>
      </c>
      <c r="Q4852" s="18" t="s">
        <v>4504</v>
      </c>
    </row>
    <row r="4853" spans="1:17" ht="12.75" customHeight="1" x14ac:dyDescent="0.25">
      <c r="A4853" s="18">
        <v>80111600</v>
      </c>
      <c r="B4853" s="18" t="s">
        <v>4119</v>
      </c>
      <c r="C4853" s="18">
        <v>1</v>
      </c>
      <c r="D4853" s="18">
        <v>1</v>
      </c>
      <c r="E4853" s="18">
        <v>8</v>
      </c>
      <c r="F4853" s="18">
        <v>1</v>
      </c>
      <c r="G4853" s="18" t="s">
        <v>41</v>
      </c>
      <c r="H4853" s="18">
        <v>0</v>
      </c>
      <c r="I4853" s="19">
        <v>28987500</v>
      </c>
      <c r="J4853" s="19">
        <v>28987500</v>
      </c>
      <c r="K4853" s="18">
        <v>0</v>
      </c>
      <c r="L4853" s="18">
        <v>0</v>
      </c>
      <c r="M4853" s="18" t="s">
        <v>51</v>
      </c>
      <c r="N4853" s="18" t="s">
        <v>52</v>
      </c>
      <c r="O4853" s="18" t="s">
        <v>4502</v>
      </c>
      <c r="P4853" s="18" t="s">
        <v>4503</v>
      </c>
      <c r="Q4853" s="18" t="s">
        <v>4504</v>
      </c>
    </row>
    <row r="4854" spans="1:17" ht="12.75" customHeight="1" x14ac:dyDescent="0.25">
      <c r="A4854" s="18">
        <v>80111600</v>
      </c>
      <c r="B4854" s="18" t="s">
        <v>4120</v>
      </c>
      <c r="C4854" s="18">
        <v>1</v>
      </c>
      <c r="D4854" s="18">
        <v>1</v>
      </c>
      <c r="E4854" s="18">
        <v>8</v>
      </c>
      <c r="F4854" s="18">
        <v>1</v>
      </c>
      <c r="G4854" s="18" t="s">
        <v>41</v>
      </c>
      <c r="H4854" s="18">
        <v>0</v>
      </c>
      <c r="I4854" s="19">
        <v>28987500</v>
      </c>
      <c r="J4854" s="19">
        <v>28987500</v>
      </c>
      <c r="K4854" s="18">
        <v>0</v>
      </c>
      <c r="L4854" s="18">
        <v>0</v>
      </c>
      <c r="M4854" s="18" t="s">
        <v>51</v>
      </c>
      <c r="N4854" s="18" t="s">
        <v>52</v>
      </c>
      <c r="O4854" s="18" t="s">
        <v>4502</v>
      </c>
      <c r="P4854" s="18" t="s">
        <v>4503</v>
      </c>
      <c r="Q4854" s="18" t="s">
        <v>4504</v>
      </c>
    </row>
    <row r="4855" spans="1:17" ht="12.75" customHeight="1" x14ac:dyDescent="0.25">
      <c r="A4855" s="18">
        <v>80111600</v>
      </c>
      <c r="B4855" s="18" t="s">
        <v>4121</v>
      </c>
      <c r="C4855" s="18">
        <v>1</v>
      </c>
      <c r="D4855" s="18">
        <v>1</v>
      </c>
      <c r="E4855" s="18">
        <v>8</v>
      </c>
      <c r="F4855" s="18">
        <v>1</v>
      </c>
      <c r="G4855" s="18" t="s">
        <v>41</v>
      </c>
      <c r="H4855" s="18">
        <v>0</v>
      </c>
      <c r="I4855" s="19">
        <v>15772500</v>
      </c>
      <c r="J4855" s="19">
        <v>15772500</v>
      </c>
      <c r="K4855" s="18">
        <v>0</v>
      </c>
      <c r="L4855" s="18">
        <v>0</v>
      </c>
      <c r="M4855" s="18" t="s">
        <v>51</v>
      </c>
      <c r="N4855" s="18" t="s">
        <v>52</v>
      </c>
      <c r="O4855" s="18" t="s">
        <v>4502</v>
      </c>
      <c r="P4855" s="18" t="s">
        <v>4503</v>
      </c>
      <c r="Q4855" s="18" t="s">
        <v>4504</v>
      </c>
    </row>
    <row r="4856" spans="1:17" ht="12.75" customHeight="1" x14ac:dyDescent="0.25">
      <c r="A4856" s="18">
        <v>80111600</v>
      </c>
      <c r="B4856" s="18" t="s">
        <v>4122</v>
      </c>
      <c r="C4856" s="18">
        <v>1</v>
      </c>
      <c r="D4856" s="18">
        <v>1</v>
      </c>
      <c r="E4856" s="18">
        <v>8</v>
      </c>
      <c r="F4856" s="18">
        <v>1</v>
      </c>
      <c r="G4856" s="18" t="s">
        <v>41</v>
      </c>
      <c r="H4856" s="18">
        <v>0</v>
      </c>
      <c r="I4856" s="19">
        <v>15772500</v>
      </c>
      <c r="J4856" s="19">
        <v>15772500</v>
      </c>
      <c r="K4856" s="18">
        <v>0</v>
      </c>
      <c r="L4856" s="18">
        <v>0</v>
      </c>
      <c r="M4856" s="18" t="s">
        <v>51</v>
      </c>
      <c r="N4856" s="18" t="s">
        <v>52</v>
      </c>
      <c r="O4856" s="18" t="s">
        <v>4502</v>
      </c>
      <c r="P4856" s="18" t="s">
        <v>4503</v>
      </c>
      <c r="Q4856" s="18" t="s">
        <v>4504</v>
      </c>
    </row>
    <row r="4857" spans="1:17" ht="12.75" customHeight="1" x14ac:dyDescent="0.25">
      <c r="A4857" s="18">
        <v>80111600</v>
      </c>
      <c r="B4857" s="18" t="s">
        <v>4123</v>
      </c>
      <c r="C4857" s="18">
        <v>1</v>
      </c>
      <c r="D4857" s="18">
        <v>1</v>
      </c>
      <c r="E4857" s="18">
        <v>8</v>
      </c>
      <c r="F4857" s="18">
        <v>1</v>
      </c>
      <c r="G4857" s="18" t="s">
        <v>41</v>
      </c>
      <c r="H4857" s="18">
        <v>0</v>
      </c>
      <c r="I4857" s="19">
        <v>28987500</v>
      </c>
      <c r="J4857" s="19">
        <v>28987500</v>
      </c>
      <c r="K4857" s="18">
        <v>0</v>
      </c>
      <c r="L4857" s="18">
        <v>0</v>
      </c>
      <c r="M4857" s="18" t="s">
        <v>51</v>
      </c>
      <c r="N4857" s="18" t="s">
        <v>52</v>
      </c>
      <c r="O4857" s="18" t="s">
        <v>4502</v>
      </c>
      <c r="P4857" s="18" t="s">
        <v>4503</v>
      </c>
      <c r="Q4857" s="18" t="s">
        <v>4504</v>
      </c>
    </row>
    <row r="4858" spans="1:17" ht="12.75" customHeight="1" x14ac:dyDescent="0.25">
      <c r="A4858" s="18">
        <v>80111600</v>
      </c>
      <c r="B4858" s="18" t="s">
        <v>4124</v>
      </c>
      <c r="C4858" s="18">
        <v>1</v>
      </c>
      <c r="D4858" s="18">
        <v>1</v>
      </c>
      <c r="E4858" s="18">
        <v>8</v>
      </c>
      <c r="F4858" s="18">
        <v>1</v>
      </c>
      <c r="G4858" s="18" t="s">
        <v>41</v>
      </c>
      <c r="H4858" s="18">
        <v>0</v>
      </c>
      <c r="I4858" s="19">
        <v>28987500</v>
      </c>
      <c r="J4858" s="19">
        <v>28987500</v>
      </c>
      <c r="K4858" s="18">
        <v>0</v>
      </c>
      <c r="L4858" s="18">
        <v>0</v>
      </c>
      <c r="M4858" s="18" t="s">
        <v>51</v>
      </c>
      <c r="N4858" s="18" t="s">
        <v>52</v>
      </c>
      <c r="O4858" s="18" t="s">
        <v>4502</v>
      </c>
      <c r="P4858" s="18" t="s">
        <v>4503</v>
      </c>
      <c r="Q4858" s="18" t="s">
        <v>4504</v>
      </c>
    </row>
    <row r="4859" spans="1:17" ht="12.75" customHeight="1" x14ac:dyDescent="0.25">
      <c r="A4859" s="18">
        <v>80111600</v>
      </c>
      <c r="B4859" s="18" t="s">
        <v>4125</v>
      </c>
      <c r="C4859" s="18">
        <v>1</v>
      </c>
      <c r="D4859" s="18">
        <v>1</v>
      </c>
      <c r="E4859" s="18">
        <v>8</v>
      </c>
      <c r="F4859" s="18">
        <v>1</v>
      </c>
      <c r="G4859" s="18" t="s">
        <v>41</v>
      </c>
      <c r="H4859" s="18">
        <v>0</v>
      </c>
      <c r="I4859" s="19">
        <v>25575000</v>
      </c>
      <c r="J4859" s="19">
        <v>25575000</v>
      </c>
      <c r="K4859" s="18">
        <v>0</v>
      </c>
      <c r="L4859" s="18">
        <v>0</v>
      </c>
      <c r="M4859" s="18" t="s">
        <v>51</v>
      </c>
      <c r="N4859" s="18" t="s">
        <v>52</v>
      </c>
      <c r="O4859" s="18" t="s">
        <v>4502</v>
      </c>
      <c r="P4859" s="18" t="s">
        <v>4503</v>
      </c>
      <c r="Q4859" s="18" t="s">
        <v>4504</v>
      </c>
    </row>
    <row r="4860" spans="1:17" ht="12.75" customHeight="1" x14ac:dyDescent="0.25">
      <c r="A4860" s="18">
        <v>80111600</v>
      </c>
      <c r="B4860" s="18" t="s">
        <v>4126</v>
      </c>
      <c r="C4860" s="18">
        <v>1</v>
      </c>
      <c r="D4860" s="18">
        <v>1</v>
      </c>
      <c r="E4860" s="18">
        <v>12</v>
      </c>
      <c r="F4860" s="18">
        <v>1</v>
      </c>
      <c r="G4860" s="18" t="s">
        <v>41</v>
      </c>
      <c r="H4860" s="18">
        <v>0</v>
      </c>
      <c r="I4860" s="19">
        <v>46380000</v>
      </c>
      <c r="J4860" s="19">
        <v>46380000</v>
      </c>
      <c r="K4860" s="18">
        <v>0</v>
      </c>
      <c r="L4860" s="18">
        <v>0</v>
      </c>
      <c r="M4860" s="18" t="s">
        <v>51</v>
      </c>
      <c r="N4860" s="18" t="s">
        <v>52</v>
      </c>
      <c r="O4860" s="18" t="s">
        <v>4502</v>
      </c>
      <c r="P4860" s="18" t="s">
        <v>4503</v>
      </c>
      <c r="Q4860" s="18" t="s">
        <v>4504</v>
      </c>
    </row>
    <row r="4861" spans="1:17" ht="12.75" customHeight="1" x14ac:dyDescent="0.25">
      <c r="A4861" s="18">
        <v>80111600</v>
      </c>
      <c r="B4861" s="18" t="s">
        <v>4127</v>
      </c>
      <c r="C4861" s="18">
        <v>1</v>
      </c>
      <c r="D4861" s="18">
        <v>1</v>
      </c>
      <c r="E4861" s="18">
        <v>8</v>
      </c>
      <c r="F4861" s="18">
        <v>1</v>
      </c>
      <c r="G4861" s="18" t="s">
        <v>41</v>
      </c>
      <c r="H4861" s="18">
        <v>0</v>
      </c>
      <c r="I4861" s="19">
        <v>15772500</v>
      </c>
      <c r="J4861" s="19">
        <v>15772500</v>
      </c>
      <c r="K4861" s="18">
        <v>0</v>
      </c>
      <c r="L4861" s="18">
        <v>0</v>
      </c>
      <c r="M4861" s="18" t="s">
        <v>51</v>
      </c>
      <c r="N4861" s="18" t="s">
        <v>52</v>
      </c>
      <c r="O4861" s="18" t="s">
        <v>4502</v>
      </c>
      <c r="P4861" s="18" t="s">
        <v>4503</v>
      </c>
      <c r="Q4861" s="18" t="s">
        <v>4504</v>
      </c>
    </row>
    <row r="4862" spans="1:17" ht="12.75" customHeight="1" x14ac:dyDescent="0.25">
      <c r="A4862" s="18">
        <v>80111600</v>
      </c>
      <c r="B4862" s="18" t="s">
        <v>4128</v>
      </c>
      <c r="C4862" s="18">
        <v>1</v>
      </c>
      <c r="D4862" s="18">
        <v>1</v>
      </c>
      <c r="E4862" s="18">
        <v>8</v>
      </c>
      <c r="F4862" s="18">
        <v>1</v>
      </c>
      <c r="G4862" s="18" t="s">
        <v>41</v>
      </c>
      <c r="H4862" s="18">
        <v>0</v>
      </c>
      <c r="I4862" s="19">
        <v>15772500</v>
      </c>
      <c r="J4862" s="19">
        <v>15772500</v>
      </c>
      <c r="K4862" s="18">
        <v>0</v>
      </c>
      <c r="L4862" s="18">
        <v>0</v>
      </c>
      <c r="M4862" s="18" t="s">
        <v>51</v>
      </c>
      <c r="N4862" s="18" t="s">
        <v>52</v>
      </c>
      <c r="O4862" s="18" t="s">
        <v>4502</v>
      </c>
      <c r="P4862" s="18" t="s">
        <v>4503</v>
      </c>
      <c r="Q4862" s="18" t="s">
        <v>4504</v>
      </c>
    </row>
    <row r="4863" spans="1:17" ht="12.75" customHeight="1" x14ac:dyDescent="0.25">
      <c r="A4863" s="18">
        <v>80111600</v>
      </c>
      <c r="B4863" s="18" t="s">
        <v>4131</v>
      </c>
      <c r="C4863" s="18">
        <v>1</v>
      </c>
      <c r="D4863" s="18">
        <v>1</v>
      </c>
      <c r="E4863" s="18">
        <v>8</v>
      </c>
      <c r="F4863" s="18">
        <v>1</v>
      </c>
      <c r="G4863" s="18" t="s">
        <v>41</v>
      </c>
      <c r="H4863" s="18">
        <v>0</v>
      </c>
      <c r="I4863" s="19">
        <v>15772500</v>
      </c>
      <c r="J4863" s="19">
        <v>15772500</v>
      </c>
      <c r="K4863" s="18">
        <v>0</v>
      </c>
      <c r="L4863" s="18">
        <v>0</v>
      </c>
      <c r="M4863" s="18" t="s">
        <v>51</v>
      </c>
      <c r="N4863" s="18" t="s">
        <v>52</v>
      </c>
      <c r="O4863" s="18" t="s">
        <v>4502</v>
      </c>
      <c r="P4863" s="18" t="s">
        <v>4503</v>
      </c>
      <c r="Q4863" s="18" t="s">
        <v>4504</v>
      </c>
    </row>
    <row r="4864" spans="1:17" ht="12.75" customHeight="1" x14ac:dyDescent="0.25">
      <c r="A4864" s="18">
        <v>80111600</v>
      </c>
      <c r="B4864" s="18" t="s">
        <v>4132</v>
      </c>
      <c r="C4864" s="18">
        <v>1</v>
      </c>
      <c r="D4864" s="18">
        <v>1</v>
      </c>
      <c r="E4864" s="18">
        <v>8</v>
      </c>
      <c r="F4864" s="18">
        <v>1</v>
      </c>
      <c r="G4864" s="18" t="s">
        <v>41</v>
      </c>
      <c r="H4864" s="18">
        <v>0</v>
      </c>
      <c r="I4864" s="19">
        <v>25575000</v>
      </c>
      <c r="J4864" s="19">
        <v>25575000</v>
      </c>
      <c r="K4864" s="18">
        <v>0</v>
      </c>
      <c r="L4864" s="18">
        <v>0</v>
      </c>
      <c r="M4864" s="18" t="s">
        <v>51</v>
      </c>
      <c r="N4864" s="18" t="s">
        <v>52</v>
      </c>
      <c r="O4864" s="18" t="s">
        <v>4502</v>
      </c>
      <c r="P4864" s="18" t="s">
        <v>4503</v>
      </c>
      <c r="Q4864" s="18" t="s">
        <v>4504</v>
      </c>
    </row>
    <row r="4865" spans="1:17" ht="12.75" customHeight="1" x14ac:dyDescent="0.25">
      <c r="A4865" s="18">
        <v>80111600</v>
      </c>
      <c r="B4865" s="18" t="s">
        <v>4133</v>
      </c>
      <c r="C4865" s="18">
        <v>1</v>
      </c>
      <c r="D4865" s="18">
        <v>1</v>
      </c>
      <c r="E4865" s="18">
        <v>8</v>
      </c>
      <c r="F4865" s="18">
        <v>1</v>
      </c>
      <c r="G4865" s="18" t="s">
        <v>41</v>
      </c>
      <c r="H4865" s="18">
        <v>0</v>
      </c>
      <c r="I4865" s="19">
        <v>28987500</v>
      </c>
      <c r="J4865" s="19">
        <v>28987500</v>
      </c>
      <c r="K4865" s="18">
        <v>0</v>
      </c>
      <c r="L4865" s="18">
        <v>0</v>
      </c>
      <c r="M4865" s="18" t="s">
        <v>51</v>
      </c>
      <c r="N4865" s="18" t="s">
        <v>52</v>
      </c>
      <c r="O4865" s="18" t="s">
        <v>4502</v>
      </c>
      <c r="P4865" s="18" t="s">
        <v>4503</v>
      </c>
      <c r="Q4865" s="18" t="s">
        <v>4504</v>
      </c>
    </row>
    <row r="4866" spans="1:17" ht="12.75" customHeight="1" x14ac:dyDescent="0.25">
      <c r="A4866" s="18">
        <v>80111600</v>
      </c>
      <c r="B4866" s="18" t="s">
        <v>4135</v>
      </c>
      <c r="C4866" s="18">
        <v>1</v>
      </c>
      <c r="D4866" s="18">
        <v>1</v>
      </c>
      <c r="E4866" s="18">
        <v>8</v>
      </c>
      <c r="F4866" s="18">
        <v>1</v>
      </c>
      <c r="G4866" s="18" t="s">
        <v>41</v>
      </c>
      <c r="H4866" s="18">
        <v>0</v>
      </c>
      <c r="I4866" s="19">
        <v>15772500</v>
      </c>
      <c r="J4866" s="19">
        <v>15772500</v>
      </c>
      <c r="K4866" s="18">
        <v>0</v>
      </c>
      <c r="L4866" s="18">
        <v>0</v>
      </c>
      <c r="M4866" s="18" t="s">
        <v>51</v>
      </c>
      <c r="N4866" s="18" t="s">
        <v>52</v>
      </c>
      <c r="O4866" s="18" t="s">
        <v>4502</v>
      </c>
      <c r="P4866" s="18" t="s">
        <v>4503</v>
      </c>
      <c r="Q4866" s="18" t="s">
        <v>4504</v>
      </c>
    </row>
    <row r="4867" spans="1:17" ht="12.75" customHeight="1" x14ac:dyDescent="0.25">
      <c r="A4867" s="18">
        <v>80111600</v>
      </c>
      <c r="B4867" s="18" t="s">
        <v>4136</v>
      </c>
      <c r="C4867" s="18">
        <v>1</v>
      </c>
      <c r="D4867" s="18">
        <v>1</v>
      </c>
      <c r="E4867" s="18">
        <v>8</v>
      </c>
      <c r="F4867" s="18">
        <v>1</v>
      </c>
      <c r="G4867" s="18" t="s">
        <v>41</v>
      </c>
      <c r="H4867" s="18">
        <v>0</v>
      </c>
      <c r="I4867" s="19">
        <v>34102500</v>
      </c>
      <c r="J4867" s="19">
        <v>34102500</v>
      </c>
      <c r="K4867" s="18">
        <v>0</v>
      </c>
      <c r="L4867" s="18">
        <v>0</v>
      </c>
      <c r="M4867" s="18" t="s">
        <v>51</v>
      </c>
      <c r="N4867" s="18" t="s">
        <v>52</v>
      </c>
      <c r="O4867" s="18" t="s">
        <v>4502</v>
      </c>
      <c r="P4867" s="18" t="s">
        <v>4503</v>
      </c>
      <c r="Q4867" s="18" t="s">
        <v>4504</v>
      </c>
    </row>
    <row r="4868" spans="1:17" ht="12.75" customHeight="1" x14ac:dyDescent="0.25">
      <c r="A4868" s="18">
        <v>80111600</v>
      </c>
      <c r="B4868" s="18" t="s">
        <v>4139</v>
      </c>
      <c r="C4868" s="18">
        <v>1</v>
      </c>
      <c r="D4868" s="18">
        <v>1</v>
      </c>
      <c r="E4868" s="18">
        <v>8</v>
      </c>
      <c r="F4868" s="18">
        <v>1</v>
      </c>
      <c r="G4868" s="18" t="s">
        <v>41</v>
      </c>
      <c r="H4868" s="18">
        <v>0</v>
      </c>
      <c r="I4868" s="19">
        <v>29835000</v>
      </c>
      <c r="J4868" s="19">
        <v>29835000</v>
      </c>
      <c r="K4868" s="18">
        <v>0</v>
      </c>
      <c r="L4868" s="18">
        <v>0</v>
      </c>
      <c r="M4868" s="18" t="s">
        <v>51</v>
      </c>
      <c r="N4868" s="18" t="s">
        <v>52</v>
      </c>
      <c r="O4868" s="18" t="s">
        <v>4502</v>
      </c>
      <c r="P4868" s="18" t="s">
        <v>4503</v>
      </c>
      <c r="Q4868" s="18" t="s">
        <v>4504</v>
      </c>
    </row>
    <row r="4869" spans="1:17" ht="12.75" customHeight="1" x14ac:dyDescent="0.25">
      <c r="A4869" s="18">
        <v>80111600</v>
      </c>
      <c r="B4869" s="18" t="s">
        <v>4141</v>
      </c>
      <c r="C4869" s="18">
        <v>1</v>
      </c>
      <c r="D4869" s="18">
        <v>1</v>
      </c>
      <c r="E4869" s="18">
        <v>7</v>
      </c>
      <c r="F4869" s="18">
        <v>1</v>
      </c>
      <c r="G4869" s="18" t="s">
        <v>41</v>
      </c>
      <c r="H4869" s="18">
        <v>0</v>
      </c>
      <c r="I4869" s="19">
        <v>27055000</v>
      </c>
      <c r="J4869" s="19">
        <v>27055000</v>
      </c>
      <c r="K4869" s="18">
        <v>0</v>
      </c>
      <c r="L4869" s="18">
        <v>0</v>
      </c>
      <c r="M4869" s="18" t="s">
        <v>51</v>
      </c>
      <c r="N4869" s="18" t="s">
        <v>52</v>
      </c>
      <c r="O4869" s="18" t="s">
        <v>4502</v>
      </c>
      <c r="P4869" s="18" t="s">
        <v>4503</v>
      </c>
      <c r="Q4869" s="18" t="s">
        <v>4504</v>
      </c>
    </row>
    <row r="4870" spans="1:17" ht="12.75" customHeight="1" x14ac:dyDescent="0.25">
      <c r="A4870" s="18">
        <v>80111600</v>
      </c>
      <c r="B4870" s="18" t="s">
        <v>4143</v>
      </c>
      <c r="C4870" s="18">
        <v>1</v>
      </c>
      <c r="D4870" s="18">
        <v>1</v>
      </c>
      <c r="E4870" s="18">
        <v>7</v>
      </c>
      <c r="F4870" s="18">
        <v>1</v>
      </c>
      <c r="G4870" s="18" t="s">
        <v>41</v>
      </c>
      <c r="H4870" s="18">
        <v>0</v>
      </c>
      <c r="I4870" s="19">
        <v>28021250</v>
      </c>
      <c r="J4870" s="19">
        <v>28021250</v>
      </c>
      <c r="K4870" s="18">
        <v>0</v>
      </c>
      <c r="L4870" s="18">
        <v>0</v>
      </c>
      <c r="M4870" s="18" t="s">
        <v>51</v>
      </c>
      <c r="N4870" s="18" t="s">
        <v>52</v>
      </c>
      <c r="O4870" s="18" t="s">
        <v>4502</v>
      </c>
      <c r="P4870" s="18" t="s">
        <v>4503</v>
      </c>
      <c r="Q4870" s="18" t="s">
        <v>4504</v>
      </c>
    </row>
    <row r="4871" spans="1:17" ht="12.75" customHeight="1" x14ac:dyDescent="0.25">
      <c r="A4871" s="18">
        <v>80111600</v>
      </c>
      <c r="B4871" s="18" t="s">
        <v>4145</v>
      </c>
      <c r="C4871" s="18">
        <v>1</v>
      </c>
      <c r="D4871" s="18">
        <v>1</v>
      </c>
      <c r="E4871" s="18">
        <v>7</v>
      </c>
      <c r="F4871" s="18">
        <v>1</v>
      </c>
      <c r="G4871" s="18" t="s">
        <v>41</v>
      </c>
      <c r="H4871" s="18">
        <v>0</v>
      </c>
      <c r="I4871" s="19">
        <v>28021250</v>
      </c>
      <c r="J4871" s="19">
        <v>28021250</v>
      </c>
      <c r="K4871" s="18">
        <v>0</v>
      </c>
      <c r="L4871" s="18">
        <v>0</v>
      </c>
      <c r="M4871" s="18" t="s">
        <v>51</v>
      </c>
      <c r="N4871" s="18" t="s">
        <v>52</v>
      </c>
      <c r="O4871" s="18" t="s">
        <v>4502</v>
      </c>
      <c r="P4871" s="18" t="s">
        <v>4503</v>
      </c>
      <c r="Q4871" s="18" t="s">
        <v>4504</v>
      </c>
    </row>
    <row r="4872" spans="1:17" ht="12.75" customHeight="1" x14ac:dyDescent="0.25">
      <c r="A4872" s="18">
        <v>80111600</v>
      </c>
      <c r="B4872" s="18" t="s">
        <v>4158</v>
      </c>
      <c r="C4872" s="18">
        <v>1</v>
      </c>
      <c r="D4872" s="18">
        <v>1</v>
      </c>
      <c r="E4872" s="18">
        <v>7</v>
      </c>
      <c r="F4872" s="18">
        <v>1</v>
      </c>
      <c r="G4872" s="18" t="s">
        <v>41</v>
      </c>
      <c r="H4872" s="18">
        <v>0</v>
      </c>
      <c r="I4872" s="19">
        <v>28021250</v>
      </c>
      <c r="J4872" s="19">
        <v>28021250</v>
      </c>
      <c r="K4872" s="18">
        <v>0</v>
      </c>
      <c r="L4872" s="18">
        <v>0</v>
      </c>
      <c r="M4872" s="18" t="s">
        <v>51</v>
      </c>
      <c r="N4872" s="18" t="s">
        <v>52</v>
      </c>
      <c r="O4872" s="18" t="s">
        <v>4502</v>
      </c>
      <c r="P4872" s="18" t="s">
        <v>4503</v>
      </c>
      <c r="Q4872" s="18" t="s">
        <v>4504</v>
      </c>
    </row>
    <row r="4873" spans="1:17" ht="12.75" customHeight="1" x14ac:dyDescent="0.25">
      <c r="A4873" s="18">
        <v>80111600</v>
      </c>
      <c r="B4873" s="18" t="s">
        <v>4159</v>
      </c>
      <c r="C4873" s="18">
        <v>1</v>
      </c>
      <c r="D4873" s="18">
        <v>1</v>
      </c>
      <c r="E4873" s="18">
        <v>7</v>
      </c>
      <c r="F4873" s="18">
        <v>1</v>
      </c>
      <c r="G4873" s="18" t="s">
        <v>41</v>
      </c>
      <c r="H4873" s="18">
        <v>0</v>
      </c>
      <c r="I4873" s="19">
        <v>28021250</v>
      </c>
      <c r="J4873" s="19">
        <v>28021250</v>
      </c>
      <c r="K4873" s="18">
        <v>0</v>
      </c>
      <c r="L4873" s="18">
        <v>0</v>
      </c>
      <c r="M4873" s="18" t="s">
        <v>51</v>
      </c>
      <c r="N4873" s="18" t="s">
        <v>52</v>
      </c>
      <c r="O4873" s="18" t="s">
        <v>4502</v>
      </c>
      <c r="P4873" s="18" t="s">
        <v>4503</v>
      </c>
      <c r="Q4873" s="18" t="s">
        <v>4504</v>
      </c>
    </row>
    <row r="4874" spans="1:17" ht="12.75" customHeight="1" x14ac:dyDescent="0.25">
      <c r="A4874" s="18">
        <v>80111600</v>
      </c>
      <c r="B4874" s="18" t="s">
        <v>4160</v>
      </c>
      <c r="C4874" s="18">
        <v>1</v>
      </c>
      <c r="D4874" s="18">
        <v>1</v>
      </c>
      <c r="E4874" s="18">
        <v>7</v>
      </c>
      <c r="F4874" s="18">
        <v>1</v>
      </c>
      <c r="G4874" s="18" t="s">
        <v>41</v>
      </c>
      <c r="H4874" s="18">
        <v>0</v>
      </c>
      <c r="I4874" s="19">
        <v>28021250</v>
      </c>
      <c r="J4874" s="19">
        <v>28021250</v>
      </c>
      <c r="K4874" s="18">
        <v>0</v>
      </c>
      <c r="L4874" s="18">
        <v>0</v>
      </c>
      <c r="M4874" s="18" t="s">
        <v>51</v>
      </c>
      <c r="N4874" s="18" t="s">
        <v>52</v>
      </c>
      <c r="O4874" s="18" t="s">
        <v>4502</v>
      </c>
      <c r="P4874" s="18" t="s">
        <v>4503</v>
      </c>
      <c r="Q4874" s="18" t="s">
        <v>4504</v>
      </c>
    </row>
    <row r="4875" spans="1:17" ht="12.75" customHeight="1" x14ac:dyDescent="0.25">
      <c r="A4875" s="18">
        <v>80111600</v>
      </c>
      <c r="B4875" s="18" t="s">
        <v>4162</v>
      </c>
      <c r="C4875" s="18">
        <v>1</v>
      </c>
      <c r="D4875" s="18">
        <v>1</v>
      </c>
      <c r="E4875" s="18">
        <v>7</v>
      </c>
      <c r="F4875" s="18">
        <v>1</v>
      </c>
      <c r="G4875" s="18" t="s">
        <v>41</v>
      </c>
      <c r="H4875" s="18">
        <v>0</v>
      </c>
      <c r="I4875" s="19">
        <v>28021250</v>
      </c>
      <c r="J4875" s="19">
        <v>28021250</v>
      </c>
      <c r="K4875" s="18">
        <v>0</v>
      </c>
      <c r="L4875" s="18">
        <v>0</v>
      </c>
      <c r="M4875" s="18" t="s">
        <v>51</v>
      </c>
      <c r="N4875" s="18" t="s">
        <v>52</v>
      </c>
      <c r="O4875" s="18" t="s">
        <v>4502</v>
      </c>
      <c r="P4875" s="18" t="s">
        <v>4503</v>
      </c>
      <c r="Q4875" s="18" t="s">
        <v>4504</v>
      </c>
    </row>
    <row r="4876" spans="1:17" ht="12.75" customHeight="1" x14ac:dyDescent="0.25">
      <c r="A4876" s="18">
        <v>80111600</v>
      </c>
      <c r="B4876" s="18" t="s">
        <v>4164</v>
      </c>
      <c r="C4876" s="18">
        <v>1</v>
      </c>
      <c r="D4876" s="18">
        <v>1</v>
      </c>
      <c r="E4876" s="18">
        <v>7</v>
      </c>
      <c r="F4876" s="18">
        <v>1</v>
      </c>
      <c r="G4876" s="18" t="s">
        <v>41</v>
      </c>
      <c r="H4876" s="18">
        <v>0</v>
      </c>
      <c r="I4876" s="19">
        <v>28021250</v>
      </c>
      <c r="J4876" s="19">
        <v>28021250</v>
      </c>
      <c r="K4876" s="18">
        <v>0</v>
      </c>
      <c r="L4876" s="18">
        <v>0</v>
      </c>
      <c r="M4876" s="18" t="s">
        <v>51</v>
      </c>
      <c r="N4876" s="18" t="s">
        <v>52</v>
      </c>
      <c r="O4876" s="18" t="s">
        <v>4502</v>
      </c>
      <c r="P4876" s="18" t="s">
        <v>4503</v>
      </c>
      <c r="Q4876" s="18" t="s">
        <v>4504</v>
      </c>
    </row>
    <row r="4877" spans="1:17" ht="12.75" customHeight="1" x14ac:dyDescent="0.25">
      <c r="A4877" s="18">
        <v>80111600</v>
      </c>
      <c r="B4877" s="18" t="s">
        <v>4165</v>
      </c>
      <c r="C4877" s="18">
        <v>1</v>
      </c>
      <c r="D4877" s="18">
        <v>1</v>
      </c>
      <c r="E4877" s="18">
        <v>7</v>
      </c>
      <c r="F4877" s="18">
        <v>1</v>
      </c>
      <c r="G4877" s="18" t="s">
        <v>41</v>
      </c>
      <c r="H4877" s="18">
        <v>0</v>
      </c>
      <c r="I4877" s="19">
        <v>28021250</v>
      </c>
      <c r="J4877" s="19">
        <v>28021250</v>
      </c>
      <c r="K4877" s="18">
        <v>0</v>
      </c>
      <c r="L4877" s="18">
        <v>0</v>
      </c>
      <c r="M4877" s="18" t="s">
        <v>51</v>
      </c>
      <c r="N4877" s="18" t="s">
        <v>52</v>
      </c>
      <c r="O4877" s="18" t="s">
        <v>4502</v>
      </c>
      <c r="P4877" s="18" t="s">
        <v>4503</v>
      </c>
      <c r="Q4877" s="18" t="s">
        <v>4504</v>
      </c>
    </row>
    <row r="4878" spans="1:17" ht="12.75" customHeight="1" x14ac:dyDescent="0.25">
      <c r="A4878" s="18">
        <v>80111600</v>
      </c>
      <c r="B4878" s="18" t="s">
        <v>4166</v>
      </c>
      <c r="C4878" s="18">
        <v>1</v>
      </c>
      <c r="D4878" s="18">
        <v>1</v>
      </c>
      <c r="E4878" s="18">
        <v>7</v>
      </c>
      <c r="F4878" s="18">
        <v>1</v>
      </c>
      <c r="G4878" s="18" t="s">
        <v>41</v>
      </c>
      <c r="H4878" s="18">
        <v>0</v>
      </c>
      <c r="I4878" s="19">
        <v>28021250</v>
      </c>
      <c r="J4878" s="19">
        <v>28021250</v>
      </c>
      <c r="K4878" s="18">
        <v>0</v>
      </c>
      <c r="L4878" s="18">
        <v>0</v>
      </c>
      <c r="M4878" s="18" t="s">
        <v>51</v>
      </c>
      <c r="N4878" s="18" t="s">
        <v>52</v>
      </c>
      <c r="O4878" s="18" t="s">
        <v>4502</v>
      </c>
      <c r="P4878" s="18" t="s">
        <v>4503</v>
      </c>
      <c r="Q4878" s="18" t="s">
        <v>4504</v>
      </c>
    </row>
    <row r="4879" spans="1:17" ht="12.75" customHeight="1" x14ac:dyDescent="0.25">
      <c r="A4879" s="18">
        <v>80111600</v>
      </c>
      <c r="B4879" s="18" t="s">
        <v>4167</v>
      </c>
      <c r="C4879" s="18">
        <v>1</v>
      </c>
      <c r="D4879" s="18">
        <v>1</v>
      </c>
      <c r="E4879" s="18">
        <v>7</v>
      </c>
      <c r="F4879" s="18">
        <v>1</v>
      </c>
      <c r="G4879" s="18" t="s">
        <v>41</v>
      </c>
      <c r="H4879" s="18">
        <v>0</v>
      </c>
      <c r="I4879" s="19">
        <v>28021250</v>
      </c>
      <c r="J4879" s="19">
        <v>28021250</v>
      </c>
      <c r="K4879" s="18">
        <v>0</v>
      </c>
      <c r="L4879" s="18">
        <v>0</v>
      </c>
      <c r="M4879" s="18" t="s">
        <v>51</v>
      </c>
      <c r="N4879" s="18" t="s">
        <v>52</v>
      </c>
      <c r="O4879" s="18" t="s">
        <v>4502</v>
      </c>
      <c r="P4879" s="18" t="s">
        <v>4503</v>
      </c>
      <c r="Q4879" s="18" t="s">
        <v>4504</v>
      </c>
    </row>
    <row r="4880" spans="1:17" ht="12.75" customHeight="1" x14ac:dyDescent="0.25">
      <c r="A4880" s="18">
        <v>80111600</v>
      </c>
      <c r="B4880" s="18" t="s">
        <v>4168</v>
      </c>
      <c r="C4880" s="18">
        <v>1</v>
      </c>
      <c r="D4880" s="18">
        <v>1</v>
      </c>
      <c r="E4880" s="18">
        <v>7</v>
      </c>
      <c r="F4880" s="18">
        <v>1</v>
      </c>
      <c r="G4880" s="18" t="s">
        <v>41</v>
      </c>
      <c r="H4880" s="18">
        <v>0</v>
      </c>
      <c r="I4880" s="19">
        <v>28021250</v>
      </c>
      <c r="J4880" s="19">
        <v>28021250</v>
      </c>
      <c r="K4880" s="18">
        <v>0</v>
      </c>
      <c r="L4880" s="18">
        <v>0</v>
      </c>
      <c r="M4880" s="18" t="s">
        <v>51</v>
      </c>
      <c r="N4880" s="18" t="s">
        <v>52</v>
      </c>
      <c r="O4880" s="18" t="s">
        <v>4502</v>
      </c>
      <c r="P4880" s="18" t="s">
        <v>4503</v>
      </c>
      <c r="Q4880" s="18" t="s">
        <v>4504</v>
      </c>
    </row>
    <row r="4881" spans="1:17" ht="12.75" customHeight="1" x14ac:dyDescent="0.25">
      <c r="A4881" s="18">
        <v>80111600</v>
      </c>
      <c r="B4881" s="18" t="s">
        <v>4169</v>
      </c>
      <c r="C4881" s="18">
        <v>1</v>
      </c>
      <c r="D4881" s="18">
        <v>1</v>
      </c>
      <c r="E4881" s="18">
        <v>7</v>
      </c>
      <c r="F4881" s="18">
        <v>1</v>
      </c>
      <c r="G4881" s="18" t="s">
        <v>41</v>
      </c>
      <c r="H4881" s="18">
        <v>0</v>
      </c>
      <c r="I4881" s="19">
        <v>28021250</v>
      </c>
      <c r="J4881" s="19">
        <v>28021250</v>
      </c>
      <c r="K4881" s="18">
        <v>0</v>
      </c>
      <c r="L4881" s="18">
        <v>0</v>
      </c>
      <c r="M4881" s="18" t="s">
        <v>51</v>
      </c>
      <c r="N4881" s="18" t="s">
        <v>52</v>
      </c>
      <c r="O4881" s="18" t="s">
        <v>4502</v>
      </c>
      <c r="P4881" s="18" t="s">
        <v>4503</v>
      </c>
      <c r="Q4881" s="18" t="s">
        <v>4504</v>
      </c>
    </row>
    <row r="4882" spans="1:17" ht="12.75" customHeight="1" x14ac:dyDescent="0.25">
      <c r="A4882" s="18">
        <v>80111600</v>
      </c>
      <c r="B4882" s="18" t="s">
        <v>4170</v>
      </c>
      <c r="C4882" s="18">
        <v>1</v>
      </c>
      <c r="D4882" s="18">
        <v>1</v>
      </c>
      <c r="E4882" s="18">
        <v>7</v>
      </c>
      <c r="F4882" s="18">
        <v>1</v>
      </c>
      <c r="G4882" s="18" t="s">
        <v>41</v>
      </c>
      <c r="H4882" s="18">
        <v>0</v>
      </c>
      <c r="I4882" s="19">
        <v>28021250</v>
      </c>
      <c r="J4882" s="19">
        <v>28021250</v>
      </c>
      <c r="K4882" s="18">
        <v>0</v>
      </c>
      <c r="L4882" s="18">
        <v>0</v>
      </c>
      <c r="M4882" s="18" t="s">
        <v>51</v>
      </c>
      <c r="N4882" s="18" t="s">
        <v>52</v>
      </c>
      <c r="O4882" s="18" t="s">
        <v>4502</v>
      </c>
      <c r="P4882" s="18" t="s">
        <v>4503</v>
      </c>
      <c r="Q4882" s="18" t="s">
        <v>4504</v>
      </c>
    </row>
    <row r="4883" spans="1:17" ht="12.75" customHeight="1" x14ac:dyDescent="0.25">
      <c r="A4883" s="18">
        <v>80111600</v>
      </c>
      <c r="B4883" s="18" t="s">
        <v>4171</v>
      </c>
      <c r="C4883" s="18">
        <v>1</v>
      </c>
      <c r="D4883" s="18">
        <v>1</v>
      </c>
      <c r="E4883" s="18">
        <v>7</v>
      </c>
      <c r="F4883" s="18">
        <v>1</v>
      </c>
      <c r="G4883" s="18" t="s">
        <v>41</v>
      </c>
      <c r="H4883" s="18">
        <v>0</v>
      </c>
      <c r="I4883" s="19">
        <v>28021250</v>
      </c>
      <c r="J4883" s="19">
        <v>28021250</v>
      </c>
      <c r="K4883" s="18">
        <v>0</v>
      </c>
      <c r="L4883" s="18">
        <v>0</v>
      </c>
      <c r="M4883" s="18" t="s">
        <v>51</v>
      </c>
      <c r="N4883" s="18" t="s">
        <v>52</v>
      </c>
      <c r="O4883" s="18" t="s">
        <v>4502</v>
      </c>
      <c r="P4883" s="18" t="s">
        <v>4503</v>
      </c>
      <c r="Q4883" s="18" t="s">
        <v>4504</v>
      </c>
    </row>
    <row r="4884" spans="1:17" ht="12.75" customHeight="1" x14ac:dyDescent="0.25">
      <c r="A4884" s="18">
        <v>80111600</v>
      </c>
      <c r="B4884" s="18" t="s">
        <v>4172</v>
      </c>
      <c r="C4884" s="18">
        <v>1</v>
      </c>
      <c r="D4884" s="18">
        <v>1</v>
      </c>
      <c r="E4884" s="18">
        <v>7</v>
      </c>
      <c r="F4884" s="18">
        <v>1</v>
      </c>
      <c r="G4884" s="18" t="s">
        <v>41</v>
      </c>
      <c r="H4884" s="18">
        <v>0</v>
      </c>
      <c r="I4884" s="19">
        <v>28021250</v>
      </c>
      <c r="J4884" s="19">
        <v>28021250</v>
      </c>
      <c r="K4884" s="18">
        <v>0</v>
      </c>
      <c r="L4884" s="18">
        <v>0</v>
      </c>
      <c r="M4884" s="18" t="s">
        <v>51</v>
      </c>
      <c r="N4884" s="18" t="s">
        <v>52</v>
      </c>
      <c r="O4884" s="18" t="s">
        <v>4502</v>
      </c>
      <c r="P4884" s="18" t="s">
        <v>4503</v>
      </c>
      <c r="Q4884" s="18" t="s">
        <v>4504</v>
      </c>
    </row>
    <row r="4885" spans="1:17" ht="12.75" customHeight="1" x14ac:dyDescent="0.25">
      <c r="A4885" s="18">
        <v>80111600</v>
      </c>
      <c r="B4885" s="18" t="s">
        <v>4180</v>
      </c>
      <c r="C4885" s="18">
        <v>1</v>
      </c>
      <c r="D4885" s="18">
        <v>1</v>
      </c>
      <c r="E4885" s="18">
        <v>8</v>
      </c>
      <c r="F4885" s="18">
        <v>1</v>
      </c>
      <c r="G4885" s="18" t="s">
        <v>41</v>
      </c>
      <c r="H4885" s="18">
        <v>0</v>
      </c>
      <c r="I4885" s="19">
        <v>30916216</v>
      </c>
      <c r="J4885" s="19">
        <v>30916216</v>
      </c>
      <c r="K4885" s="18">
        <v>0</v>
      </c>
      <c r="L4885" s="18">
        <v>0</v>
      </c>
      <c r="M4885" s="18" t="s">
        <v>1112</v>
      </c>
      <c r="N4885" s="18" t="s">
        <v>1113</v>
      </c>
      <c r="O4885" s="18" t="s">
        <v>1114</v>
      </c>
      <c r="P4885" s="18" t="s">
        <v>1115</v>
      </c>
      <c r="Q4885" s="18" t="s">
        <v>1116</v>
      </c>
    </row>
    <row r="4886" spans="1:17" ht="12.75" customHeight="1" x14ac:dyDescent="0.25">
      <c r="A4886" s="18">
        <v>80111600</v>
      </c>
      <c r="B4886" s="18" t="s">
        <v>4182</v>
      </c>
      <c r="C4886" s="18">
        <v>1</v>
      </c>
      <c r="D4886" s="18">
        <v>1</v>
      </c>
      <c r="E4886" s="18">
        <v>12</v>
      </c>
      <c r="F4886" s="18">
        <v>1</v>
      </c>
      <c r="G4886" s="18" t="s">
        <v>41</v>
      </c>
      <c r="H4886" s="18">
        <v>0</v>
      </c>
      <c r="I4886" s="19">
        <v>45408192</v>
      </c>
      <c r="J4886" s="19">
        <v>45408192</v>
      </c>
      <c r="K4886" s="18">
        <v>0</v>
      </c>
      <c r="L4886" s="18">
        <v>0</v>
      </c>
      <c r="M4886" s="18" t="s">
        <v>1112</v>
      </c>
      <c r="N4886" s="18" t="s">
        <v>1113</v>
      </c>
      <c r="O4886" s="18" t="s">
        <v>1114</v>
      </c>
      <c r="P4886" s="18" t="s">
        <v>1115</v>
      </c>
      <c r="Q4886" s="18" t="s">
        <v>1116</v>
      </c>
    </row>
    <row r="4887" spans="1:17" ht="12.75" customHeight="1" x14ac:dyDescent="0.25">
      <c r="A4887" s="18">
        <v>80111600</v>
      </c>
      <c r="B4887" s="18" t="s">
        <v>4184</v>
      </c>
      <c r="C4887" s="18">
        <v>1</v>
      </c>
      <c r="D4887" s="18">
        <v>1</v>
      </c>
      <c r="E4887" s="18">
        <v>8</v>
      </c>
      <c r="F4887" s="18">
        <v>1</v>
      </c>
      <c r="G4887" s="18" t="s">
        <v>41</v>
      </c>
      <c r="H4887" s="18">
        <v>0</v>
      </c>
      <c r="I4887" s="19">
        <v>30916216</v>
      </c>
      <c r="J4887" s="19">
        <v>30916216</v>
      </c>
      <c r="K4887" s="18">
        <v>0</v>
      </c>
      <c r="L4887" s="18">
        <v>0</v>
      </c>
      <c r="M4887" s="18" t="s">
        <v>1112</v>
      </c>
      <c r="N4887" s="18" t="s">
        <v>1113</v>
      </c>
      <c r="O4887" s="18" t="s">
        <v>1114</v>
      </c>
      <c r="P4887" s="18" t="s">
        <v>1115</v>
      </c>
      <c r="Q4887" s="18" t="s">
        <v>1116</v>
      </c>
    </row>
    <row r="4888" spans="1:17" ht="12.75" customHeight="1" x14ac:dyDescent="0.25">
      <c r="A4888" s="18">
        <v>80111600</v>
      </c>
      <c r="B4888" s="18" t="s">
        <v>4185</v>
      </c>
      <c r="C4888" s="18">
        <v>1</v>
      </c>
      <c r="D4888" s="18">
        <v>1</v>
      </c>
      <c r="E4888" s="18">
        <v>5</v>
      </c>
      <c r="F4888" s="18">
        <v>1</v>
      </c>
      <c r="G4888" s="18" t="s">
        <v>41</v>
      </c>
      <c r="H4888" s="18">
        <v>0</v>
      </c>
      <c r="I4888" s="19">
        <v>19322635</v>
      </c>
      <c r="J4888" s="19">
        <v>19322635</v>
      </c>
      <c r="K4888" s="18">
        <v>0</v>
      </c>
      <c r="L4888" s="18">
        <v>0</v>
      </c>
      <c r="M4888" s="18" t="s">
        <v>1112</v>
      </c>
      <c r="N4888" s="18" t="s">
        <v>1113</v>
      </c>
      <c r="O4888" s="18" t="s">
        <v>1114</v>
      </c>
      <c r="P4888" s="18" t="s">
        <v>1115</v>
      </c>
      <c r="Q4888" s="18" t="s">
        <v>1116</v>
      </c>
    </row>
    <row r="4889" spans="1:17" ht="12.75" customHeight="1" x14ac:dyDescent="0.25">
      <c r="A4889" s="18">
        <v>80111600</v>
      </c>
      <c r="B4889" s="18" t="s">
        <v>4187</v>
      </c>
      <c r="C4889" s="18">
        <v>1</v>
      </c>
      <c r="D4889" s="18">
        <v>1</v>
      </c>
      <c r="E4889" s="18">
        <v>5</v>
      </c>
      <c r="F4889" s="18">
        <v>1</v>
      </c>
      <c r="G4889" s="18" t="s">
        <v>41</v>
      </c>
      <c r="H4889" s="18">
        <v>0</v>
      </c>
      <c r="I4889" s="19">
        <v>19322635</v>
      </c>
      <c r="J4889" s="19">
        <v>19322635</v>
      </c>
      <c r="K4889" s="18">
        <v>0</v>
      </c>
      <c r="L4889" s="18">
        <v>0</v>
      </c>
      <c r="M4889" s="18" t="s">
        <v>1112</v>
      </c>
      <c r="N4889" s="18" t="s">
        <v>1113</v>
      </c>
      <c r="O4889" s="18" t="s">
        <v>1114</v>
      </c>
      <c r="P4889" s="18" t="s">
        <v>1115</v>
      </c>
      <c r="Q4889" s="18" t="s">
        <v>1116</v>
      </c>
    </row>
    <row r="4890" spans="1:17" ht="12.75" customHeight="1" x14ac:dyDescent="0.25">
      <c r="A4890" s="18">
        <v>80111600</v>
      </c>
      <c r="B4890" s="18" t="s">
        <v>4614</v>
      </c>
      <c r="C4890" s="18">
        <v>1</v>
      </c>
      <c r="D4890" s="18">
        <v>1</v>
      </c>
      <c r="E4890" s="18">
        <v>8</v>
      </c>
      <c r="F4890" s="18">
        <v>1</v>
      </c>
      <c r="G4890" s="18" t="s">
        <v>41</v>
      </c>
      <c r="H4890" s="18">
        <v>0</v>
      </c>
      <c r="I4890" s="19">
        <v>26374495</v>
      </c>
      <c r="J4890" s="19">
        <v>26374495</v>
      </c>
      <c r="K4890" s="18">
        <v>0</v>
      </c>
      <c r="L4890" s="18">
        <v>0</v>
      </c>
      <c r="M4890" s="18" t="s">
        <v>1112</v>
      </c>
      <c r="N4890" s="18" t="s">
        <v>1113</v>
      </c>
      <c r="O4890" s="18" t="s">
        <v>1114</v>
      </c>
      <c r="P4890" s="18" t="s">
        <v>1115</v>
      </c>
      <c r="Q4890" s="18" t="s">
        <v>1116</v>
      </c>
    </row>
    <row r="4891" spans="1:17" ht="12.75" customHeight="1" x14ac:dyDescent="0.25">
      <c r="A4891" s="18">
        <v>80111600</v>
      </c>
      <c r="B4891" s="18" t="s">
        <v>4189</v>
      </c>
      <c r="C4891" s="18">
        <v>1</v>
      </c>
      <c r="D4891" s="18">
        <v>1</v>
      </c>
      <c r="E4891" s="18">
        <v>6</v>
      </c>
      <c r="F4891" s="18">
        <v>1</v>
      </c>
      <c r="G4891" s="18" t="s">
        <v>41</v>
      </c>
      <c r="H4891" s="18">
        <v>0</v>
      </c>
      <c r="I4891" s="19">
        <v>30107000</v>
      </c>
      <c r="J4891" s="19">
        <v>30107000</v>
      </c>
      <c r="K4891" s="18">
        <v>0</v>
      </c>
      <c r="L4891" s="18">
        <v>0</v>
      </c>
      <c r="M4891" s="18" t="s">
        <v>182</v>
      </c>
      <c r="N4891" s="18" t="s">
        <v>183</v>
      </c>
      <c r="O4891" s="18" t="s">
        <v>184</v>
      </c>
      <c r="P4891" s="18" t="s">
        <v>185</v>
      </c>
      <c r="Q4891" s="18" t="s">
        <v>186</v>
      </c>
    </row>
    <row r="4892" spans="1:17" ht="12.75" customHeight="1" x14ac:dyDescent="0.25">
      <c r="A4892" s="18">
        <v>80111600</v>
      </c>
      <c r="B4892" s="18" t="s">
        <v>4192</v>
      </c>
      <c r="C4892" s="18">
        <v>1</v>
      </c>
      <c r="D4892" s="18">
        <v>1</v>
      </c>
      <c r="E4892" s="18">
        <v>8</v>
      </c>
      <c r="F4892" s="18">
        <v>1</v>
      </c>
      <c r="G4892" s="18" t="s">
        <v>41</v>
      </c>
      <c r="H4892" s="18">
        <v>0</v>
      </c>
      <c r="I4892" s="19">
        <v>30920000</v>
      </c>
      <c r="J4892" s="19">
        <v>30920000</v>
      </c>
      <c r="K4892" s="18">
        <v>0</v>
      </c>
      <c r="L4892" s="18">
        <v>0</v>
      </c>
      <c r="M4892" s="18" t="s">
        <v>51</v>
      </c>
      <c r="N4892" s="18" t="s">
        <v>52</v>
      </c>
      <c r="O4892" s="18" t="s">
        <v>4502</v>
      </c>
      <c r="P4892" s="18" t="s">
        <v>4503</v>
      </c>
      <c r="Q4892" s="18" t="s">
        <v>4504</v>
      </c>
    </row>
    <row r="4893" spans="1:17" ht="12.75" customHeight="1" x14ac:dyDescent="0.25">
      <c r="A4893" s="18">
        <v>80111600</v>
      </c>
      <c r="B4893" s="18" t="s">
        <v>4193</v>
      </c>
      <c r="C4893" s="18">
        <v>1</v>
      </c>
      <c r="D4893" s="18">
        <v>1</v>
      </c>
      <c r="E4893" s="18">
        <v>8</v>
      </c>
      <c r="F4893" s="18">
        <v>1</v>
      </c>
      <c r="G4893" s="18" t="s">
        <v>41</v>
      </c>
      <c r="H4893" s="18">
        <v>0</v>
      </c>
      <c r="I4893" s="19">
        <v>30920000</v>
      </c>
      <c r="J4893" s="19">
        <v>30920000</v>
      </c>
      <c r="K4893" s="18">
        <v>0</v>
      </c>
      <c r="L4893" s="18">
        <v>0</v>
      </c>
      <c r="M4893" s="18" t="s">
        <v>51</v>
      </c>
      <c r="N4893" s="18" t="s">
        <v>52</v>
      </c>
      <c r="O4893" s="18" t="s">
        <v>4502</v>
      </c>
      <c r="P4893" s="18" t="s">
        <v>4503</v>
      </c>
      <c r="Q4893" s="18" t="s">
        <v>4504</v>
      </c>
    </row>
    <row r="4894" spans="1:17" ht="12.75" customHeight="1" x14ac:dyDescent="0.25">
      <c r="A4894" s="18">
        <v>80111600</v>
      </c>
      <c r="B4894" s="18" t="s">
        <v>4194</v>
      </c>
      <c r="C4894" s="18">
        <v>1</v>
      </c>
      <c r="D4894" s="18">
        <v>1</v>
      </c>
      <c r="E4894" s="18">
        <v>6</v>
      </c>
      <c r="F4894" s="18">
        <v>1</v>
      </c>
      <c r="G4894" s="18" t="s">
        <v>41</v>
      </c>
      <c r="H4894" s="18">
        <v>0</v>
      </c>
      <c r="I4894" s="19">
        <v>30107000</v>
      </c>
      <c r="J4894" s="19">
        <v>30107000</v>
      </c>
      <c r="K4894" s="18">
        <v>0</v>
      </c>
      <c r="L4894" s="18">
        <v>0</v>
      </c>
      <c r="M4894" s="18" t="s">
        <v>182</v>
      </c>
      <c r="N4894" s="18" t="s">
        <v>183</v>
      </c>
      <c r="O4894" s="18" t="s">
        <v>184</v>
      </c>
      <c r="P4894" s="18" t="s">
        <v>185</v>
      </c>
      <c r="Q4894" s="18" t="s">
        <v>186</v>
      </c>
    </row>
    <row r="4895" spans="1:17" ht="12.75" customHeight="1" x14ac:dyDescent="0.25">
      <c r="A4895" s="18">
        <v>80111600</v>
      </c>
      <c r="B4895" s="18" t="s">
        <v>4195</v>
      </c>
      <c r="C4895" s="18">
        <v>1</v>
      </c>
      <c r="D4895" s="18">
        <v>1</v>
      </c>
      <c r="E4895" s="18">
        <v>6</v>
      </c>
      <c r="F4895" s="18">
        <v>1</v>
      </c>
      <c r="G4895" s="18" t="s">
        <v>41</v>
      </c>
      <c r="H4895" s="18">
        <v>0</v>
      </c>
      <c r="I4895" s="19">
        <v>21543500</v>
      </c>
      <c r="J4895" s="19">
        <v>21543500</v>
      </c>
      <c r="K4895" s="18">
        <v>0</v>
      </c>
      <c r="L4895" s="18">
        <v>0</v>
      </c>
      <c r="M4895" s="18" t="s">
        <v>182</v>
      </c>
      <c r="N4895" s="18" t="s">
        <v>183</v>
      </c>
      <c r="O4895" s="18" t="s">
        <v>184</v>
      </c>
      <c r="P4895" s="18" t="s">
        <v>185</v>
      </c>
      <c r="Q4895" s="18" t="s">
        <v>186</v>
      </c>
    </row>
    <row r="4896" spans="1:17" ht="12.75" customHeight="1" x14ac:dyDescent="0.25">
      <c r="A4896" s="18">
        <v>80111600</v>
      </c>
      <c r="B4896" s="18" t="s">
        <v>4197</v>
      </c>
      <c r="C4896" s="18">
        <v>1</v>
      </c>
      <c r="D4896" s="18">
        <v>1</v>
      </c>
      <c r="E4896" s="18">
        <v>5</v>
      </c>
      <c r="F4896" s="18">
        <v>1</v>
      </c>
      <c r="G4896" s="18" t="s">
        <v>41</v>
      </c>
      <c r="H4896" s="18">
        <v>0</v>
      </c>
      <c r="I4896" s="19">
        <v>20564250</v>
      </c>
      <c r="J4896" s="19">
        <v>20564250</v>
      </c>
      <c r="K4896" s="18">
        <v>0</v>
      </c>
      <c r="L4896" s="18">
        <v>0</v>
      </c>
      <c r="M4896" s="18" t="s">
        <v>182</v>
      </c>
      <c r="N4896" s="18" t="s">
        <v>183</v>
      </c>
      <c r="O4896" s="18" t="s">
        <v>184</v>
      </c>
      <c r="P4896" s="18" t="s">
        <v>185</v>
      </c>
      <c r="Q4896" s="18" t="s">
        <v>186</v>
      </c>
    </row>
    <row r="4897" spans="1:17" ht="12.75" customHeight="1" x14ac:dyDescent="0.25">
      <c r="A4897" s="18">
        <v>80111600</v>
      </c>
      <c r="B4897" s="18" t="s">
        <v>4198</v>
      </c>
      <c r="C4897" s="18">
        <v>1</v>
      </c>
      <c r="D4897" s="18">
        <v>1</v>
      </c>
      <c r="E4897" s="18">
        <v>6</v>
      </c>
      <c r="F4897" s="18">
        <v>1</v>
      </c>
      <c r="G4897" s="18" t="s">
        <v>41</v>
      </c>
      <c r="H4897" s="18">
        <v>0</v>
      </c>
      <c r="I4897" s="19">
        <v>30716500</v>
      </c>
      <c r="J4897" s="19">
        <v>30716500</v>
      </c>
      <c r="K4897" s="18">
        <v>0</v>
      </c>
      <c r="L4897" s="18">
        <v>0</v>
      </c>
      <c r="M4897" s="18" t="s">
        <v>182</v>
      </c>
      <c r="N4897" s="18" t="s">
        <v>183</v>
      </c>
      <c r="O4897" s="18" t="s">
        <v>184</v>
      </c>
      <c r="P4897" s="18" t="s">
        <v>185</v>
      </c>
      <c r="Q4897" s="18" t="s">
        <v>186</v>
      </c>
    </row>
    <row r="4898" spans="1:17" ht="12.75" customHeight="1" x14ac:dyDescent="0.25">
      <c r="A4898" s="18">
        <v>80111600</v>
      </c>
      <c r="B4898" s="18" t="s">
        <v>4199</v>
      </c>
      <c r="C4898" s="18">
        <v>1</v>
      </c>
      <c r="D4898" s="18">
        <v>1</v>
      </c>
      <c r="E4898" s="18">
        <v>7</v>
      </c>
      <c r="F4898" s="18">
        <v>1</v>
      </c>
      <c r="G4898" s="18" t="s">
        <v>41</v>
      </c>
      <c r="H4898" s="18">
        <v>0</v>
      </c>
      <c r="I4898" s="19">
        <v>27055000</v>
      </c>
      <c r="J4898" s="19">
        <v>27055000</v>
      </c>
      <c r="K4898" s="18">
        <v>0</v>
      </c>
      <c r="L4898" s="18">
        <v>0</v>
      </c>
      <c r="M4898" s="18" t="s">
        <v>51</v>
      </c>
      <c r="N4898" s="18" t="s">
        <v>52</v>
      </c>
      <c r="O4898" s="18" t="s">
        <v>4502</v>
      </c>
      <c r="P4898" s="18" t="s">
        <v>4503</v>
      </c>
      <c r="Q4898" s="18" t="s">
        <v>4504</v>
      </c>
    </row>
    <row r="4899" spans="1:17" ht="12.75" customHeight="1" x14ac:dyDescent="0.25">
      <c r="A4899" s="18">
        <v>80111600</v>
      </c>
      <c r="B4899" s="18" t="s">
        <v>4200</v>
      </c>
      <c r="C4899" s="18">
        <v>1</v>
      </c>
      <c r="D4899" s="18">
        <v>1</v>
      </c>
      <c r="E4899" s="18">
        <v>6</v>
      </c>
      <c r="F4899" s="18">
        <v>1</v>
      </c>
      <c r="G4899" s="18" t="s">
        <v>41</v>
      </c>
      <c r="H4899" s="18">
        <v>0</v>
      </c>
      <c r="I4899" s="19">
        <v>22223750</v>
      </c>
      <c r="J4899" s="19">
        <v>22223750</v>
      </c>
      <c r="K4899" s="18">
        <v>0</v>
      </c>
      <c r="L4899" s="18">
        <v>0</v>
      </c>
      <c r="M4899" s="18" t="s">
        <v>182</v>
      </c>
      <c r="N4899" s="18" t="s">
        <v>183</v>
      </c>
      <c r="O4899" s="18" t="s">
        <v>184</v>
      </c>
      <c r="P4899" s="18" t="s">
        <v>185</v>
      </c>
      <c r="Q4899" s="18" t="s">
        <v>186</v>
      </c>
    </row>
    <row r="4900" spans="1:17" ht="12.75" customHeight="1" x14ac:dyDescent="0.25">
      <c r="A4900" s="18">
        <v>80111600</v>
      </c>
      <c r="B4900" s="18" t="s">
        <v>4201</v>
      </c>
      <c r="C4900" s="18">
        <v>1</v>
      </c>
      <c r="D4900" s="18">
        <v>1</v>
      </c>
      <c r="E4900" s="18">
        <v>7</v>
      </c>
      <c r="F4900" s="18">
        <v>1</v>
      </c>
      <c r="G4900" s="18" t="s">
        <v>41</v>
      </c>
      <c r="H4900" s="18">
        <v>0</v>
      </c>
      <c r="I4900" s="19">
        <v>27055000</v>
      </c>
      <c r="J4900" s="19">
        <v>27055000</v>
      </c>
      <c r="K4900" s="18">
        <v>0</v>
      </c>
      <c r="L4900" s="18">
        <v>0</v>
      </c>
      <c r="M4900" s="18" t="s">
        <v>51</v>
      </c>
      <c r="N4900" s="18" t="s">
        <v>52</v>
      </c>
      <c r="O4900" s="18" t="s">
        <v>4502</v>
      </c>
      <c r="P4900" s="18" t="s">
        <v>4503</v>
      </c>
      <c r="Q4900" s="18" t="s">
        <v>4504</v>
      </c>
    </row>
    <row r="4901" spans="1:17" ht="12.75" customHeight="1" x14ac:dyDescent="0.25">
      <c r="A4901" s="18">
        <v>80111600</v>
      </c>
      <c r="B4901" s="18" t="s">
        <v>4202</v>
      </c>
      <c r="C4901" s="18">
        <v>1</v>
      </c>
      <c r="D4901" s="18">
        <v>1</v>
      </c>
      <c r="E4901" s="18">
        <v>7</v>
      </c>
      <c r="F4901" s="18">
        <v>1</v>
      </c>
      <c r="G4901" s="18" t="s">
        <v>41</v>
      </c>
      <c r="H4901" s="18">
        <v>0</v>
      </c>
      <c r="I4901" s="19">
        <v>27055000</v>
      </c>
      <c r="J4901" s="19">
        <v>27055000</v>
      </c>
      <c r="K4901" s="18">
        <v>0</v>
      </c>
      <c r="L4901" s="18">
        <v>0</v>
      </c>
      <c r="M4901" s="18" t="s">
        <v>51</v>
      </c>
      <c r="N4901" s="18" t="s">
        <v>52</v>
      </c>
      <c r="O4901" s="18" t="s">
        <v>4502</v>
      </c>
      <c r="P4901" s="18" t="s">
        <v>4503</v>
      </c>
      <c r="Q4901" s="18" t="s">
        <v>4504</v>
      </c>
    </row>
    <row r="4902" spans="1:17" ht="12.75" customHeight="1" x14ac:dyDescent="0.25">
      <c r="A4902" s="18">
        <v>80111600</v>
      </c>
      <c r="B4902" s="18" t="s">
        <v>4203</v>
      </c>
      <c r="C4902" s="18">
        <v>1</v>
      </c>
      <c r="D4902" s="18">
        <v>1</v>
      </c>
      <c r="E4902" s="18">
        <v>7</v>
      </c>
      <c r="F4902" s="18">
        <v>1</v>
      </c>
      <c r="G4902" s="18" t="s">
        <v>41</v>
      </c>
      <c r="H4902" s="18">
        <v>0</v>
      </c>
      <c r="I4902" s="19">
        <v>27055000</v>
      </c>
      <c r="J4902" s="19">
        <v>27055000</v>
      </c>
      <c r="K4902" s="18">
        <v>0</v>
      </c>
      <c r="L4902" s="18">
        <v>0</v>
      </c>
      <c r="M4902" s="18" t="s">
        <v>51</v>
      </c>
      <c r="N4902" s="18" t="s">
        <v>52</v>
      </c>
      <c r="O4902" s="18" t="s">
        <v>4502</v>
      </c>
      <c r="P4902" s="18" t="s">
        <v>4503</v>
      </c>
      <c r="Q4902" s="18" t="s">
        <v>4504</v>
      </c>
    </row>
    <row r="4903" spans="1:17" ht="12.75" customHeight="1" x14ac:dyDescent="0.25">
      <c r="A4903" s="18">
        <v>80111600</v>
      </c>
      <c r="B4903" s="18" t="s">
        <v>4204</v>
      </c>
      <c r="C4903" s="18">
        <v>1</v>
      </c>
      <c r="D4903" s="18">
        <v>1</v>
      </c>
      <c r="E4903" s="18">
        <v>6</v>
      </c>
      <c r="F4903" s="18">
        <v>1</v>
      </c>
      <c r="G4903" s="18" t="s">
        <v>41</v>
      </c>
      <c r="H4903" s="18">
        <v>0</v>
      </c>
      <c r="I4903" s="19">
        <v>22223750</v>
      </c>
      <c r="J4903" s="19">
        <v>22223750</v>
      </c>
      <c r="K4903" s="18">
        <v>0</v>
      </c>
      <c r="L4903" s="18">
        <v>0</v>
      </c>
      <c r="M4903" s="18" t="s">
        <v>182</v>
      </c>
      <c r="N4903" s="18" t="s">
        <v>183</v>
      </c>
      <c r="O4903" s="18" t="s">
        <v>184</v>
      </c>
      <c r="P4903" s="18" t="s">
        <v>185</v>
      </c>
      <c r="Q4903" s="18" t="s">
        <v>186</v>
      </c>
    </row>
    <row r="4904" spans="1:17" ht="12.75" customHeight="1" x14ac:dyDescent="0.25">
      <c r="A4904" s="18">
        <v>80111600</v>
      </c>
      <c r="B4904" s="18" t="s">
        <v>4205</v>
      </c>
      <c r="C4904" s="18">
        <v>1</v>
      </c>
      <c r="D4904" s="18">
        <v>1</v>
      </c>
      <c r="E4904" s="18">
        <v>7</v>
      </c>
      <c r="F4904" s="18">
        <v>1</v>
      </c>
      <c r="G4904" s="18" t="s">
        <v>41</v>
      </c>
      <c r="H4904" s="18">
        <v>0</v>
      </c>
      <c r="I4904" s="19">
        <v>27055000</v>
      </c>
      <c r="J4904" s="19">
        <v>27055000</v>
      </c>
      <c r="K4904" s="18">
        <v>0</v>
      </c>
      <c r="L4904" s="18">
        <v>0</v>
      </c>
      <c r="M4904" s="18" t="s">
        <v>51</v>
      </c>
      <c r="N4904" s="18" t="s">
        <v>52</v>
      </c>
      <c r="O4904" s="18" t="s">
        <v>4502</v>
      </c>
      <c r="P4904" s="18" t="s">
        <v>4503</v>
      </c>
      <c r="Q4904" s="18" t="s">
        <v>4504</v>
      </c>
    </row>
    <row r="4905" spans="1:17" ht="12.75" customHeight="1" x14ac:dyDescent="0.25">
      <c r="A4905" s="18">
        <v>80111600</v>
      </c>
      <c r="B4905" s="18" t="s">
        <v>4206</v>
      </c>
      <c r="C4905" s="18">
        <v>1</v>
      </c>
      <c r="D4905" s="18">
        <v>1</v>
      </c>
      <c r="E4905" s="18">
        <v>7</v>
      </c>
      <c r="F4905" s="18">
        <v>1</v>
      </c>
      <c r="G4905" s="18" t="s">
        <v>41</v>
      </c>
      <c r="H4905" s="18">
        <v>0</v>
      </c>
      <c r="I4905" s="19">
        <v>27055000</v>
      </c>
      <c r="J4905" s="19">
        <v>27055000</v>
      </c>
      <c r="K4905" s="18">
        <v>0</v>
      </c>
      <c r="L4905" s="18">
        <v>0</v>
      </c>
      <c r="M4905" s="18" t="s">
        <v>51</v>
      </c>
      <c r="N4905" s="18" t="s">
        <v>52</v>
      </c>
      <c r="O4905" s="18" t="s">
        <v>4502</v>
      </c>
      <c r="P4905" s="18" t="s">
        <v>4503</v>
      </c>
      <c r="Q4905" s="18" t="s">
        <v>4504</v>
      </c>
    </row>
    <row r="4906" spans="1:17" ht="12.75" customHeight="1" x14ac:dyDescent="0.25">
      <c r="A4906" s="18">
        <v>80111600</v>
      </c>
      <c r="B4906" s="18" t="s">
        <v>4207</v>
      </c>
      <c r="C4906" s="18">
        <v>1</v>
      </c>
      <c r="D4906" s="18">
        <v>1</v>
      </c>
      <c r="E4906" s="18">
        <v>7</v>
      </c>
      <c r="F4906" s="18">
        <v>1</v>
      </c>
      <c r="G4906" s="18" t="s">
        <v>41</v>
      </c>
      <c r="H4906" s="18">
        <v>0</v>
      </c>
      <c r="I4906" s="19">
        <v>28021250</v>
      </c>
      <c r="J4906" s="19">
        <v>28021250</v>
      </c>
      <c r="K4906" s="18">
        <v>0</v>
      </c>
      <c r="L4906" s="18">
        <v>0</v>
      </c>
      <c r="M4906" s="18" t="s">
        <v>51</v>
      </c>
      <c r="N4906" s="18" t="s">
        <v>52</v>
      </c>
      <c r="O4906" s="18" t="s">
        <v>4502</v>
      </c>
      <c r="P4906" s="18" t="s">
        <v>4503</v>
      </c>
      <c r="Q4906" s="18" t="s">
        <v>4504</v>
      </c>
    </row>
    <row r="4907" spans="1:17" ht="12.75" customHeight="1" x14ac:dyDescent="0.25">
      <c r="A4907" s="18">
        <v>80111600</v>
      </c>
      <c r="B4907" s="18" t="s">
        <v>4208</v>
      </c>
      <c r="C4907" s="18">
        <v>1</v>
      </c>
      <c r="D4907" s="18">
        <v>1</v>
      </c>
      <c r="E4907" s="18">
        <v>7</v>
      </c>
      <c r="F4907" s="18">
        <v>1</v>
      </c>
      <c r="G4907" s="18" t="s">
        <v>41</v>
      </c>
      <c r="H4907" s="18">
        <v>0</v>
      </c>
      <c r="I4907" s="19">
        <v>28021250</v>
      </c>
      <c r="J4907" s="19">
        <v>28021250</v>
      </c>
      <c r="K4907" s="18">
        <v>0</v>
      </c>
      <c r="L4907" s="18">
        <v>0</v>
      </c>
      <c r="M4907" s="18" t="s">
        <v>51</v>
      </c>
      <c r="N4907" s="18" t="s">
        <v>52</v>
      </c>
      <c r="O4907" s="18" t="s">
        <v>4502</v>
      </c>
      <c r="P4907" s="18" t="s">
        <v>4503</v>
      </c>
      <c r="Q4907" s="18" t="s">
        <v>4504</v>
      </c>
    </row>
    <row r="4908" spans="1:17" ht="12.75" customHeight="1" x14ac:dyDescent="0.25">
      <c r="A4908" s="18">
        <v>80111600</v>
      </c>
      <c r="B4908" s="18" t="s">
        <v>4209</v>
      </c>
      <c r="C4908" s="18">
        <v>1</v>
      </c>
      <c r="D4908" s="18">
        <v>1</v>
      </c>
      <c r="E4908" s="18">
        <v>8</v>
      </c>
      <c r="F4908" s="18">
        <v>1</v>
      </c>
      <c r="G4908" s="18" t="s">
        <v>41</v>
      </c>
      <c r="H4908" s="18">
        <v>0</v>
      </c>
      <c r="I4908" s="19">
        <v>28987500</v>
      </c>
      <c r="J4908" s="19">
        <v>28987500</v>
      </c>
      <c r="K4908" s="18">
        <v>0</v>
      </c>
      <c r="L4908" s="18">
        <v>0</v>
      </c>
      <c r="M4908" s="18" t="s">
        <v>51</v>
      </c>
      <c r="N4908" s="18" t="s">
        <v>52</v>
      </c>
      <c r="O4908" s="18" t="s">
        <v>4502</v>
      </c>
      <c r="P4908" s="18" t="s">
        <v>4503</v>
      </c>
      <c r="Q4908" s="18" t="s">
        <v>4504</v>
      </c>
    </row>
    <row r="4909" spans="1:17" ht="12.75" customHeight="1" x14ac:dyDescent="0.25">
      <c r="A4909" s="18">
        <v>80111600</v>
      </c>
      <c r="B4909" s="18" t="s">
        <v>4210</v>
      </c>
      <c r="C4909" s="18">
        <v>1</v>
      </c>
      <c r="D4909" s="18">
        <v>1</v>
      </c>
      <c r="E4909" s="18">
        <v>8</v>
      </c>
      <c r="F4909" s="18">
        <v>1</v>
      </c>
      <c r="G4909" s="18" t="s">
        <v>41</v>
      </c>
      <c r="H4909" s="18">
        <v>0</v>
      </c>
      <c r="I4909" s="19">
        <v>28987500</v>
      </c>
      <c r="J4909" s="19">
        <v>28987500</v>
      </c>
      <c r="K4909" s="18">
        <v>0</v>
      </c>
      <c r="L4909" s="18">
        <v>0</v>
      </c>
      <c r="M4909" s="18" t="s">
        <v>51</v>
      </c>
      <c r="N4909" s="18" t="s">
        <v>52</v>
      </c>
      <c r="O4909" s="18" t="s">
        <v>4502</v>
      </c>
      <c r="P4909" s="18" t="s">
        <v>4503</v>
      </c>
      <c r="Q4909" s="18" t="s">
        <v>4504</v>
      </c>
    </row>
    <row r="4910" spans="1:17" ht="12.75" customHeight="1" x14ac:dyDescent="0.25">
      <c r="A4910" s="18">
        <v>80111600</v>
      </c>
      <c r="B4910" s="18" t="s">
        <v>4211</v>
      </c>
      <c r="C4910" s="18">
        <v>1</v>
      </c>
      <c r="D4910" s="18">
        <v>1</v>
      </c>
      <c r="E4910" s="18">
        <v>8</v>
      </c>
      <c r="F4910" s="18">
        <v>1</v>
      </c>
      <c r="G4910" s="18" t="s">
        <v>41</v>
      </c>
      <c r="H4910" s="18">
        <v>0</v>
      </c>
      <c r="I4910" s="19">
        <v>28987500</v>
      </c>
      <c r="J4910" s="19">
        <v>28987500</v>
      </c>
      <c r="K4910" s="18">
        <v>0</v>
      </c>
      <c r="L4910" s="18">
        <v>0</v>
      </c>
      <c r="M4910" s="18" t="s">
        <v>51</v>
      </c>
      <c r="N4910" s="18" t="s">
        <v>52</v>
      </c>
      <c r="O4910" s="18" t="s">
        <v>4502</v>
      </c>
      <c r="P4910" s="18" t="s">
        <v>4503</v>
      </c>
      <c r="Q4910" s="18" t="s">
        <v>4504</v>
      </c>
    </row>
    <row r="4911" spans="1:17" ht="12.75" customHeight="1" x14ac:dyDescent="0.25">
      <c r="A4911" s="18">
        <v>80111600</v>
      </c>
      <c r="B4911" s="18" t="s">
        <v>4212</v>
      </c>
      <c r="C4911" s="18">
        <v>1</v>
      </c>
      <c r="D4911" s="18">
        <v>1</v>
      </c>
      <c r="E4911" s="18">
        <v>8</v>
      </c>
      <c r="F4911" s="18">
        <v>1</v>
      </c>
      <c r="G4911" s="18" t="s">
        <v>41</v>
      </c>
      <c r="H4911" s="18">
        <v>0</v>
      </c>
      <c r="I4911" s="19">
        <v>28987500</v>
      </c>
      <c r="J4911" s="19">
        <v>28987500</v>
      </c>
      <c r="K4911" s="18">
        <v>0</v>
      </c>
      <c r="L4911" s="18">
        <v>0</v>
      </c>
      <c r="M4911" s="18" t="s">
        <v>51</v>
      </c>
      <c r="N4911" s="18" t="s">
        <v>52</v>
      </c>
      <c r="O4911" s="18" t="s">
        <v>4502</v>
      </c>
      <c r="P4911" s="18" t="s">
        <v>4503</v>
      </c>
      <c r="Q4911" s="18" t="s">
        <v>4504</v>
      </c>
    </row>
    <row r="4912" spans="1:17" ht="12.75" customHeight="1" x14ac:dyDescent="0.25">
      <c r="A4912" s="18">
        <v>80111600</v>
      </c>
      <c r="B4912" s="18" t="s">
        <v>4213</v>
      </c>
      <c r="C4912" s="18">
        <v>1</v>
      </c>
      <c r="D4912" s="18">
        <v>1</v>
      </c>
      <c r="E4912" s="18">
        <v>8</v>
      </c>
      <c r="F4912" s="18">
        <v>1</v>
      </c>
      <c r="G4912" s="18" t="s">
        <v>41</v>
      </c>
      <c r="H4912" s="18">
        <v>0</v>
      </c>
      <c r="I4912" s="19">
        <v>28987500</v>
      </c>
      <c r="J4912" s="19">
        <v>28987500</v>
      </c>
      <c r="K4912" s="18">
        <v>0</v>
      </c>
      <c r="L4912" s="18">
        <v>0</v>
      </c>
      <c r="M4912" s="18" t="s">
        <v>51</v>
      </c>
      <c r="N4912" s="18" t="s">
        <v>52</v>
      </c>
      <c r="O4912" s="18" t="s">
        <v>4502</v>
      </c>
      <c r="P4912" s="18" t="s">
        <v>4503</v>
      </c>
      <c r="Q4912" s="18" t="s">
        <v>4504</v>
      </c>
    </row>
    <row r="4913" spans="1:17" ht="12.75" customHeight="1" x14ac:dyDescent="0.25">
      <c r="A4913" s="18">
        <v>80111600</v>
      </c>
      <c r="B4913" s="18" t="s">
        <v>4214</v>
      </c>
      <c r="C4913" s="18">
        <v>1</v>
      </c>
      <c r="D4913" s="18">
        <v>1</v>
      </c>
      <c r="E4913" s="18">
        <v>8</v>
      </c>
      <c r="F4913" s="18">
        <v>1</v>
      </c>
      <c r="G4913" s="18" t="s">
        <v>41</v>
      </c>
      <c r="H4913" s="18">
        <v>0</v>
      </c>
      <c r="I4913" s="19">
        <v>28987500</v>
      </c>
      <c r="J4913" s="19">
        <v>28987500</v>
      </c>
      <c r="K4913" s="18">
        <v>0</v>
      </c>
      <c r="L4913" s="18">
        <v>0</v>
      </c>
      <c r="M4913" s="18" t="s">
        <v>51</v>
      </c>
      <c r="N4913" s="18" t="s">
        <v>52</v>
      </c>
      <c r="O4913" s="18" t="s">
        <v>4502</v>
      </c>
      <c r="P4913" s="18" t="s">
        <v>4503</v>
      </c>
      <c r="Q4913" s="18" t="s">
        <v>4504</v>
      </c>
    </row>
    <row r="4914" spans="1:17" ht="12.75" customHeight="1" x14ac:dyDescent="0.25">
      <c r="A4914" s="18">
        <v>80111600</v>
      </c>
      <c r="B4914" s="18" t="s">
        <v>4215</v>
      </c>
      <c r="C4914" s="18">
        <v>1</v>
      </c>
      <c r="D4914" s="18">
        <v>1</v>
      </c>
      <c r="E4914" s="18">
        <v>8</v>
      </c>
      <c r="F4914" s="18">
        <v>1</v>
      </c>
      <c r="G4914" s="18" t="s">
        <v>41</v>
      </c>
      <c r="H4914" s="18">
        <v>0</v>
      </c>
      <c r="I4914" s="19">
        <v>28987500</v>
      </c>
      <c r="J4914" s="19">
        <v>28987500</v>
      </c>
      <c r="K4914" s="18">
        <v>0</v>
      </c>
      <c r="L4914" s="18">
        <v>0</v>
      </c>
      <c r="M4914" s="18" t="s">
        <v>51</v>
      </c>
      <c r="N4914" s="18" t="s">
        <v>52</v>
      </c>
      <c r="O4914" s="18" t="s">
        <v>4502</v>
      </c>
      <c r="P4914" s="18" t="s">
        <v>4503</v>
      </c>
      <c r="Q4914" s="18" t="s">
        <v>4504</v>
      </c>
    </row>
    <row r="4915" spans="1:17" ht="12.75" customHeight="1" x14ac:dyDescent="0.25">
      <c r="A4915" s="18">
        <v>80111600</v>
      </c>
      <c r="B4915" s="18" t="s">
        <v>4217</v>
      </c>
      <c r="C4915" s="18">
        <v>1</v>
      </c>
      <c r="D4915" s="18">
        <v>1</v>
      </c>
      <c r="E4915" s="18">
        <v>8</v>
      </c>
      <c r="F4915" s="18">
        <v>1</v>
      </c>
      <c r="G4915" s="18" t="s">
        <v>41</v>
      </c>
      <c r="H4915" s="18">
        <v>0</v>
      </c>
      <c r="I4915" s="19">
        <v>28987500</v>
      </c>
      <c r="J4915" s="19">
        <v>28987500</v>
      </c>
      <c r="K4915" s="18">
        <v>0</v>
      </c>
      <c r="L4915" s="18">
        <v>0</v>
      </c>
      <c r="M4915" s="18" t="s">
        <v>51</v>
      </c>
      <c r="N4915" s="18" t="s">
        <v>52</v>
      </c>
      <c r="O4915" s="18" t="s">
        <v>4502</v>
      </c>
      <c r="P4915" s="18" t="s">
        <v>4503</v>
      </c>
      <c r="Q4915" s="18" t="s">
        <v>4504</v>
      </c>
    </row>
    <row r="4916" spans="1:17" ht="12.75" customHeight="1" x14ac:dyDescent="0.25">
      <c r="A4916" s="18">
        <v>80111600</v>
      </c>
      <c r="B4916" s="18" t="s">
        <v>4218</v>
      </c>
      <c r="C4916" s="18">
        <v>1</v>
      </c>
      <c r="D4916" s="18">
        <v>1</v>
      </c>
      <c r="E4916" s="18">
        <v>8</v>
      </c>
      <c r="F4916" s="18">
        <v>1</v>
      </c>
      <c r="G4916" s="18" t="s">
        <v>41</v>
      </c>
      <c r="H4916" s="18">
        <v>0</v>
      </c>
      <c r="I4916" s="19">
        <v>28987500</v>
      </c>
      <c r="J4916" s="19">
        <v>28987500</v>
      </c>
      <c r="K4916" s="18">
        <v>0</v>
      </c>
      <c r="L4916" s="18">
        <v>0</v>
      </c>
      <c r="M4916" s="18" t="s">
        <v>51</v>
      </c>
      <c r="N4916" s="18" t="s">
        <v>52</v>
      </c>
      <c r="O4916" s="18" t="s">
        <v>4502</v>
      </c>
      <c r="P4916" s="18" t="s">
        <v>4503</v>
      </c>
      <c r="Q4916" s="18" t="s">
        <v>4504</v>
      </c>
    </row>
    <row r="4917" spans="1:17" ht="12.75" customHeight="1" x14ac:dyDescent="0.25">
      <c r="A4917" s="18">
        <v>80111600</v>
      </c>
      <c r="B4917" s="18" t="s">
        <v>4219</v>
      </c>
      <c r="C4917" s="18">
        <v>1</v>
      </c>
      <c r="D4917" s="18">
        <v>1</v>
      </c>
      <c r="E4917" s="18">
        <v>8</v>
      </c>
      <c r="F4917" s="18">
        <v>1</v>
      </c>
      <c r="G4917" s="18" t="s">
        <v>41</v>
      </c>
      <c r="H4917" s="18">
        <v>0</v>
      </c>
      <c r="I4917" s="19">
        <v>28987500</v>
      </c>
      <c r="J4917" s="19">
        <v>28987500</v>
      </c>
      <c r="K4917" s="18">
        <v>0</v>
      </c>
      <c r="L4917" s="18">
        <v>0</v>
      </c>
      <c r="M4917" s="18" t="s">
        <v>51</v>
      </c>
      <c r="N4917" s="18" t="s">
        <v>52</v>
      </c>
      <c r="O4917" s="18" t="s">
        <v>4502</v>
      </c>
      <c r="P4917" s="18" t="s">
        <v>4503</v>
      </c>
      <c r="Q4917" s="18" t="s">
        <v>4504</v>
      </c>
    </row>
    <row r="4918" spans="1:17" ht="12.75" customHeight="1" x14ac:dyDescent="0.25">
      <c r="A4918" s="18">
        <v>80111600</v>
      </c>
      <c r="B4918" s="18" t="s">
        <v>4220</v>
      </c>
      <c r="C4918" s="18">
        <v>1</v>
      </c>
      <c r="D4918" s="18">
        <v>1</v>
      </c>
      <c r="E4918" s="18">
        <v>8</v>
      </c>
      <c r="F4918" s="18">
        <v>1</v>
      </c>
      <c r="G4918" s="18" t="s">
        <v>41</v>
      </c>
      <c r="H4918" s="18">
        <v>0</v>
      </c>
      <c r="I4918" s="19">
        <v>28987500</v>
      </c>
      <c r="J4918" s="19">
        <v>28987500</v>
      </c>
      <c r="K4918" s="18">
        <v>0</v>
      </c>
      <c r="L4918" s="18">
        <v>0</v>
      </c>
      <c r="M4918" s="18" t="s">
        <v>51</v>
      </c>
      <c r="N4918" s="18" t="s">
        <v>52</v>
      </c>
      <c r="O4918" s="18" t="s">
        <v>4502</v>
      </c>
      <c r="P4918" s="18" t="s">
        <v>4503</v>
      </c>
      <c r="Q4918" s="18" t="s">
        <v>4504</v>
      </c>
    </row>
    <row r="4919" spans="1:17" ht="12.75" customHeight="1" x14ac:dyDescent="0.25">
      <c r="A4919" s="18">
        <v>80111600</v>
      </c>
      <c r="B4919" s="18" t="s">
        <v>4221</v>
      </c>
      <c r="C4919" s="18">
        <v>1</v>
      </c>
      <c r="D4919" s="18">
        <v>1</v>
      </c>
      <c r="E4919" s="18">
        <v>8</v>
      </c>
      <c r="F4919" s="18">
        <v>1</v>
      </c>
      <c r="G4919" s="18" t="s">
        <v>41</v>
      </c>
      <c r="H4919" s="18">
        <v>0</v>
      </c>
      <c r="I4919" s="19">
        <v>28987500</v>
      </c>
      <c r="J4919" s="19">
        <v>28987500</v>
      </c>
      <c r="K4919" s="18">
        <v>0</v>
      </c>
      <c r="L4919" s="18">
        <v>0</v>
      </c>
      <c r="M4919" s="18" t="s">
        <v>51</v>
      </c>
      <c r="N4919" s="18" t="s">
        <v>52</v>
      </c>
      <c r="O4919" s="18" t="s">
        <v>4502</v>
      </c>
      <c r="P4919" s="18" t="s">
        <v>4503</v>
      </c>
      <c r="Q4919" s="18" t="s">
        <v>4504</v>
      </c>
    </row>
    <row r="4920" spans="1:17" ht="12.75" customHeight="1" x14ac:dyDescent="0.25">
      <c r="A4920" s="18">
        <v>80111600</v>
      </c>
      <c r="B4920" s="18" t="s">
        <v>4223</v>
      </c>
      <c r="C4920" s="18">
        <v>1</v>
      </c>
      <c r="D4920" s="18">
        <v>1</v>
      </c>
      <c r="E4920" s="18">
        <v>8</v>
      </c>
      <c r="F4920" s="18">
        <v>1</v>
      </c>
      <c r="G4920" s="18" t="s">
        <v>41</v>
      </c>
      <c r="H4920" s="18">
        <v>0</v>
      </c>
      <c r="I4920" s="19">
        <v>28987500</v>
      </c>
      <c r="J4920" s="19">
        <v>28987500</v>
      </c>
      <c r="K4920" s="18">
        <v>0</v>
      </c>
      <c r="L4920" s="18">
        <v>0</v>
      </c>
      <c r="M4920" s="18" t="s">
        <v>51</v>
      </c>
      <c r="N4920" s="18" t="s">
        <v>52</v>
      </c>
      <c r="O4920" s="18" t="s">
        <v>4502</v>
      </c>
      <c r="P4920" s="18" t="s">
        <v>4503</v>
      </c>
      <c r="Q4920" s="18" t="s">
        <v>4504</v>
      </c>
    </row>
    <row r="4921" spans="1:17" ht="12.75" customHeight="1" x14ac:dyDescent="0.25">
      <c r="A4921" s="18">
        <v>80111600</v>
      </c>
      <c r="B4921" s="18" t="s">
        <v>4224</v>
      </c>
      <c r="C4921" s="18">
        <v>1</v>
      </c>
      <c r="D4921" s="18">
        <v>1</v>
      </c>
      <c r="E4921" s="18">
        <v>8</v>
      </c>
      <c r="F4921" s="18">
        <v>1</v>
      </c>
      <c r="G4921" s="18" t="s">
        <v>41</v>
      </c>
      <c r="H4921" s="18">
        <v>0</v>
      </c>
      <c r="I4921" s="19">
        <v>28987500</v>
      </c>
      <c r="J4921" s="19">
        <v>28987500</v>
      </c>
      <c r="K4921" s="18">
        <v>0</v>
      </c>
      <c r="L4921" s="18">
        <v>0</v>
      </c>
      <c r="M4921" s="18" t="s">
        <v>51</v>
      </c>
      <c r="N4921" s="18" t="s">
        <v>52</v>
      </c>
      <c r="O4921" s="18" t="s">
        <v>4502</v>
      </c>
      <c r="P4921" s="18" t="s">
        <v>4503</v>
      </c>
      <c r="Q4921" s="18" t="s">
        <v>4504</v>
      </c>
    </row>
    <row r="4922" spans="1:17" ht="12.75" customHeight="1" x14ac:dyDescent="0.25">
      <c r="A4922" s="18">
        <v>80111600</v>
      </c>
      <c r="B4922" s="18" t="s">
        <v>4225</v>
      </c>
      <c r="C4922" s="18">
        <v>1</v>
      </c>
      <c r="D4922" s="18">
        <v>1</v>
      </c>
      <c r="E4922" s="18">
        <v>8</v>
      </c>
      <c r="F4922" s="18">
        <v>1</v>
      </c>
      <c r="G4922" s="18" t="s">
        <v>41</v>
      </c>
      <c r="H4922" s="18">
        <v>0</v>
      </c>
      <c r="I4922" s="19">
        <v>28987500</v>
      </c>
      <c r="J4922" s="19">
        <v>28987500</v>
      </c>
      <c r="K4922" s="18">
        <v>0</v>
      </c>
      <c r="L4922" s="18">
        <v>0</v>
      </c>
      <c r="M4922" s="18" t="s">
        <v>51</v>
      </c>
      <c r="N4922" s="18" t="s">
        <v>52</v>
      </c>
      <c r="O4922" s="18" t="s">
        <v>4502</v>
      </c>
      <c r="P4922" s="18" t="s">
        <v>4503</v>
      </c>
      <c r="Q4922" s="18" t="s">
        <v>4504</v>
      </c>
    </row>
    <row r="4923" spans="1:17" ht="12.75" customHeight="1" x14ac:dyDescent="0.25">
      <c r="A4923" s="18">
        <v>80111600</v>
      </c>
      <c r="B4923" s="18" t="s">
        <v>4229</v>
      </c>
      <c r="C4923" s="18">
        <v>1</v>
      </c>
      <c r="D4923" s="18">
        <v>1</v>
      </c>
      <c r="E4923" s="18">
        <v>5</v>
      </c>
      <c r="F4923" s="18">
        <v>1</v>
      </c>
      <c r="G4923" s="18" t="s">
        <v>41</v>
      </c>
      <c r="H4923" s="18">
        <v>0</v>
      </c>
      <c r="I4923" s="19">
        <v>32964615</v>
      </c>
      <c r="J4923" s="19">
        <v>32964615</v>
      </c>
      <c r="K4923" s="18">
        <v>0</v>
      </c>
      <c r="L4923" s="18">
        <v>0</v>
      </c>
      <c r="M4923" s="18" t="s">
        <v>54</v>
      </c>
      <c r="N4923" s="18" t="s">
        <v>52</v>
      </c>
      <c r="O4923" s="18" t="s">
        <v>55</v>
      </c>
      <c r="P4923" s="18" t="s">
        <v>56</v>
      </c>
      <c r="Q4923" s="18" t="s">
        <v>57</v>
      </c>
    </row>
    <row r="4924" spans="1:17" ht="12.75" customHeight="1" x14ac:dyDescent="0.25">
      <c r="A4924" s="18">
        <v>80111600</v>
      </c>
      <c r="B4924" s="18" t="s">
        <v>4231</v>
      </c>
      <c r="C4924" s="18">
        <v>1</v>
      </c>
      <c r="D4924" s="18">
        <v>1</v>
      </c>
      <c r="E4924" s="18">
        <v>12</v>
      </c>
      <c r="F4924" s="18">
        <v>1</v>
      </c>
      <c r="G4924" s="18" t="s">
        <v>41</v>
      </c>
      <c r="H4924" s="18">
        <v>0</v>
      </c>
      <c r="I4924" s="19">
        <v>40925940</v>
      </c>
      <c r="J4924" s="19">
        <v>40925940</v>
      </c>
      <c r="K4924" s="18">
        <v>0</v>
      </c>
      <c r="L4924" s="18">
        <v>0</v>
      </c>
      <c r="M4924" s="18" t="s">
        <v>122</v>
      </c>
      <c r="N4924" s="18" t="s">
        <v>123</v>
      </c>
      <c r="O4924" s="18" t="s">
        <v>124</v>
      </c>
      <c r="P4924" s="18" t="s">
        <v>125</v>
      </c>
      <c r="Q4924" s="18" t="s">
        <v>126</v>
      </c>
    </row>
    <row r="4925" spans="1:17" ht="12.75" customHeight="1" x14ac:dyDescent="0.25">
      <c r="A4925" s="18">
        <v>80111600</v>
      </c>
      <c r="B4925" s="18" t="s">
        <v>5789</v>
      </c>
      <c r="C4925" s="18">
        <v>1</v>
      </c>
      <c r="D4925" s="18">
        <v>1</v>
      </c>
      <c r="E4925" s="18">
        <v>6</v>
      </c>
      <c r="F4925" s="18">
        <v>1</v>
      </c>
      <c r="G4925" s="18" t="s">
        <v>41</v>
      </c>
      <c r="H4925" s="18">
        <v>0</v>
      </c>
      <c r="I4925" s="19">
        <v>28010464</v>
      </c>
      <c r="J4925" s="19">
        <v>28010464</v>
      </c>
      <c r="K4925" s="18">
        <v>0</v>
      </c>
      <c r="L4925" s="18">
        <v>0</v>
      </c>
      <c r="M4925" s="18" t="s">
        <v>805</v>
      </c>
      <c r="N4925" s="18" t="s">
        <v>806</v>
      </c>
      <c r="O4925" s="18" t="s">
        <v>807</v>
      </c>
      <c r="P4925" s="18" t="s">
        <v>808</v>
      </c>
      <c r="Q4925" s="18" t="s">
        <v>809</v>
      </c>
    </row>
    <row r="4926" spans="1:17" ht="12.75" customHeight="1" x14ac:dyDescent="0.25">
      <c r="A4926" s="18">
        <v>80111600</v>
      </c>
      <c r="B4926" s="18" t="s">
        <v>4281</v>
      </c>
      <c r="C4926" s="18">
        <v>1</v>
      </c>
      <c r="D4926" s="18">
        <v>1</v>
      </c>
      <c r="E4926" s="18">
        <v>5</v>
      </c>
      <c r="F4926" s="18">
        <v>1</v>
      </c>
      <c r="G4926" s="18" t="s">
        <v>41</v>
      </c>
      <c r="H4926" s="18">
        <v>0</v>
      </c>
      <c r="I4926" s="19">
        <v>19322635</v>
      </c>
      <c r="J4926" s="19">
        <v>19322635</v>
      </c>
      <c r="K4926" s="18">
        <v>0</v>
      </c>
      <c r="L4926" s="18">
        <v>0</v>
      </c>
      <c r="M4926" s="18" t="s">
        <v>304</v>
      </c>
      <c r="N4926" s="18" t="s">
        <v>305</v>
      </c>
      <c r="O4926" s="18" t="s">
        <v>306</v>
      </c>
      <c r="P4926" s="18" t="s">
        <v>307</v>
      </c>
      <c r="Q4926" s="18" t="s">
        <v>308</v>
      </c>
    </row>
    <row r="4927" spans="1:17" ht="12.75" customHeight="1" x14ac:dyDescent="0.25">
      <c r="A4927" s="18">
        <v>80111600</v>
      </c>
      <c r="B4927" s="18" t="s">
        <v>4284</v>
      </c>
      <c r="C4927" s="18">
        <v>1</v>
      </c>
      <c r="D4927" s="18">
        <v>1</v>
      </c>
      <c r="E4927" s="18">
        <v>8</v>
      </c>
      <c r="F4927" s="18">
        <v>1</v>
      </c>
      <c r="G4927" s="18" t="s">
        <v>41</v>
      </c>
      <c r="H4927" s="18">
        <v>0</v>
      </c>
      <c r="I4927" s="19">
        <v>30916216</v>
      </c>
      <c r="J4927" s="19">
        <v>30916216</v>
      </c>
      <c r="K4927" s="18">
        <v>0</v>
      </c>
      <c r="L4927" s="18">
        <v>0</v>
      </c>
      <c r="M4927" s="18" t="s">
        <v>304</v>
      </c>
      <c r="N4927" s="18" t="s">
        <v>305</v>
      </c>
      <c r="O4927" s="18" t="s">
        <v>306</v>
      </c>
      <c r="P4927" s="18" t="s">
        <v>307</v>
      </c>
      <c r="Q4927" s="18" t="s">
        <v>308</v>
      </c>
    </row>
    <row r="4928" spans="1:17" ht="12.75" customHeight="1" x14ac:dyDescent="0.25">
      <c r="A4928" s="18">
        <v>80111600</v>
      </c>
      <c r="B4928" s="18" t="s">
        <v>4286</v>
      </c>
      <c r="C4928" s="18">
        <v>1</v>
      </c>
      <c r="D4928" s="18">
        <v>1</v>
      </c>
      <c r="E4928" s="18">
        <v>12</v>
      </c>
      <c r="F4928" s="18">
        <v>1</v>
      </c>
      <c r="G4928" s="18" t="s">
        <v>41</v>
      </c>
      <c r="H4928" s="18">
        <v>0</v>
      </c>
      <c r="I4928" s="19">
        <v>44699696</v>
      </c>
      <c r="J4928" s="19">
        <v>44699696</v>
      </c>
      <c r="K4928" s="18">
        <v>0</v>
      </c>
      <c r="L4928" s="18">
        <v>0</v>
      </c>
      <c r="M4928" s="18" t="s">
        <v>699</v>
      </c>
      <c r="N4928" s="18" t="s">
        <v>700</v>
      </c>
      <c r="O4928" s="18" t="s">
        <v>701</v>
      </c>
      <c r="P4928" s="18" t="s">
        <v>702</v>
      </c>
      <c r="Q4928" s="18" t="s">
        <v>703</v>
      </c>
    </row>
    <row r="4929" spans="1:17" ht="12.75" customHeight="1" x14ac:dyDescent="0.25">
      <c r="A4929" s="18">
        <v>80111600</v>
      </c>
      <c r="B4929" s="18" t="s">
        <v>4289</v>
      </c>
      <c r="C4929" s="18">
        <v>1</v>
      </c>
      <c r="D4929" s="18">
        <v>1</v>
      </c>
      <c r="E4929" s="18">
        <v>11</v>
      </c>
      <c r="F4929" s="18">
        <v>1</v>
      </c>
      <c r="G4929" s="18" t="s">
        <v>41</v>
      </c>
      <c r="H4929" s="18">
        <v>0</v>
      </c>
      <c r="I4929" s="19">
        <v>58764563</v>
      </c>
      <c r="J4929" s="19">
        <v>58764563</v>
      </c>
      <c r="K4929" s="18">
        <v>0</v>
      </c>
      <c r="L4929" s="18">
        <v>0</v>
      </c>
      <c r="M4929" s="18" t="s">
        <v>699</v>
      </c>
      <c r="N4929" s="18" t="s">
        <v>700</v>
      </c>
      <c r="O4929" s="18" t="s">
        <v>701</v>
      </c>
      <c r="P4929" s="18" t="s">
        <v>702</v>
      </c>
      <c r="Q4929" s="18" t="s">
        <v>703</v>
      </c>
    </row>
    <row r="4930" spans="1:17" ht="12.75" customHeight="1" x14ac:dyDescent="0.25">
      <c r="A4930" s="18">
        <v>80111600</v>
      </c>
      <c r="B4930" s="18" t="s">
        <v>4291</v>
      </c>
      <c r="C4930" s="18">
        <v>1</v>
      </c>
      <c r="D4930" s="18">
        <v>1</v>
      </c>
      <c r="E4930" s="18">
        <v>8</v>
      </c>
      <c r="F4930" s="18">
        <v>1</v>
      </c>
      <c r="G4930" s="18" t="s">
        <v>41</v>
      </c>
      <c r="H4930" s="18">
        <v>0</v>
      </c>
      <c r="I4930" s="19">
        <v>30916216</v>
      </c>
      <c r="J4930" s="19">
        <v>30916216</v>
      </c>
      <c r="K4930" s="18">
        <v>0</v>
      </c>
      <c r="L4930" s="18">
        <v>0</v>
      </c>
      <c r="M4930" s="18" t="s">
        <v>699</v>
      </c>
      <c r="N4930" s="18" t="s">
        <v>700</v>
      </c>
      <c r="O4930" s="18" t="s">
        <v>701</v>
      </c>
      <c r="P4930" s="18" t="s">
        <v>702</v>
      </c>
      <c r="Q4930" s="18" t="s">
        <v>703</v>
      </c>
    </row>
    <row r="4931" spans="1:17" ht="12.75" customHeight="1" x14ac:dyDescent="0.25">
      <c r="A4931" s="18">
        <v>80111600</v>
      </c>
      <c r="B4931" s="18" t="s">
        <v>4294</v>
      </c>
      <c r="C4931" s="18">
        <v>1</v>
      </c>
      <c r="D4931" s="18">
        <v>1</v>
      </c>
      <c r="E4931" s="18">
        <v>8</v>
      </c>
      <c r="F4931" s="18">
        <v>1</v>
      </c>
      <c r="G4931" s="18" t="s">
        <v>41</v>
      </c>
      <c r="H4931" s="18">
        <v>0</v>
      </c>
      <c r="I4931" s="19">
        <v>30916216</v>
      </c>
      <c r="J4931" s="19">
        <v>30916216</v>
      </c>
      <c r="K4931" s="18">
        <v>0</v>
      </c>
      <c r="L4931" s="18">
        <v>0</v>
      </c>
      <c r="M4931" s="18" t="s">
        <v>699</v>
      </c>
      <c r="N4931" s="18" t="s">
        <v>700</v>
      </c>
      <c r="O4931" s="18" t="s">
        <v>701</v>
      </c>
      <c r="P4931" s="18" t="s">
        <v>702</v>
      </c>
      <c r="Q4931" s="18" t="s">
        <v>703</v>
      </c>
    </row>
    <row r="4932" spans="1:17" ht="12.75" customHeight="1" x14ac:dyDescent="0.25">
      <c r="A4932" s="18">
        <v>80111600</v>
      </c>
      <c r="B4932" s="18" t="s">
        <v>4295</v>
      </c>
      <c r="C4932" s="18">
        <v>1</v>
      </c>
      <c r="D4932" s="18">
        <v>1</v>
      </c>
      <c r="E4932" s="18">
        <v>8</v>
      </c>
      <c r="F4932" s="18">
        <v>1</v>
      </c>
      <c r="G4932" s="18" t="s">
        <v>41</v>
      </c>
      <c r="H4932" s="18">
        <v>0</v>
      </c>
      <c r="I4932" s="19">
        <v>31824280</v>
      </c>
      <c r="J4932" s="19">
        <v>31824280</v>
      </c>
      <c r="K4932" s="18">
        <v>0</v>
      </c>
      <c r="L4932" s="18">
        <v>0</v>
      </c>
      <c r="M4932" s="18" t="s">
        <v>304</v>
      </c>
      <c r="N4932" s="18" t="s">
        <v>305</v>
      </c>
      <c r="O4932" s="18" t="s">
        <v>306</v>
      </c>
      <c r="P4932" s="18" t="s">
        <v>307</v>
      </c>
      <c r="Q4932" s="18" t="s">
        <v>308</v>
      </c>
    </row>
    <row r="4933" spans="1:17" ht="12.75" customHeight="1" x14ac:dyDescent="0.25">
      <c r="A4933" s="18">
        <v>80111600</v>
      </c>
      <c r="B4933" s="18" t="s">
        <v>4304</v>
      </c>
      <c r="C4933" s="18">
        <v>1</v>
      </c>
      <c r="D4933" s="18">
        <v>1</v>
      </c>
      <c r="E4933" s="18">
        <v>8</v>
      </c>
      <c r="F4933" s="18">
        <v>1</v>
      </c>
      <c r="G4933" s="18" t="s">
        <v>41</v>
      </c>
      <c r="H4933" s="18">
        <v>0</v>
      </c>
      <c r="I4933" s="19">
        <v>30924216</v>
      </c>
      <c r="J4933" s="19">
        <v>30924216</v>
      </c>
      <c r="K4933" s="18">
        <v>0</v>
      </c>
      <c r="L4933" s="18">
        <v>0</v>
      </c>
      <c r="M4933" s="18" t="s">
        <v>67</v>
      </c>
      <c r="N4933" s="18" t="s">
        <v>68</v>
      </c>
      <c r="O4933" s="18" t="s">
        <v>69</v>
      </c>
      <c r="P4933" s="18" t="s">
        <v>70</v>
      </c>
      <c r="Q4933" s="18" t="s">
        <v>71</v>
      </c>
    </row>
    <row r="4934" spans="1:17" ht="12.75" customHeight="1" x14ac:dyDescent="0.25">
      <c r="A4934" s="18">
        <v>80111600</v>
      </c>
      <c r="B4934" s="18" t="s">
        <v>4306</v>
      </c>
      <c r="C4934" s="18">
        <v>1</v>
      </c>
      <c r="D4934" s="18">
        <v>1</v>
      </c>
      <c r="E4934" s="18">
        <v>8</v>
      </c>
      <c r="F4934" s="18">
        <v>1</v>
      </c>
      <c r="G4934" s="18" t="s">
        <v>41</v>
      </c>
      <c r="H4934" s="18">
        <v>0</v>
      </c>
      <c r="I4934" s="19">
        <v>74879283</v>
      </c>
      <c r="J4934" s="19">
        <v>74879283</v>
      </c>
      <c r="K4934" s="18">
        <v>0</v>
      </c>
      <c r="L4934" s="18">
        <v>0</v>
      </c>
      <c r="M4934" s="18" t="s">
        <v>54</v>
      </c>
      <c r="N4934" s="18" t="s">
        <v>52</v>
      </c>
      <c r="O4934" s="18" t="s">
        <v>55</v>
      </c>
      <c r="P4934" s="18" t="s">
        <v>56</v>
      </c>
      <c r="Q4934" s="18" t="s">
        <v>57</v>
      </c>
    </row>
    <row r="4935" spans="1:17" ht="12.75" customHeight="1" x14ac:dyDescent="0.25">
      <c r="A4935" s="18">
        <v>80111600</v>
      </c>
      <c r="B4935" s="18" t="s">
        <v>4307</v>
      </c>
      <c r="C4935" s="18">
        <v>1</v>
      </c>
      <c r="D4935" s="18">
        <v>1</v>
      </c>
      <c r="E4935" s="18">
        <v>6</v>
      </c>
      <c r="F4935" s="18">
        <v>1</v>
      </c>
      <c r="G4935" s="18" t="s">
        <v>41</v>
      </c>
      <c r="H4935" s="18">
        <v>0</v>
      </c>
      <c r="I4935" s="19">
        <v>22873500</v>
      </c>
      <c r="J4935" s="19">
        <v>22873500</v>
      </c>
      <c r="K4935" s="18">
        <v>0</v>
      </c>
      <c r="L4935" s="18">
        <v>0</v>
      </c>
      <c r="M4935" s="18" t="s">
        <v>182</v>
      </c>
      <c r="N4935" s="18" t="s">
        <v>183</v>
      </c>
      <c r="O4935" s="18" t="s">
        <v>184</v>
      </c>
      <c r="P4935" s="18" t="s">
        <v>185</v>
      </c>
      <c r="Q4935" s="18" t="s">
        <v>186</v>
      </c>
    </row>
    <row r="4936" spans="1:17" ht="12.75" customHeight="1" x14ac:dyDescent="0.25">
      <c r="A4936" s="18">
        <v>80111600</v>
      </c>
      <c r="B4936" s="18" t="s">
        <v>4310</v>
      </c>
      <c r="C4936" s="18">
        <v>1</v>
      </c>
      <c r="D4936" s="18">
        <v>1</v>
      </c>
      <c r="E4936" s="18">
        <v>8</v>
      </c>
      <c r="F4936" s="18">
        <v>1</v>
      </c>
      <c r="G4936" s="18" t="s">
        <v>41</v>
      </c>
      <c r="H4936" s="18">
        <v>0</v>
      </c>
      <c r="I4936" s="19">
        <v>48447947</v>
      </c>
      <c r="J4936" s="19">
        <v>48447947</v>
      </c>
      <c r="K4936" s="18">
        <v>0</v>
      </c>
      <c r="L4936" s="18">
        <v>0</v>
      </c>
      <c r="M4936" s="18" t="s">
        <v>54</v>
      </c>
      <c r="N4936" s="18" t="s">
        <v>52</v>
      </c>
      <c r="O4936" s="18" t="s">
        <v>55</v>
      </c>
      <c r="P4936" s="18" t="s">
        <v>56</v>
      </c>
      <c r="Q4936" s="18" t="s">
        <v>57</v>
      </c>
    </row>
    <row r="4937" spans="1:17" ht="12.75" customHeight="1" x14ac:dyDescent="0.25">
      <c r="A4937" s="18">
        <v>80111600</v>
      </c>
      <c r="B4937" s="18" t="s">
        <v>4313</v>
      </c>
      <c r="C4937" s="18">
        <v>1</v>
      </c>
      <c r="D4937" s="18">
        <v>1</v>
      </c>
      <c r="E4937" s="18">
        <v>8</v>
      </c>
      <c r="F4937" s="18">
        <v>1</v>
      </c>
      <c r="G4937" s="18" t="s">
        <v>41</v>
      </c>
      <c r="H4937" s="18">
        <v>0</v>
      </c>
      <c r="I4937" s="19">
        <v>48447947</v>
      </c>
      <c r="J4937" s="19">
        <v>48447947</v>
      </c>
      <c r="K4937" s="18">
        <v>0</v>
      </c>
      <c r="L4937" s="18">
        <v>0</v>
      </c>
      <c r="M4937" s="18" t="s">
        <v>54</v>
      </c>
      <c r="N4937" s="18" t="s">
        <v>52</v>
      </c>
      <c r="O4937" s="18" t="s">
        <v>55</v>
      </c>
      <c r="P4937" s="18" t="s">
        <v>56</v>
      </c>
      <c r="Q4937" s="18" t="s">
        <v>57</v>
      </c>
    </row>
    <row r="4938" spans="1:17" ht="12.75" customHeight="1" x14ac:dyDescent="0.25">
      <c r="A4938" s="18">
        <v>80111600</v>
      </c>
      <c r="B4938" s="18" t="s">
        <v>4314</v>
      </c>
      <c r="C4938" s="18">
        <v>1</v>
      </c>
      <c r="D4938" s="18">
        <v>1</v>
      </c>
      <c r="E4938" s="18">
        <v>8</v>
      </c>
      <c r="F4938" s="18">
        <v>1</v>
      </c>
      <c r="G4938" s="18" t="s">
        <v>41</v>
      </c>
      <c r="H4938" s="18">
        <v>0</v>
      </c>
      <c r="I4938" s="19">
        <v>46688573</v>
      </c>
      <c r="J4938" s="19">
        <v>46688573</v>
      </c>
      <c r="K4938" s="18">
        <v>0</v>
      </c>
      <c r="L4938" s="18">
        <v>0</v>
      </c>
      <c r="M4938" s="18" t="s">
        <v>54</v>
      </c>
      <c r="N4938" s="18" t="s">
        <v>52</v>
      </c>
      <c r="O4938" s="18" t="s">
        <v>55</v>
      </c>
      <c r="P4938" s="18" t="s">
        <v>56</v>
      </c>
      <c r="Q4938" s="18" t="s">
        <v>57</v>
      </c>
    </row>
    <row r="4939" spans="1:17" ht="12.75" customHeight="1" x14ac:dyDescent="0.25">
      <c r="A4939" s="18">
        <v>80111600</v>
      </c>
      <c r="B4939" s="18" t="s">
        <v>4316</v>
      </c>
      <c r="C4939" s="18">
        <v>1</v>
      </c>
      <c r="D4939" s="18">
        <v>1</v>
      </c>
      <c r="E4939" s="18">
        <v>12</v>
      </c>
      <c r="F4939" s="18">
        <v>1</v>
      </c>
      <c r="G4939" s="18" t="s">
        <v>41</v>
      </c>
      <c r="H4939" s="18">
        <v>0</v>
      </c>
      <c r="I4939" s="19">
        <v>47408771</v>
      </c>
      <c r="J4939" s="19">
        <v>47408771</v>
      </c>
      <c r="K4939" s="18">
        <v>0</v>
      </c>
      <c r="L4939" s="18">
        <v>0</v>
      </c>
      <c r="M4939" s="18" t="s">
        <v>3186</v>
      </c>
      <c r="N4939" s="18" t="s">
        <v>3187</v>
      </c>
      <c r="O4939" s="18" t="s">
        <v>3188</v>
      </c>
      <c r="P4939" s="18" t="s">
        <v>3189</v>
      </c>
      <c r="Q4939" s="18" t="s">
        <v>3190</v>
      </c>
    </row>
    <row r="4940" spans="1:17" ht="12.75" customHeight="1" x14ac:dyDescent="0.25">
      <c r="A4940" s="18">
        <v>80111600</v>
      </c>
      <c r="B4940" s="18" t="s">
        <v>4318</v>
      </c>
      <c r="C4940" s="18">
        <v>1</v>
      </c>
      <c r="D4940" s="18">
        <v>1</v>
      </c>
      <c r="E4940" s="18">
        <v>6</v>
      </c>
      <c r="F4940" s="18">
        <v>1</v>
      </c>
      <c r="G4940" s="18" t="s">
        <v>41</v>
      </c>
      <c r="H4940" s="18">
        <v>0</v>
      </c>
      <c r="I4940" s="19">
        <v>22873500</v>
      </c>
      <c r="J4940" s="19">
        <v>22873500</v>
      </c>
      <c r="K4940" s="18">
        <v>0</v>
      </c>
      <c r="L4940" s="18">
        <v>0</v>
      </c>
      <c r="M4940" s="18" t="s">
        <v>182</v>
      </c>
      <c r="N4940" s="18" t="s">
        <v>183</v>
      </c>
      <c r="O4940" s="18" t="s">
        <v>184</v>
      </c>
      <c r="P4940" s="18" t="s">
        <v>185</v>
      </c>
      <c r="Q4940" s="18" t="s">
        <v>186</v>
      </c>
    </row>
    <row r="4941" spans="1:17" ht="12.75" customHeight="1" x14ac:dyDescent="0.25">
      <c r="A4941" s="18">
        <v>80111600</v>
      </c>
      <c r="B4941" s="18" t="s">
        <v>4322</v>
      </c>
      <c r="C4941" s="18">
        <v>1</v>
      </c>
      <c r="D4941" s="18">
        <v>1</v>
      </c>
      <c r="E4941" s="18">
        <v>8</v>
      </c>
      <c r="F4941" s="18">
        <v>1</v>
      </c>
      <c r="G4941" s="18" t="s">
        <v>41</v>
      </c>
      <c r="H4941" s="18">
        <v>0</v>
      </c>
      <c r="I4941" s="19">
        <v>46885110</v>
      </c>
      <c r="J4941" s="19">
        <v>46885110</v>
      </c>
      <c r="K4941" s="18">
        <v>0</v>
      </c>
      <c r="L4941" s="18">
        <v>0</v>
      </c>
      <c r="M4941" s="18" t="s">
        <v>54</v>
      </c>
      <c r="N4941" s="18" t="s">
        <v>52</v>
      </c>
      <c r="O4941" s="18" t="s">
        <v>55</v>
      </c>
      <c r="P4941" s="18" t="s">
        <v>56</v>
      </c>
      <c r="Q4941" s="18" t="s">
        <v>57</v>
      </c>
    </row>
    <row r="4942" spans="1:17" ht="12.75" customHeight="1" x14ac:dyDescent="0.25">
      <c r="A4942" s="18">
        <v>80111600</v>
      </c>
      <c r="B4942" s="18" t="s">
        <v>4323</v>
      </c>
      <c r="C4942" s="18">
        <v>1</v>
      </c>
      <c r="D4942" s="18">
        <v>1</v>
      </c>
      <c r="E4942" s="18">
        <v>6</v>
      </c>
      <c r="F4942" s="18">
        <v>1</v>
      </c>
      <c r="G4942" s="18" t="s">
        <v>41</v>
      </c>
      <c r="H4942" s="18">
        <v>0</v>
      </c>
      <c r="I4942" s="19">
        <v>22223750</v>
      </c>
      <c r="J4942" s="19">
        <v>22223750</v>
      </c>
      <c r="K4942" s="18">
        <v>0</v>
      </c>
      <c r="L4942" s="18">
        <v>0</v>
      </c>
      <c r="M4942" s="18" t="s">
        <v>182</v>
      </c>
      <c r="N4942" s="18" t="s">
        <v>183</v>
      </c>
      <c r="O4942" s="18" t="s">
        <v>184</v>
      </c>
      <c r="P4942" s="18" t="s">
        <v>185</v>
      </c>
      <c r="Q4942" s="18" t="s">
        <v>186</v>
      </c>
    </row>
    <row r="4943" spans="1:17" ht="12.75" customHeight="1" x14ac:dyDescent="0.25">
      <c r="A4943" s="18">
        <v>80111600</v>
      </c>
      <c r="B4943" s="18" t="s">
        <v>4325</v>
      </c>
      <c r="C4943" s="18">
        <v>1</v>
      </c>
      <c r="D4943" s="18">
        <v>1</v>
      </c>
      <c r="E4943" s="18">
        <v>5</v>
      </c>
      <c r="F4943" s="18">
        <v>1</v>
      </c>
      <c r="G4943" s="18" t="s">
        <v>41</v>
      </c>
      <c r="H4943" s="18">
        <v>0</v>
      </c>
      <c r="I4943" s="19">
        <v>43336409</v>
      </c>
      <c r="J4943" s="19">
        <v>43336409</v>
      </c>
      <c r="K4943" s="18">
        <v>0</v>
      </c>
      <c r="L4943" s="18">
        <v>0</v>
      </c>
      <c r="M4943" s="18" t="s">
        <v>54</v>
      </c>
      <c r="N4943" s="18" t="s">
        <v>52</v>
      </c>
      <c r="O4943" s="18" t="s">
        <v>55</v>
      </c>
      <c r="P4943" s="18" t="s">
        <v>56</v>
      </c>
      <c r="Q4943" s="18" t="s">
        <v>57</v>
      </c>
    </row>
    <row r="4944" spans="1:17" ht="12.75" customHeight="1" x14ac:dyDescent="0.25">
      <c r="A4944" s="18">
        <v>80111600</v>
      </c>
      <c r="B4944" s="18" t="s">
        <v>4332</v>
      </c>
      <c r="C4944" s="18">
        <v>1</v>
      </c>
      <c r="D4944" s="18">
        <v>1</v>
      </c>
      <c r="E4944" s="18">
        <v>6</v>
      </c>
      <c r="F4944" s="18">
        <v>1</v>
      </c>
      <c r="G4944" s="18" t="s">
        <v>41</v>
      </c>
      <c r="H4944" s="18">
        <v>0</v>
      </c>
      <c r="I4944" s="19">
        <v>11566500</v>
      </c>
      <c r="J4944" s="19">
        <v>11566500</v>
      </c>
      <c r="K4944" s="18">
        <v>0</v>
      </c>
      <c r="L4944" s="18">
        <v>0</v>
      </c>
      <c r="M4944" s="18" t="s">
        <v>182</v>
      </c>
      <c r="N4944" s="18" t="s">
        <v>183</v>
      </c>
      <c r="O4944" s="18" t="s">
        <v>184</v>
      </c>
      <c r="P4944" s="18" t="s">
        <v>185</v>
      </c>
      <c r="Q4944" s="18" t="s">
        <v>186</v>
      </c>
    </row>
    <row r="4945" spans="1:17" ht="12.75" customHeight="1" x14ac:dyDescent="0.25">
      <c r="A4945" s="18">
        <v>80111600</v>
      </c>
      <c r="B4945" s="18" t="s">
        <v>4334</v>
      </c>
      <c r="C4945" s="18">
        <v>1</v>
      </c>
      <c r="D4945" s="18">
        <v>1</v>
      </c>
      <c r="E4945" s="18">
        <v>8</v>
      </c>
      <c r="F4945" s="18">
        <v>1</v>
      </c>
      <c r="G4945" s="18" t="s">
        <v>41</v>
      </c>
      <c r="H4945" s="18">
        <v>0</v>
      </c>
      <c r="I4945" s="19">
        <v>27281333</v>
      </c>
      <c r="J4945" s="19">
        <v>27281333</v>
      </c>
      <c r="K4945" s="18">
        <v>0</v>
      </c>
      <c r="L4945" s="18">
        <v>0</v>
      </c>
      <c r="M4945" s="18" t="s">
        <v>54</v>
      </c>
      <c r="N4945" s="18" t="s">
        <v>52</v>
      </c>
      <c r="O4945" s="18" t="s">
        <v>55</v>
      </c>
      <c r="P4945" s="18" t="s">
        <v>56</v>
      </c>
      <c r="Q4945" s="18" t="s">
        <v>57</v>
      </c>
    </row>
    <row r="4946" spans="1:17" ht="12.75" customHeight="1" x14ac:dyDescent="0.25">
      <c r="A4946" s="18">
        <v>80111600</v>
      </c>
      <c r="B4946" s="18" t="s">
        <v>4336</v>
      </c>
      <c r="C4946" s="18">
        <v>1</v>
      </c>
      <c r="D4946" s="18">
        <v>1</v>
      </c>
      <c r="E4946" s="18">
        <v>8</v>
      </c>
      <c r="F4946" s="18">
        <v>1</v>
      </c>
      <c r="G4946" s="18" t="s">
        <v>41</v>
      </c>
      <c r="H4946" s="18">
        <v>0</v>
      </c>
      <c r="I4946" s="19">
        <v>35802315</v>
      </c>
      <c r="J4946" s="19">
        <v>35802315</v>
      </c>
      <c r="K4946" s="18">
        <v>0</v>
      </c>
      <c r="L4946" s="18">
        <v>0</v>
      </c>
      <c r="M4946" s="18" t="s">
        <v>54</v>
      </c>
      <c r="N4946" s="18" t="s">
        <v>52</v>
      </c>
      <c r="O4946" s="18" t="s">
        <v>55</v>
      </c>
      <c r="P4946" s="18" t="s">
        <v>56</v>
      </c>
      <c r="Q4946" s="18" t="s">
        <v>57</v>
      </c>
    </row>
    <row r="4947" spans="1:17" ht="12.75" customHeight="1" x14ac:dyDescent="0.25">
      <c r="A4947" s="18">
        <v>80111600</v>
      </c>
      <c r="B4947" s="18" t="s">
        <v>4338</v>
      </c>
      <c r="C4947" s="18">
        <v>1</v>
      </c>
      <c r="D4947" s="18">
        <v>1</v>
      </c>
      <c r="E4947" s="18">
        <v>8</v>
      </c>
      <c r="F4947" s="18">
        <v>1</v>
      </c>
      <c r="G4947" s="18" t="s">
        <v>41</v>
      </c>
      <c r="H4947" s="18">
        <v>0</v>
      </c>
      <c r="I4947" s="19">
        <v>46885110</v>
      </c>
      <c r="J4947" s="19">
        <v>46885110</v>
      </c>
      <c r="K4947" s="18">
        <v>0</v>
      </c>
      <c r="L4947" s="18">
        <v>0</v>
      </c>
      <c r="M4947" s="18" t="s">
        <v>54</v>
      </c>
      <c r="N4947" s="18" t="s">
        <v>52</v>
      </c>
      <c r="O4947" s="18" t="s">
        <v>55</v>
      </c>
      <c r="P4947" s="18" t="s">
        <v>56</v>
      </c>
      <c r="Q4947" s="18" t="s">
        <v>57</v>
      </c>
    </row>
    <row r="4948" spans="1:17" ht="12.75" customHeight="1" x14ac:dyDescent="0.25">
      <c r="A4948" s="18">
        <v>80111600</v>
      </c>
      <c r="B4948" s="18" t="s">
        <v>4343</v>
      </c>
      <c r="C4948" s="18">
        <v>1</v>
      </c>
      <c r="D4948" s="18">
        <v>1</v>
      </c>
      <c r="E4948" s="18">
        <v>6</v>
      </c>
      <c r="F4948" s="18">
        <v>1</v>
      </c>
      <c r="G4948" s="18" t="s">
        <v>41</v>
      </c>
      <c r="H4948" s="18">
        <v>0</v>
      </c>
      <c r="I4948" s="19">
        <v>21257500</v>
      </c>
      <c r="J4948" s="19">
        <v>21257500</v>
      </c>
      <c r="K4948" s="18">
        <v>0</v>
      </c>
      <c r="L4948" s="18">
        <v>0</v>
      </c>
      <c r="M4948" s="18" t="s">
        <v>182</v>
      </c>
      <c r="N4948" s="18" t="s">
        <v>183</v>
      </c>
      <c r="O4948" s="18" t="s">
        <v>184</v>
      </c>
      <c r="P4948" s="18" t="s">
        <v>185</v>
      </c>
      <c r="Q4948" s="18" t="s">
        <v>186</v>
      </c>
    </row>
    <row r="4949" spans="1:17" ht="12.75" customHeight="1" x14ac:dyDescent="0.25">
      <c r="A4949" s="18">
        <v>80111600</v>
      </c>
      <c r="B4949" s="18" t="s">
        <v>4344</v>
      </c>
      <c r="C4949" s="18">
        <v>1</v>
      </c>
      <c r="D4949" s="18">
        <v>1</v>
      </c>
      <c r="E4949" s="18">
        <v>8</v>
      </c>
      <c r="F4949" s="18">
        <v>1</v>
      </c>
      <c r="G4949" s="18" t="s">
        <v>41</v>
      </c>
      <c r="H4949" s="18">
        <v>0</v>
      </c>
      <c r="I4949" s="19">
        <v>33404984</v>
      </c>
      <c r="J4949" s="19">
        <v>33404984</v>
      </c>
      <c r="K4949" s="18">
        <v>0</v>
      </c>
      <c r="L4949" s="18">
        <v>0</v>
      </c>
      <c r="M4949" s="18" t="s">
        <v>862</v>
      </c>
      <c r="N4949" s="18" t="s">
        <v>863</v>
      </c>
      <c r="O4949" s="18" t="s">
        <v>5059</v>
      </c>
      <c r="P4949" s="18" t="s">
        <v>864</v>
      </c>
      <c r="Q4949" s="18" t="s">
        <v>5060</v>
      </c>
    </row>
    <row r="4950" spans="1:17" ht="12.75" customHeight="1" x14ac:dyDescent="0.25">
      <c r="A4950" s="18">
        <v>80111600</v>
      </c>
      <c r="B4950" s="18" t="s">
        <v>4347</v>
      </c>
      <c r="C4950" s="18">
        <v>1</v>
      </c>
      <c r="D4950" s="18">
        <v>1</v>
      </c>
      <c r="E4950" s="18">
        <v>8</v>
      </c>
      <c r="F4950" s="18">
        <v>1</v>
      </c>
      <c r="G4950" s="18" t="s">
        <v>41</v>
      </c>
      <c r="H4950" s="18">
        <v>0</v>
      </c>
      <c r="I4950" s="19">
        <v>59118750</v>
      </c>
      <c r="J4950" s="19">
        <v>59118750</v>
      </c>
      <c r="K4950" s="18">
        <v>0</v>
      </c>
      <c r="L4950" s="18">
        <v>0</v>
      </c>
      <c r="M4950" s="18" t="s">
        <v>54</v>
      </c>
      <c r="N4950" s="18" t="s">
        <v>52</v>
      </c>
      <c r="O4950" s="18" t="s">
        <v>55</v>
      </c>
      <c r="P4950" s="18" t="s">
        <v>56</v>
      </c>
      <c r="Q4950" s="18" t="s">
        <v>57</v>
      </c>
    </row>
    <row r="4951" spans="1:17" ht="12.75" customHeight="1" x14ac:dyDescent="0.25">
      <c r="A4951" s="18">
        <v>80111600</v>
      </c>
      <c r="B4951" s="18" t="s">
        <v>4348</v>
      </c>
      <c r="C4951" s="18">
        <v>1</v>
      </c>
      <c r="D4951" s="18">
        <v>1</v>
      </c>
      <c r="E4951" s="18">
        <v>8</v>
      </c>
      <c r="F4951" s="18">
        <v>1</v>
      </c>
      <c r="G4951" s="18" t="s">
        <v>41</v>
      </c>
      <c r="H4951" s="18">
        <v>0</v>
      </c>
      <c r="I4951" s="19">
        <v>20910696</v>
      </c>
      <c r="J4951" s="19">
        <v>20910696</v>
      </c>
      <c r="K4951" s="18">
        <v>0</v>
      </c>
      <c r="L4951" s="18">
        <v>0</v>
      </c>
      <c r="M4951" s="18" t="s">
        <v>1933</v>
      </c>
      <c r="N4951" s="18" t="s">
        <v>1934</v>
      </c>
      <c r="O4951" s="18" t="s">
        <v>1935</v>
      </c>
      <c r="P4951" s="18" t="s">
        <v>1936</v>
      </c>
      <c r="Q4951" s="18" t="s">
        <v>1937</v>
      </c>
    </row>
    <row r="4952" spans="1:17" ht="12.75" customHeight="1" x14ac:dyDescent="0.25">
      <c r="A4952" s="18">
        <v>80111600</v>
      </c>
      <c r="B4952" s="18" t="s">
        <v>4355</v>
      </c>
      <c r="C4952" s="18">
        <v>1</v>
      </c>
      <c r="D4952" s="18">
        <v>1</v>
      </c>
      <c r="E4952" s="18">
        <v>8</v>
      </c>
      <c r="F4952" s="18">
        <v>1</v>
      </c>
      <c r="G4952" s="18" t="s">
        <v>41</v>
      </c>
      <c r="H4952" s="18">
        <v>0</v>
      </c>
      <c r="I4952" s="19">
        <v>77518344</v>
      </c>
      <c r="J4952" s="19">
        <v>77518344</v>
      </c>
      <c r="K4952" s="18">
        <v>0</v>
      </c>
      <c r="L4952" s="18">
        <v>0</v>
      </c>
      <c r="M4952" s="18" t="s">
        <v>54</v>
      </c>
      <c r="N4952" s="18" t="s">
        <v>52</v>
      </c>
      <c r="O4952" s="18" t="s">
        <v>55</v>
      </c>
      <c r="P4952" s="18" t="s">
        <v>56</v>
      </c>
      <c r="Q4952" s="18" t="s">
        <v>57</v>
      </c>
    </row>
    <row r="4953" spans="1:17" ht="12.75" customHeight="1" x14ac:dyDescent="0.25">
      <c r="A4953" s="18">
        <v>80111600</v>
      </c>
      <c r="B4953" s="18" t="s">
        <v>4358</v>
      </c>
      <c r="C4953" s="18">
        <v>1</v>
      </c>
      <c r="D4953" s="18">
        <v>1</v>
      </c>
      <c r="E4953" s="18">
        <v>6</v>
      </c>
      <c r="F4953" s="18">
        <v>1</v>
      </c>
      <c r="G4953" s="18" t="s">
        <v>41</v>
      </c>
      <c r="H4953" s="18">
        <v>0</v>
      </c>
      <c r="I4953" s="19">
        <v>21257500</v>
      </c>
      <c r="J4953" s="19">
        <v>21257500</v>
      </c>
      <c r="K4953" s="18">
        <v>0</v>
      </c>
      <c r="L4953" s="18">
        <v>0</v>
      </c>
      <c r="M4953" s="18" t="s">
        <v>182</v>
      </c>
      <c r="N4953" s="18" t="s">
        <v>183</v>
      </c>
      <c r="O4953" s="18" t="s">
        <v>184</v>
      </c>
      <c r="P4953" s="18" t="s">
        <v>185</v>
      </c>
      <c r="Q4953" s="18" t="s">
        <v>186</v>
      </c>
    </row>
    <row r="4954" spans="1:17" ht="12.75" customHeight="1" x14ac:dyDescent="0.25">
      <c r="A4954" s="18">
        <v>80111600</v>
      </c>
      <c r="B4954" s="18" t="s">
        <v>4361</v>
      </c>
      <c r="C4954" s="18">
        <v>1</v>
      </c>
      <c r="D4954" s="18">
        <v>1</v>
      </c>
      <c r="E4954" s="18">
        <v>6</v>
      </c>
      <c r="F4954" s="18">
        <v>1</v>
      </c>
      <c r="G4954" s="18" t="s">
        <v>41</v>
      </c>
      <c r="H4954" s="18">
        <v>0</v>
      </c>
      <c r="I4954" s="19">
        <v>21257500</v>
      </c>
      <c r="J4954" s="19">
        <v>21257500</v>
      </c>
      <c r="K4954" s="18">
        <v>0</v>
      </c>
      <c r="L4954" s="18">
        <v>0</v>
      </c>
      <c r="M4954" s="18" t="s">
        <v>182</v>
      </c>
      <c r="N4954" s="18" t="s">
        <v>183</v>
      </c>
      <c r="O4954" s="18" t="s">
        <v>184</v>
      </c>
      <c r="P4954" s="18" t="s">
        <v>185</v>
      </c>
      <c r="Q4954" s="18" t="s">
        <v>186</v>
      </c>
    </row>
    <row r="4955" spans="1:17" ht="12.75" customHeight="1" x14ac:dyDescent="0.25">
      <c r="A4955" s="18">
        <v>80111600</v>
      </c>
      <c r="B4955" s="18" t="s">
        <v>4363</v>
      </c>
      <c r="C4955" s="18">
        <v>1</v>
      </c>
      <c r="D4955" s="18">
        <v>1</v>
      </c>
      <c r="E4955" s="18">
        <v>6</v>
      </c>
      <c r="F4955" s="18">
        <v>1</v>
      </c>
      <c r="G4955" s="18" t="s">
        <v>41</v>
      </c>
      <c r="H4955" s="18">
        <v>0</v>
      </c>
      <c r="I4955" s="19">
        <v>22232203</v>
      </c>
      <c r="J4955" s="19">
        <v>22232203</v>
      </c>
      <c r="K4955" s="18">
        <v>0</v>
      </c>
      <c r="L4955" s="18">
        <v>0</v>
      </c>
      <c r="M4955" s="18" t="s">
        <v>1933</v>
      </c>
      <c r="N4955" s="18" t="s">
        <v>1934</v>
      </c>
      <c r="O4955" s="18" t="s">
        <v>1935</v>
      </c>
      <c r="P4955" s="18" t="s">
        <v>1936</v>
      </c>
      <c r="Q4955" s="18" t="s">
        <v>1937</v>
      </c>
    </row>
    <row r="4956" spans="1:17" ht="12.75" customHeight="1" x14ac:dyDescent="0.25">
      <c r="A4956" s="18">
        <v>80111600</v>
      </c>
      <c r="B4956" s="18" t="s">
        <v>4364</v>
      </c>
      <c r="C4956" s="18">
        <v>1</v>
      </c>
      <c r="D4956" s="18">
        <v>1</v>
      </c>
      <c r="E4956" s="18">
        <v>6</v>
      </c>
      <c r="F4956" s="18">
        <v>1</v>
      </c>
      <c r="G4956" s="18" t="s">
        <v>41</v>
      </c>
      <c r="H4956" s="18">
        <v>0</v>
      </c>
      <c r="I4956" s="19">
        <v>11566500</v>
      </c>
      <c r="J4956" s="19">
        <v>11566500</v>
      </c>
      <c r="K4956" s="18">
        <v>0</v>
      </c>
      <c r="L4956" s="18">
        <v>0</v>
      </c>
      <c r="M4956" s="18" t="s">
        <v>182</v>
      </c>
      <c r="N4956" s="18" t="s">
        <v>183</v>
      </c>
      <c r="O4956" s="18" t="s">
        <v>184</v>
      </c>
      <c r="P4956" s="18" t="s">
        <v>185</v>
      </c>
      <c r="Q4956" s="18" t="s">
        <v>186</v>
      </c>
    </row>
    <row r="4957" spans="1:17" ht="12.75" customHeight="1" x14ac:dyDescent="0.25">
      <c r="A4957" s="18">
        <v>80111600</v>
      </c>
      <c r="B4957" s="18" t="s">
        <v>4368</v>
      </c>
      <c r="C4957" s="18">
        <v>1</v>
      </c>
      <c r="D4957" s="18">
        <v>1</v>
      </c>
      <c r="E4957" s="18">
        <v>6</v>
      </c>
      <c r="F4957" s="18">
        <v>1</v>
      </c>
      <c r="G4957" s="18" t="s">
        <v>41</v>
      </c>
      <c r="H4957" s="18">
        <v>0</v>
      </c>
      <c r="I4957" s="19">
        <v>21265585</v>
      </c>
      <c r="J4957" s="19">
        <v>21265585</v>
      </c>
      <c r="K4957" s="18">
        <v>0</v>
      </c>
      <c r="L4957" s="18">
        <v>0</v>
      </c>
      <c r="M4957" s="18" t="s">
        <v>1933</v>
      </c>
      <c r="N4957" s="18" t="s">
        <v>1934</v>
      </c>
      <c r="O4957" s="18" t="s">
        <v>1935</v>
      </c>
      <c r="P4957" s="18" t="s">
        <v>1936</v>
      </c>
      <c r="Q4957" s="18" t="s">
        <v>1937</v>
      </c>
    </row>
    <row r="4958" spans="1:17" ht="12.75" customHeight="1" x14ac:dyDescent="0.25">
      <c r="A4958" s="18">
        <v>80111600</v>
      </c>
      <c r="B4958" s="18" t="s">
        <v>4370</v>
      </c>
      <c r="C4958" s="18">
        <v>1</v>
      </c>
      <c r="D4958" s="18">
        <v>1</v>
      </c>
      <c r="E4958" s="18">
        <v>6</v>
      </c>
      <c r="F4958" s="18">
        <v>1</v>
      </c>
      <c r="G4958" s="18" t="s">
        <v>41</v>
      </c>
      <c r="H4958" s="18">
        <v>0</v>
      </c>
      <c r="I4958" s="19">
        <v>21879000</v>
      </c>
      <c r="J4958" s="19">
        <v>21879000</v>
      </c>
      <c r="K4958" s="18">
        <v>0</v>
      </c>
      <c r="L4958" s="18">
        <v>0</v>
      </c>
      <c r="M4958" s="18" t="s">
        <v>182</v>
      </c>
      <c r="N4958" s="18" t="s">
        <v>183</v>
      </c>
      <c r="O4958" s="18" t="s">
        <v>184</v>
      </c>
      <c r="P4958" s="18" t="s">
        <v>185</v>
      </c>
      <c r="Q4958" s="18" t="s">
        <v>186</v>
      </c>
    </row>
    <row r="4959" spans="1:17" ht="12.75" customHeight="1" x14ac:dyDescent="0.25">
      <c r="A4959" s="18">
        <v>80111600</v>
      </c>
      <c r="B4959" s="18" t="s">
        <v>4371</v>
      </c>
      <c r="C4959" s="18">
        <v>1</v>
      </c>
      <c r="D4959" s="18">
        <v>1</v>
      </c>
      <c r="E4959" s="18">
        <v>6</v>
      </c>
      <c r="F4959" s="18">
        <v>1</v>
      </c>
      <c r="G4959" s="18" t="s">
        <v>41</v>
      </c>
      <c r="H4959" s="18">
        <v>0</v>
      </c>
      <c r="I4959" s="19">
        <v>11566500</v>
      </c>
      <c r="J4959" s="19">
        <v>11566500</v>
      </c>
      <c r="K4959" s="18">
        <v>0</v>
      </c>
      <c r="L4959" s="18">
        <v>0</v>
      </c>
      <c r="M4959" s="18" t="s">
        <v>182</v>
      </c>
      <c r="N4959" s="18" t="s">
        <v>183</v>
      </c>
      <c r="O4959" s="18" t="s">
        <v>184</v>
      </c>
      <c r="P4959" s="18" t="s">
        <v>185</v>
      </c>
      <c r="Q4959" s="18" t="s">
        <v>186</v>
      </c>
    </row>
    <row r="4960" spans="1:17" ht="12.75" customHeight="1" x14ac:dyDescent="0.25">
      <c r="A4960" s="18">
        <v>80111600</v>
      </c>
      <c r="B4960" s="18" t="s">
        <v>4372</v>
      </c>
      <c r="C4960" s="18">
        <v>1</v>
      </c>
      <c r="D4960" s="18">
        <v>1</v>
      </c>
      <c r="E4960" s="18">
        <v>5</v>
      </c>
      <c r="F4960" s="18">
        <v>1</v>
      </c>
      <c r="G4960" s="18" t="s">
        <v>41</v>
      </c>
      <c r="H4960" s="18">
        <v>0</v>
      </c>
      <c r="I4960" s="19">
        <v>28419040</v>
      </c>
      <c r="J4960" s="19">
        <v>28419040</v>
      </c>
      <c r="K4960" s="18">
        <v>0</v>
      </c>
      <c r="L4960" s="18">
        <v>0</v>
      </c>
      <c r="M4960" s="18" t="s">
        <v>1933</v>
      </c>
      <c r="N4960" s="18" t="s">
        <v>1934</v>
      </c>
      <c r="O4960" s="18" t="s">
        <v>1935</v>
      </c>
      <c r="P4960" s="18" t="s">
        <v>1936</v>
      </c>
      <c r="Q4960" s="18" t="s">
        <v>1937</v>
      </c>
    </row>
    <row r="4961" spans="1:17" ht="12.75" customHeight="1" x14ac:dyDescent="0.25">
      <c r="A4961" s="18">
        <v>80111600</v>
      </c>
      <c r="B4961" s="18" t="s">
        <v>4377</v>
      </c>
      <c r="C4961" s="18">
        <v>1</v>
      </c>
      <c r="D4961" s="18">
        <v>1</v>
      </c>
      <c r="E4961" s="18">
        <v>6</v>
      </c>
      <c r="F4961" s="18">
        <v>1</v>
      </c>
      <c r="G4961" s="18" t="s">
        <v>41</v>
      </c>
      <c r="H4961" s="18">
        <v>0</v>
      </c>
      <c r="I4961" s="19">
        <v>21257500</v>
      </c>
      <c r="J4961" s="19">
        <v>21257500</v>
      </c>
      <c r="K4961" s="18">
        <v>0</v>
      </c>
      <c r="L4961" s="18">
        <v>0</v>
      </c>
      <c r="M4961" s="18" t="s">
        <v>182</v>
      </c>
      <c r="N4961" s="18" t="s">
        <v>183</v>
      </c>
      <c r="O4961" s="18" t="s">
        <v>184</v>
      </c>
      <c r="P4961" s="18" t="s">
        <v>185</v>
      </c>
      <c r="Q4961" s="18" t="s">
        <v>186</v>
      </c>
    </row>
    <row r="4962" spans="1:17" ht="12.75" customHeight="1" x14ac:dyDescent="0.25">
      <c r="A4962" s="18">
        <v>80111600</v>
      </c>
      <c r="B4962" s="18" t="s">
        <v>4378</v>
      </c>
      <c r="C4962" s="18">
        <v>1</v>
      </c>
      <c r="D4962" s="18">
        <v>1</v>
      </c>
      <c r="E4962" s="18">
        <v>6</v>
      </c>
      <c r="F4962" s="18">
        <v>1</v>
      </c>
      <c r="G4962" s="18" t="s">
        <v>41</v>
      </c>
      <c r="H4962" s="18">
        <v>0</v>
      </c>
      <c r="I4962" s="19">
        <v>21257500</v>
      </c>
      <c r="J4962" s="19">
        <v>21257500</v>
      </c>
      <c r="K4962" s="18">
        <v>0</v>
      </c>
      <c r="L4962" s="18">
        <v>0</v>
      </c>
      <c r="M4962" s="18" t="s">
        <v>182</v>
      </c>
      <c r="N4962" s="18" t="s">
        <v>183</v>
      </c>
      <c r="O4962" s="18" t="s">
        <v>184</v>
      </c>
      <c r="P4962" s="18" t="s">
        <v>185</v>
      </c>
      <c r="Q4962" s="18" t="s">
        <v>186</v>
      </c>
    </row>
    <row r="4963" spans="1:17" ht="12.75" customHeight="1" x14ac:dyDescent="0.25">
      <c r="A4963" s="18">
        <v>80111600</v>
      </c>
      <c r="B4963" s="18" t="s">
        <v>4380</v>
      </c>
      <c r="C4963" s="18">
        <v>1</v>
      </c>
      <c r="D4963" s="18">
        <v>1</v>
      </c>
      <c r="E4963" s="18">
        <v>6</v>
      </c>
      <c r="F4963" s="18">
        <v>1</v>
      </c>
      <c r="G4963" s="18" t="s">
        <v>41</v>
      </c>
      <c r="H4963" s="18">
        <v>0</v>
      </c>
      <c r="I4963" s="19">
        <v>21879000</v>
      </c>
      <c r="J4963" s="19">
        <v>21879000</v>
      </c>
      <c r="K4963" s="18">
        <v>0</v>
      </c>
      <c r="L4963" s="18">
        <v>0</v>
      </c>
      <c r="M4963" s="18" t="s">
        <v>182</v>
      </c>
      <c r="N4963" s="18" t="s">
        <v>183</v>
      </c>
      <c r="O4963" s="18" t="s">
        <v>184</v>
      </c>
      <c r="P4963" s="18" t="s">
        <v>185</v>
      </c>
      <c r="Q4963" s="18" t="s">
        <v>186</v>
      </c>
    </row>
    <row r="4964" spans="1:17" ht="12.75" customHeight="1" x14ac:dyDescent="0.25">
      <c r="A4964" s="18">
        <v>80111600</v>
      </c>
      <c r="B4964" s="18" t="s">
        <v>4542</v>
      </c>
      <c r="C4964" s="18">
        <v>1</v>
      </c>
      <c r="D4964" s="18">
        <v>1</v>
      </c>
      <c r="E4964" s="18">
        <v>6</v>
      </c>
      <c r="F4964" s="18">
        <v>1</v>
      </c>
      <c r="G4964" s="18" t="s">
        <v>41</v>
      </c>
      <c r="H4964" s="18">
        <v>0</v>
      </c>
      <c r="I4964" s="19">
        <v>21257500</v>
      </c>
      <c r="J4964" s="19">
        <v>21257500</v>
      </c>
      <c r="K4964" s="18">
        <v>0</v>
      </c>
      <c r="L4964" s="18">
        <v>0</v>
      </c>
      <c r="M4964" s="18" t="s">
        <v>182</v>
      </c>
      <c r="N4964" s="18" t="s">
        <v>183</v>
      </c>
      <c r="O4964" s="18" t="s">
        <v>184</v>
      </c>
      <c r="P4964" s="18" t="s">
        <v>185</v>
      </c>
      <c r="Q4964" s="18" t="s">
        <v>186</v>
      </c>
    </row>
    <row r="4965" spans="1:17" ht="12.75" customHeight="1" x14ac:dyDescent="0.25">
      <c r="A4965" s="18">
        <v>80111600</v>
      </c>
      <c r="B4965" s="18" t="s">
        <v>4383</v>
      </c>
      <c r="C4965" s="18">
        <v>1</v>
      </c>
      <c r="D4965" s="18">
        <v>1</v>
      </c>
      <c r="E4965" s="18">
        <v>8</v>
      </c>
      <c r="F4965" s="18">
        <v>1</v>
      </c>
      <c r="G4965" s="18" t="s">
        <v>41</v>
      </c>
      <c r="H4965" s="18">
        <v>0</v>
      </c>
      <c r="I4965" s="19">
        <v>12618306</v>
      </c>
      <c r="J4965" s="19">
        <v>12618306</v>
      </c>
      <c r="K4965" s="18">
        <v>0</v>
      </c>
      <c r="L4965" s="18">
        <v>0</v>
      </c>
      <c r="M4965" s="18" t="s">
        <v>199</v>
      </c>
      <c r="N4965" s="18" t="s">
        <v>200</v>
      </c>
      <c r="O4965" s="18" t="s">
        <v>201</v>
      </c>
      <c r="P4965" s="18" t="s">
        <v>202</v>
      </c>
      <c r="Q4965" s="18" t="s">
        <v>203</v>
      </c>
    </row>
    <row r="4966" spans="1:17" ht="12.75" customHeight="1" x14ac:dyDescent="0.25">
      <c r="A4966" s="18">
        <v>80111600</v>
      </c>
      <c r="B4966" s="18" t="s">
        <v>4384</v>
      </c>
      <c r="C4966" s="18">
        <v>1</v>
      </c>
      <c r="D4966" s="18">
        <v>1</v>
      </c>
      <c r="E4966" s="18">
        <v>12</v>
      </c>
      <c r="F4966" s="18">
        <v>1</v>
      </c>
      <c r="G4966" s="18" t="s">
        <v>41</v>
      </c>
      <c r="H4966" s="18">
        <v>0</v>
      </c>
      <c r="I4966" s="19">
        <v>46374324</v>
      </c>
      <c r="J4966" s="19">
        <v>46374324</v>
      </c>
      <c r="K4966" s="18">
        <v>0</v>
      </c>
      <c r="L4966" s="18">
        <v>0</v>
      </c>
      <c r="M4966" s="18" t="s">
        <v>199</v>
      </c>
      <c r="N4966" s="18" t="s">
        <v>200</v>
      </c>
      <c r="O4966" s="18" t="s">
        <v>201</v>
      </c>
      <c r="P4966" s="18" t="s">
        <v>202</v>
      </c>
      <c r="Q4966" s="18" t="s">
        <v>203</v>
      </c>
    </row>
    <row r="4967" spans="1:17" ht="12.75" customHeight="1" x14ac:dyDescent="0.25">
      <c r="A4967" s="18">
        <v>80111600</v>
      </c>
      <c r="B4967" s="18" t="s">
        <v>5790</v>
      </c>
      <c r="C4967" s="18">
        <v>1</v>
      </c>
      <c r="D4967" s="18">
        <v>1</v>
      </c>
      <c r="E4967" s="18">
        <v>6</v>
      </c>
      <c r="F4967" s="18">
        <v>1</v>
      </c>
      <c r="G4967" s="18" t="s">
        <v>41</v>
      </c>
      <c r="H4967" s="18">
        <v>0</v>
      </c>
      <c r="I4967" s="19">
        <v>11566500</v>
      </c>
      <c r="J4967" s="19">
        <v>11566500</v>
      </c>
      <c r="K4967" s="18">
        <v>0</v>
      </c>
      <c r="L4967" s="18">
        <v>0</v>
      </c>
      <c r="M4967" s="18" t="s">
        <v>182</v>
      </c>
      <c r="N4967" s="18" t="s">
        <v>183</v>
      </c>
      <c r="O4967" s="18" t="s">
        <v>184</v>
      </c>
      <c r="P4967" s="18" t="s">
        <v>185</v>
      </c>
      <c r="Q4967" s="18" t="s">
        <v>186</v>
      </c>
    </row>
    <row r="4968" spans="1:17" ht="12.75" customHeight="1" x14ac:dyDescent="0.25">
      <c r="A4968" s="18">
        <v>80111600</v>
      </c>
      <c r="B4968" s="18" t="s">
        <v>4386</v>
      </c>
      <c r="C4968" s="18">
        <v>1</v>
      </c>
      <c r="D4968" s="18">
        <v>1</v>
      </c>
      <c r="E4968" s="18">
        <v>6</v>
      </c>
      <c r="F4968" s="18">
        <v>1</v>
      </c>
      <c r="G4968" s="18" t="s">
        <v>41</v>
      </c>
      <c r="H4968" s="18">
        <v>0</v>
      </c>
      <c r="I4968" s="19">
        <v>27279756</v>
      </c>
      <c r="J4968" s="19">
        <v>27279756</v>
      </c>
      <c r="K4968" s="18">
        <v>0</v>
      </c>
      <c r="L4968" s="18">
        <v>0</v>
      </c>
      <c r="M4968" s="18" t="s">
        <v>199</v>
      </c>
      <c r="N4968" s="18" t="s">
        <v>200</v>
      </c>
      <c r="O4968" s="18" t="s">
        <v>201</v>
      </c>
      <c r="P4968" s="18" t="s">
        <v>202</v>
      </c>
      <c r="Q4968" s="18" t="s">
        <v>203</v>
      </c>
    </row>
    <row r="4969" spans="1:17" ht="12.75" customHeight="1" x14ac:dyDescent="0.25">
      <c r="A4969" s="18">
        <v>80111600</v>
      </c>
      <c r="B4969" s="18" t="s">
        <v>4393</v>
      </c>
      <c r="C4969" s="18">
        <v>1</v>
      </c>
      <c r="D4969" s="18">
        <v>1</v>
      </c>
      <c r="E4969" s="18">
        <v>6</v>
      </c>
      <c r="F4969" s="18">
        <v>1</v>
      </c>
      <c r="G4969" s="18" t="s">
        <v>41</v>
      </c>
      <c r="H4969" s="18">
        <v>0</v>
      </c>
      <c r="I4969" s="19">
        <v>23178250</v>
      </c>
      <c r="J4969" s="19">
        <v>23178250</v>
      </c>
      <c r="K4969" s="18">
        <v>0</v>
      </c>
      <c r="L4969" s="18">
        <v>0</v>
      </c>
      <c r="M4969" s="18" t="s">
        <v>182</v>
      </c>
      <c r="N4969" s="18" t="s">
        <v>183</v>
      </c>
      <c r="O4969" s="18" t="s">
        <v>184</v>
      </c>
      <c r="P4969" s="18" t="s">
        <v>185</v>
      </c>
      <c r="Q4969" s="18" t="s">
        <v>186</v>
      </c>
    </row>
    <row r="4970" spans="1:17" ht="12.75" customHeight="1" x14ac:dyDescent="0.25">
      <c r="A4970" s="18">
        <v>80111600</v>
      </c>
      <c r="B4970" s="18" t="s">
        <v>5791</v>
      </c>
      <c r="C4970" s="18">
        <v>1</v>
      </c>
      <c r="D4970" s="18">
        <v>1</v>
      </c>
      <c r="E4970" s="18">
        <v>6</v>
      </c>
      <c r="F4970" s="18">
        <v>1</v>
      </c>
      <c r="G4970" s="18" t="s">
        <v>41</v>
      </c>
      <c r="H4970" s="18">
        <v>0</v>
      </c>
      <c r="I4970" s="19">
        <v>21254899</v>
      </c>
      <c r="J4970" s="19">
        <v>21254899</v>
      </c>
      <c r="K4970" s="18">
        <v>0</v>
      </c>
      <c r="L4970" s="18">
        <v>0</v>
      </c>
      <c r="M4970" s="18" t="s">
        <v>42</v>
      </c>
      <c r="N4970" s="18" t="s">
        <v>43</v>
      </c>
      <c r="O4970" s="18" t="s">
        <v>44</v>
      </c>
      <c r="P4970" s="18" t="s">
        <v>45</v>
      </c>
      <c r="Q4970" s="18" t="s">
        <v>46</v>
      </c>
    </row>
    <row r="4971" spans="1:17" ht="12.75" customHeight="1" x14ac:dyDescent="0.25">
      <c r="A4971" s="18">
        <v>80111600</v>
      </c>
      <c r="B4971" s="18" t="s">
        <v>4394</v>
      </c>
      <c r="C4971" s="18">
        <v>1</v>
      </c>
      <c r="D4971" s="18">
        <v>1</v>
      </c>
      <c r="E4971" s="18">
        <v>6</v>
      </c>
      <c r="F4971" s="18">
        <v>1</v>
      </c>
      <c r="G4971" s="18" t="s">
        <v>41</v>
      </c>
      <c r="H4971" s="18">
        <v>0</v>
      </c>
      <c r="I4971" s="19">
        <v>23187162</v>
      </c>
      <c r="J4971" s="19">
        <v>23187162</v>
      </c>
      <c r="K4971" s="18">
        <v>0</v>
      </c>
      <c r="L4971" s="18">
        <v>0</v>
      </c>
      <c r="M4971" s="18" t="s">
        <v>199</v>
      </c>
      <c r="N4971" s="18" t="s">
        <v>200</v>
      </c>
      <c r="O4971" s="18" t="s">
        <v>201</v>
      </c>
      <c r="P4971" s="18" t="s">
        <v>202</v>
      </c>
      <c r="Q4971" s="18" t="s">
        <v>203</v>
      </c>
    </row>
    <row r="4972" spans="1:17" ht="12.75" customHeight="1" x14ac:dyDescent="0.25">
      <c r="A4972" s="18">
        <v>80111600</v>
      </c>
      <c r="B4972" s="18" t="s">
        <v>6444</v>
      </c>
      <c r="C4972" s="18">
        <v>1</v>
      </c>
      <c r="D4972" s="18">
        <v>1</v>
      </c>
      <c r="E4972" s="18">
        <v>5</v>
      </c>
      <c r="F4972" s="18">
        <v>1</v>
      </c>
      <c r="G4972" s="18" t="s">
        <v>41</v>
      </c>
      <c r="H4972" s="18">
        <v>0</v>
      </c>
      <c r="I4972" s="19">
        <v>20288767</v>
      </c>
      <c r="J4972" s="19">
        <v>20288767</v>
      </c>
      <c r="K4972" s="18">
        <v>0</v>
      </c>
      <c r="L4972" s="18">
        <v>0</v>
      </c>
      <c r="M4972" s="18" t="s">
        <v>199</v>
      </c>
      <c r="N4972" s="18" t="s">
        <v>200</v>
      </c>
      <c r="O4972" s="18" t="s">
        <v>201</v>
      </c>
      <c r="P4972" s="18" t="s">
        <v>202</v>
      </c>
      <c r="Q4972" s="18" t="s">
        <v>203</v>
      </c>
    </row>
    <row r="4973" spans="1:17" ht="12.75" customHeight="1" x14ac:dyDescent="0.25">
      <c r="A4973" s="18">
        <v>80111600</v>
      </c>
      <c r="B4973" s="18" t="s">
        <v>4619</v>
      </c>
      <c r="C4973" s="18">
        <v>1</v>
      </c>
      <c r="D4973" s="18">
        <v>1</v>
      </c>
      <c r="E4973" s="18">
        <v>8</v>
      </c>
      <c r="F4973" s="18">
        <v>1</v>
      </c>
      <c r="G4973" s="18" t="s">
        <v>41</v>
      </c>
      <c r="H4973" s="18">
        <v>0</v>
      </c>
      <c r="I4973" s="19">
        <v>28983953</v>
      </c>
      <c r="J4973" s="19">
        <v>28983953</v>
      </c>
      <c r="K4973" s="18">
        <v>0</v>
      </c>
      <c r="L4973" s="18">
        <v>0</v>
      </c>
      <c r="M4973" s="18" t="s">
        <v>3186</v>
      </c>
      <c r="N4973" s="18" t="s">
        <v>3187</v>
      </c>
      <c r="O4973" s="18" t="s">
        <v>3188</v>
      </c>
      <c r="P4973" s="18" t="s">
        <v>3189</v>
      </c>
      <c r="Q4973" s="18" t="s">
        <v>3190</v>
      </c>
    </row>
    <row r="4974" spans="1:17" ht="12.75" customHeight="1" x14ac:dyDescent="0.25">
      <c r="A4974" s="18">
        <v>80111600</v>
      </c>
      <c r="B4974" s="18" t="s">
        <v>4396</v>
      </c>
      <c r="C4974" s="18">
        <v>1</v>
      </c>
      <c r="D4974" s="18">
        <v>1</v>
      </c>
      <c r="E4974" s="18">
        <v>8</v>
      </c>
      <c r="F4974" s="18">
        <v>1</v>
      </c>
      <c r="G4974" s="18" t="s">
        <v>41</v>
      </c>
      <c r="H4974" s="18">
        <v>0</v>
      </c>
      <c r="I4974" s="19">
        <v>16824408</v>
      </c>
      <c r="J4974" s="19">
        <v>16824408</v>
      </c>
      <c r="K4974" s="18">
        <v>0</v>
      </c>
      <c r="L4974" s="18">
        <v>0</v>
      </c>
      <c r="M4974" s="18" t="s">
        <v>1933</v>
      </c>
      <c r="N4974" s="18" t="s">
        <v>1934</v>
      </c>
      <c r="O4974" s="18" t="s">
        <v>1935</v>
      </c>
      <c r="P4974" s="18" t="s">
        <v>1936</v>
      </c>
      <c r="Q4974" s="18" t="s">
        <v>1937</v>
      </c>
    </row>
    <row r="4975" spans="1:17" ht="12.75" customHeight="1" x14ac:dyDescent="0.25">
      <c r="A4975" s="18">
        <v>80111600</v>
      </c>
      <c r="B4975" s="18" t="s">
        <v>4398</v>
      </c>
      <c r="C4975" s="18">
        <v>1</v>
      </c>
      <c r="D4975" s="18">
        <v>1</v>
      </c>
      <c r="E4975" s="18">
        <v>8</v>
      </c>
      <c r="F4975" s="18">
        <v>1</v>
      </c>
      <c r="G4975" s="18" t="s">
        <v>41</v>
      </c>
      <c r="H4975" s="18">
        <v>0</v>
      </c>
      <c r="I4975" s="19">
        <v>23187162</v>
      </c>
      <c r="J4975" s="19">
        <v>23187162</v>
      </c>
      <c r="K4975" s="18">
        <v>0</v>
      </c>
      <c r="L4975" s="18">
        <v>0</v>
      </c>
      <c r="M4975" s="18" t="s">
        <v>199</v>
      </c>
      <c r="N4975" s="18" t="s">
        <v>200</v>
      </c>
      <c r="O4975" s="18" t="s">
        <v>201</v>
      </c>
      <c r="P4975" s="18" t="s">
        <v>202</v>
      </c>
      <c r="Q4975" s="18" t="s">
        <v>203</v>
      </c>
    </row>
    <row r="4976" spans="1:17" ht="12.75" customHeight="1" x14ac:dyDescent="0.25">
      <c r="A4976" s="18">
        <v>80111600</v>
      </c>
      <c r="B4976" s="18" t="s">
        <v>4401</v>
      </c>
      <c r="C4976" s="18">
        <v>1</v>
      </c>
      <c r="D4976" s="18">
        <v>1</v>
      </c>
      <c r="E4976" s="18">
        <v>6</v>
      </c>
      <c r="F4976" s="18">
        <v>1</v>
      </c>
      <c r="G4976" s="18" t="s">
        <v>41</v>
      </c>
      <c r="H4976" s="18">
        <v>0</v>
      </c>
      <c r="I4976" s="19">
        <v>23868210</v>
      </c>
      <c r="J4976" s="19">
        <v>23868210</v>
      </c>
      <c r="K4976" s="18">
        <v>0</v>
      </c>
      <c r="L4976" s="18">
        <v>0</v>
      </c>
      <c r="M4976" s="18" t="s">
        <v>199</v>
      </c>
      <c r="N4976" s="18" t="s">
        <v>200</v>
      </c>
      <c r="O4976" s="18" t="s">
        <v>201</v>
      </c>
      <c r="P4976" s="18" t="s">
        <v>202</v>
      </c>
      <c r="Q4976" s="18" t="s">
        <v>203</v>
      </c>
    </row>
    <row r="4977" spans="1:17" ht="12.75" customHeight="1" x14ac:dyDescent="0.25">
      <c r="A4977" s="18">
        <v>80111600</v>
      </c>
      <c r="B4977" s="18" t="s">
        <v>4404</v>
      </c>
      <c r="C4977" s="18">
        <v>1</v>
      </c>
      <c r="D4977" s="18">
        <v>1</v>
      </c>
      <c r="E4977" s="18">
        <v>6</v>
      </c>
      <c r="F4977" s="18">
        <v>1</v>
      </c>
      <c r="G4977" s="18" t="s">
        <v>41</v>
      </c>
      <c r="H4977" s="18">
        <v>0</v>
      </c>
      <c r="I4977" s="19">
        <v>14179500</v>
      </c>
      <c r="J4977" s="19">
        <v>14179500</v>
      </c>
      <c r="K4977" s="18">
        <v>0</v>
      </c>
      <c r="L4977" s="18">
        <v>0</v>
      </c>
      <c r="M4977" s="18" t="s">
        <v>182</v>
      </c>
      <c r="N4977" s="18" t="s">
        <v>183</v>
      </c>
      <c r="O4977" s="18" t="s">
        <v>184</v>
      </c>
      <c r="P4977" s="18" t="s">
        <v>185</v>
      </c>
      <c r="Q4977" s="18" t="s">
        <v>186</v>
      </c>
    </row>
    <row r="4978" spans="1:17" ht="12.75" customHeight="1" x14ac:dyDescent="0.25">
      <c r="A4978" s="18">
        <v>80111600</v>
      </c>
      <c r="B4978" s="18" t="s">
        <v>4406</v>
      </c>
      <c r="C4978" s="18">
        <v>1</v>
      </c>
      <c r="D4978" s="18">
        <v>1</v>
      </c>
      <c r="E4978" s="18">
        <v>6</v>
      </c>
      <c r="F4978" s="18">
        <v>1</v>
      </c>
      <c r="G4978" s="18" t="s">
        <v>41</v>
      </c>
      <c r="H4978" s="18">
        <v>0</v>
      </c>
      <c r="I4978" s="19">
        <v>22223750</v>
      </c>
      <c r="J4978" s="19">
        <v>22223750</v>
      </c>
      <c r="K4978" s="18">
        <v>0</v>
      </c>
      <c r="L4978" s="18">
        <v>0</v>
      </c>
      <c r="M4978" s="18" t="s">
        <v>182</v>
      </c>
      <c r="N4978" s="18" t="s">
        <v>183</v>
      </c>
      <c r="O4978" s="18" t="s">
        <v>184</v>
      </c>
      <c r="P4978" s="18" t="s">
        <v>185</v>
      </c>
      <c r="Q4978" s="18" t="s">
        <v>186</v>
      </c>
    </row>
    <row r="4979" spans="1:17" ht="12.75" customHeight="1" x14ac:dyDescent="0.25">
      <c r="A4979" s="18">
        <v>80111600</v>
      </c>
      <c r="B4979" s="18" t="s">
        <v>4410</v>
      </c>
      <c r="C4979" s="18">
        <v>1</v>
      </c>
      <c r="D4979" s="18">
        <v>1</v>
      </c>
      <c r="E4979" s="18">
        <v>6</v>
      </c>
      <c r="F4979" s="18">
        <v>1</v>
      </c>
      <c r="G4979" s="18" t="s">
        <v>41</v>
      </c>
      <c r="H4979" s="18">
        <v>0</v>
      </c>
      <c r="I4979" s="19">
        <v>23862500</v>
      </c>
      <c r="J4979" s="19">
        <v>23862500</v>
      </c>
      <c r="K4979" s="18">
        <v>0</v>
      </c>
      <c r="L4979" s="18">
        <v>0</v>
      </c>
      <c r="M4979" s="18" t="s">
        <v>182</v>
      </c>
      <c r="N4979" s="18" t="s">
        <v>183</v>
      </c>
      <c r="O4979" s="18" t="s">
        <v>184</v>
      </c>
      <c r="P4979" s="18" t="s">
        <v>185</v>
      </c>
      <c r="Q4979" s="18" t="s">
        <v>186</v>
      </c>
    </row>
    <row r="4980" spans="1:17" ht="12.75" customHeight="1" x14ac:dyDescent="0.25">
      <c r="A4980" s="18">
        <v>80111600</v>
      </c>
      <c r="B4980" s="18" t="s">
        <v>5792</v>
      </c>
      <c r="C4980" s="18">
        <v>1</v>
      </c>
      <c r="D4980" s="18">
        <v>1</v>
      </c>
      <c r="E4980" s="18">
        <v>6</v>
      </c>
      <c r="F4980" s="18">
        <v>1</v>
      </c>
      <c r="G4980" s="18" t="s">
        <v>41</v>
      </c>
      <c r="H4980" s="18">
        <v>0</v>
      </c>
      <c r="I4980" s="19">
        <v>11566500</v>
      </c>
      <c r="J4980" s="19">
        <v>11566500</v>
      </c>
      <c r="K4980" s="18">
        <v>0</v>
      </c>
      <c r="L4980" s="18">
        <v>0</v>
      </c>
      <c r="M4980" s="18" t="s">
        <v>182</v>
      </c>
      <c r="N4980" s="18" t="s">
        <v>183</v>
      </c>
      <c r="O4980" s="18" t="s">
        <v>184</v>
      </c>
      <c r="P4980" s="18" t="s">
        <v>185</v>
      </c>
      <c r="Q4980" s="18" t="s">
        <v>186</v>
      </c>
    </row>
    <row r="4981" spans="1:17" ht="12.75" customHeight="1" x14ac:dyDescent="0.25">
      <c r="A4981" s="18">
        <v>80111600</v>
      </c>
      <c r="B4981" s="18" t="s">
        <v>5793</v>
      </c>
      <c r="C4981" s="18">
        <v>1</v>
      </c>
      <c r="D4981" s="18">
        <v>1</v>
      </c>
      <c r="E4981" s="18">
        <v>6</v>
      </c>
      <c r="F4981" s="18">
        <v>1</v>
      </c>
      <c r="G4981" s="18" t="s">
        <v>41</v>
      </c>
      <c r="H4981" s="18">
        <v>0</v>
      </c>
      <c r="I4981" s="19">
        <v>27979500</v>
      </c>
      <c r="J4981" s="19">
        <v>27979500</v>
      </c>
      <c r="K4981" s="18">
        <v>0</v>
      </c>
      <c r="L4981" s="18">
        <v>0</v>
      </c>
      <c r="M4981" s="18" t="s">
        <v>182</v>
      </c>
      <c r="N4981" s="18" t="s">
        <v>183</v>
      </c>
      <c r="O4981" s="18" t="s">
        <v>184</v>
      </c>
      <c r="P4981" s="18" t="s">
        <v>185</v>
      </c>
      <c r="Q4981" s="18" t="s">
        <v>186</v>
      </c>
    </row>
    <row r="4982" spans="1:17" ht="12.75" customHeight="1" x14ac:dyDescent="0.25">
      <c r="A4982" s="18">
        <v>80111600</v>
      </c>
      <c r="B4982" s="18" t="s">
        <v>4413</v>
      </c>
      <c r="C4982" s="18">
        <v>1</v>
      </c>
      <c r="D4982" s="18">
        <v>1</v>
      </c>
      <c r="E4982" s="18">
        <v>6</v>
      </c>
      <c r="F4982" s="18">
        <v>1</v>
      </c>
      <c r="G4982" s="18" t="s">
        <v>41</v>
      </c>
      <c r="H4982" s="18">
        <v>0</v>
      </c>
      <c r="I4982" s="19">
        <v>21257500</v>
      </c>
      <c r="J4982" s="19">
        <v>21257500</v>
      </c>
      <c r="K4982" s="18">
        <v>0</v>
      </c>
      <c r="L4982" s="18">
        <v>0</v>
      </c>
      <c r="M4982" s="18" t="s">
        <v>182</v>
      </c>
      <c r="N4982" s="18" t="s">
        <v>183</v>
      </c>
      <c r="O4982" s="18" t="s">
        <v>184</v>
      </c>
      <c r="P4982" s="18" t="s">
        <v>185</v>
      </c>
      <c r="Q4982" s="18" t="s">
        <v>186</v>
      </c>
    </row>
    <row r="4983" spans="1:17" ht="12.75" customHeight="1" x14ac:dyDescent="0.25">
      <c r="A4983" s="18">
        <v>80111600</v>
      </c>
      <c r="B4983" s="18" t="s">
        <v>4414</v>
      </c>
      <c r="C4983" s="18">
        <v>1</v>
      </c>
      <c r="D4983" s="18">
        <v>1</v>
      </c>
      <c r="E4983" s="18">
        <v>6</v>
      </c>
      <c r="F4983" s="18">
        <v>1</v>
      </c>
      <c r="G4983" s="18" t="s">
        <v>41</v>
      </c>
      <c r="H4983" s="18">
        <v>0</v>
      </c>
      <c r="I4983" s="19">
        <v>23868210</v>
      </c>
      <c r="J4983" s="19">
        <v>23868210</v>
      </c>
      <c r="K4983" s="18">
        <v>0</v>
      </c>
      <c r="L4983" s="18">
        <v>0</v>
      </c>
      <c r="M4983" s="18" t="s">
        <v>199</v>
      </c>
      <c r="N4983" s="18" t="s">
        <v>200</v>
      </c>
      <c r="O4983" s="18" t="s">
        <v>201</v>
      </c>
      <c r="P4983" s="18" t="s">
        <v>202</v>
      </c>
      <c r="Q4983" s="18" t="s">
        <v>203</v>
      </c>
    </row>
    <row r="4984" spans="1:17" ht="12.75" customHeight="1" x14ac:dyDescent="0.25">
      <c r="A4984" s="18">
        <v>80111600</v>
      </c>
      <c r="B4984" s="18" t="s">
        <v>4416</v>
      </c>
      <c r="C4984" s="18">
        <v>1</v>
      </c>
      <c r="D4984" s="18">
        <v>1</v>
      </c>
      <c r="E4984" s="18">
        <v>6</v>
      </c>
      <c r="F4984" s="18">
        <v>1</v>
      </c>
      <c r="G4984" s="18" t="s">
        <v>41</v>
      </c>
      <c r="H4984" s="18">
        <v>0</v>
      </c>
      <c r="I4984" s="19">
        <v>21879000</v>
      </c>
      <c r="J4984" s="19">
        <v>21879000</v>
      </c>
      <c r="K4984" s="18">
        <v>0</v>
      </c>
      <c r="L4984" s="18">
        <v>0</v>
      </c>
      <c r="M4984" s="18" t="s">
        <v>182</v>
      </c>
      <c r="N4984" s="18" t="s">
        <v>183</v>
      </c>
      <c r="O4984" s="18" t="s">
        <v>184</v>
      </c>
      <c r="P4984" s="18" t="s">
        <v>185</v>
      </c>
      <c r="Q4984" s="18" t="s">
        <v>186</v>
      </c>
    </row>
    <row r="4985" spans="1:17" ht="12.75" customHeight="1" x14ac:dyDescent="0.25">
      <c r="A4985" s="18">
        <v>80111600</v>
      </c>
      <c r="B4985" s="18" t="s">
        <v>4417</v>
      </c>
      <c r="C4985" s="18">
        <v>1</v>
      </c>
      <c r="D4985" s="18">
        <v>1</v>
      </c>
      <c r="E4985" s="18">
        <v>6</v>
      </c>
      <c r="F4985" s="18">
        <v>1</v>
      </c>
      <c r="G4985" s="18" t="s">
        <v>41</v>
      </c>
      <c r="H4985" s="18">
        <v>0</v>
      </c>
      <c r="I4985" s="19">
        <v>23868210</v>
      </c>
      <c r="J4985" s="19">
        <v>23868210</v>
      </c>
      <c r="K4985" s="18">
        <v>0</v>
      </c>
      <c r="L4985" s="18">
        <v>0</v>
      </c>
      <c r="M4985" s="18" t="s">
        <v>199</v>
      </c>
      <c r="N4985" s="18" t="s">
        <v>200</v>
      </c>
      <c r="O4985" s="18" t="s">
        <v>201</v>
      </c>
      <c r="P4985" s="18" t="s">
        <v>202</v>
      </c>
      <c r="Q4985" s="18" t="s">
        <v>203</v>
      </c>
    </row>
    <row r="4986" spans="1:17" ht="12.75" customHeight="1" x14ac:dyDescent="0.25">
      <c r="A4986" s="18">
        <v>80111600</v>
      </c>
      <c r="B4986" s="18" t="s">
        <v>6445</v>
      </c>
      <c r="C4986" s="18">
        <v>1</v>
      </c>
      <c r="D4986" s="18">
        <v>1</v>
      </c>
      <c r="E4986" s="18">
        <v>4</v>
      </c>
      <c r="F4986" s="18">
        <v>1</v>
      </c>
      <c r="G4986" s="18" t="s">
        <v>41</v>
      </c>
      <c r="H4986" s="18">
        <v>0</v>
      </c>
      <c r="I4986" s="19">
        <v>5833427</v>
      </c>
      <c r="J4986" s="19">
        <v>5833427</v>
      </c>
      <c r="K4986" s="18">
        <v>0</v>
      </c>
      <c r="L4986" s="18">
        <v>0</v>
      </c>
      <c r="M4986" s="18" t="s">
        <v>54</v>
      </c>
      <c r="N4986" s="18" t="s">
        <v>52</v>
      </c>
      <c r="O4986" s="18" t="s">
        <v>61</v>
      </c>
      <c r="P4986" s="18" t="s">
        <v>62</v>
      </c>
      <c r="Q4986" s="18" t="s">
        <v>63</v>
      </c>
    </row>
    <row r="4987" spans="1:17" ht="12.75" customHeight="1" x14ac:dyDescent="0.25">
      <c r="A4987" s="18">
        <v>80111600</v>
      </c>
      <c r="B4987" s="18" t="s">
        <v>6445</v>
      </c>
      <c r="C4987" s="18">
        <v>1</v>
      </c>
      <c r="D4987" s="18">
        <v>1</v>
      </c>
      <c r="E4987" s="18">
        <v>4</v>
      </c>
      <c r="F4987" s="18">
        <v>1</v>
      </c>
      <c r="G4987" s="18" t="s">
        <v>41</v>
      </c>
      <c r="H4987" s="18">
        <v>0</v>
      </c>
      <c r="I4987" s="19">
        <v>740031</v>
      </c>
      <c r="J4987" s="19">
        <v>740031</v>
      </c>
      <c r="K4987" s="18">
        <v>0</v>
      </c>
      <c r="L4987" s="18">
        <v>0</v>
      </c>
      <c r="M4987" s="18" t="s">
        <v>54</v>
      </c>
      <c r="N4987" s="18" t="s">
        <v>52</v>
      </c>
      <c r="O4987" s="18" t="s">
        <v>55</v>
      </c>
      <c r="P4987" s="18" t="s">
        <v>56</v>
      </c>
      <c r="Q4987" s="18" t="s">
        <v>57</v>
      </c>
    </row>
    <row r="4988" spans="1:17" ht="12.75" customHeight="1" x14ac:dyDescent="0.25">
      <c r="A4988" s="18">
        <v>80111600</v>
      </c>
      <c r="B4988" s="18" t="s">
        <v>6445</v>
      </c>
      <c r="C4988" s="18">
        <v>1</v>
      </c>
      <c r="D4988" s="18">
        <v>1</v>
      </c>
      <c r="E4988" s="18">
        <v>4</v>
      </c>
      <c r="F4988" s="18">
        <v>1</v>
      </c>
      <c r="G4988" s="18" t="s">
        <v>41</v>
      </c>
      <c r="H4988" s="18">
        <v>0</v>
      </c>
      <c r="I4988" s="19">
        <v>6494238</v>
      </c>
      <c r="J4988" s="19">
        <v>6494238</v>
      </c>
      <c r="K4988" s="18">
        <v>0</v>
      </c>
      <c r="L4988" s="18">
        <v>0</v>
      </c>
      <c r="M4988" s="18" t="s">
        <v>54</v>
      </c>
      <c r="N4988" s="18" t="s">
        <v>52</v>
      </c>
      <c r="O4988" s="18" t="s">
        <v>2583</v>
      </c>
      <c r="P4988" s="18" t="s">
        <v>2584</v>
      </c>
      <c r="Q4988" s="18" t="s">
        <v>2585</v>
      </c>
    </row>
    <row r="4989" spans="1:17" ht="12.75" customHeight="1" x14ac:dyDescent="0.25">
      <c r="A4989" s="18">
        <v>80111600</v>
      </c>
      <c r="B4989" s="18" t="s">
        <v>6445</v>
      </c>
      <c r="C4989" s="18">
        <v>1</v>
      </c>
      <c r="D4989" s="18">
        <v>1</v>
      </c>
      <c r="E4989" s="18">
        <v>4</v>
      </c>
      <c r="F4989" s="18">
        <v>1</v>
      </c>
      <c r="G4989" s="18" t="s">
        <v>41</v>
      </c>
      <c r="H4989" s="18">
        <v>1</v>
      </c>
      <c r="I4989" s="19">
        <v>5290642</v>
      </c>
      <c r="J4989" s="19">
        <v>5290642</v>
      </c>
      <c r="K4989" s="18">
        <v>0</v>
      </c>
      <c r="L4989" s="18">
        <v>0</v>
      </c>
      <c r="M4989" s="18" t="s">
        <v>54</v>
      </c>
      <c r="N4989" s="18" t="s">
        <v>52</v>
      </c>
      <c r="O4989" s="18" t="s">
        <v>2580</v>
      </c>
      <c r="P4989" s="18" t="s">
        <v>2581</v>
      </c>
      <c r="Q4989" s="18" t="s">
        <v>2582</v>
      </c>
    </row>
    <row r="4990" spans="1:17" ht="12.75" customHeight="1" x14ac:dyDescent="0.25">
      <c r="A4990" s="18">
        <v>80111600</v>
      </c>
      <c r="B4990" s="18" t="s">
        <v>4420</v>
      </c>
      <c r="C4990" s="18">
        <v>1</v>
      </c>
      <c r="D4990" s="18">
        <v>1</v>
      </c>
      <c r="E4990" s="18">
        <v>6</v>
      </c>
      <c r="F4990" s="18">
        <v>1</v>
      </c>
      <c r="G4990" s="18" t="s">
        <v>41</v>
      </c>
      <c r="H4990" s="18">
        <v>0</v>
      </c>
      <c r="I4990" s="19">
        <v>21257500</v>
      </c>
      <c r="J4990" s="19">
        <v>21257500</v>
      </c>
      <c r="K4990" s="18">
        <v>0</v>
      </c>
      <c r="L4990" s="18">
        <v>0</v>
      </c>
      <c r="M4990" s="18" t="s">
        <v>182</v>
      </c>
      <c r="N4990" s="18" t="s">
        <v>183</v>
      </c>
      <c r="O4990" s="18" t="s">
        <v>184</v>
      </c>
      <c r="P4990" s="18" t="s">
        <v>185</v>
      </c>
      <c r="Q4990" s="18" t="s">
        <v>186</v>
      </c>
    </row>
    <row r="4991" spans="1:17" ht="12.75" customHeight="1" x14ac:dyDescent="0.25">
      <c r="A4991" s="18">
        <v>80111600</v>
      </c>
      <c r="B4991" s="18" t="s">
        <v>4423</v>
      </c>
      <c r="C4991" s="18">
        <v>1</v>
      </c>
      <c r="D4991" s="18">
        <v>1</v>
      </c>
      <c r="E4991" s="18">
        <v>6</v>
      </c>
      <c r="F4991" s="18">
        <v>1</v>
      </c>
      <c r="G4991" s="18" t="s">
        <v>41</v>
      </c>
      <c r="H4991" s="18">
        <v>0</v>
      </c>
      <c r="I4991" s="19">
        <v>21257500</v>
      </c>
      <c r="J4991" s="19">
        <v>21257500</v>
      </c>
      <c r="K4991" s="18">
        <v>0</v>
      </c>
      <c r="L4991" s="18">
        <v>0</v>
      </c>
      <c r="M4991" s="18" t="s">
        <v>182</v>
      </c>
      <c r="N4991" s="18" t="s">
        <v>183</v>
      </c>
      <c r="O4991" s="18" t="s">
        <v>184</v>
      </c>
      <c r="P4991" s="18" t="s">
        <v>185</v>
      </c>
      <c r="Q4991" s="18" t="s">
        <v>186</v>
      </c>
    </row>
    <row r="4992" spans="1:17" ht="12.75" customHeight="1" x14ac:dyDescent="0.25">
      <c r="A4992" s="18">
        <v>80111600</v>
      </c>
      <c r="B4992" s="18" t="s">
        <v>4426</v>
      </c>
      <c r="C4992" s="18">
        <v>1</v>
      </c>
      <c r="D4992" s="18">
        <v>1</v>
      </c>
      <c r="E4992" s="18">
        <v>8</v>
      </c>
      <c r="F4992" s="18">
        <v>1</v>
      </c>
      <c r="G4992" s="18" t="s">
        <v>41</v>
      </c>
      <c r="H4992" s="18">
        <v>0</v>
      </c>
      <c r="I4992" s="19">
        <v>36800000</v>
      </c>
      <c r="J4992" s="19">
        <v>36800000</v>
      </c>
      <c r="K4992" s="18">
        <v>0</v>
      </c>
      <c r="L4992" s="18">
        <v>0</v>
      </c>
      <c r="M4992" s="18" t="s">
        <v>1933</v>
      </c>
      <c r="N4992" s="18" t="s">
        <v>1934</v>
      </c>
      <c r="O4992" s="18" t="s">
        <v>1935</v>
      </c>
      <c r="P4992" s="18" t="s">
        <v>1936</v>
      </c>
      <c r="Q4992" s="18" t="s">
        <v>1937</v>
      </c>
    </row>
    <row r="4993" spans="1:17" ht="12.75" customHeight="1" x14ac:dyDescent="0.25">
      <c r="A4993" s="18">
        <v>80111600</v>
      </c>
      <c r="B4993" s="18" t="s">
        <v>4427</v>
      </c>
      <c r="C4993" s="18">
        <v>1</v>
      </c>
      <c r="D4993" s="18">
        <v>1</v>
      </c>
      <c r="E4993" s="18">
        <v>6</v>
      </c>
      <c r="F4993" s="18">
        <v>1</v>
      </c>
      <c r="G4993" s="18" t="s">
        <v>41</v>
      </c>
      <c r="H4993" s="18">
        <v>0</v>
      </c>
      <c r="I4993" s="19">
        <v>11566500</v>
      </c>
      <c r="J4993" s="19">
        <v>11566500</v>
      </c>
      <c r="K4993" s="18">
        <v>0</v>
      </c>
      <c r="L4993" s="18">
        <v>0</v>
      </c>
      <c r="M4993" s="18" t="s">
        <v>182</v>
      </c>
      <c r="N4993" s="18" t="s">
        <v>183</v>
      </c>
      <c r="O4993" s="18" t="s">
        <v>184</v>
      </c>
      <c r="P4993" s="18" t="s">
        <v>185</v>
      </c>
      <c r="Q4993" s="18" t="s">
        <v>186</v>
      </c>
    </row>
    <row r="4994" spans="1:17" ht="12.75" customHeight="1" x14ac:dyDescent="0.25">
      <c r="A4994" s="18">
        <v>80111600</v>
      </c>
      <c r="B4994" s="18" t="s">
        <v>4429</v>
      </c>
      <c r="C4994" s="18">
        <v>1</v>
      </c>
      <c r="D4994" s="18">
        <v>1</v>
      </c>
      <c r="E4994" s="18">
        <v>8</v>
      </c>
      <c r="F4994" s="18">
        <v>1</v>
      </c>
      <c r="G4994" s="18" t="s">
        <v>41</v>
      </c>
      <c r="H4994" s="18">
        <v>0</v>
      </c>
      <c r="I4994" s="19">
        <v>31824280</v>
      </c>
      <c r="J4994" s="19">
        <v>31824280</v>
      </c>
      <c r="K4994" s="18">
        <v>0</v>
      </c>
      <c r="L4994" s="18">
        <v>0</v>
      </c>
      <c r="M4994" s="18" t="s">
        <v>199</v>
      </c>
      <c r="N4994" s="18" t="s">
        <v>200</v>
      </c>
      <c r="O4994" s="18" t="s">
        <v>201</v>
      </c>
      <c r="P4994" s="18" t="s">
        <v>202</v>
      </c>
      <c r="Q4994" s="18" t="s">
        <v>203</v>
      </c>
    </row>
    <row r="4995" spans="1:17" ht="12.75" customHeight="1" x14ac:dyDescent="0.25">
      <c r="A4995" s="18">
        <v>80111600</v>
      </c>
      <c r="B4995" s="18" t="s">
        <v>4430</v>
      </c>
      <c r="C4995" s="18">
        <v>1</v>
      </c>
      <c r="D4995" s="18">
        <v>1</v>
      </c>
      <c r="E4995" s="18">
        <v>5</v>
      </c>
      <c r="F4995" s="18">
        <v>1</v>
      </c>
      <c r="G4995" s="18" t="s">
        <v>41</v>
      </c>
      <c r="H4995" s="18">
        <v>0</v>
      </c>
      <c r="I4995" s="19">
        <v>28046723</v>
      </c>
      <c r="J4995" s="19">
        <v>28046723</v>
      </c>
      <c r="K4995" s="18">
        <v>0</v>
      </c>
      <c r="L4995" s="18">
        <v>0</v>
      </c>
      <c r="M4995" s="18" t="s">
        <v>805</v>
      </c>
      <c r="N4995" s="18" t="s">
        <v>806</v>
      </c>
      <c r="O4995" s="18" t="s">
        <v>807</v>
      </c>
      <c r="P4995" s="18" t="s">
        <v>808</v>
      </c>
      <c r="Q4995" s="18" t="s">
        <v>809</v>
      </c>
    </row>
    <row r="4996" spans="1:17" ht="12.75" customHeight="1" x14ac:dyDescent="0.25">
      <c r="A4996" s="18">
        <v>80111600</v>
      </c>
      <c r="B4996" s="18" t="s">
        <v>5794</v>
      </c>
      <c r="C4996" s="18">
        <v>1</v>
      </c>
      <c r="D4996" s="18">
        <v>1</v>
      </c>
      <c r="E4996" s="18">
        <v>6</v>
      </c>
      <c r="F4996" s="18">
        <v>1</v>
      </c>
      <c r="G4996" s="18" t="s">
        <v>41</v>
      </c>
      <c r="H4996" s="18">
        <v>0</v>
      </c>
      <c r="I4996" s="19">
        <v>11566500</v>
      </c>
      <c r="J4996" s="19">
        <v>11566500</v>
      </c>
      <c r="K4996" s="18">
        <v>0</v>
      </c>
      <c r="L4996" s="18">
        <v>0</v>
      </c>
      <c r="M4996" s="18" t="s">
        <v>182</v>
      </c>
      <c r="N4996" s="18" t="s">
        <v>183</v>
      </c>
      <c r="O4996" s="18" t="s">
        <v>184</v>
      </c>
      <c r="P4996" s="18" t="s">
        <v>185</v>
      </c>
      <c r="Q4996" s="18" t="s">
        <v>186</v>
      </c>
    </row>
    <row r="4997" spans="1:17" ht="12.75" customHeight="1" x14ac:dyDescent="0.25">
      <c r="A4997" s="18">
        <v>80111600</v>
      </c>
      <c r="B4997" s="18" t="s">
        <v>4434</v>
      </c>
      <c r="C4997" s="18">
        <v>1</v>
      </c>
      <c r="D4997" s="18">
        <v>1</v>
      </c>
      <c r="E4997" s="18">
        <v>6</v>
      </c>
      <c r="F4997" s="18">
        <v>1</v>
      </c>
      <c r="G4997" s="18" t="s">
        <v>41</v>
      </c>
      <c r="H4997" s="18">
        <v>0</v>
      </c>
      <c r="I4997" s="19">
        <v>21257500</v>
      </c>
      <c r="J4997" s="19">
        <v>21257500</v>
      </c>
      <c r="K4997" s="18">
        <v>0</v>
      </c>
      <c r="L4997" s="18">
        <v>0</v>
      </c>
      <c r="M4997" s="18" t="s">
        <v>182</v>
      </c>
      <c r="N4997" s="18" t="s">
        <v>183</v>
      </c>
      <c r="O4997" s="18" t="s">
        <v>184</v>
      </c>
      <c r="P4997" s="18" t="s">
        <v>185</v>
      </c>
      <c r="Q4997" s="18" t="s">
        <v>186</v>
      </c>
    </row>
    <row r="4998" spans="1:17" ht="12.75" customHeight="1" x14ac:dyDescent="0.25">
      <c r="A4998" s="18">
        <v>80111600</v>
      </c>
      <c r="B4998" s="18" t="s">
        <v>4435</v>
      </c>
      <c r="C4998" s="18">
        <v>1</v>
      </c>
      <c r="D4998" s="18">
        <v>1</v>
      </c>
      <c r="E4998" s="18">
        <v>8</v>
      </c>
      <c r="F4998" s="18">
        <v>1</v>
      </c>
      <c r="G4998" s="18" t="s">
        <v>41</v>
      </c>
      <c r="H4998" s="18">
        <v>0</v>
      </c>
      <c r="I4998" s="19">
        <v>16822520</v>
      </c>
      <c r="J4998" s="19">
        <v>16822520</v>
      </c>
      <c r="K4998" s="18">
        <v>0</v>
      </c>
      <c r="L4998" s="18">
        <v>0</v>
      </c>
      <c r="M4998" s="18" t="s">
        <v>1933</v>
      </c>
      <c r="N4998" s="18" t="s">
        <v>1934</v>
      </c>
      <c r="O4998" s="18" t="s">
        <v>1935</v>
      </c>
      <c r="P4998" s="18" t="s">
        <v>1936</v>
      </c>
      <c r="Q4998" s="18" t="s">
        <v>1937</v>
      </c>
    </row>
    <row r="4999" spans="1:17" ht="12.75" customHeight="1" x14ac:dyDescent="0.25">
      <c r="A4999" s="18">
        <v>80111600</v>
      </c>
      <c r="B4999" s="18" t="s">
        <v>4438</v>
      </c>
      <c r="C4999" s="18">
        <v>1</v>
      </c>
      <c r="D4999" s="18">
        <v>1</v>
      </c>
      <c r="E4999" s="18">
        <v>6</v>
      </c>
      <c r="F4999" s="18">
        <v>1</v>
      </c>
      <c r="G4999" s="18" t="s">
        <v>41</v>
      </c>
      <c r="H4999" s="18">
        <v>0</v>
      </c>
      <c r="I4999" s="19">
        <v>21257500</v>
      </c>
      <c r="J4999" s="19">
        <v>21257500</v>
      </c>
      <c r="K4999" s="18">
        <v>0</v>
      </c>
      <c r="L4999" s="18">
        <v>0</v>
      </c>
      <c r="M4999" s="18" t="s">
        <v>182</v>
      </c>
      <c r="N4999" s="18" t="s">
        <v>183</v>
      </c>
      <c r="O4999" s="18" t="s">
        <v>184</v>
      </c>
      <c r="P4999" s="18" t="s">
        <v>185</v>
      </c>
      <c r="Q4999" s="18" t="s">
        <v>186</v>
      </c>
    </row>
    <row r="5000" spans="1:17" ht="12.75" customHeight="1" x14ac:dyDescent="0.25">
      <c r="A5000" s="18">
        <v>80111600</v>
      </c>
      <c r="B5000" s="18" t="s">
        <v>4440</v>
      </c>
      <c r="C5000" s="18">
        <v>1</v>
      </c>
      <c r="D5000" s="18">
        <v>1</v>
      </c>
      <c r="E5000" s="18">
        <v>5</v>
      </c>
      <c r="F5000" s="18">
        <v>1</v>
      </c>
      <c r="G5000" s="18" t="s">
        <v>41</v>
      </c>
      <c r="H5000" s="18">
        <v>0</v>
      </c>
      <c r="I5000" s="19">
        <v>28046723</v>
      </c>
      <c r="J5000" s="19">
        <v>28046723</v>
      </c>
      <c r="K5000" s="18">
        <v>0</v>
      </c>
      <c r="L5000" s="18">
        <v>0</v>
      </c>
      <c r="M5000" s="18" t="s">
        <v>805</v>
      </c>
      <c r="N5000" s="18" t="s">
        <v>806</v>
      </c>
      <c r="O5000" s="18" t="s">
        <v>807</v>
      </c>
      <c r="P5000" s="18" t="s">
        <v>808</v>
      </c>
      <c r="Q5000" s="18" t="s">
        <v>809</v>
      </c>
    </row>
    <row r="5001" spans="1:17" ht="12.75" customHeight="1" x14ac:dyDescent="0.25">
      <c r="A5001" s="18">
        <v>80111600</v>
      </c>
      <c r="B5001" s="18" t="s">
        <v>4441</v>
      </c>
      <c r="C5001" s="18">
        <v>1</v>
      </c>
      <c r="D5001" s="18">
        <v>1</v>
      </c>
      <c r="E5001" s="18">
        <v>6</v>
      </c>
      <c r="F5001" s="18">
        <v>1</v>
      </c>
      <c r="G5001" s="18" t="s">
        <v>41</v>
      </c>
      <c r="H5001" s="18">
        <v>0</v>
      </c>
      <c r="I5001" s="19">
        <v>21879000</v>
      </c>
      <c r="J5001" s="19">
        <v>21879000</v>
      </c>
      <c r="K5001" s="18">
        <v>0</v>
      </c>
      <c r="L5001" s="18">
        <v>0</v>
      </c>
      <c r="M5001" s="18" t="s">
        <v>182</v>
      </c>
      <c r="N5001" s="18" t="s">
        <v>183</v>
      </c>
      <c r="O5001" s="18" t="s">
        <v>184</v>
      </c>
      <c r="P5001" s="18" t="s">
        <v>185</v>
      </c>
      <c r="Q5001" s="18" t="s">
        <v>186</v>
      </c>
    </row>
    <row r="5002" spans="1:17" ht="12.75" customHeight="1" x14ac:dyDescent="0.25">
      <c r="A5002" s="18">
        <v>80111600</v>
      </c>
      <c r="B5002" s="18" t="s">
        <v>4442</v>
      </c>
      <c r="C5002" s="18">
        <v>1</v>
      </c>
      <c r="D5002" s="18">
        <v>1</v>
      </c>
      <c r="E5002" s="18">
        <v>8</v>
      </c>
      <c r="F5002" s="18">
        <v>1</v>
      </c>
      <c r="G5002" s="18" t="s">
        <v>41</v>
      </c>
      <c r="H5002" s="18">
        <v>0</v>
      </c>
      <c r="I5002" s="19">
        <v>30917056</v>
      </c>
      <c r="J5002" s="19">
        <v>30917056</v>
      </c>
      <c r="K5002" s="18">
        <v>0</v>
      </c>
      <c r="L5002" s="18">
        <v>0</v>
      </c>
      <c r="M5002" s="18" t="s">
        <v>1933</v>
      </c>
      <c r="N5002" s="18" t="s">
        <v>1934</v>
      </c>
      <c r="O5002" s="18" t="s">
        <v>1935</v>
      </c>
      <c r="P5002" s="18" t="s">
        <v>1936</v>
      </c>
      <c r="Q5002" s="18" t="s">
        <v>1937</v>
      </c>
    </row>
    <row r="5003" spans="1:17" ht="12.75" customHeight="1" x14ac:dyDescent="0.25">
      <c r="A5003" s="18">
        <v>80111600</v>
      </c>
      <c r="B5003" s="18" t="s">
        <v>4443</v>
      </c>
      <c r="C5003" s="18">
        <v>1</v>
      </c>
      <c r="D5003" s="18">
        <v>1</v>
      </c>
      <c r="E5003" s="18">
        <v>6</v>
      </c>
      <c r="F5003" s="18">
        <v>1</v>
      </c>
      <c r="G5003" s="18" t="s">
        <v>41</v>
      </c>
      <c r="H5003" s="18">
        <v>0</v>
      </c>
      <c r="I5003" s="19">
        <v>11566500</v>
      </c>
      <c r="J5003" s="19">
        <v>11566500</v>
      </c>
      <c r="K5003" s="18">
        <v>0</v>
      </c>
      <c r="L5003" s="18">
        <v>0</v>
      </c>
      <c r="M5003" s="18" t="s">
        <v>182</v>
      </c>
      <c r="N5003" s="18" t="s">
        <v>183</v>
      </c>
      <c r="O5003" s="18" t="s">
        <v>184</v>
      </c>
      <c r="P5003" s="18" t="s">
        <v>185</v>
      </c>
      <c r="Q5003" s="18" t="s">
        <v>186</v>
      </c>
    </row>
    <row r="5004" spans="1:17" ht="12.75" customHeight="1" x14ac:dyDescent="0.25">
      <c r="A5004" s="18">
        <v>80111600</v>
      </c>
      <c r="B5004" s="18" t="s">
        <v>4444</v>
      </c>
      <c r="C5004" s="18">
        <v>1</v>
      </c>
      <c r="D5004" s="18">
        <v>1</v>
      </c>
      <c r="E5004" s="18">
        <v>5</v>
      </c>
      <c r="F5004" s="18">
        <v>1</v>
      </c>
      <c r="G5004" s="18" t="s">
        <v>41</v>
      </c>
      <c r="H5004" s="18">
        <v>0</v>
      </c>
      <c r="I5004" s="19">
        <v>19365000</v>
      </c>
      <c r="J5004" s="19">
        <v>19365000</v>
      </c>
      <c r="K5004" s="18">
        <v>0</v>
      </c>
      <c r="L5004" s="18">
        <v>0</v>
      </c>
      <c r="M5004" s="18" t="s">
        <v>182</v>
      </c>
      <c r="N5004" s="18" t="s">
        <v>183</v>
      </c>
      <c r="O5004" s="18" t="s">
        <v>184</v>
      </c>
      <c r="P5004" s="18" t="s">
        <v>185</v>
      </c>
      <c r="Q5004" s="18" t="s">
        <v>186</v>
      </c>
    </row>
    <row r="5005" spans="1:17" ht="12.75" customHeight="1" x14ac:dyDescent="0.25">
      <c r="A5005" s="18">
        <v>80111600</v>
      </c>
      <c r="B5005" s="18" t="s">
        <v>4450</v>
      </c>
      <c r="C5005" s="18">
        <v>1</v>
      </c>
      <c r="D5005" s="18">
        <v>1</v>
      </c>
      <c r="E5005" s="18">
        <v>8</v>
      </c>
      <c r="F5005" s="18">
        <v>1</v>
      </c>
      <c r="G5005" s="18" t="s">
        <v>41</v>
      </c>
      <c r="H5005" s="18">
        <v>0</v>
      </c>
      <c r="I5005" s="19">
        <v>16822520</v>
      </c>
      <c r="J5005" s="19">
        <v>16822520</v>
      </c>
      <c r="K5005" s="18">
        <v>0</v>
      </c>
      <c r="L5005" s="18">
        <v>0</v>
      </c>
      <c r="M5005" s="18" t="s">
        <v>1933</v>
      </c>
      <c r="N5005" s="18" t="s">
        <v>1934</v>
      </c>
      <c r="O5005" s="18" t="s">
        <v>1935</v>
      </c>
      <c r="P5005" s="18" t="s">
        <v>1936</v>
      </c>
      <c r="Q5005" s="18" t="s">
        <v>1937</v>
      </c>
    </row>
    <row r="5006" spans="1:17" ht="12.75" customHeight="1" x14ac:dyDescent="0.25">
      <c r="A5006" s="18">
        <v>80111600</v>
      </c>
      <c r="B5006" s="18" t="s">
        <v>4455</v>
      </c>
      <c r="C5006" s="18">
        <v>1</v>
      </c>
      <c r="D5006" s="18">
        <v>1</v>
      </c>
      <c r="E5006" s="18">
        <v>8</v>
      </c>
      <c r="F5006" s="18">
        <v>1</v>
      </c>
      <c r="G5006" s="18" t="s">
        <v>41</v>
      </c>
      <c r="H5006" s="18">
        <v>0</v>
      </c>
      <c r="I5006" s="19">
        <v>36800000</v>
      </c>
      <c r="J5006" s="19">
        <v>36800000</v>
      </c>
      <c r="K5006" s="18">
        <v>0</v>
      </c>
      <c r="L5006" s="18">
        <v>0</v>
      </c>
      <c r="M5006" s="18" t="s">
        <v>304</v>
      </c>
      <c r="N5006" s="18" t="s">
        <v>305</v>
      </c>
      <c r="O5006" s="18" t="s">
        <v>306</v>
      </c>
      <c r="P5006" s="18" t="s">
        <v>307</v>
      </c>
      <c r="Q5006" s="18" t="s">
        <v>308</v>
      </c>
    </row>
    <row r="5007" spans="1:17" ht="12.75" customHeight="1" x14ac:dyDescent="0.25">
      <c r="A5007" s="18">
        <v>80111600</v>
      </c>
      <c r="B5007" s="18" t="s">
        <v>4461</v>
      </c>
      <c r="C5007" s="18">
        <v>1</v>
      </c>
      <c r="D5007" s="18">
        <v>1</v>
      </c>
      <c r="E5007" s="18">
        <v>8</v>
      </c>
      <c r="F5007" s="18">
        <v>1</v>
      </c>
      <c r="G5007" s="18" t="s">
        <v>41</v>
      </c>
      <c r="H5007" s="18">
        <v>0</v>
      </c>
      <c r="I5007" s="19">
        <v>41400000</v>
      </c>
      <c r="J5007" s="19">
        <v>41400000</v>
      </c>
      <c r="K5007" s="18">
        <v>0</v>
      </c>
      <c r="L5007" s="18">
        <v>0</v>
      </c>
      <c r="M5007" s="18" t="s">
        <v>139</v>
      </c>
      <c r="N5007" s="18" t="s">
        <v>140</v>
      </c>
      <c r="O5007" s="18" t="s">
        <v>141</v>
      </c>
      <c r="P5007" s="18" t="s">
        <v>142</v>
      </c>
      <c r="Q5007" s="18" t="s">
        <v>143</v>
      </c>
    </row>
    <row r="5008" spans="1:17" ht="12.75" customHeight="1" x14ac:dyDescent="0.25">
      <c r="A5008" s="18">
        <v>80111600</v>
      </c>
      <c r="B5008" s="18" t="s">
        <v>4462</v>
      </c>
      <c r="C5008" s="18">
        <v>1</v>
      </c>
      <c r="D5008" s="18">
        <v>1</v>
      </c>
      <c r="E5008" s="18">
        <v>8</v>
      </c>
      <c r="F5008" s="18">
        <v>1</v>
      </c>
      <c r="G5008" s="18" t="s">
        <v>41</v>
      </c>
      <c r="H5008" s="18">
        <v>0</v>
      </c>
      <c r="I5008" s="19">
        <v>41400000</v>
      </c>
      <c r="J5008" s="19">
        <v>41400000</v>
      </c>
      <c r="K5008" s="18">
        <v>0</v>
      </c>
      <c r="L5008" s="18">
        <v>0</v>
      </c>
      <c r="M5008" s="18" t="s">
        <v>139</v>
      </c>
      <c r="N5008" s="18" t="s">
        <v>140</v>
      </c>
      <c r="O5008" s="18" t="s">
        <v>141</v>
      </c>
      <c r="P5008" s="18" t="s">
        <v>142</v>
      </c>
      <c r="Q5008" s="18" t="s">
        <v>143</v>
      </c>
    </row>
    <row r="5009" spans="1:17" ht="12.75" customHeight="1" x14ac:dyDescent="0.25">
      <c r="A5009" s="18">
        <v>80111600</v>
      </c>
      <c r="B5009" s="18" t="s">
        <v>4466</v>
      </c>
      <c r="C5009" s="18">
        <v>1</v>
      </c>
      <c r="D5009" s="18">
        <v>1</v>
      </c>
      <c r="E5009" s="18">
        <v>8</v>
      </c>
      <c r="F5009" s="18">
        <v>1</v>
      </c>
      <c r="G5009" s="18" t="s">
        <v>41</v>
      </c>
      <c r="H5009" s="18">
        <v>0</v>
      </c>
      <c r="I5009" s="19">
        <v>16822520</v>
      </c>
      <c r="J5009" s="19">
        <v>16822520</v>
      </c>
      <c r="K5009" s="18">
        <v>0</v>
      </c>
      <c r="L5009" s="18">
        <v>0</v>
      </c>
      <c r="M5009" s="18" t="s">
        <v>1933</v>
      </c>
      <c r="N5009" s="18" t="s">
        <v>1934</v>
      </c>
      <c r="O5009" s="18" t="s">
        <v>1935</v>
      </c>
      <c r="P5009" s="18" t="s">
        <v>1936</v>
      </c>
      <c r="Q5009" s="18" t="s">
        <v>1937</v>
      </c>
    </row>
    <row r="5010" spans="1:17" ht="12.75" customHeight="1" x14ac:dyDescent="0.25">
      <c r="A5010" s="18">
        <v>80111600</v>
      </c>
      <c r="B5010" s="18" t="s">
        <v>4468</v>
      </c>
      <c r="C5010" s="18">
        <v>1</v>
      </c>
      <c r="D5010" s="18">
        <v>1</v>
      </c>
      <c r="E5010" s="18">
        <v>5</v>
      </c>
      <c r="F5010" s="18">
        <v>1</v>
      </c>
      <c r="G5010" s="18" t="s">
        <v>41</v>
      </c>
      <c r="H5010" s="18">
        <v>0</v>
      </c>
      <c r="I5010" s="19">
        <v>23000000</v>
      </c>
      <c r="J5010" s="19">
        <v>23000000</v>
      </c>
      <c r="K5010" s="18">
        <v>0</v>
      </c>
      <c r="L5010" s="18">
        <v>0</v>
      </c>
      <c r="M5010" s="18" t="s">
        <v>1933</v>
      </c>
      <c r="N5010" s="18" t="s">
        <v>1934</v>
      </c>
      <c r="O5010" s="18" t="s">
        <v>1935</v>
      </c>
      <c r="P5010" s="18" t="s">
        <v>1936</v>
      </c>
      <c r="Q5010" s="18" t="s">
        <v>1937</v>
      </c>
    </row>
    <row r="5011" spans="1:17" ht="12.75" customHeight="1" x14ac:dyDescent="0.25">
      <c r="A5011" s="18">
        <v>80111600</v>
      </c>
      <c r="B5011" s="18" t="s">
        <v>4472</v>
      </c>
      <c r="C5011" s="18">
        <v>1</v>
      </c>
      <c r="D5011" s="18">
        <v>1</v>
      </c>
      <c r="E5011" s="18">
        <v>8</v>
      </c>
      <c r="F5011" s="18">
        <v>1</v>
      </c>
      <c r="G5011" s="18" t="s">
        <v>41</v>
      </c>
      <c r="H5011" s="18">
        <v>0</v>
      </c>
      <c r="I5011" s="19">
        <v>30917056</v>
      </c>
      <c r="J5011" s="19">
        <v>30917056</v>
      </c>
      <c r="K5011" s="18">
        <v>0</v>
      </c>
      <c r="L5011" s="18">
        <v>0</v>
      </c>
      <c r="M5011" s="18" t="s">
        <v>1933</v>
      </c>
      <c r="N5011" s="18" t="s">
        <v>1934</v>
      </c>
      <c r="O5011" s="18" t="s">
        <v>1935</v>
      </c>
      <c r="P5011" s="18" t="s">
        <v>1936</v>
      </c>
      <c r="Q5011" s="18" t="s">
        <v>1937</v>
      </c>
    </row>
    <row r="5012" spans="1:17" ht="12.75" customHeight="1" x14ac:dyDescent="0.25">
      <c r="A5012" s="18">
        <v>80111600</v>
      </c>
      <c r="B5012" s="18" t="s">
        <v>4473</v>
      </c>
      <c r="C5012" s="18">
        <v>1</v>
      </c>
      <c r="D5012" s="18">
        <v>1</v>
      </c>
      <c r="E5012" s="18">
        <v>8</v>
      </c>
      <c r="F5012" s="18">
        <v>1</v>
      </c>
      <c r="G5012" s="18" t="s">
        <v>41</v>
      </c>
      <c r="H5012" s="18">
        <v>0</v>
      </c>
      <c r="I5012" s="19">
        <v>36800000</v>
      </c>
      <c r="J5012" s="19">
        <v>36800000</v>
      </c>
      <c r="K5012" s="18">
        <v>0</v>
      </c>
      <c r="L5012" s="18">
        <v>0</v>
      </c>
      <c r="M5012" s="18" t="s">
        <v>304</v>
      </c>
      <c r="N5012" s="18" t="s">
        <v>305</v>
      </c>
      <c r="O5012" s="18" t="s">
        <v>306</v>
      </c>
      <c r="P5012" s="18" t="s">
        <v>307</v>
      </c>
      <c r="Q5012" s="18" t="s">
        <v>308</v>
      </c>
    </row>
    <row r="5013" spans="1:17" ht="12.75" customHeight="1" x14ac:dyDescent="0.25">
      <c r="A5013" s="18">
        <v>80111600</v>
      </c>
      <c r="B5013" s="18" t="s">
        <v>4474</v>
      </c>
      <c r="C5013" s="18">
        <v>1</v>
      </c>
      <c r="D5013" s="18">
        <v>1</v>
      </c>
      <c r="E5013" s="18">
        <v>5</v>
      </c>
      <c r="F5013" s="18">
        <v>1</v>
      </c>
      <c r="G5013" s="18" t="s">
        <v>41</v>
      </c>
      <c r="H5013" s="18">
        <v>0</v>
      </c>
      <c r="I5013" s="19">
        <v>19323160</v>
      </c>
      <c r="J5013" s="19">
        <v>19323160</v>
      </c>
      <c r="K5013" s="18">
        <v>0</v>
      </c>
      <c r="L5013" s="18">
        <v>0</v>
      </c>
      <c r="M5013" s="18" t="s">
        <v>1933</v>
      </c>
      <c r="N5013" s="18" t="s">
        <v>1934</v>
      </c>
      <c r="O5013" s="18" t="s">
        <v>1935</v>
      </c>
      <c r="P5013" s="18" t="s">
        <v>1936</v>
      </c>
      <c r="Q5013" s="18" t="s">
        <v>1937</v>
      </c>
    </row>
    <row r="5014" spans="1:17" ht="12.75" customHeight="1" x14ac:dyDescent="0.25">
      <c r="A5014" s="18">
        <v>80111600</v>
      </c>
      <c r="B5014" s="18" t="s">
        <v>4480</v>
      </c>
      <c r="C5014" s="18">
        <v>1</v>
      </c>
      <c r="D5014" s="18">
        <v>1</v>
      </c>
      <c r="E5014" s="18">
        <v>8</v>
      </c>
      <c r="F5014" s="18">
        <v>1</v>
      </c>
      <c r="G5014" s="18" t="s">
        <v>41</v>
      </c>
      <c r="H5014" s="18">
        <v>0</v>
      </c>
      <c r="I5014" s="19">
        <v>30916216</v>
      </c>
      <c r="J5014" s="19">
        <v>30916216</v>
      </c>
      <c r="K5014" s="18">
        <v>0</v>
      </c>
      <c r="L5014" s="18">
        <v>0</v>
      </c>
      <c r="M5014" s="18" t="s">
        <v>122</v>
      </c>
      <c r="N5014" s="18" t="s">
        <v>123</v>
      </c>
      <c r="O5014" s="18" t="s">
        <v>124</v>
      </c>
      <c r="P5014" s="18" t="s">
        <v>125</v>
      </c>
      <c r="Q5014" s="18" t="s">
        <v>126</v>
      </c>
    </row>
    <row r="5015" spans="1:17" ht="12.75" customHeight="1" x14ac:dyDescent="0.25">
      <c r="A5015" s="18">
        <v>80111600</v>
      </c>
      <c r="B5015" s="18" t="s">
        <v>4481</v>
      </c>
      <c r="C5015" s="18">
        <v>1</v>
      </c>
      <c r="D5015" s="18">
        <v>1</v>
      </c>
      <c r="E5015" s="18">
        <v>8</v>
      </c>
      <c r="F5015" s="18">
        <v>1</v>
      </c>
      <c r="G5015" s="18" t="s">
        <v>41</v>
      </c>
      <c r="H5015" s="18">
        <v>0</v>
      </c>
      <c r="I5015" s="19">
        <v>30916216</v>
      </c>
      <c r="J5015" s="19">
        <v>30916216</v>
      </c>
      <c r="K5015" s="18">
        <v>0</v>
      </c>
      <c r="L5015" s="18">
        <v>0</v>
      </c>
      <c r="M5015" s="18" t="s">
        <v>122</v>
      </c>
      <c r="N5015" s="18" t="s">
        <v>123</v>
      </c>
      <c r="O5015" s="18" t="s">
        <v>124</v>
      </c>
      <c r="P5015" s="18" t="s">
        <v>125</v>
      </c>
      <c r="Q5015" s="18" t="s">
        <v>126</v>
      </c>
    </row>
    <row r="5016" spans="1:17" ht="12.75" customHeight="1" x14ac:dyDescent="0.25">
      <c r="A5016" s="18">
        <v>80111600</v>
      </c>
      <c r="B5016" s="18" t="s">
        <v>4482</v>
      </c>
      <c r="C5016" s="18">
        <v>1</v>
      </c>
      <c r="D5016" s="18">
        <v>1</v>
      </c>
      <c r="E5016" s="18">
        <v>6</v>
      </c>
      <c r="F5016" s="18">
        <v>1</v>
      </c>
      <c r="G5016" s="18" t="s">
        <v>41</v>
      </c>
      <c r="H5016" s="18">
        <v>0</v>
      </c>
      <c r="I5016" s="19">
        <v>30916216</v>
      </c>
      <c r="J5016" s="19">
        <v>30916216</v>
      </c>
      <c r="K5016" s="18">
        <v>0</v>
      </c>
      <c r="L5016" s="18">
        <v>0</v>
      </c>
      <c r="M5016" s="18" t="s">
        <v>122</v>
      </c>
      <c r="N5016" s="18" t="s">
        <v>123</v>
      </c>
      <c r="O5016" s="18" t="s">
        <v>124</v>
      </c>
      <c r="P5016" s="18" t="s">
        <v>125</v>
      </c>
      <c r="Q5016" s="18" t="s">
        <v>126</v>
      </c>
    </row>
    <row r="5017" spans="1:17" ht="12.75" customHeight="1" x14ac:dyDescent="0.25">
      <c r="A5017" s="18">
        <v>80111600</v>
      </c>
      <c r="B5017" s="18" t="s">
        <v>4483</v>
      </c>
      <c r="C5017" s="18">
        <v>1</v>
      </c>
      <c r="D5017" s="18">
        <v>1</v>
      </c>
      <c r="E5017" s="18">
        <v>8</v>
      </c>
      <c r="F5017" s="18">
        <v>1</v>
      </c>
      <c r="G5017" s="18" t="s">
        <v>41</v>
      </c>
      <c r="H5017" s="18">
        <v>0</v>
      </c>
      <c r="I5017" s="19">
        <v>30916216</v>
      </c>
      <c r="J5017" s="19">
        <v>30916216</v>
      </c>
      <c r="K5017" s="18">
        <v>0</v>
      </c>
      <c r="L5017" s="18">
        <v>0</v>
      </c>
      <c r="M5017" s="18" t="s">
        <v>122</v>
      </c>
      <c r="N5017" s="18" t="s">
        <v>123</v>
      </c>
      <c r="O5017" s="18" t="s">
        <v>124</v>
      </c>
      <c r="P5017" s="18" t="s">
        <v>125</v>
      </c>
      <c r="Q5017" s="18" t="s">
        <v>126</v>
      </c>
    </row>
    <row r="5018" spans="1:17" ht="12.75" customHeight="1" x14ac:dyDescent="0.25">
      <c r="A5018" s="18">
        <v>80111600</v>
      </c>
      <c r="B5018" s="18" t="s">
        <v>4484</v>
      </c>
      <c r="C5018" s="18">
        <v>1</v>
      </c>
      <c r="D5018" s="18">
        <v>1</v>
      </c>
      <c r="E5018" s="18">
        <v>8</v>
      </c>
      <c r="F5018" s="18">
        <v>1</v>
      </c>
      <c r="G5018" s="18" t="s">
        <v>41</v>
      </c>
      <c r="H5018" s="18">
        <v>0</v>
      </c>
      <c r="I5018" s="19">
        <v>30916216</v>
      </c>
      <c r="J5018" s="19">
        <v>30916216</v>
      </c>
      <c r="K5018" s="18">
        <v>0</v>
      </c>
      <c r="L5018" s="18">
        <v>0</v>
      </c>
      <c r="M5018" s="18" t="s">
        <v>122</v>
      </c>
      <c r="N5018" s="18" t="s">
        <v>123</v>
      </c>
      <c r="O5018" s="18" t="s">
        <v>124</v>
      </c>
      <c r="P5018" s="18" t="s">
        <v>125</v>
      </c>
      <c r="Q5018" s="18" t="s">
        <v>126</v>
      </c>
    </row>
    <row r="5019" spans="1:17" ht="12.75" customHeight="1" x14ac:dyDescent="0.25">
      <c r="A5019" s="18">
        <v>80111600</v>
      </c>
      <c r="B5019" s="18" t="s">
        <v>4485</v>
      </c>
      <c r="C5019" s="18">
        <v>1</v>
      </c>
      <c r="D5019" s="18">
        <v>1</v>
      </c>
      <c r="E5019" s="18">
        <v>8</v>
      </c>
      <c r="F5019" s="18">
        <v>1</v>
      </c>
      <c r="G5019" s="18" t="s">
        <v>41</v>
      </c>
      <c r="H5019" s="18">
        <v>0</v>
      </c>
      <c r="I5019" s="19">
        <v>37281072</v>
      </c>
      <c r="J5019" s="19">
        <v>37281072</v>
      </c>
      <c r="K5019" s="18">
        <v>0</v>
      </c>
      <c r="L5019" s="18">
        <v>0</v>
      </c>
      <c r="M5019" s="18" t="s">
        <v>122</v>
      </c>
      <c r="N5019" s="18" t="s">
        <v>123</v>
      </c>
      <c r="O5019" s="18" t="s">
        <v>124</v>
      </c>
      <c r="P5019" s="18" t="s">
        <v>125</v>
      </c>
      <c r="Q5019" s="18" t="s">
        <v>126</v>
      </c>
    </row>
    <row r="5020" spans="1:17" ht="12.75" customHeight="1" x14ac:dyDescent="0.25">
      <c r="A5020" s="18">
        <v>80111600</v>
      </c>
      <c r="B5020" s="18" t="s">
        <v>4487</v>
      </c>
      <c r="C5020" s="18">
        <v>1</v>
      </c>
      <c r="D5020" s="18">
        <v>1</v>
      </c>
      <c r="E5020" s="18">
        <v>8</v>
      </c>
      <c r="F5020" s="18">
        <v>1</v>
      </c>
      <c r="G5020" s="18" t="s">
        <v>41</v>
      </c>
      <c r="H5020" s="18">
        <v>0</v>
      </c>
      <c r="I5020" s="19">
        <v>16822520</v>
      </c>
      <c r="J5020" s="19">
        <v>16822520</v>
      </c>
      <c r="K5020" s="18">
        <v>0</v>
      </c>
      <c r="L5020" s="18">
        <v>0</v>
      </c>
      <c r="M5020" s="18" t="s">
        <v>1933</v>
      </c>
      <c r="N5020" s="18" t="s">
        <v>1934</v>
      </c>
      <c r="O5020" s="18" t="s">
        <v>1935</v>
      </c>
      <c r="P5020" s="18" t="s">
        <v>1936</v>
      </c>
      <c r="Q5020" s="18" t="s">
        <v>1937</v>
      </c>
    </row>
    <row r="5021" spans="1:17" ht="12.75" customHeight="1" x14ac:dyDescent="0.25">
      <c r="A5021" s="18">
        <v>80111600</v>
      </c>
      <c r="B5021" s="18" t="s">
        <v>4488</v>
      </c>
      <c r="C5021" s="18">
        <v>1</v>
      </c>
      <c r="D5021" s="18">
        <v>1</v>
      </c>
      <c r="E5021" s="18">
        <v>8</v>
      </c>
      <c r="F5021" s="18">
        <v>1</v>
      </c>
      <c r="G5021" s="18" t="s">
        <v>41</v>
      </c>
      <c r="H5021" s="18">
        <v>0</v>
      </c>
      <c r="I5021" s="19">
        <v>36800000</v>
      </c>
      <c r="J5021" s="19">
        <v>36800000</v>
      </c>
      <c r="K5021" s="18">
        <v>0</v>
      </c>
      <c r="L5021" s="18">
        <v>0</v>
      </c>
      <c r="M5021" s="18" t="s">
        <v>1933</v>
      </c>
      <c r="N5021" s="18" t="s">
        <v>1934</v>
      </c>
      <c r="O5021" s="18" t="s">
        <v>1935</v>
      </c>
      <c r="P5021" s="18" t="s">
        <v>1936</v>
      </c>
      <c r="Q5021" s="18" t="s">
        <v>1937</v>
      </c>
    </row>
    <row r="5022" spans="1:17" ht="12.75" customHeight="1" x14ac:dyDescent="0.25">
      <c r="A5022" s="18">
        <v>80111600</v>
      </c>
      <c r="B5022" s="18" t="s">
        <v>4621</v>
      </c>
      <c r="C5022" s="18">
        <v>1</v>
      </c>
      <c r="D5022" s="18">
        <v>1</v>
      </c>
      <c r="E5022" s="18">
        <v>8</v>
      </c>
      <c r="F5022" s="18">
        <v>1</v>
      </c>
      <c r="G5022" s="18" t="s">
        <v>41</v>
      </c>
      <c r="H5022" s="18">
        <v>0</v>
      </c>
      <c r="I5022" s="19">
        <v>28983953</v>
      </c>
      <c r="J5022" s="19">
        <v>28983953</v>
      </c>
      <c r="K5022" s="18">
        <v>0</v>
      </c>
      <c r="L5022" s="18">
        <v>0</v>
      </c>
      <c r="M5022" s="18" t="s">
        <v>3186</v>
      </c>
      <c r="N5022" s="18" t="s">
        <v>3187</v>
      </c>
      <c r="O5022" s="18" t="s">
        <v>3188</v>
      </c>
      <c r="P5022" s="18" t="s">
        <v>3189</v>
      </c>
      <c r="Q5022" s="18" t="s">
        <v>3190</v>
      </c>
    </row>
    <row r="5023" spans="1:17" ht="12.75" customHeight="1" x14ac:dyDescent="0.25">
      <c r="A5023" s="18">
        <v>80111600</v>
      </c>
      <c r="B5023" s="18" t="s">
        <v>4622</v>
      </c>
      <c r="C5023" s="18">
        <v>1</v>
      </c>
      <c r="D5023" s="18">
        <v>1</v>
      </c>
      <c r="E5023" s="18">
        <v>8</v>
      </c>
      <c r="F5023" s="18">
        <v>1</v>
      </c>
      <c r="G5023" s="18" t="s">
        <v>41</v>
      </c>
      <c r="H5023" s="18">
        <v>0</v>
      </c>
      <c r="I5023" s="19">
        <v>28983953</v>
      </c>
      <c r="J5023" s="19">
        <v>28983953</v>
      </c>
      <c r="K5023" s="18">
        <v>0</v>
      </c>
      <c r="L5023" s="18">
        <v>0</v>
      </c>
      <c r="M5023" s="18" t="s">
        <v>3186</v>
      </c>
      <c r="N5023" s="18" t="s">
        <v>3187</v>
      </c>
      <c r="O5023" s="18" t="s">
        <v>3188</v>
      </c>
      <c r="P5023" s="18" t="s">
        <v>3189</v>
      </c>
      <c r="Q5023" s="18" t="s">
        <v>3190</v>
      </c>
    </row>
    <row r="5024" spans="1:17" ht="12.75" customHeight="1" x14ac:dyDescent="0.25">
      <c r="A5024" s="18">
        <v>80111600</v>
      </c>
      <c r="B5024" s="18" t="s">
        <v>4623</v>
      </c>
      <c r="C5024" s="18">
        <v>1</v>
      </c>
      <c r="D5024" s="18">
        <v>1</v>
      </c>
      <c r="E5024" s="18">
        <v>8</v>
      </c>
      <c r="F5024" s="18">
        <v>1</v>
      </c>
      <c r="G5024" s="18" t="s">
        <v>41</v>
      </c>
      <c r="H5024" s="18">
        <v>0</v>
      </c>
      <c r="I5024" s="19">
        <v>28983953</v>
      </c>
      <c r="J5024" s="19">
        <v>28983953</v>
      </c>
      <c r="K5024" s="18">
        <v>0</v>
      </c>
      <c r="L5024" s="18">
        <v>0</v>
      </c>
      <c r="M5024" s="18" t="s">
        <v>3186</v>
      </c>
      <c r="N5024" s="18" t="s">
        <v>3187</v>
      </c>
      <c r="O5024" s="18" t="s">
        <v>3188</v>
      </c>
      <c r="P5024" s="18" t="s">
        <v>3189</v>
      </c>
      <c r="Q5024" s="18" t="s">
        <v>3190</v>
      </c>
    </row>
    <row r="5025" spans="1:17" ht="12.75" customHeight="1" x14ac:dyDescent="0.25">
      <c r="A5025" s="18">
        <v>80111600</v>
      </c>
      <c r="B5025" s="18" t="s">
        <v>4624</v>
      </c>
      <c r="C5025" s="18">
        <v>1</v>
      </c>
      <c r="D5025" s="18">
        <v>1</v>
      </c>
      <c r="E5025" s="18">
        <v>8</v>
      </c>
      <c r="F5025" s="18">
        <v>1</v>
      </c>
      <c r="G5025" s="18" t="s">
        <v>41</v>
      </c>
      <c r="H5025" s="18">
        <v>0</v>
      </c>
      <c r="I5025" s="19">
        <v>17901158</v>
      </c>
      <c r="J5025" s="19">
        <v>17901158</v>
      </c>
      <c r="K5025" s="18">
        <v>0</v>
      </c>
      <c r="L5025" s="18">
        <v>0</v>
      </c>
      <c r="M5025" s="18" t="s">
        <v>3186</v>
      </c>
      <c r="N5025" s="18" t="s">
        <v>3187</v>
      </c>
      <c r="O5025" s="18" t="s">
        <v>3188</v>
      </c>
      <c r="P5025" s="18" t="s">
        <v>3189</v>
      </c>
      <c r="Q5025" s="18" t="s">
        <v>3190</v>
      </c>
    </row>
    <row r="5026" spans="1:17" ht="12.75" customHeight="1" x14ac:dyDescent="0.25">
      <c r="A5026" s="18">
        <v>80111600</v>
      </c>
      <c r="B5026" s="18" t="s">
        <v>4492</v>
      </c>
      <c r="C5026" s="18">
        <v>1</v>
      </c>
      <c r="D5026" s="18">
        <v>1</v>
      </c>
      <c r="E5026" s="18">
        <v>8</v>
      </c>
      <c r="F5026" s="18">
        <v>1</v>
      </c>
      <c r="G5026" s="18" t="s">
        <v>41</v>
      </c>
      <c r="H5026" s="18">
        <v>0</v>
      </c>
      <c r="I5026" s="19">
        <v>30917056</v>
      </c>
      <c r="J5026" s="19">
        <v>30917056</v>
      </c>
      <c r="K5026" s="18">
        <v>0</v>
      </c>
      <c r="L5026" s="18">
        <v>0</v>
      </c>
      <c r="M5026" s="18" t="s">
        <v>1933</v>
      </c>
      <c r="N5026" s="18" t="s">
        <v>1934</v>
      </c>
      <c r="O5026" s="18" t="s">
        <v>1935</v>
      </c>
      <c r="P5026" s="18" t="s">
        <v>1936</v>
      </c>
      <c r="Q5026" s="18" t="s">
        <v>1937</v>
      </c>
    </row>
    <row r="5027" spans="1:17" ht="12.75" customHeight="1" x14ac:dyDescent="0.25">
      <c r="A5027" s="18">
        <v>80111600</v>
      </c>
      <c r="B5027" s="18" t="s">
        <v>4493</v>
      </c>
      <c r="C5027" s="18">
        <v>1</v>
      </c>
      <c r="D5027" s="18">
        <v>1</v>
      </c>
      <c r="E5027" s="18">
        <v>8</v>
      </c>
      <c r="F5027" s="18">
        <v>1</v>
      </c>
      <c r="G5027" s="18" t="s">
        <v>41</v>
      </c>
      <c r="H5027" s="18">
        <v>0</v>
      </c>
      <c r="I5027" s="19">
        <v>30917056</v>
      </c>
      <c r="J5027" s="19">
        <v>30917056</v>
      </c>
      <c r="K5027" s="18">
        <v>0</v>
      </c>
      <c r="L5027" s="18">
        <v>0</v>
      </c>
      <c r="M5027" s="18" t="s">
        <v>1933</v>
      </c>
      <c r="N5027" s="18" t="s">
        <v>1934</v>
      </c>
      <c r="O5027" s="18" t="s">
        <v>1935</v>
      </c>
      <c r="P5027" s="18" t="s">
        <v>1936</v>
      </c>
      <c r="Q5027" s="18" t="s">
        <v>1937</v>
      </c>
    </row>
    <row r="5028" spans="1:17" ht="12.75" customHeight="1" x14ac:dyDescent="0.25">
      <c r="A5028" s="18">
        <v>80111600</v>
      </c>
      <c r="B5028" s="18" t="s">
        <v>4628</v>
      </c>
      <c r="C5028" s="18">
        <v>1</v>
      </c>
      <c r="D5028" s="18">
        <v>1</v>
      </c>
      <c r="E5028" s="18">
        <v>8</v>
      </c>
      <c r="F5028" s="18">
        <v>1</v>
      </c>
      <c r="G5028" s="18" t="s">
        <v>41</v>
      </c>
      <c r="H5028" s="18">
        <v>0</v>
      </c>
      <c r="I5028" s="19">
        <v>29378078</v>
      </c>
      <c r="J5028" s="19">
        <v>29378078</v>
      </c>
      <c r="K5028" s="18">
        <v>0</v>
      </c>
      <c r="L5028" s="18">
        <v>0</v>
      </c>
      <c r="M5028" s="18" t="s">
        <v>3186</v>
      </c>
      <c r="N5028" s="18" t="s">
        <v>3187</v>
      </c>
      <c r="O5028" s="18" t="s">
        <v>3188</v>
      </c>
      <c r="P5028" s="18" t="s">
        <v>3189</v>
      </c>
      <c r="Q5028" s="18" t="s">
        <v>3190</v>
      </c>
    </row>
    <row r="5029" spans="1:17" ht="12.75" customHeight="1" x14ac:dyDescent="0.25">
      <c r="A5029" s="18">
        <v>80111600</v>
      </c>
      <c r="B5029" s="18" t="s">
        <v>4629</v>
      </c>
      <c r="C5029" s="18">
        <v>1</v>
      </c>
      <c r="D5029" s="18">
        <v>1</v>
      </c>
      <c r="E5029" s="18">
        <v>8</v>
      </c>
      <c r="F5029" s="18">
        <v>1</v>
      </c>
      <c r="G5029" s="18" t="s">
        <v>41</v>
      </c>
      <c r="H5029" s="18">
        <v>0</v>
      </c>
      <c r="I5029" s="19">
        <v>26642850</v>
      </c>
      <c r="J5029" s="19">
        <v>26642850</v>
      </c>
      <c r="K5029" s="18">
        <v>0</v>
      </c>
      <c r="L5029" s="18">
        <v>0</v>
      </c>
      <c r="M5029" s="18" t="s">
        <v>3186</v>
      </c>
      <c r="N5029" s="18" t="s">
        <v>3187</v>
      </c>
      <c r="O5029" s="18" t="s">
        <v>3188</v>
      </c>
      <c r="P5029" s="18" t="s">
        <v>3189</v>
      </c>
      <c r="Q5029" s="18" t="s">
        <v>3190</v>
      </c>
    </row>
    <row r="5030" spans="1:17" ht="12.75" customHeight="1" x14ac:dyDescent="0.25">
      <c r="A5030" s="18">
        <v>80111600</v>
      </c>
      <c r="B5030" s="18" t="s">
        <v>4499</v>
      </c>
      <c r="C5030" s="18">
        <v>1</v>
      </c>
      <c r="D5030" s="18">
        <v>1</v>
      </c>
      <c r="E5030" s="18">
        <v>8</v>
      </c>
      <c r="F5030" s="18">
        <v>1</v>
      </c>
      <c r="G5030" s="18" t="s">
        <v>41</v>
      </c>
      <c r="H5030" s="18">
        <v>0</v>
      </c>
      <c r="I5030" s="19">
        <v>16822520</v>
      </c>
      <c r="J5030" s="19">
        <v>16822520</v>
      </c>
      <c r="K5030" s="18">
        <v>0</v>
      </c>
      <c r="L5030" s="18">
        <v>0</v>
      </c>
      <c r="M5030" s="18" t="s">
        <v>1933</v>
      </c>
      <c r="N5030" s="18" t="s">
        <v>1934</v>
      </c>
      <c r="O5030" s="18" t="s">
        <v>1935</v>
      </c>
      <c r="P5030" s="18" t="s">
        <v>1936</v>
      </c>
      <c r="Q5030" s="18" t="s">
        <v>1937</v>
      </c>
    </row>
    <row r="5031" spans="1:17" ht="12.75" customHeight="1" x14ac:dyDescent="0.25">
      <c r="A5031" s="18">
        <v>80111600</v>
      </c>
      <c r="B5031" s="18" t="s">
        <v>4500</v>
      </c>
      <c r="C5031" s="18">
        <v>1</v>
      </c>
      <c r="D5031" s="18">
        <v>1</v>
      </c>
      <c r="E5031" s="18">
        <v>8</v>
      </c>
      <c r="F5031" s="18">
        <v>1</v>
      </c>
      <c r="G5031" s="18" t="s">
        <v>41</v>
      </c>
      <c r="H5031" s="18">
        <v>0</v>
      </c>
      <c r="I5031" s="19">
        <v>36800000</v>
      </c>
      <c r="J5031" s="19">
        <v>36800000</v>
      </c>
      <c r="K5031" s="18">
        <v>0</v>
      </c>
      <c r="L5031" s="18">
        <v>0</v>
      </c>
      <c r="M5031" s="18" t="s">
        <v>1933</v>
      </c>
      <c r="N5031" s="18" t="s">
        <v>1934</v>
      </c>
      <c r="O5031" s="18" t="s">
        <v>1935</v>
      </c>
      <c r="P5031" s="18" t="s">
        <v>1936</v>
      </c>
      <c r="Q5031" s="18" t="s">
        <v>1937</v>
      </c>
    </row>
    <row r="5032" spans="1:17" ht="12.75" customHeight="1" x14ac:dyDescent="0.25">
      <c r="A5032" s="18">
        <v>80111600</v>
      </c>
      <c r="B5032" s="18" t="s">
        <v>4501</v>
      </c>
      <c r="C5032" s="18">
        <v>1</v>
      </c>
      <c r="D5032" s="18">
        <v>1</v>
      </c>
      <c r="E5032" s="18">
        <v>8</v>
      </c>
      <c r="F5032" s="18">
        <v>1</v>
      </c>
      <c r="G5032" s="18" t="s">
        <v>41</v>
      </c>
      <c r="H5032" s="18">
        <v>0</v>
      </c>
      <c r="I5032" s="19">
        <v>16822520</v>
      </c>
      <c r="J5032" s="19">
        <v>16822520</v>
      </c>
      <c r="K5032" s="18">
        <v>0</v>
      </c>
      <c r="L5032" s="18">
        <v>0</v>
      </c>
      <c r="M5032" s="18" t="s">
        <v>1933</v>
      </c>
      <c r="N5032" s="18" t="s">
        <v>1934</v>
      </c>
      <c r="O5032" s="18" t="s">
        <v>1935</v>
      </c>
      <c r="P5032" s="18" t="s">
        <v>1936</v>
      </c>
      <c r="Q5032" s="18" t="s">
        <v>1937</v>
      </c>
    </row>
    <row r="5033" spans="1:17" ht="12.75" customHeight="1" x14ac:dyDescent="0.25">
      <c r="A5033" s="18">
        <v>80111600</v>
      </c>
      <c r="B5033" s="18" t="s">
        <v>4630</v>
      </c>
      <c r="C5033" s="18">
        <v>1</v>
      </c>
      <c r="D5033" s="18">
        <v>1</v>
      </c>
      <c r="E5033" s="18">
        <v>8</v>
      </c>
      <c r="F5033" s="18">
        <v>1</v>
      </c>
      <c r="G5033" s="18" t="s">
        <v>41</v>
      </c>
      <c r="H5033" s="18">
        <v>0</v>
      </c>
      <c r="I5033" s="19">
        <v>36800000</v>
      </c>
      <c r="J5033" s="19">
        <v>36800000</v>
      </c>
      <c r="K5033" s="18">
        <v>0</v>
      </c>
      <c r="L5033" s="18">
        <v>0</v>
      </c>
      <c r="M5033" s="18" t="s">
        <v>1933</v>
      </c>
      <c r="N5033" s="18" t="s">
        <v>1934</v>
      </c>
      <c r="O5033" s="18" t="s">
        <v>1935</v>
      </c>
      <c r="P5033" s="18" t="s">
        <v>1936</v>
      </c>
      <c r="Q5033" s="18" t="s">
        <v>1937</v>
      </c>
    </row>
    <row r="5034" spans="1:17" ht="12.75" customHeight="1" x14ac:dyDescent="0.25">
      <c r="A5034" s="18">
        <v>80111600</v>
      </c>
      <c r="B5034" s="18" t="s">
        <v>4631</v>
      </c>
      <c r="C5034" s="18">
        <v>1</v>
      </c>
      <c r="D5034" s="18">
        <v>1</v>
      </c>
      <c r="E5034" s="18">
        <v>5</v>
      </c>
      <c r="F5034" s="18">
        <v>1</v>
      </c>
      <c r="G5034" s="18" t="s">
        <v>41</v>
      </c>
      <c r="H5034" s="18">
        <v>0</v>
      </c>
      <c r="I5034" s="19">
        <v>23000000</v>
      </c>
      <c r="J5034" s="19">
        <v>23000000</v>
      </c>
      <c r="K5034" s="18">
        <v>0</v>
      </c>
      <c r="L5034" s="18">
        <v>0</v>
      </c>
      <c r="M5034" s="18" t="s">
        <v>1933</v>
      </c>
      <c r="N5034" s="18" t="s">
        <v>1934</v>
      </c>
      <c r="O5034" s="18" t="s">
        <v>1935</v>
      </c>
      <c r="P5034" s="18" t="s">
        <v>1936</v>
      </c>
      <c r="Q5034" s="18" t="s">
        <v>1937</v>
      </c>
    </row>
    <row r="5035" spans="1:17" ht="12.75" customHeight="1" x14ac:dyDescent="0.25">
      <c r="A5035" s="18">
        <v>80111600</v>
      </c>
      <c r="B5035" s="18" t="s">
        <v>4632</v>
      </c>
      <c r="C5035" s="18">
        <v>1</v>
      </c>
      <c r="D5035" s="18">
        <v>1</v>
      </c>
      <c r="E5035" s="18">
        <v>8</v>
      </c>
      <c r="F5035" s="18">
        <v>1</v>
      </c>
      <c r="G5035" s="18" t="s">
        <v>41</v>
      </c>
      <c r="H5035" s="18">
        <v>0</v>
      </c>
      <c r="I5035" s="19">
        <v>30917056</v>
      </c>
      <c r="J5035" s="19">
        <v>30917056</v>
      </c>
      <c r="K5035" s="18">
        <v>0</v>
      </c>
      <c r="L5035" s="18">
        <v>0</v>
      </c>
      <c r="M5035" s="18" t="s">
        <v>1933</v>
      </c>
      <c r="N5035" s="18" t="s">
        <v>1934</v>
      </c>
      <c r="O5035" s="18" t="s">
        <v>1935</v>
      </c>
      <c r="P5035" s="18" t="s">
        <v>1936</v>
      </c>
      <c r="Q5035" s="18" t="s">
        <v>1937</v>
      </c>
    </row>
    <row r="5036" spans="1:17" ht="12.75" customHeight="1" x14ac:dyDescent="0.25">
      <c r="A5036" s="18">
        <v>80111600</v>
      </c>
      <c r="B5036" s="18" t="s">
        <v>4633</v>
      </c>
      <c r="C5036" s="18">
        <v>1</v>
      </c>
      <c r="D5036" s="18">
        <v>1</v>
      </c>
      <c r="E5036" s="18">
        <v>8</v>
      </c>
      <c r="F5036" s="18">
        <v>1</v>
      </c>
      <c r="G5036" s="18" t="s">
        <v>41</v>
      </c>
      <c r="H5036" s="18">
        <v>0</v>
      </c>
      <c r="I5036" s="19">
        <v>30917056</v>
      </c>
      <c r="J5036" s="19">
        <v>30917056</v>
      </c>
      <c r="K5036" s="18">
        <v>0</v>
      </c>
      <c r="L5036" s="18">
        <v>0</v>
      </c>
      <c r="M5036" s="18" t="s">
        <v>1933</v>
      </c>
      <c r="N5036" s="18" t="s">
        <v>1934</v>
      </c>
      <c r="O5036" s="18" t="s">
        <v>1935</v>
      </c>
      <c r="P5036" s="18" t="s">
        <v>1936</v>
      </c>
      <c r="Q5036" s="18" t="s">
        <v>1937</v>
      </c>
    </row>
    <row r="5037" spans="1:17" ht="12.75" customHeight="1" x14ac:dyDescent="0.25">
      <c r="A5037" s="18">
        <v>80111600</v>
      </c>
      <c r="B5037" s="18" t="s">
        <v>4634</v>
      </c>
      <c r="C5037" s="18">
        <v>1</v>
      </c>
      <c r="D5037" s="18">
        <v>1</v>
      </c>
      <c r="E5037" s="18">
        <v>8</v>
      </c>
      <c r="F5037" s="18">
        <v>1</v>
      </c>
      <c r="G5037" s="18" t="s">
        <v>41</v>
      </c>
      <c r="H5037" s="18">
        <v>0</v>
      </c>
      <c r="I5037" s="19">
        <v>30917056</v>
      </c>
      <c r="J5037" s="19">
        <v>30917056</v>
      </c>
      <c r="K5037" s="18">
        <v>0</v>
      </c>
      <c r="L5037" s="18">
        <v>0</v>
      </c>
      <c r="M5037" s="18" t="s">
        <v>1933</v>
      </c>
      <c r="N5037" s="18" t="s">
        <v>1934</v>
      </c>
      <c r="O5037" s="18" t="s">
        <v>1935</v>
      </c>
      <c r="P5037" s="18" t="s">
        <v>1936</v>
      </c>
      <c r="Q5037" s="18" t="s">
        <v>1937</v>
      </c>
    </row>
    <row r="5038" spans="1:17" ht="12.75" customHeight="1" x14ac:dyDescent="0.25">
      <c r="A5038" s="18">
        <v>80111600</v>
      </c>
      <c r="B5038" s="18" t="s">
        <v>4635</v>
      </c>
      <c r="C5038" s="18">
        <v>1</v>
      </c>
      <c r="D5038" s="18">
        <v>1</v>
      </c>
      <c r="E5038" s="18">
        <v>8</v>
      </c>
      <c r="F5038" s="18">
        <v>1</v>
      </c>
      <c r="G5038" s="18" t="s">
        <v>41</v>
      </c>
      <c r="H5038" s="18">
        <v>0</v>
      </c>
      <c r="I5038" s="19">
        <v>30917056</v>
      </c>
      <c r="J5038" s="19">
        <v>30917056</v>
      </c>
      <c r="K5038" s="18">
        <v>0</v>
      </c>
      <c r="L5038" s="18">
        <v>0</v>
      </c>
      <c r="M5038" s="18" t="s">
        <v>1933</v>
      </c>
      <c r="N5038" s="18" t="s">
        <v>1934</v>
      </c>
      <c r="O5038" s="18" t="s">
        <v>1935</v>
      </c>
      <c r="P5038" s="18" t="s">
        <v>1936</v>
      </c>
      <c r="Q5038" s="18" t="s">
        <v>1937</v>
      </c>
    </row>
    <row r="5039" spans="1:17" ht="12.75" customHeight="1" x14ac:dyDescent="0.25">
      <c r="A5039" s="18">
        <v>80111600</v>
      </c>
      <c r="B5039" s="18" t="s">
        <v>4662</v>
      </c>
      <c r="C5039" s="18">
        <v>1</v>
      </c>
      <c r="D5039" s="18">
        <v>1</v>
      </c>
      <c r="E5039" s="18">
        <v>8</v>
      </c>
      <c r="F5039" s="18">
        <v>1</v>
      </c>
      <c r="G5039" s="18" t="s">
        <v>41</v>
      </c>
      <c r="H5039" s="18">
        <v>1</v>
      </c>
      <c r="I5039" s="19">
        <v>32875280</v>
      </c>
      <c r="J5039" s="19">
        <v>32875280</v>
      </c>
      <c r="K5039" s="18">
        <v>0</v>
      </c>
      <c r="L5039" s="18">
        <v>0</v>
      </c>
      <c r="M5039" s="18" t="s">
        <v>379</v>
      </c>
      <c r="N5039" s="18" t="s">
        <v>380</v>
      </c>
      <c r="O5039" s="18" t="s">
        <v>381</v>
      </c>
      <c r="P5039" s="18" t="s">
        <v>382</v>
      </c>
      <c r="Q5039" s="18" t="s">
        <v>383</v>
      </c>
    </row>
    <row r="5040" spans="1:17" ht="12.75" customHeight="1" x14ac:dyDescent="0.25">
      <c r="A5040" s="18">
        <v>80111600</v>
      </c>
      <c r="B5040" s="18" t="s">
        <v>4663</v>
      </c>
      <c r="C5040" s="18">
        <v>1</v>
      </c>
      <c r="D5040" s="18">
        <v>1</v>
      </c>
      <c r="E5040" s="18">
        <v>8</v>
      </c>
      <c r="F5040" s="18">
        <v>1</v>
      </c>
      <c r="G5040" s="18" t="s">
        <v>41</v>
      </c>
      <c r="H5040" s="18">
        <v>1</v>
      </c>
      <c r="I5040" s="19">
        <v>32875280</v>
      </c>
      <c r="J5040" s="19">
        <v>32875280</v>
      </c>
      <c r="K5040" s="18">
        <v>0</v>
      </c>
      <c r="L5040" s="18">
        <v>0</v>
      </c>
      <c r="M5040" s="18" t="s">
        <v>379</v>
      </c>
      <c r="N5040" s="18" t="s">
        <v>380</v>
      </c>
      <c r="O5040" s="18" t="s">
        <v>381</v>
      </c>
      <c r="P5040" s="18" t="s">
        <v>382</v>
      </c>
      <c r="Q5040" s="18" t="s">
        <v>383</v>
      </c>
    </row>
    <row r="5041" spans="1:17" ht="12.75" customHeight="1" x14ac:dyDescent="0.25">
      <c r="A5041" s="18">
        <v>80111600</v>
      </c>
      <c r="B5041" s="18" t="s">
        <v>4670</v>
      </c>
      <c r="C5041" s="18">
        <v>1</v>
      </c>
      <c r="D5041" s="18">
        <v>1</v>
      </c>
      <c r="E5041" s="18">
        <v>8</v>
      </c>
      <c r="F5041" s="18">
        <v>1</v>
      </c>
      <c r="G5041" s="18" t="s">
        <v>41</v>
      </c>
      <c r="H5041" s="18">
        <v>0</v>
      </c>
      <c r="I5041" s="19">
        <v>37281072</v>
      </c>
      <c r="J5041" s="19">
        <v>37281072</v>
      </c>
      <c r="K5041" s="18">
        <v>0</v>
      </c>
      <c r="L5041" s="18">
        <v>0</v>
      </c>
      <c r="M5041" s="18" t="s">
        <v>379</v>
      </c>
      <c r="N5041" s="18" t="s">
        <v>380</v>
      </c>
      <c r="O5041" s="18" t="s">
        <v>381</v>
      </c>
      <c r="P5041" s="18" t="s">
        <v>382</v>
      </c>
      <c r="Q5041" s="18" t="s">
        <v>383</v>
      </c>
    </row>
    <row r="5042" spans="1:17" ht="12.75" customHeight="1" x14ac:dyDescent="0.25">
      <c r="A5042" s="18">
        <v>80111600</v>
      </c>
      <c r="B5042" s="18" t="s">
        <v>4672</v>
      </c>
      <c r="C5042" s="18">
        <v>1</v>
      </c>
      <c r="D5042" s="18">
        <v>1</v>
      </c>
      <c r="E5042" s="18">
        <v>8</v>
      </c>
      <c r="F5042" s="18">
        <v>1</v>
      </c>
      <c r="G5042" s="18" t="s">
        <v>41</v>
      </c>
      <c r="H5042" s="18">
        <v>0</v>
      </c>
      <c r="I5042" s="19">
        <v>37281072</v>
      </c>
      <c r="J5042" s="19">
        <v>37281072</v>
      </c>
      <c r="K5042" s="18">
        <v>0</v>
      </c>
      <c r="L5042" s="18">
        <v>0</v>
      </c>
      <c r="M5042" s="18" t="s">
        <v>379</v>
      </c>
      <c r="N5042" s="18" t="s">
        <v>380</v>
      </c>
      <c r="O5042" s="18" t="s">
        <v>381</v>
      </c>
      <c r="P5042" s="18" t="s">
        <v>382</v>
      </c>
      <c r="Q5042" s="18" t="s">
        <v>383</v>
      </c>
    </row>
    <row r="5043" spans="1:17" ht="12.75" customHeight="1" x14ac:dyDescent="0.25">
      <c r="A5043" s="18">
        <v>80111600</v>
      </c>
      <c r="B5043" s="18" t="s">
        <v>4681</v>
      </c>
      <c r="C5043" s="18">
        <v>1</v>
      </c>
      <c r="D5043" s="18">
        <v>1</v>
      </c>
      <c r="E5043" s="18">
        <v>8</v>
      </c>
      <c r="F5043" s="18">
        <v>1</v>
      </c>
      <c r="G5043" s="18" t="s">
        <v>41</v>
      </c>
      <c r="H5043" s="18">
        <v>0</v>
      </c>
      <c r="I5043" s="19">
        <v>19733576</v>
      </c>
      <c r="J5043" s="19">
        <v>19733576</v>
      </c>
      <c r="K5043" s="18">
        <v>0</v>
      </c>
      <c r="L5043" s="18">
        <v>0</v>
      </c>
      <c r="M5043" s="18" t="s">
        <v>379</v>
      </c>
      <c r="N5043" s="18" t="s">
        <v>380</v>
      </c>
      <c r="O5043" s="18" t="s">
        <v>381</v>
      </c>
      <c r="P5043" s="18" t="s">
        <v>382</v>
      </c>
      <c r="Q5043" s="18" t="s">
        <v>383</v>
      </c>
    </row>
    <row r="5044" spans="1:17" ht="12.75" customHeight="1" x14ac:dyDescent="0.25">
      <c r="A5044" s="18">
        <v>80111600</v>
      </c>
      <c r="B5044" s="18" t="s">
        <v>4687</v>
      </c>
      <c r="C5044" s="18">
        <v>1</v>
      </c>
      <c r="D5044" s="18">
        <v>1</v>
      </c>
      <c r="E5044" s="18">
        <v>8</v>
      </c>
      <c r="F5044" s="18">
        <v>1</v>
      </c>
      <c r="G5044" s="18" t="s">
        <v>41</v>
      </c>
      <c r="H5044" s="18">
        <v>0</v>
      </c>
      <c r="I5044" s="19">
        <v>16822520</v>
      </c>
      <c r="J5044" s="19">
        <v>16822520</v>
      </c>
      <c r="K5044" s="18">
        <v>0</v>
      </c>
      <c r="L5044" s="18">
        <v>0</v>
      </c>
      <c r="M5044" s="18" t="s">
        <v>1933</v>
      </c>
      <c r="N5044" s="18" t="s">
        <v>1934</v>
      </c>
      <c r="O5044" s="18" t="s">
        <v>1935</v>
      </c>
      <c r="P5044" s="18" t="s">
        <v>1936</v>
      </c>
      <c r="Q5044" s="18" t="s">
        <v>1937</v>
      </c>
    </row>
    <row r="5045" spans="1:17" ht="12.75" customHeight="1" x14ac:dyDescent="0.25">
      <c r="A5045" s="18">
        <v>80111600</v>
      </c>
      <c r="B5045" s="18" t="s">
        <v>4690</v>
      </c>
      <c r="C5045" s="18">
        <v>1</v>
      </c>
      <c r="D5045" s="18">
        <v>1</v>
      </c>
      <c r="E5045" s="18">
        <v>8</v>
      </c>
      <c r="F5045" s="18">
        <v>1</v>
      </c>
      <c r="G5045" s="18" t="s">
        <v>41</v>
      </c>
      <c r="H5045" s="18">
        <v>0</v>
      </c>
      <c r="I5045" s="19">
        <v>30917056</v>
      </c>
      <c r="J5045" s="19">
        <v>30917056</v>
      </c>
      <c r="K5045" s="18">
        <v>0</v>
      </c>
      <c r="L5045" s="18">
        <v>0</v>
      </c>
      <c r="M5045" s="18" t="s">
        <v>1933</v>
      </c>
      <c r="N5045" s="18" t="s">
        <v>1934</v>
      </c>
      <c r="O5045" s="18" t="s">
        <v>1935</v>
      </c>
      <c r="P5045" s="18" t="s">
        <v>1936</v>
      </c>
      <c r="Q5045" s="18" t="s">
        <v>1937</v>
      </c>
    </row>
    <row r="5046" spans="1:17" ht="12.75" customHeight="1" x14ac:dyDescent="0.25">
      <c r="A5046" s="18">
        <v>80111600</v>
      </c>
      <c r="B5046" s="18" t="s">
        <v>4698</v>
      </c>
      <c r="C5046" s="18">
        <v>1</v>
      </c>
      <c r="D5046" s="18">
        <v>1</v>
      </c>
      <c r="E5046" s="18">
        <v>5</v>
      </c>
      <c r="F5046" s="18">
        <v>1</v>
      </c>
      <c r="G5046" s="18" t="s">
        <v>41</v>
      </c>
      <c r="H5046" s="18">
        <v>0</v>
      </c>
      <c r="I5046" s="19">
        <v>24150000</v>
      </c>
      <c r="J5046" s="19">
        <v>24150000</v>
      </c>
      <c r="K5046" s="18">
        <v>0</v>
      </c>
      <c r="L5046" s="18">
        <v>0</v>
      </c>
      <c r="M5046" s="18" t="s">
        <v>199</v>
      </c>
      <c r="N5046" s="18" t="s">
        <v>200</v>
      </c>
      <c r="O5046" s="18" t="s">
        <v>201</v>
      </c>
      <c r="P5046" s="18" t="s">
        <v>202</v>
      </c>
      <c r="Q5046" s="18" t="s">
        <v>203</v>
      </c>
    </row>
    <row r="5047" spans="1:17" ht="12.75" customHeight="1" x14ac:dyDescent="0.25">
      <c r="A5047" s="18">
        <v>80111600</v>
      </c>
      <c r="B5047" s="18" t="s">
        <v>4699</v>
      </c>
      <c r="C5047" s="18">
        <v>1</v>
      </c>
      <c r="D5047" s="18">
        <v>1</v>
      </c>
      <c r="E5047" s="18">
        <v>5</v>
      </c>
      <c r="F5047" s="18">
        <v>1</v>
      </c>
      <c r="G5047" s="18" t="s">
        <v>41</v>
      </c>
      <c r="H5047" s="18">
        <v>0</v>
      </c>
      <c r="I5047" s="19">
        <v>24150000</v>
      </c>
      <c r="J5047" s="19">
        <v>24150000</v>
      </c>
      <c r="K5047" s="18">
        <v>0</v>
      </c>
      <c r="L5047" s="18">
        <v>0</v>
      </c>
      <c r="M5047" s="18" t="s">
        <v>199</v>
      </c>
      <c r="N5047" s="18" t="s">
        <v>200</v>
      </c>
      <c r="O5047" s="18" t="s">
        <v>201</v>
      </c>
      <c r="P5047" s="18" t="s">
        <v>202</v>
      </c>
      <c r="Q5047" s="18" t="s">
        <v>203</v>
      </c>
    </row>
    <row r="5048" spans="1:17" ht="12.75" customHeight="1" x14ac:dyDescent="0.25">
      <c r="A5048" s="18">
        <v>80111600</v>
      </c>
      <c r="B5048" s="18" t="s">
        <v>4700</v>
      </c>
      <c r="C5048" s="18">
        <v>1</v>
      </c>
      <c r="D5048" s="18">
        <v>1</v>
      </c>
      <c r="E5048" s="18">
        <v>5</v>
      </c>
      <c r="F5048" s="18">
        <v>1</v>
      </c>
      <c r="G5048" s="18" t="s">
        <v>41</v>
      </c>
      <c r="H5048" s="18">
        <v>0</v>
      </c>
      <c r="I5048" s="19">
        <v>24150000</v>
      </c>
      <c r="J5048" s="19">
        <v>24150000</v>
      </c>
      <c r="K5048" s="18">
        <v>0</v>
      </c>
      <c r="L5048" s="18">
        <v>0</v>
      </c>
      <c r="M5048" s="18" t="s">
        <v>199</v>
      </c>
      <c r="N5048" s="18" t="s">
        <v>200</v>
      </c>
      <c r="O5048" s="18" t="s">
        <v>201</v>
      </c>
      <c r="P5048" s="18" t="s">
        <v>202</v>
      </c>
      <c r="Q5048" s="18" t="s">
        <v>203</v>
      </c>
    </row>
    <row r="5049" spans="1:17" ht="12.75" customHeight="1" x14ac:dyDescent="0.25">
      <c r="A5049" s="18">
        <v>80111600</v>
      </c>
      <c r="B5049" s="18" t="s">
        <v>4702</v>
      </c>
      <c r="C5049" s="18">
        <v>1</v>
      </c>
      <c r="D5049" s="18">
        <v>1</v>
      </c>
      <c r="E5049" s="18">
        <v>5</v>
      </c>
      <c r="F5049" s="18">
        <v>1</v>
      </c>
      <c r="G5049" s="18" t="s">
        <v>41</v>
      </c>
      <c r="H5049" s="18">
        <v>0</v>
      </c>
      <c r="I5049" s="19">
        <v>24150000</v>
      </c>
      <c r="J5049" s="19">
        <v>24150000</v>
      </c>
      <c r="K5049" s="18">
        <v>0</v>
      </c>
      <c r="L5049" s="18">
        <v>0</v>
      </c>
      <c r="M5049" s="18" t="s">
        <v>199</v>
      </c>
      <c r="N5049" s="18" t="s">
        <v>200</v>
      </c>
      <c r="O5049" s="18" t="s">
        <v>201</v>
      </c>
      <c r="P5049" s="18" t="s">
        <v>202</v>
      </c>
      <c r="Q5049" s="18" t="s">
        <v>203</v>
      </c>
    </row>
    <row r="5050" spans="1:17" ht="12.75" customHeight="1" x14ac:dyDescent="0.25">
      <c r="A5050" s="18">
        <v>80111600</v>
      </c>
      <c r="B5050" s="18" t="s">
        <v>4703</v>
      </c>
      <c r="C5050" s="18">
        <v>1</v>
      </c>
      <c r="D5050" s="18">
        <v>1</v>
      </c>
      <c r="E5050" s="18">
        <v>5</v>
      </c>
      <c r="F5050" s="18">
        <v>1</v>
      </c>
      <c r="G5050" s="18" t="s">
        <v>41</v>
      </c>
      <c r="H5050" s="18">
        <v>0</v>
      </c>
      <c r="I5050" s="19">
        <v>24150000</v>
      </c>
      <c r="J5050" s="19">
        <v>24150000</v>
      </c>
      <c r="K5050" s="18">
        <v>0</v>
      </c>
      <c r="L5050" s="18">
        <v>0</v>
      </c>
      <c r="M5050" s="18" t="s">
        <v>199</v>
      </c>
      <c r="N5050" s="18" t="s">
        <v>200</v>
      </c>
      <c r="O5050" s="18" t="s">
        <v>201</v>
      </c>
      <c r="P5050" s="18" t="s">
        <v>202</v>
      </c>
      <c r="Q5050" s="18" t="s">
        <v>203</v>
      </c>
    </row>
    <row r="5051" spans="1:17" ht="12.75" customHeight="1" x14ac:dyDescent="0.25">
      <c r="A5051" s="18">
        <v>80111600</v>
      </c>
      <c r="B5051" s="18" t="s">
        <v>4704</v>
      </c>
      <c r="C5051" s="18">
        <v>1</v>
      </c>
      <c r="D5051" s="18">
        <v>1</v>
      </c>
      <c r="E5051" s="18">
        <v>6</v>
      </c>
      <c r="F5051" s="18">
        <v>1</v>
      </c>
      <c r="G5051" s="18" t="s">
        <v>41</v>
      </c>
      <c r="H5051" s="18">
        <v>0</v>
      </c>
      <c r="I5051" s="19">
        <v>30984951</v>
      </c>
      <c r="J5051" s="19">
        <v>30984951</v>
      </c>
      <c r="K5051" s="18">
        <v>0</v>
      </c>
      <c r="L5051" s="18">
        <v>0</v>
      </c>
      <c r="M5051" s="18" t="s">
        <v>1420</v>
      </c>
      <c r="N5051" s="18" t="s">
        <v>1421</v>
      </c>
      <c r="O5051" s="18" t="s">
        <v>1422</v>
      </c>
      <c r="P5051" s="18" t="s">
        <v>1423</v>
      </c>
      <c r="Q5051" s="18" t="s">
        <v>1424</v>
      </c>
    </row>
    <row r="5052" spans="1:17" ht="12.75" customHeight="1" x14ac:dyDescent="0.25">
      <c r="A5052" s="18">
        <v>80111600</v>
      </c>
      <c r="B5052" s="18" t="s">
        <v>4705</v>
      </c>
      <c r="C5052" s="18">
        <v>1</v>
      </c>
      <c r="D5052" s="18">
        <v>1</v>
      </c>
      <c r="E5052" s="18">
        <v>6</v>
      </c>
      <c r="F5052" s="18">
        <v>1</v>
      </c>
      <c r="G5052" s="18" t="s">
        <v>41</v>
      </c>
      <c r="H5052" s="18">
        <v>0</v>
      </c>
      <c r="I5052" s="19">
        <v>23557384</v>
      </c>
      <c r="J5052" s="19">
        <v>23557384</v>
      </c>
      <c r="K5052" s="18">
        <v>0</v>
      </c>
      <c r="L5052" s="18">
        <v>0</v>
      </c>
      <c r="M5052" s="18" t="s">
        <v>1420</v>
      </c>
      <c r="N5052" s="18" t="s">
        <v>1421</v>
      </c>
      <c r="O5052" s="18" t="s">
        <v>1422</v>
      </c>
      <c r="P5052" s="18" t="s">
        <v>1423</v>
      </c>
      <c r="Q5052" s="18" t="s">
        <v>1424</v>
      </c>
    </row>
    <row r="5053" spans="1:17" ht="12.75" customHeight="1" x14ac:dyDescent="0.25">
      <c r="A5053" s="18">
        <v>80111600</v>
      </c>
      <c r="B5053" s="18" t="s">
        <v>4706</v>
      </c>
      <c r="C5053" s="18">
        <v>1</v>
      </c>
      <c r="D5053" s="18">
        <v>1</v>
      </c>
      <c r="E5053" s="18">
        <v>6</v>
      </c>
      <c r="F5053" s="18">
        <v>1</v>
      </c>
      <c r="G5053" s="18" t="s">
        <v>41</v>
      </c>
      <c r="H5053" s="18">
        <v>0</v>
      </c>
      <c r="I5053" s="19">
        <v>23557384</v>
      </c>
      <c r="J5053" s="19">
        <v>23557384</v>
      </c>
      <c r="K5053" s="18">
        <v>0</v>
      </c>
      <c r="L5053" s="18">
        <v>0</v>
      </c>
      <c r="M5053" s="18" t="s">
        <v>1420</v>
      </c>
      <c r="N5053" s="18" t="s">
        <v>1421</v>
      </c>
      <c r="O5053" s="18" t="s">
        <v>1422</v>
      </c>
      <c r="P5053" s="18" t="s">
        <v>1423</v>
      </c>
      <c r="Q5053" s="18" t="s">
        <v>1424</v>
      </c>
    </row>
    <row r="5054" spans="1:17" ht="12.75" customHeight="1" x14ac:dyDescent="0.25">
      <c r="A5054" s="18">
        <v>80111600</v>
      </c>
      <c r="B5054" s="18" t="s">
        <v>4707</v>
      </c>
      <c r="C5054" s="18">
        <v>1</v>
      </c>
      <c r="D5054" s="18">
        <v>1</v>
      </c>
      <c r="E5054" s="18">
        <v>6</v>
      </c>
      <c r="F5054" s="18">
        <v>1</v>
      </c>
      <c r="G5054" s="18" t="s">
        <v>41</v>
      </c>
      <c r="H5054" s="18">
        <v>0</v>
      </c>
      <c r="I5054" s="19">
        <v>30984951</v>
      </c>
      <c r="J5054" s="19">
        <v>30984951</v>
      </c>
      <c r="K5054" s="18">
        <v>0</v>
      </c>
      <c r="L5054" s="18">
        <v>0</v>
      </c>
      <c r="M5054" s="18" t="s">
        <v>1420</v>
      </c>
      <c r="N5054" s="18" t="s">
        <v>1421</v>
      </c>
      <c r="O5054" s="18" t="s">
        <v>1422</v>
      </c>
      <c r="P5054" s="18" t="s">
        <v>1423</v>
      </c>
      <c r="Q5054" s="18" t="s">
        <v>1424</v>
      </c>
    </row>
    <row r="5055" spans="1:17" ht="12.75" customHeight="1" x14ac:dyDescent="0.25">
      <c r="A5055" s="18">
        <v>80111600</v>
      </c>
      <c r="B5055" s="18" t="s">
        <v>4708</v>
      </c>
      <c r="C5055" s="18">
        <v>1</v>
      </c>
      <c r="D5055" s="18">
        <v>1</v>
      </c>
      <c r="E5055" s="18">
        <v>6</v>
      </c>
      <c r="F5055" s="18">
        <v>1</v>
      </c>
      <c r="G5055" s="18" t="s">
        <v>41</v>
      </c>
      <c r="H5055" s="18">
        <v>0</v>
      </c>
      <c r="I5055" s="19">
        <v>30984951</v>
      </c>
      <c r="J5055" s="19">
        <v>30984951</v>
      </c>
      <c r="K5055" s="18">
        <v>0</v>
      </c>
      <c r="L5055" s="18">
        <v>0</v>
      </c>
      <c r="M5055" s="18" t="s">
        <v>1420</v>
      </c>
      <c r="N5055" s="18" t="s">
        <v>1421</v>
      </c>
      <c r="O5055" s="18" t="s">
        <v>1422</v>
      </c>
      <c r="P5055" s="18" t="s">
        <v>1423</v>
      </c>
      <c r="Q5055" s="18" t="s">
        <v>1424</v>
      </c>
    </row>
    <row r="5056" spans="1:17" ht="12.75" customHeight="1" x14ac:dyDescent="0.25">
      <c r="A5056" s="18">
        <v>80111600</v>
      </c>
      <c r="B5056" s="18" t="s">
        <v>4709</v>
      </c>
      <c r="C5056" s="18">
        <v>1</v>
      </c>
      <c r="D5056" s="18">
        <v>1</v>
      </c>
      <c r="E5056" s="18">
        <v>6</v>
      </c>
      <c r="F5056" s="18">
        <v>1</v>
      </c>
      <c r="G5056" s="18" t="s">
        <v>41</v>
      </c>
      <c r="H5056" s="18">
        <v>0</v>
      </c>
      <c r="I5056" s="19">
        <v>30984951</v>
      </c>
      <c r="J5056" s="19">
        <v>30984951</v>
      </c>
      <c r="K5056" s="18">
        <v>0</v>
      </c>
      <c r="L5056" s="18">
        <v>0</v>
      </c>
      <c r="M5056" s="18" t="s">
        <v>1420</v>
      </c>
      <c r="N5056" s="18" t="s">
        <v>1421</v>
      </c>
      <c r="O5056" s="18" t="s">
        <v>1422</v>
      </c>
      <c r="P5056" s="18" t="s">
        <v>1423</v>
      </c>
      <c r="Q5056" s="18" t="s">
        <v>1424</v>
      </c>
    </row>
    <row r="5057" spans="1:17" ht="12.75" customHeight="1" x14ac:dyDescent="0.25">
      <c r="A5057" s="18">
        <v>80111600</v>
      </c>
      <c r="B5057" s="18" t="s">
        <v>4710</v>
      </c>
      <c r="C5057" s="18">
        <v>1</v>
      </c>
      <c r="D5057" s="18">
        <v>1</v>
      </c>
      <c r="E5057" s="18">
        <v>6</v>
      </c>
      <c r="F5057" s="18">
        <v>1</v>
      </c>
      <c r="G5057" s="18" t="s">
        <v>41</v>
      </c>
      <c r="H5057" s="18">
        <v>0</v>
      </c>
      <c r="I5057" s="19">
        <v>22414257</v>
      </c>
      <c r="J5057" s="19">
        <v>22414257</v>
      </c>
      <c r="K5057" s="18">
        <v>0</v>
      </c>
      <c r="L5057" s="18">
        <v>0</v>
      </c>
      <c r="M5057" s="18" t="s">
        <v>1420</v>
      </c>
      <c r="N5057" s="18" t="s">
        <v>1421</v>
      </c>
      <c r="O5057" s="18" t="s">
        <v>1422</v>
      </c>
      <c r="P5057" s="18" t="s">
        <v>1423</v>
      </c>
      <c r="Q5057" s="18" t="s">
        <v>1424</v>
      </c>
    </row>
    <row r="5058" spans="1:17" ht="12.75" customHeight="1" x14ac:dyDescent="0.25">
      <c r="A5058" s="18">
        <v>80111600</v>
      </c>
      <c r="B5058" s="18" t="s">
        <v>4711</v>
      </c>
      <c r="C5058" s="18">
        <v>1</v>
      </c>
      <c r="D5058" s="18">
        <v>1</v>
      </c>
      <c r="E5058" s="18">
        <v>6</v>
      </c>
      <c r="F5058" s="18">
        <v>1</v>
      </c>
      <c r="G5058" s="18" t="s">
        <v>41</v>
      </c>
      <c r="H5058" s="18">
        <v>0</v>
      </c>
      <c r="I5058" s="19">
        <v>22414257</v>
      </c>
      <c r="J5058" s="19">
        <v>22414257</v>
      </c>
      <c r="K5058" s="18">
        <v>0</v>
      </c>
      <c r="L5058" s="18">
        <v>0</v>
      </c>
      <c r="M5058" s="18" t="s">
        <v>1420</v>
      </c>
      <c r="N5058" s="18" t="s">
        <v>1421</v>
      </c>
      <c r="O5058" s="18" t="s">
        <v>1422</v>
      </c>
      <c r="P5058" s="18" t="s">
        <v>1423</v>
      </c>
      <c r="Q5058" s="18" t="s">
        <v>1424</v>
      </c>
    </row>
    <row r="5059" spans="1:17" ht="12.75" customHeight="1" x14ac:dyDescent="0.25">
      <c r="A5059" s="18">
        <v>80111600</v>
      </c>
      <c r="B5059" s="18" t="s">
        <v>4712</v>
      </c>
      <c r="C5059" s="18">
        <v>1</v>
      </c>
      <c r="D5059" s="18">
        <v>1</v>
      </c>
      <c r="E5059" s="18">
        <v>6</v>
      </c>
      <c r="F5059" s="18">
        <v>1</v>
      </c>
      <c r="G5059" s="18" t="s">
        <v>41</v>
      </c>
      <c r="H5059" s="18">
        <v>0</v>
      </c>
      <c r="I5059" s="19">
        <v>30984951</v>
      </c>
      <c r="J5059" s="19">
        <v>30984951</v>
      </c>
      <c r="K5059" s="18">
        <v>0</v>
      </c>
      <c r="L5059" s="18">
        <v>0</v>
      </c>
      <c r="M5059" s="18" t="s">
        <v>1420</v>
      </c>
      <c r="N5059" s="18" t="s">
        <v>1421</v>
      </c>
      <c r="O5059" s="18" t="s">
        <v>1422</v>
      </c>
      <c r="P5059" s="18" t="s">
        <v>1423</v>
      </c>
      <c r="Q5059" s="18" t="s">
        <v>1424</v>
      </c>
    </row>
    <row r="5060" spans="1:17" ht="12.75" customHeight="1" x14ac:dyDescent="0.25">
      <c r="A5060" s="18">
        <v>80111600</v>
      </c>
      <c r="B5060" s="18" t="s">
        <v>4713</v>
      </c>
      <c r="C5060" s="18">
        <v>1</v>
      </c>
      <c r="D5060" s="18">
        <v>1</v>
      </c>
      <c r="E5060" s="18">
        <v>6</v>
      </c>
      <c r="F5060" s="18">
        <v>1</v>
      </c>
      <c r="G5060" s="18" t="s">
        <v>41</v>
      </c>
      <c r="H5060" s="18">
        <v>0</v>
      </c>
      <c r="I5060" s="19">
        <v>30984951</v>
      </c>
      <c r="J5060" s="19">
        <v>30984951</v>
      </c>
      <c r="K5060" s="18">
        <v>0</v>
      </c>
      <c r="L5060" s="18">
        <v>0</v>
      </c>
      <c r="M5060" s="18" t="s">
        <v>1420</v>
      </c>
      <c r="N5060" s="18" t="s">
        <v>1421</v>
      </c>
      <c r="O5060" s="18" t="s">
        <v>1422</v>
      </c>
      <c r="P5060" s="18" t="s">
        <v>1423</v>
      </c>
      <c r="Q5060" s="18" t="s">
        <v>1424</v>
      </c>
    </row>
    <row r="5061" spans="1:17" ht="12.75" customHeight="1" x14ac:dyDescent="0.25">
      <c r="A5061" s="18">
        <v>80111600</v>
      </c>
      <c r="B5061" s="18" t="s">
        <v>4714</v>
      </c>
      <c r="C5061" s="18">
        <v>1</v>
      </c>
      <c r="D5061" s="18">
        <v>1</v>
      </c>
      <c r="E5061" s="18">
        <v>6</v>
      </c>
      <c r="F5061" s="18">
        <v>1</v>
      </c>
      <c r="G5061" s="18" t="s">
        <v>41</v>
      </c>
      <c r="H5061" s="18">
        <v>0</v>
      </c>
      <c r="I5061" s="19">
        <v>26370431</v>
      </c>
      <c r="J5061" s="19">
        <v>26370431</v>
      </c>
      <c r="K5061" s="18">
        <v>0</v>
      </c>
      <c r="L5061" s="18">
        <v>0</v>
      </c>
      <c r="M5061" s="18" t="s">
        <v>1420</v>
      </c>
      <c r="N5061" s="18" t="s">
        <v>1421</v>
      </c>
      <c r="O5061" s="18" t="s">
        <v>1422</v>
      </c>
      <c r="P5061" s="18" t="s">
        <v>1423</v>
      </c>
      <c r="Q5061" s="18" t="s">
        <v>1424</v>
      </c>
    </row>
    <row r="5062" spans="1:17" ht="12.75" customHeight="1" x14ac:dyDescent="0.25">
      <c r="A5062" s="18">
        <v>80111600</v>
      </c>
      <c r="B5062" s="18" t="s">
        <v>4715</v>
      </c>
      <c r="C5062" s="18">
        <v>1</v>
      </c>
      <c r="D5062" s="18">
        <v>1</v>
      </c>
      <c r="E5062" s="18">
        <v>6</v>
      </c>
      <c r="F5062" s="18">
        <v>1</v>
      </c>
      <c r="G5062" s="18" t="s">
        <v>41</v>
      </c>
      <c r="H5062" s="18">
        <v>0</v>
      </c>
      <c r="I5062" s="19">
        <v>32966086</v>
      </c>
      <c r="J5062" s="19">
        <v>32966086</v>
      </c>
      <c r="K5062" s="18">
        <v>0</v>
      </c>
      <c r="L5062" s="18">
        <v>0</v>
      </c>
      <c r="M5062" s="18" t="s">
        <v>1420</v>
      </c>
      <c r="N5062" s="18" t="s">
        <v>1421</v>
      </c>
      <c r="O5062" s="18" t="s">
        <v>1422</v>
      </c>
      <c r="P5062" s="18" t="s">
        <v>1423</v>
      </c>
      <c r="Q5062" s="18" t="s">
        <v>1424</v>
      </c>
    </row>
    <row r="5063" spans="1:17" ht="12.75" customHeight="1" x14ac:dyDescent="0.25">
      <c r="A5063" s="18">
        <v>80111600</v>
      </c>
      <c r="B5063" s="18" t="s">
        <v>4717</v>
      </c>
      <c r="C5063" s="18">
        <v>1</v>
      </c>
      <c r="D5063" s="18">
        <v>1</v>
      </c>
      <c r="E5063" s="18">
        <v>6</v>
      </c>
      <c r="F5063" s="18">
        <v>1</v>
      </c>
      <c r="G5063" s="18" t="s">
        <v>41</v>
      </c>
      <c r="H5063" s="18">
        <v>0</v>
      </c>
      <c r="I5063" s="19">
        <v>22414257</v>
      </c>
      <c r="J5063" s="19">
        <v>22414257</v>
      </c>
      <c r="K5063" s="18">
        <v>0</v>
      </c>
      <c r="L5063" s="18">
        <v>0</v>
      </c>
      <c r="M5063" s="18" t="s">
        <v>1420</v>
      </c>
      <c r="N5063" s="18" t="s">
        <v>1421</v>
      </c>
      <c r="O5063" s="18" t="s">
        <v>1422</v>
      </c>
      <c r="P5063" s="18" t="s">
        <v>1423</v>
      </c>
      <c r="Q5063" s="18" t="s">
        <v>1424</v>
      </c>
    </row>
    <row r="5064" spans="1:17" ht="12.75" customHeight="1" x14ac:dyDescent="0.25">
      <c r="A5064" s="18">
        <v>80111600</v>
      </c>
      <c r="B5064" s="18" t="s">
        <v>4720</v>
      </c>
      <c r="C5064" s="18">
        <v>1</v>
      </c>
      <c r="D5064" s="18">
        <v>1</v>
      </c>
      <c r="E5064" s="18">
        <v>6</v>
      </c>
      <c r="F5064" s="18">
        <v>1</v>
      </c>
      <c r="G5064" s="18" t="s">
        <v>41</v>
      </c>
      <c r="H5064" s="18">
        <v>0</v>
      </c>
      <c r="I5064" s="19">
        <v>22414257</v>
      </c>
      <c r="J5064" s="19">
        <v>22414257</v>
      </c>
      <c r="K5064" s="18">
        <v>0</v>
      </c>
      <c r="L5064" s="18">
        <v>0</v>
      </c>
      <c r="M5064" s="18" t="s">
        <v>1420</v>
      </c>
      <c r="N5064" s="18" t="s">
        <v>1421</v>
      </c>
      <c r="O5064" s="18" t="s">
        <v>1422</v>
      </c>
      <c r="P5064" s="18" t="s">
        <v>1423</v>
      </c>
      <c r="Q5064" s="18" t="s">
        <v>1424</v>
      </c>
    </row>
    <row r="5065" spans="1:17" ht="12.75" customHeight="1" x14ac:dyDescent="0.25">
      <c r="A5065" s="18">
        <v>80111600</v>
      </c>
      <c r="B5065" s="18" t="s">
        <v>4723</v>
      </c>
      <c r="C5065" s="18">
        <v>1</v>
      </c>
      <c r="D5065" s="18">
        <v>1</v>
      </c>
      <c r="E5065" s="18">
        <v>6</v>
      </c>
      <c r="F5065" s="18">
        <v>1</v>
      </c>
      <c r="G5065" s="18" t="s">
        <v>41</v>
      </c>
      <c r="H5065" s="18">
        <v>0</v>
      </c>
      <c r="I5065" s="19">
        <v>22414257</v>
      </c>
      <c r="J5065" s="19">
        <v>22414257</v>
      </c>
      <c r="K5065" s="18">
        <v>0</v>
      </c>
      <c r="L5065" s="18">
        <v>0</v>
      </c>
      <c r="M5065" s="18" t="s">
        <v>1420</v>
      </c>
      <c r="N5065" s="18" t="s">
        <v>1421</v>
      </c>
      <c r="O5065" s="18" t="s">
        <v>1422</v>
      </c>
      <c r="P5065" s="18" t="s">
        <v>1423</v>
      </c>
      <c r="Q5065" s="18" t="s">
        <v>1424</v>
      </c>
    </row>
    <row r="5066" spans="1:17" ht="12.75" customHeight="1" x14ac:dyDescent="0.25">
      <c r="A5066" s="18">
        <v>80111600</v>
      </c>
      <c r="B5066" s="18" t="s">
        <v>4726</v>
      </c>
      <c r="C5066" s="18">
        <v>1</v>
      </c>
      <c r="D5066" s="18">
        <v>1</v>
      </c>
      <c r="E5066" s="18">
        <v>8</v>
      </c>
      <c r="F5066" s="18">
        <v>1</v>
      </c>
      <c r="G5066" s="18" t="s">
        <v>41</v>
      </c>
      <c r="H5066" s="18">
        <v>0</v>
      </c>
      <c r="I5066" s="19">
        <v>16822520</v>
      </c>
      <c r="J5066" s="19">
        <v>16822520</v>
      </c>
      <c r="K5066" s="18">
        <v>0</v>
      </c>
      <c r="L5066" s="18">
        <v>0</v>
      </c>
      <c r="M5066" s="18" t="s">
        <v>1933</v>
      </c>
      <c r="N5066" s="18" t="s">
        <v>1934</v>
      </c>
      <c r="O5066" s="18" t="s">
        <v>1935</v>
      </c>
      <c r="P5066" s="18" t="s">
        <v>1936</v>
      </c>
      <c r="Q5066" s="18" t="s">
        <v>1937</v>
      </c>
    </row>
    <row r="5067" spans="1:17" ht="12.75" customHeight="1" x14ac:dyDescent="0.25">
      <c r="A5067" s="18">
        <v>80111600</v>
      </c>
      <c r="B5067" s="18" t="s">
        <v>4731</v>
      </c>
      <c r="C5067" s="18">
        <v>1</v>
      </c>
      <c r="D5067" s="18">
        <v>1</v>
      </c>
      <c r="E5067" s="18">
        <v>5</v>
      </c>
      <c r="F5067" s="18">
        <v>1</v>
      </c>
      <c r="G5067" s="18" t="s">
        <v>41</v>
      </c>
      <c r="H5067" s="18">
        <v>0</v>
      </c>
      <c r="I5067" s="19">
        <v>19323160</v>
      </c>
      <c r="J5067" s="19">
        <v>19323160</v>
      </c>
      <c r="K5067" s="18">
        <v>0</v>
      </c>
      <c r="L5067" s="18">
        <v>0</v>
      </c>
      <c r="M5067" s="18" t="s">
        <v>1933</v>
      </c>
      <c r="N5067" s="18" t="s">
        <v>1934</v>
      </c>
      <c r="O5067" s="18" t="s">
        <v>1935</v>
      </c>
      <c r="P5067" s="18" t="s">
        <v>1936</v>
      </c>
      <c r="Q5067" s="18" t="s">
        <v>1937</v>
      </c>
    </row>
    <row r="5068" spans="1:17" ht="12.75" customHeight="1" x14ac:dyDescent="0.25">
      <c r="A5068" s="18">
        <v>80111600</v>
      </c>
      <c r="B5068" s="18" t="s">
        <v>4735</v>
      </c>
      <c r="C5068" s="18">
        <v>1</v>
      </c>
      <c r="D5068" s="18">
        <v>1</v>
      </c>
      <c r="E5068" s="18">
        <v>5</v>
      </c>
      <c r="F5068" s="18">
        <v>1</v>
      </c>
      <c r="G5068" s="18" t="s">
        <v>41</v>
      </c>
      <c r="H5068" s="18">
        <v>0</v>
      </c>
      <c r="I5068" s="19">
        <v>19323160</v>
      </c>
      <c r="J5068" s="19">
        <v>19323160</v>
      </c>
      <c r="K5068" s="18">
        <v>0</v>
      </c>
      <c r="L5068" s="18">
        <v>0</v>
      </c>
      <c r="M5068" s="18" t="s">
        <v>1933</v>
      </c>
      <c r="N5068" s="18" t="s">
        <v>1934</v>
      </c>
      <c r="O5068" s="18" t="s">
        <v>1935</v>
      </c>
      <c r="P5068" s="18" t="s">
        <v>1936</v>
      </c>
      <c r="Q5068" s="18" t="s">
        <v>1937</v>
      </c>
    </row>
    <row r="5069" spans="1:17" ht="12.75" customHeight="1" x14ac:dyDescent="0.25">
      <c r="A5069" s="18">
        <v>80111600</v>
      </c>
      <c r="B5069" s="18" t="s">
        <v>4737</v>
      </c>
      <c r="C5069" s="18">
        <v>1</v>
      </c>
      <c r="D5069" s="18">
        <v>1</v>
      </c>
      <c r="E5069" s="18">
        <v>5</v>
      </c>
      <c r="F5069" s="18">
        <v>1</v>
      </c>
      <c r="G5069" s="18" t="s">
        <v>41</v>
      </c>
      <c r="H5069" s="18">
        <v>0</v>
      </c>
      <c r="I5069" s="19">
        <v>38077730</v>
      </c>
      <c r="J5069" s="19">
        <v>38077730</v>
      </c>
      <c r="K5069" s="18">
        <v>0</v>
      </c>
      <c r="L5069" s="18">
        <v>0</v>
      </c>
      <c r="M5069" s="18" t="s">
        <v>54</v>
      </c>
      <c r="N5069" s="18" t="s">
        <v>52</v>
      </c>
      <c r="O5069" s="18" t="s">
        <v>2583</v>
      </c>
      <c r="P5069" s="18" t="s">
        <v>2584</v>
      </c>
      <c r="Q5069" s="18" t="s">
        <v>2585</v>
      </c>
    </row>
    <row r="5070" spans="1:17" ht="12.75" customHeight="1" x14ac:dyDescent="0.25">
      <c r="A5070" s="18">
        <v>80111600</v>
      </c>
      <c r="B5070" s="18" t="s">
        <v>4739</v>
      </c>
      <c r="C5070" s="18">
        <v>1</v>
      </c>
      <c r="D5070" s="18">
        <v>1</v>
      </c>
      <c r="E5070" s="18">
        <v>5</v>
      </c>
      <c r="F5070" s="18">
        <v>1</v>
      </c>
      <c r="G5070" s="18" t="s">
        <v>41</v>
      </c>
      <c r="H5070" s="18">
        <v>0</v>
      </c>
      <c r="I5070" s="19">
        <v>21598050</v>
      </c>
      <c r="J5070" s="19">
        <v>21598050</v>
      </c>
      <c r="K5070" s="18">
        <v>0</v>
      </c>
      <c r="L5070" s="18">
        <v>0</v>
      </c>
      <c r="M5070" s="18" t="s">
        <v>54</v>
      </c>
      <c r="N5070" s="18" t="s">
        <v>52</v>
      </c>
      <c r="O5070" s="18" t="s">
        <v>2583</v>
      </c>
      <c r="P5070" s="18" t="s">
        <v>2584</v>
      </c>
      <c r="Q5070" s="18" t="s">
        <v>2585</v>
      </c>
    </row>
    <row r="5071" spans="1:17" ht="12.75" customHeight="1" x14ac:dyDescent="0.25">
      <c r="A5071" s="18">
        <v>80111600</v>
      </c>
      <c r="B5071" s="18" t="s">
        <v>4740</v>
      </c>
      <c r="C5071" s="18">
        <v>1</v>
      </c>
      <c r="D5071" s="18">
        <v>1</v>
      </c>
      <c r="E5071" s="18">
        <v>5</v>
      </c>
      <c r="F5071" s="18">
        <v>1</v>
      </c>
      <c r="G5071" s="18" t="s">
        <v>41</v>
      </c>
      <c r="H5071" s="18">
        <v>0</v>
      </c>
      <c r="I5071" s="19">
        <v>21598050</v>
      </c>
      <c r="J5071" s="19">
        <v>21598050</v>
      </c>
      <c r="K5071" s="18">
        <v>0</v>
      </c>
      <c r="L5071" s="18">
        <v>0</v>
      </c>
      <c r="M5071" s="18" t="s">
        <v>54</v>
      </c>
      <c r="N5071" s="18" t="s">
        <v>52</v>
      </c>
      <c r="O5071" s="18" t="s">
        <v>2583</v>
      </c>
      <c r="P5071" s="18" t="s">
        <v>2584</v>
      </c>
      <c r="Q5071" s="18" t="s">
        <v>2585</v>
      </c>
    </row>
    <row r="5072" spans="1:17" ht="12.75" customHeight="1" x14ac:dyDescent="0.25">
      <c r="A5072" s="18">
        <v>80111600</v>
      </c>
      <c r="B5072" s="18" t="s">
        <v>4765</v>
      </c>
      <c r="C5072" s="18">
        <v>1</v>
      </c>
      <c r="D5072" s="18">
        <v>1</v>
      </c>
      <c r="E5072" s="18">
        <v>8</v>
      </c>
      <c r="F5072" s="18">
        <v>1</v>
      </c>
      <c r="G5072" s="18" t="s">
        <v>41</v>
      </c>
      <c r="H5072" s="18">
        <v>0</v>
      </c>
      <c r="I5072" s="19">
        <v>16822520</v>
      </c>
      <c r="J5072" s="19">
        <v>16822520</v>
      </c>
      <c r="K5072" s="18">
        <v>0</v>
      </c>
      <c r="L5072" s="18">
        <v>0</v>
      </c>
      <c r="M5072" s="18" t="s">
        <v>1933</v>
      </c>
      <c r="N5072" s="18" t="s">
        <v>1934</v>
      </c>
      <c r="O5072" s="18" t="s">
        <v>1935</v>
      </c>
      <c r="P5072" s="18" t="s">
        <v>1936</v>
      </c>
      <c r="Q5072" s="18" t="s">
        <v>1937</v>
      </c>
    </row>
    <row r="5073" spans="1:17" ht="12.75" customHeight="1" x14ac:dyDescent="0.25">
      <c r="A5073" s="18">
        <v>80111600</v>
      </c>
      <c r="B5073" s="18" t="s">
        <v>4766</v>
      </c>
      <c r="C5073" s="18">
        <v>1</v>
      </c>
      <c r="D5073" s="18">
        <v>1</v>
      </c>
      <c r="E5073" s="18">
        <v>8</v>
      </c>
      <c r="F5073" s="18">
        <v>1</v>
      </c>
      <c r="G5073" s="18" t="s">
        <v>41</v>
      </c>
      <c r="H5073" s="18">
        <v>0</v>
      </c>
      <c r="I5073" s="19">
        <v>36800000</v>
      </c>
      <c r="J5073" s="19">
        <v>36800000</v>
      </c>
      <c r="K5073" s="18">
        <v>0</v>
      </c>
      <c r="L5073" s="18">
        <v>0</v>
      </c>
      <c r="M5073" s="18" t="s">
        <v>1933</v>
      </c>
      <c r="N5073" s="18" t="s">
        <v>1934</v>
      </c>
      <c r="O5073" s="18" t="s">
        <v>1935</v>
      </c>
      <c r="P5073" s="18" t="s">
        <v>1936</v>
      </c>
      <c r="Q5073" s="18" t="s">
        <v>1937</v>
      </c>
    </row>
    <row r="5074" spans="1:17" ht="12.75" customHeight="1" x14ac:dyDescent="0.25">
      <c r="A5074" s="18">
        <v>80111600</v>
      </c>
      <c r="B5074" s="18" t="s">
        <v>4767</v>
      </c>
      <c r="C5074" s="18">
        <v>1</v>
      </c>
      <c r="D5074" s="18">
        <v>1</v>
      </c>
      <c r="E5074" s="18">
        <v>8</v>
      </c>
      <c r="F5074" s="18">
        <v>1</v>
      </c>
      <c r="G5074" s="18" t="s">
        <v>41</v>
      </c>
      <c r="H5074" s="18">
        <v>0</v>
      </c>
      <c r="I5074" s="19">
        <v>36800000</v>
      </c>
      <c r="J5074" s="19">
        <v>36800000</v>
      </c>
      <c r="K5074" s="18">
        <v>0</v>
      </c>
      <c r="L5074" s="18">
        <v>0</v>
      </c>
      <c r="M5074" s="18" t="s">
        <v>1933</v>
      </c>
      <c r="N5074" s="18" t="s">
        <v>1934</v>
      </c>
      <c r="O5074" s="18" t="s">
        <v>1935</v>
      </c>
      <c r="P5074" s="18" t="s">
        <v>1936</v>
      </c>
      <c r="Q5074" s="18" t="s">
        <v>1937</v>
      </c>
    </row>
    <row r="5075" spans="1:17" ht="12.75" customHeight="1" x14ac:dyDescent="0.25">
      <c r="A5075" s="18">
        <v>80111600</v>
      </c>
      <c r="B5075" s="18" t="s">
        <v>4768</v>
      </c>
      <c r="C5075" s="18">
        <v>1</v>
      </c>
      <c r="D5075" s="18">
        <v>1</v>
      </c>
      <c r="E5075" s="18">
        <v>5</v>
      </c>
      <c r="F5075" s="18">
        <v>1</v>
      </c>
      <c r="G5075" s="18" t="s">
        <v>41</v>
      </c>
      <c r="H5075" s="18">
        <v>0</v>
      </c>
      <c r="I5075" s="19">
        <v>29982843</v>
      </c>
      <c r="J5075" s="19">
        <v>29982843</v>
      </c>
      <c r="K5075" s="18">
        <v>0</v>
      </c>
      <c r="L5075" s="18">
        <v>0</v>
      </c>
      <c r="M5075" s="18" t="s">
        <v>1933</v>
      </c>
      <c r="N5075" s="18" t="s">
        <v>1934</v>
      </c>
      <c r="O5075" s="18" t="s">
        <v>1935</v>
      </c>
      <c r="P5075" s="18" t="s">
        <v>1936</v>
      </c>
      <c r="Q5075" s="18" t="s">
        <v>1937</v>
      </c>
    </row>
    <row r="5076" spans="1:17" ht="12.75" customHeight="1" x14ac:dyDescent="0.25">
      <c r="A5076" s="18">
        <v>80111600</v>
      </c>
      <c r="B5076" s="18" t="s">
        <v>4769</v>
      </c>
      <c r="C5076" s="18">
        <v>1</v>
      </c>
      <c r="D5076" s="18">
        <v>1</v>
      </c>
      <c r="E5076" s="18">
        <v>5</v>
      </c>
      <c r="F5076" s="18">
        <v>1</v>
      </c>
      <c r="G5076" s="18" t="s">
        <v>41</v>
      </c>
      <c r="H5076" s="18">
        <v>0</v>
      </c>
      <c r="I5076" s="19">
        <v>29982843</v>
      </c>
      <c r="J5076" s="19">
        <v>29982843</v>
      </c>
      <c r="K5076" s="18">
        <v>0</v>
      </c>
      <c r="L5076" s="18">
        <v>0</v>
      </c>
      <c r="M5076" s="18" t="s">
        <v>1933</v>
      </c>
      <c r="N5076" s="18" t="s">
        <v>1934</v>
      </c>
      <c r="O5076" s="18" t="s">
        <v>1935</v>
      </c>
      <c r="P5076" s="18" t="s">
        <v>1936</v>
      </c>
      <c r="Q5076" s="18" t="s">
        <v>1937</v>
      </c>
    </row>
    <row r="5077" spans="1:17" ht="12.75" customHeight="1" x14ac:dyDescent="0.25">
      <c r="A5077" s="18">
        <v>80111600</v>
      </c>
      <c r="B5077" s="18" t="s">
        <v>4770</v>
      </c>
      <c r="C5077" s="18">
        <v>1</v>
      </c>
      <c r="D5077" s="18">
        <v>1</v>
      </c>
      <c r="E5077" s="18">
        <v>8</v>
      </c>
      <c r="F5077" s="18">
        <v>1</v>
      </c>
      <c r="G5077" s="18" t="s">
        <v>41</v>
      </c>
      <c r="H5077" s="18">
        <v>0</v>
      </c>
      <c r="I5077" s="19">
        <v>31826384</v>
      </c>
      <c r="J5077" s="19">
        <v>31826384</v>
      </c>
      <c r="K5077" s="18">
        <v>0</v>
      </c>
      <c r="L5077" s="18">
        <v>0</v>
      </c>
      <c r="M5077" s="18" t="s">
        <v>1933</v>
      </c>
      <c r="N5077" s="18" t="s">
        <v>1934</v>
      </c>
      <c r="O5077" s="18" t="s">
        <v>1935</v>
      </c>
      <c r="P5077" s="18" t="s">
        <v>1936</v>
      </c>
      <c r="Q5077" s="18" t="s">
        <v>1937</v>
      </c>
    </row>
    <row r="5078" spans="1:17" ht="12.75" customHeight="1" x14ac:dyDescent="0.25">
      <c r="A5078" s="18">
        <v>80111600</v>
      </c>
      <c r="B5078" s="18" t="s">
        <v>4771</v>
      </c>
      <c r="C5078" s="18">
        <v>1</v>
      </c>
      <c r="D5078" s="18">
        <v>1</v>
      </c>
      <c r="E5078" s="18">
        <v>8</v>
      </c>
      <c r="F5078" s="18">
        <v>1</v>
      </c>
      <c r="G5078" s="18" t="s">
        <v>41</v>
      </c>
      <c r="H5078" s="18">
        <v>0</v>
      </c>
      <c r="I5078" s="19">
        <v>30917056</v>
      </c>
      <c r="J5078" s="19">
        <v>30917056</v>
      </c>
      <c r="K5078" s="18">
        <v>0</v>
      </c>
      <c r="L5078" s="18">
        <v>0</v>
      </c>
      <c r="M5078" s="18" t="s">
        <v>1933</v>
      </c>
      <c r="N5078" s="18" t="s">
        <v>1934</v>
      </c>
      <c r="O5078" s="18" t="s">
        <v>1935</v>
      </c>
      <c r="P5078" s="18" t="s">
        <v>1936</v>
      </c>
      <c r="Q5078" s="18" t="s">
        <v>1937</v>
      </c>
    </row>
    <row r="5079" spans="1:17" ht="12.75" customHeight="1" x14ac:dyDescent="0.25">
      <c r="A5079" s="18">
        <v>80111600</v>
      </c>
      <c r="B5079" s="18" t="s">
        <v>4772</v>
      </c>
      <c r="C5079" s="18">
        <v>1</v>
      </c>
      <c r="D5079" s="18">
        <v>1</v>
      </c>
      <c r="E5079" s="18">
        <v>5</v>
      </c>
      <c r="F5079" s="18">
        <v>1</v>
      </c>
      <c r="G5079" s="18" t="s">
        <v>41</v>
      </c>
      <c r="H5079" s="18">
        <v>0</v>
      </c>
      <c r="I5079" s="19">
        <v>19323160</v>
      </c>
      <c r="J5079" s="19">
        <v>19323160</v>
      </c>
      <c r="K5079" s="18">
        <v>0</v>
      </c>
      <c r="L5079" s="18">
        <v>0</v>
      </c>
      <c r="M5079" s="18" t="s">
        <v>1933</v>
      </c>
      <c r="N5079" s="18" t="s">
        <v>1934</v>
      </c>
      <c r="O5079" s="18" t="s">
        <v>1935</v>
      </c>
      <c r="P5079" s="18" t="s">
        <v>1936</v>
      </c>
      <c r="Q5079" s="18" t="s">
        <v>1937</v>
      </c>
    </row>
    <row r="5080" spans="1:17" ht="12.75" customHeight="1" x14ac:dyDescent="0.25">
      <c r="A5080" s="18">
        <v>80111600</v>
      </c>
      <c r="B5080" s="18" t="s">
        <v>4779</v>
      </c>
      <c r="C5080" s="18">
        <v>1</v>
      </c>
      <c r="D5080" s="18">
        <v>1</v>
      </c>
      <c r="E5080" s="18">
        <v>8</v>
      </c>
      <c r="F5080" s="18">
        <v>1</v>
      </c>
      <c r="G5080" s="18" t="s">
        <v>41</v>
      </c>
      <c r="H5080" s="18">
        <v>0</v>
      </c>
      <c r="I5080" s="19">
        <v>30917056</v>
      </c>
      <c r="J5080" s="19">
        <v>30917056</v>
      </c>
      <c r="K5080" s="18">
        <v>0</v>
      </c>
      <c r="L5080" s="18">
        <v>0</v>
      </c>
      <c r="M5080" s="18" t="s">
        <v>1933</v>
      </c>
      <c r="N5080" s="18" t="s">
        <v>1934</v>
      </c>
      <c r="O5080" s="18" t="s">
        <v>1935</v>
      </c>
      <c r="P5080" s="18" t="s">
        <v>1936</v>
      </c>
      <c r="Q5080" s="18" t="s">
        <v>1937</v>
      </c>
    </row>
    <row r="5081" spans="1:17" ht="12.75" customHeight="1" x14ac:dyDescent="0.25">
      <c r="A5081" s="18">
        <v>80111600</v>
      </c>
      <c r="B5081" s="18" t="s">
        <v>4780</v>
      </c>
      <c r="C5081" s="18">
        <v>1</v>
      </c>
      <c r="D5081" s="18">
        <v>1</v>
      </c>
      <c r="E5081" s="18">
        <v>8</v>
      </c>
      <c r="F5081" s="18">
        <v>1</v>
      </c>
      <c r="G5081" s="18" t="s">
        <v>41</v>
      </c>
      <c r="H5081" s="18">
        <v>0</v>
      </c>
      <c r="I5081" s="19">
        <v>21823808</v>
      </c>
      <c r="J5081" s="19">
        <v>21823808</v>
      </c>
      <c r="K5081" s="18">
        <v>0</v>
      </c>
      <c r="L5081" s="18">
        <v>0</v>
      </c>
      <c r="M5081" s="18" t="s">
        <v>1933</v>
      </c>
      <c r="N5081" s="18" t="s">
        <v>1934</v>
      </c>
      <c r="O5081" s="18" t="s">
        <v>1935</v>
      </c>
      <c r="P5081" s="18" t="s">
        <v>1936</v>
      </c>
      <c r="Q5081" s="18" t="s">
        <v>1937</v>
      </c>
    </row>
    <row r="5082" spans="1:17" ht="12.75" customHeight="1" x14ac:dyDescent="0.25">
      <c r="A5082" s="18">
        <v>80111600</v>
      </c>
      <c r="B5082" s="18" t="s">
        <v>4781</v>
      </c>
      <c r="C5082" s="18">
        <v>1</v>
      </c>
      <c r="D5082" s="18">
        <v>1</v>
      </c>
      <c r="E5082" s="18">
        <v>5</v>
      </c>
      <c r="F5082" s="18">
        <v>1</v>
      </c>
      <c r="G5082" s="18" t="s">
        <v>41</v>
      </c>
      <c r="H5082" s="18">
        <v>0</v>
      </c>
      <c r="I5082" s="19">
        <v>19323160</v>
      </c>
      <c r="J5082" s="19">
        <v>19323160</v>
      </c>
      <c r="K5082" s="18">
        <v>0</v>
      </c>
      <c r="L5082" s="18">
        <v>0</v>
      </c>
      <c r="M5082" s="18" t="s">
        <v>1933</v>
      </c>
      <c r="N5082" s="18" t="s">
        <v>1934</v>
      </c>
      <c r="O5082" s="18" t="s">
        <v>1935</v>
      </c>
      <c r="P5082" s="18" t="s">
        <v>1936</v>
      </c>
      <c r="Q5082" s="18" t="s">
        <v>1937</v>
      </c>
    </row>
    <row r="5083" spans="1:17" ht="12.75" customHeight="1" x14ac:dyDescent="0.25">
      <c r="A5083" s="18">
        <v>80111600</v>
      </c>
      <c r="B5083" s="18" t="s">
        <v>4782</v>
      </c>
      <c r="C5083" s="18">
        <v>1</v>
      </c>
      <c r="D5083" s="18">
        <v>1</v>
      </c>
      <c r="E5083" s="18">
        <v>5</v>
      </c>
      <c r="F5083" s="18">
        <v>1</v>
      </c>
      <c r="G5083" s="18" t="s">
        <v>41</v>
      </c>
      <c r="H5083" s="18">
        <v>0</v>
      </c>
      <c r="I5083" s="19">
        <v>10514075</v>
      </c>
      <c r="J5083" s="19">
        <v>10514075</v>
      </c>
      <c r="K5083" s="18">
        <v>0</v>
      </c>
      <c r="L5083" s="18">
        <v>0</v>
      </c>
      <c r="M5083" s="18" t="s">
        <v>1933</v>
      </c>
      <c r="N5083" s="18" t="s">
        <v>1934</v>
      </c>
      <c r="O5083" s="18" t="s">
        <v>1935</v>
      </c>
      <c r="P5083" s="18" t="s">
        <v>1936</v>
      </c>
      <c r="Q5083" s="18" t="s">
        <v>1937</v>
      </c>
    </row>
    <row r="5084" spans="1:17" ht="12.75" customHeight="1" x14ac:dyDescent="0.25">
      <c r="A5084" s="18">
        <v>80111600</v>
      </c>
      <c r="B5084" s="18" t="s">
        <v>4783</v>
      </c>
      <c r="C5084" s="18">
        <v>1</v>
      </c>
      <c r="D5084" s="18">
        <v>1</v>
      </c>
      <c r="E5084" s="18">
        <v>8</v>
      </c>
      <c r="F5084" s="18">
        <v>1</v>
      </c>
      <c r="G5084" s="18" t="s">
        <v>41</v>
      </c>
      <c r="H5084" s="18">
        <v>0</v>
      </c>
      <c r="I5084" s="19">
        <v>16822512</v>
      </c>
      <c r="J5084" s="19">
        <v>16822512</v>
      </c>
      <c r="K5084" s="18">
        <v>0</v>
      </c>
      <c r="L5084" s="18">
        <v>0</v>
      </c>
      <c r="M5084" s="18" t="s">
        <v>1933</v>
      </c>
      <c r="N5084" s="18" t="s">
        <v>1934</v>
      </c>
      <c r="O5084" s="18" t="s">
        <v>1935</v>
      </c>
      <c r="P5084" s="18" t="s">
        <v>1936</v>
      </c>
      <c r="Q5084" s="18" t="s">
        <v>1937</v>
      </c>
    </row>
    <row r="5085" spans="1:17" ht="12.75" customHeight="1" x14ac:dyDescent="0.25">
      <c r="A5085" s="18">
        <v>80111600</v>
      </c>
      <c r="B5085" s="18" t="s">
        <v>4784</v>
      </c>
      <c r="C5085" s="18">
        <v>1</v>
      </c>
      <c r="D5085" s="18">
        <v>1</v>
      </c>
      <c r="E5085" s="18">
        <v>8</v>
      </c>
      <c r="F5085" s="18">
        <v>1</v>
      </c>
      <c r="G5085" s="18" t="s">
        <v>41</v>
      </c>
      <c r="H5085" s="18">
        <v>0</v>
      </c>
      <c r="I5085" s="19">
        <v>16822512</v>
      </c>
      <c r="J5085" s="19">
        <v>16822512</v>
      </c>
      <c r="K5085" s="18">
        <v>0</v>
      </c>
      <c r="L5085" s="18">
        <v>0</v>
      </c>
      <c r="M5085" s="18" t="s">
        <v>1933</v>
      </c>
      <c r="N5085" s="18" t="s">
        <v>1934</v>
      </c>
      <c r="O5085" s="18" t="s">
        <v>1935</v>
      </c>
      <c r="P5085" s="18" t="s">
        <v>1936</v>
      </c>
      <c r="Q5085" s="18" t="s">
        <v>1937</v>
      </c>
    </row>
    <row r="5086" spans="1:17" ht="12.75" customHeight="1" x14ac:dyDescent="0.25">
      <c r="A5086" s="18">
        <v>80111600</v>
      </c>
      <c r="B5086" s="18" t="s">
        <v>5797</v>
      </c>
      <c r="C5086" s="18">
        <v>1</v>
      </c>
      <c r="D5086" s="18">
        <v>1</v>
      </c>
      <c r="E5086" s="18">
        <v>6</v>
      </c>
      <c r="F5086" s="18">
        <v>1</v>
      </c>
      <c r="G5086" s="18" t="s">
        <v>41</v>
      </c>
      <c r="H5086" s="18">
        <v>0</v>
      </c>
      <c r="I5086" s="19">
        <v>23187162</v>
      </c>
      <c r="J5086" s="19">
        <v>23187162</v>
      </c>
      <c r="K5086" s="18">
        <v>0</v>
      </c>
      <c r="L5086" s="18">
        <v>0</v>
      </c>
      <c r="M5086" s="18" t="s">
        <v>67</v>
      </c>
      <c r="N5086" s="18" t="s">
        <v>68</v>
      </c>
      <c r="O5086" s="18" t="s">
        <v>69</v>
      </c>
      <c r="P5086" s="18" t="s">
        <v>70</v>
      </c>
      <c r="Q5086" s="18" t="s">
        <v>71</v>
      </c>
    </row>
    <row r="5087" spans="1:17" ht="12.75" customHeight="1" x14ac:dyDescent="0.25">
      <c r="A5087" s="18">
        <v>80111600</v>
      </c>
      <c r="B5087" s="18" t="s">
        <v>5798</v>
      </c>
      <c r="C5087" s="18">
        <v>1</v>
      </c>
      <c r="D5087" s="18">
        <v>1</v>
      </c>
      <c r="E5087" s="18">
        <v>6</v>
      </c>
      <c r="F5087" s="18">
        <v>1</v>
      </c>
      <c r="G5087" s="18" t="s">
        <v>41</v>
      </c>
      <c r="H5087" s="18">
        <v>0</v>
      </c>
      <c r="I5087" s="19">
        <v>23187162</v>
      </c>
      <c r="J5087" s="19">
        <v>23187162</v>
      </c>
      <c r="K5087" s="18">
        <v>0</v>
      </c>
      <c r="L5087" s="18">
        <v>0</v>
      </c>
      <c r="M5087" s="18" t="s">
        <v>67</v>
      </c>
      <c r="N5087" s="18" t="s">
        <v>68</v>
      </c>
      <c r="O5087" s="18" t="s">
        <v>69</v>
      </c>
      <c r="P5087" s="18" t="s">
        <v>70</v>
      </c>
      <c r="Q5087" s="18" t="s">
        <v>71</v>
      </c>
    </row>
    <row r="5088" spans="1:17" ht="12.75" customHeight="1" x14ac:dyDescent="0.25">
      <c r="A5088" s="18">
        <v>80111600</v>
      </c>
      <c r="B5088" s="18" t="s">
        <v>5799</v>
      </c>
      <c r="C5088" s="18">
        <v>1</v>
      </c>
      <c r="D5088" s="18">
        <v>1</v>
      </c>
      <c r="E5088" s="18">
        <v>6</v>
      </c>
      <c r="F5088" s="18">
        <v>1</v>
      </c>
      <c r="G5088" s="18" t="s">
        <v>41</v>
      </c>
      <c r="H5088" s="18">
        <v>0</v>
      </c>
      <c r="I5088" s="19">
        <v>23187162</v>
      </c>
      <c r="J5088" s="19">
        <v>23187162</v>
      </c>
      <c r="K5088" s="18">
        <v>0</v>
      </c>
      <c r="L5088" s="18">
        <v>0</v>
      </c>
      <c r="M5088" s="18" t="s">
        <v>67</v>
      </c>
      <c r="N5088" s="18" t="s">
        <v>68</v>
      </c>
      <c r="O5088" s="18" t="s">
        <v>69</v>
      </c>
      <c r="P5088" s="18" t="s">
        <v>70</v>
      </c>
      <c r="Q5088" s="18" t="s">
        <v>71</v>
      </c>
    </row>
    <row r="5089" spans="1:17" ht="12.75" customHeight="1" x14ac:dyDescent="0.25">
      <c r="A5089" s="18">
        <v>80111600</v>
      </c>
      <c r="B5089" s="18" t="s">
        <v>5800</v>
      </c>
      <c r="C5089" s="18">
        <v>1</v>
      </c>
      <c r="D5089" s="18">
        <v>1</v>
      </c>
      <c r="E5089" s="18">
        <v>6</v>
      </c>
      <c r="F5089" s="18">
        <v>1</v>
      </c>
      <c r="G5089" s="18" t="s">
        <v>41</v>
      </c>
      <c r="H5089" s="18">
        <v>0</v>
      </c>
      <c r="I5089" s="19">
        <v>23187162</v>
      </c>
      <c r="J5089" s="19">
        <v>23187162</v>
      </c>
      <c r="K5089" s="18">
        <v>0</v>
      </c>
      <c r="L5089" s="18">
        <v>0</v>
      </c>
      <c r="M5089" s="18" t="s">
        <v>67</v>
      </c>
      <c r="N5089" s="18" t="s">
        <v>68</v>
      </c>
      <c r="O5089" s="18" t="s">
        <v>69</v>
      </c>
      <c r="P5089" s="18" t="s">
        <v>70</v>
      </c>
      <c r="Q5089" s="18" t="s">
        <v>71</v>
      </c>
    </row>
    <row r="5090" spans="1:17" ht="12.75" customHeight="1" x14ac:dyDescent="0.25">
      <c r="A5090" s="18">
        <v>80111600</v>
      </c>
      <c r="B5090" s="18" t="s">
        <v>5801</v>
      </c>
      <c r="C5090" s="18">
        <v>1</v>
      </c>
      <c r="D5090" s="18">
        <v>1</v>
      </c>
      <c r="E5090" s="18">
        <v>6</v>
      </c>
      <c r="F5090" s="18">
        <v>1</v>
      </c>
      <c r="G5090" s="18" t="s">
        <v>41</v>
      </c>
      <c r="H5090" s="18">
        <v>0</v>
      </c>
      <c r="I5090" s="19">
        <v>23187162</v>
      </c>
      <c r="J5090" s="19">
        <v>23187162</v>
      </c>
      <c r="K5090" s="18">
        <v>0</v>
      </c>
      <c r="L5090" s="18">
        <v>0</v>
      </c>
      <c r="M5090" s="18" t="s">
        <v>67</v>
      </c>
      <c r="N5090" s="18" t="s">
        <v>68</v>
      </c>
      <c r="O5090" s="18" t="s">
        <v>69</v>
      </c>
      <c r="P5090" s="18" t="s">
        <v>70</v>
      </c>
      <c r="Q5090" s="18" t="s">
        <v>71</v>
      </c>
    </row>
    <row r="5091" spans="1:17" ht="12.75" customHeight="1" x14ac:dyDescent="0.25">
      <c r="A5091" s="18">
        <v>80111600</v>
      </c>
      <c r="B5091" s="18" t="s">
        <v>5802</v>
      </c>
      <c r="C5091" s="18">
        <v>1</v>
      </c>
      <c r="D5091" s="18">
        <v>1</v>
      </c>
      <c r="E5091" s="18">
        <v>6</v>
      </c>
      <c r="F5091" s="18">
        <v>1</v>
      </c>
      <c r="G5091" s="18" t="s">
        <v>41</v>
      </c>
      <c r="H5091" s="18">
        <v>0</v>
      </c>
      <c r="I5091" s="19">
        <v>23187162</v>
      </c>
      <c r="J5091" s="19">
        <v>23187162</v>
      </c>
      <c r="K5091" s="18">
        <v>0</v>
      </c>
      <c r="L5091" s="18">
        <v>0</v>
      </c>
      <c r="M5091" s="18" t="s">
        <v>67</v>
      </c>
      <c r="N5091" s="18" t="s">
        <v>68</v>
      </c>
      <c r="O5091" s="18" t="s">
        <v>69</v>
      </c>
      <c r="P5091" s="18" t="s">
        <v>70</v>
      </c>
      <c r="Q5091" s="18" t="s">
        <v>71</v>
      </c>
    </row>
    <row r="5092" spans="1:17" ht="12.75" customHeight="1" x14ac:dyDescent="0.25">
      <c r="A5092" s="18">
        <v>80111600</v>
      </c>
      <c r="B5092" s="18" t="s">
        <v>5803</v>
      </c>
      <c r="C5092" s="18">
        <v>1</v>
      </c>
      <c r="D5092" s="18">
        <v>1</v>
      </c>
      <c r="E5092" s="18">
        <v>6</v>
      </c>
      <c r="F5092" s="18">
        <v>1</v>
      </c>
      <c r="G5092" s="18" t="s">
        <v>41</v>
      </c>
      <c r="H5092" s="18">
        <v>0</v>
      </c>
      <c r="I5092" s="19">
        <v>23187162</v>
      </c>
      <c r="J5092" s="19">
        <v>23187162</v>
      </c>
      <c r="K5092" s="18">
        <v>0</v>
      </c>
      <c r="L5092" s="18">
        <v>0</v>
      </c>
      <c r="M5092" s="18" t="s">
        <v>67</v>
      </c>
      <c r="N5092" s="18" t="s">
        <v>68</v>
      </c>
      <c r="O5092" s="18" t="s">
        <v>69</v>
      </c>
      <c r="P5092" s="18" t="s">
        <v>70</v>
      </c>
      <c r="Q5092" s="18" t="s">
        <v>71</v>
      </c>
    </row>
    <row r="5093" spans="1:17" ht="12.75" customHeight="1" x14ac:dyDescent="0.25">
      <c r="A5093" s="18">
        <v>80111600</v>
      </c>
      <c r="B5093" s="18" t="s">
        <v>4803</v>
      </c>
      <c r="C5093" s="18">
        <v>1</v>
      </c>
      <c r="D5093" s="18">
        <v>1</v>
      </c>
      <c r="E5093" s="18">
        <v>7</v>
      </c>
      <c r="F5093" s="18">
        <v>1</v>
      </c>
      <c r="G5093" s="18" t="s">
        <v>41</v>
      </c>
      <c r="H5093" s="18">
        <v>0</v>
      </c>
      <c r="I5093" s="19">
        <v>28021250</v>
      </c>
      <c r="J5093" s="19">
        <v>28021250</v>
      </c>
      <c r="K5093" s="18">
        <v>0</v>
      </c>
      <c r="L5093" s="18">
        <v>0</v>
      </c>
      <c r="M5093" s="18" t="s">
        <v>51</v>
      </c>
      <c r="N5093" s="18" t="s">
        <v>52</v>
      </c>
      <c r="O5093" s="18" t="s">
        <v>4502</v>
      </c>
      <c r="P5093" s="18" t="s">
        <v>4503</v>
      </c>
      <c r="Q5093" s="18" t="s">
        <v>4504</v>
      </c>
    </row>
    <row r="5094" spans="1:17" ht="12.75" customHeight="1" x14ac:dyDescent="0.25">
      <c r="A5094" s="18">
        <v>80111600</v>
      </c>
      <c r="B5094" s="18" t="s">
        <v>4804</v>
      </c>
      <c r="C5094" s="18">
        <v>1</v>
      </c>
      <c r="D5094" s="18">
        <v>1</v>
      </c>
      <c r="E5094" s="18">
        <v>7</v>
      </c>
      <c r="F5094" s="18">
        <v>1</v>
      </c>
      <c r="G5094" s="18" t="s">
        <v>41</v>
      </c>
      <c r="H5094" s="18">
        <v>0</v>
      </c>
      <c r="I5094" s="19">
        <v>28021250</v>
      </c>
      <c r="J5094" s="19">
        <v>28021250</v>
      </c>
      <c r="K5094" s="18">
        <v>0</v>
      </c>
      <c r="L5094" s="18">
        <v>0</v>
      </c>
      <c r="M5094" s="18" t="s">
        <v>51</v>
      </c>
      <c r="N5094" s="18" t="s">
        <v>52</v>
      </c>
      <c r="O5094" s="18" t="s">
        <v>4502</v>
      </c>
      <c r="P5094" s="18" t="s">
        <v>4503</v>
      </c>
      <c r="Q5094" s="18" t="s">
        <v>4504</v>
      </c>
    </row>
    <row r="5095" spans="1:17" ht="12.75" customHeight="1" x14ac:dyDescent="0.25">
      <c r="A5095" s="18">
        <v>80111600</v>
      </c>
      <c r="B5095" s="18" t="s">
        <v>4805</v>
      </c>
      <c r="C5095" s="18">
        <v>1</v>
      </c>
      <c r="D5095" s="18">
        <v>1</v>
      </c>
      <c r="E5095" s="18">
        <v>7</v>
      </c>
      <c r="F5095" s="18">
        <v>1</v>
      </c>
      <c r="G5095" s="18" t="s">
        <v>41</v>
      </c>
      <c r="H5095" s="18">
        <v>0</v>
      </c>
      <c r="I5095" s="19">
        <v>28021250</v>
      </c>
      <c r="J5095" s="19">
        <v>28021250</v>
      </c>
      <c r="K5095" s="18">
        <v>0</v>
      </c>
      <c r="L5095" s="18">
        <v>0</v>
      </c>
      <c r="M5095" s="18" t="s">
        <v>51</v>
      </c>
      <c r="N5095" s="18" t="s">
        <v>52</v>
      </c>
      <c r="O5095" s="18" t="s">
        <v>4502</v>
      </c>
      <c r="P5095" s="18" t="s">
        <v>4503</v>
      </c>
      <c r="Q5095" s="18" t="s">
        <v>4504</v>
      </c>
    </row>
    <row r="5096" spans="1:17" ht="12.75" customHeight="1" x14ac:dyDescent="0.25">
      <c r="A5096" s="18">
        <v>80111600</v>
      </c>
      <c r="B5096" s="18" t="s">
        <v>4806</v>
      </c>
      <c r="C5096" s="18">
        <v>1</v>
      </c>
      <c r="D5096" s="18">
        <v>1</v>
      </c>
      <c r="E5096" s="18">
        <v>7</v>
      </c>
      <c r="F5096" s="18">
        <v>1</v>
      </c>
      <c r="G5096" s="18" t="s">
        <v>41</v>
      </c>
      <c r="H5096" s="18">
        <v>0</v>
      </c>
      <c r="I5096" s="19">
        <v>28021250</v>
      </c>
      <c r="J5096" s="19">
        <v>28021250</v>
      </c>
      <c r="K5096" s="18">
        <v>0</v>
      </c>
      <c r="L5096" s="18">
        <v>0</v>
      </c>
      <c r="M5096" s="18" t="s">
        <v>51</v>
      </c>
      <c r="N5096" s="18" t="s">
        <v>52</v>
      </c>
      <c r="O5096" s="18" t="s">
        <v>4502</v>
      </c>
      <c r="P5096" s="18" t="s">
        <v>4503</v>
      </c>
      <c r="Q5096" s="18" t="s">
        <v>4504</v>
      </c>
    </row>
    <row r="5097" spans="1:17" ht="12.75" customHeight="1" x14ac:dyDescent="0.25">
      <c r="A5097" s="18">
        <v>80111600</v>
      </c>
      <c r="B5097" s="18" t="s">
        <v>4807</v>
      </c>
      <c r="C5097" s="18">
        <v>1</v>
      </c>
      <c r="D5097" s="18">
        <v>1</v>
      </c>
      <c r="E5097" s="18">
        <v>7</v>
      </c>
      <c r="F5097" s="18">
        <v>1</v>
      </c>
      <c r="G5097" s="18" t="s">
        <v>41</v>
      </c>
      <c r="H5097" s="18">
        <v>0</v>
      </c>
      <c r="I5097" s="19">
        <v>28021250</v>
      </c>
      <c r="J5097" s="19">
        <v>28021250</v>
      </c>
      <c r="K5097" s="18">
        <v>0</v>
      </c>
      <c r="L5097" s="18">
        <v>0</v>
      </c>
      <c r="M5097" s="18" t="s">
        <v>51</v>
      </c>
      <c r="N5097" s="18" t="s">
        <v>52</v>
      </c>
      <c r="O5097" s="18" t="s">
        <v>4502</v>
      </c>
      <c r="P5097" s="18" t="s">
        <v>4503</v>
      </c>
      <c r="Q5097" s="18" t="s">
        <v>4504</v>
      </c>
    </row>
    <row r="5098" spans="1:17" ht="12.75" customHeight="1" x14ac:dyDescent="0.25">
      <c r="A5098" s="18">
        <v>80111600</v>
      </c>
      <c r="B5098" s="18" t="s">
        <v>4808</v>
      </c>
      <c r="C5098" s="18">
        <v>1</v>
      </c>
      <c r="D5098" s="18">
        <v>1</v>
      </c>
      <c r="E5098" s="18">
        <v>7</v>
      </c>
      <c r="F5098" s="18">
        <v>1</v>
      </c>
      <c r="G5098" s="18" t="s">
        <v>41</v>
      </c>
      <c r="H5098" s="18">
        <v>0</v>
      </c>
      <c r="I5098" s="19">
        <v>28021250</v>
      </c>
      <c r="J5098" s="19">
        <v>28021250</v>
      </c>
      <c r="K5098" s="18">
        <v>0</v>
      </c>
      <c r="L5098" s="18">
        <v>0</v>
      </c>
      <c r="M5098" s="18" t="s">
        <v>51</v>
      </c>
      <c r="N5098" s="18" t="s">
        <v>52</v>
      </c>
      <c r="O5098" s="18" t="s">
        <v>4502</v>
      </c>
      <c r="P5098" s="18" t="s">
        <v>4503</v>
      </c>
      <c r="Q5098" s="18" t="s">
        <v>4504</v>
      </c>
    </row>
    <row r="5099" spans="1:17" ht="12.75" customHeight="1" x14ac:dyDescent="0.25">
      <c r="A5099" s="18">
        <v>80111600</v>
      </c>
      <c r="B5099" s="18" t="s">
        <v>4809</v>
      </c>
      <c r="C5099" s="18">
        <v>1</v>
      </c>
      <c r="D5099" s="18">
        <v>1</v>
      </c>
      <c r="E5099" s="18">
        <v>7</v>
      </c>
      <c r="F5099" s="18">
        <v>1</v>
      </c>
      <c r="G5099" s="18" t="s">
        <v>41</v>
      </c>
      <c r="H5099" s="18">
        <v>0</v>
      </c>
      <c r="I5099" s="19">
        <v>28021250</v>
      </c>
      <c r="J5099" s="19">
        <v>28021250</v>
      </c>
      <c r="K5099" s="18">
        <v>0</v>
      </c>
      <c r="L5099" s="18">
        <v>0</v>
      </c>
      <c r="M5099" s="18" t="s">
        <v>51</v>
      </c>
      <c r="N5099" s="18" t="s">
        <v>52</v>
      </c>
      <c r="O5099" s="18" t="s">
        <v>4502</v>
      </c>
      <c r="P5099" s="18" t="s">
        <v>4503</v>
      </c>
      <c r="Q5099" s="18" t="s">
        <v>4504</v>
      </c>
    </row>
    <row r="5100" spans="1:17" ht="12.75" customHeight="1" x14ac:dyDescent="0.25">
      <c r="A5100" s="18">
        <v>80111600</v>
      </c>
      <c r="B5100" s="18" t="s">
        <v>4810</v>
      </c>
      <c r="C5100" s="18">
        <v>1</v>
      </c>
      <c r="D5100" s="18">
        <v>1</v>
      </c>
      <c r="E5100" s="18">
        <v>7</v>
      </c>
      <c r="F5100" s="18">
        <v>1</v>
      </c>
      <c r="G5100" s="18" t="s">
        <v>41</v>
      </c>
      <c r="H5100" s="18">
        <v>0</v>
      </c>
      <c r="I5100" s="19">
        <v>28021250</v>
      </c>
      <c r="J5100" s="19">
        <v>28021250</v>
      </c>
      <c r="K5100" s="18">
        <v>0</v>
      </c>
      <c r="L5100" s="18">
        <v>0</v>
      </c>
      <c r="M5100" s="18" t="s">
        <v>51</v>
      </c>
      <c r="N5100" s="18" t="s">
        <v>52</v>
      </c>
      <c r="O5100" s="18" t="s">
        <v>4502</v>
      </c>
      <c r="P5100" s="18" t="s">
        <v>4503</v>
      </c>
      <c r="Q5100" s="18" t="s">
        <v>4504</v>
      </c>
    </row>
    <row r="5101" spans="1:17" ht="12.75" customHeight="1" x14ac:dyDescent="0.25">
      <c r="A5101" s="18">
        <v>80111600</v>
      </c>
      <c r="B5101" s="18" t="s">
        <v>4811</v>
      </c>
      <c r="C5101" s="18">
        <v>1</v>
      </c>
      <c r="D5101" s="18">
        <v>1</v>
      </c>
      <c r="E5101" s="18">
        <v>7</v>
      </c>
      <c r="F5101" s="18">
        <v>1</v>
      </c>
      <c r="G5101" s="18" t="s">
        <v>41</v>
      </c>
      <c r="H5101" s="18">
        <v>0</v>
      </c>
      <c r="I5101" s="19">
        <v>28021250</v>
      </c>
      <c r="J5101" s="19">
        <v>28021250</v>
      </c>
      <c r="K5101" s="18">
        <v>0</v>
      </c>
      <c r="L5101" s="18">
        <v>0</v>
      </c>
      <c r="M5101" s="18" t="s">
        <v>51</v>
      </c>
      <c r="N5101" s="18" t="s">
        <v>52</v>
      </c>
      <c r="O5101" s="18" t="s">
        <v>4502</v>
      </c>
      <c r="P5101" s="18" t="s">
        <v>4503</v>
      </c>
      <c r="Q5101" s="18" t="s">
        <v>4504</v>
      </c>
    </row>
    <row r="5102" spans="1:17" ht="12.75" customHeight="1" x14ac:dyDescent="0.25">
      <c r="A5102" s="18">
        <v>80111600</v>
      </c>
      <c r="B5102" s="18" t="s">
        <v>4812</v>
      </c>
      <c r="C5102" s="18">
        <v>1</v>
      </c>
      <c r="D5102" s="18">
        <v>1</v>
      </c>
      <c r="E5102" s="18">
        <v>7</v>
      </c>
      <c r="F5102" s="18">
        <v>1</v>
      </c>
      <c r="G5102" s="18" t="s">
        <v>41</v>
      </c>
      <c r="H5102" s="18">
        <v>0</v>
      </c>
      <c r="I5102" s="19">
        <v>28021250</v>
      </c>
      <c r="J5102" s="19">
        <v>28021250</v>
      </c>
      <c r="K5102" s="18">
        <v>0</v>
      </c>
      <c r="L5102" s="18">
        <v>0</v>
      </c>
      <c r="M5102" s="18" t="s">
        <v>51</v>
      </c>
      <c r="N5102" s="18" t="s">
        <v>52</v>
      </c>
      <c r="O5102" s="18" t="s">
        <v>4502</v>
      </c>
      <c r="P5102" s="18" t="s">
        <v>4503</v>
      </c>
      <c r="Q5102" s="18" t="s">
        <v>4504</v>
      </c>
    </row>
    <row r="5103" spans="1:17" ht="12.75" customHeight="1" x14ac:dyDescent="0.25">
      <c r="A5103" s="18">
        <v>80111600</v>
      </c>
      <c r="B5103" s="18" t="s">
        <v>4813</v>
      </c>
      <c r="C5103" s="18">
        <v>1</v>
      </c>
      <c r="D5103" s="18">
        <v>1</v>
      </c>
      <c r="E5103" s="18">
        <v>7</v>
      </c>
      <c r="F5103" s="18">
        <v>1</v>
      </c>
      <c r="G5103" s="18" t="s">
        <v>41</v>
      </c>
      <c r="H5103" s="18">
        <v>0</v>
      </c>
      <c r="I5103" s="19">
        <v>28021250</v>
      </c>
      <c r="J5103" s="19">
        <v>28021250</v>
      </c>
      <c r="K5103" s="18">
        <v>0</v>
      </c>
      <c r="L5103" s="18">
        <v>0</v>
      </c>
      <c r="M5103" s="18" t="s">
        <v>51</v>
      </c>
      <c r="N5103" s="18" t="s">
        <v>52</v>
      </c>
      <c r="O5103" s="18" t="s">
        <v>4502</v>
      </c>
      <c r="P5103" s="18" t="s">
        <v>4503</v>
      </c>
      <c r="Q5103" s="18" t="s">
        <v>4504</v>
      </c>
    </row>
    <row r="5104" spans="1:17" ht="12.75" customHeight="1" x14ac:dyDescent="0.25">
      <c r="A5104" s="18">
        <v>80111600</v>
      </c>
      <c r="B5104" s="18" t="s">
        <v>4814</v>
      </c>
      <c r="C5104" s="18">
        <v>1</v>
      </c>
      <c r="D5104" s="18">
        <v>1</v>
      </c>
      <c r="E5104" s="18">
        <v>7</v>
      </c>
      <c r="F5104" s="18">
        <v>1</v>
      </c>
      <c r="G5104" s="18" t="s">
        <v>41</v>
      </c>
      <c r="H5104" s="18">
        <v>0</v>
      </c>
      <c r="I5104" s="19">
        <v>28021250</v>
      </c>
      <c r="J5104" s="19">
        <v>28021250</v>
      </c>
      <c r="K5104" s="18">
        <v>0</v>
      </c>
      <c r="L5104" s="18">
        <v>0</v>
      </c>
      <c r="M5104" s="18" t="s">
        <v>51</v>
      </c>
      <c r="N5104" s="18" t="s">
        <v>52</v>
      </c>
      <c r="O5104" s="18" t="s">
        <v>4502</v>
      </c>
      <c r="P5104" s="18" t="s">
        <v>4503</v>
      </c>
      <c r="Q5104" s="18" t="s">
        <v>4504</v>
      </c>
    </row>
    <row r="5105" spans="1:17" ht="12.75" customHeight="1" x14ac:dyDescent="0.25">
      <c r="A5105" s="18">
        <v>80111600</v>
      </c>
      <c r="B5105" s="18" t="s">
        <v>4815</v>
      </c>
      <c r="C5105" s="18">
        <v>1</v>
      </c>
      <c r="D5105" s="18">
        <v>1</v>
      </c>
      <c r="E5105" s="18">
        <v>7</v>
      </c>
      <c r="F5105" s="18">
        <v>1</v>
      </c>
      <c r="G5105" s="18" t="s">
        <v>41</v>
      </c>
      <c r="H5105" s="18">
        <v>0</v>
      </c>
      <c r="I5105" s="19">
        <v>28021250</v>
      </c>
      <c r="J5105" s="19">
        <v>28021250</v>
      </c>
      <c r="K5105" s="18">
        <v>0</v>
      </c>
      <c r="L5105" s="18">
        <v>0</v>
      </c>
      <c r="M5105" s="18" t="s">
        <v>51</v>
      </c>
      <c r="N5105" s="18" t="s">
        <v>52</v>
      </c>
      <c r="O5105" s="18" t="s">
        <v>4502</v>
      </c>
      <c r="P5105" s="18" t="s">
        <v>4503</v>
      </c>
      <c r="Q5105" s="18" t="s">
        <v>4504</v>
      </c>
    </row>
    <row r="5106" spans="1:17" ht="12.75" customHeight="1" x14ac:dyDescent="0.25">
      <c r="A5106" s="18">
        <v>80111600</v>
      </c>
      <c r="B5106" s="18" t="s">
        <v>4816</v>
      </c>
      <c r="C5106" s="18">
        <v>1</v>
      </c>
      <c r="D5106" s="18">
        <v>1</v>
      </c>
      <c r="E5106" s="18">
        <v>7</v>
      </c>
      <c r="F5106" s="18">
        <v>1</v>
      </c>
      <c r="G5106" s="18" t="s">
        <v>41</v>
      </c>
      <c r="H5106" s="18">
        <v>0</v>
      </c>
      <c r="I5106" s="19">
        <v>28021250</v>
      </c>
      <c r="J5106" s="19">
        <v>28021250</v>
      </c>
      <c r="K5106" s="18">
        <v>0</v>
      </c>
      <c r="L5106" s="18">
        <v>0</v>
      </c>
      <c r="M5106" s="18" t="s">
        <v>51</v>
      </c>
      <c r="N5106" s="18" t="s">
        <v>52</v>
      </c>
      <c r="O5106" s="18" t="s">
        <v>4502</v>
      </c>
      <c r="P5106" s="18" t="s">
        <v>4503</v>
      </c>
      <c r="Q5106" s="18" t="s">
        <v>4504</v>
      </c>
    </row>
    <row r="5107" spans="1:17" ht="12.75" customHeight="1" x14ac:dyDescent="0.25">
      <c r="A5107" s="18">
        <v>80111600</v>
      </c>
      <c r="B5107" s="18" t="s">
        <v>4817</v>
      </c>
      <c r="C5107" s="18">
        <v>1</v>
      </c>
      <c r="D5107" s="18">
        <v>1</v>
      </c>
      <c r="E5107" s="18">
        <v>7</v>
      </c>
      <c r="F5107" s="18">
        <v>1</v>
      </c>
      <c r="G5107" s="18" t="s">
        <v>41</v>
      </c>
      <c r="H5107" s="18">
        <v>0</v>
      </c>
      <c r="I5107" s="19">
        <v>28021250</v>
      </c>
      <c r="J5107" s="19">
        <v>28021250</v>
      </c>
      <c r="K5107" s="18">
        <v>0</v>
      </c>
      <c r="L5107" s="18">
        <v>0</v>
      </c>
      <c r="M5107" s="18" t="s">
        <v>51</v>
      </c>
      <c r="N5107" s="18" t="s">
        <v>52</v>
      </c>
      <c r="O5107" s="18" t="s">
        <v>4502</v>
      </c>
      <c r="P5107" s="18" t="s">
        <v>4503</v>
      </c>
      <c r="Q5107" s="18" t="s">
        <v>4504</v>
      </c>
    </row>
    <row r="5108" spans="1:17" ht="12.75" customHeight="1" x14ac:dyDescent="0.25">
      <c r="A5108" s="18">
        <v>80111600</v>
      </c>
      <c r="B5108" s="18" t="s">
        <v>4818</v>
      </c>
      <c r="C5108" s="18">
        <v>1</v>
      </c>
      <c r="D5108" s="18">
        <v>1</v>
      </c>
      <c r="E5108" s="18">
        <v>7</v>
      </c>
      <c r="F5108" s="18">
        <v>1</v>
      </c>
      <c r="G5108" s="18" t="s">
        <v>41</v>
      </c>
      <c r="H5108" s="18">
        <v>0</v>
      </c>
      <c r="I5108" s="19">
        <v>28021250</v>
      </c>
      <c r="J5108" s="19">
        <v>28021250</v>
      </c>
      <c r="K5108" s="18">
        <v>0</v>
      </c>
      <c r="L5108" s="18">
        <v>0</v>
      </c>
      <c r="M5108" s="18" t="s">
        <v>51</v>
      </c>
      <c r="N5108" s="18" t="s">
        <v>52</v>
      </c>
      <c r="O5108" s="18" t="s">
        <v>4502</v>
      </c>
      <c r="P5108" s="18" t="s">
        <v>4503</v>
      </c>
      <c r="Q5108" s="18" t="s">
        <v>4504</v>
      </c>
    </row>
    <row r="5109" spans="1:17" ht="12.75" customHeight="1" x14ac:dyDescent="0.25">
      <c r="A5109" s="18">
        <v>80111600</v>
      </c>
      <c r="B5109" s="18" t="s">
        <v>4819</v>
      </c>
      <c r="C5109" s="18">
        <v>1</v>
      </c>
      <c r="D5109" s="18">
        <v>1</v>
      </c>
      <c r="E5109" s="18">
        <v>7</v>
      </c>
      <c r="F5109" s="18">
        <v>1</v>
      </c>
      <c r="G5109" s="18" t="s">
        <v>41</v>
      </c>
      <c r="H5109" s="18">
        <v>0</v>
      </c>
      <c r="I5109" s="19">
        <v>28021250</v>
      </c>
      <c r="J5109" s="19">
        <v>28021250</v>
      </c>
      <c r="K5109" s="18">
        <v>0</v>
      </c>
      <c r="L5109" s="18">
        <v>0</v>
      </c>
      <c r="M5109" s="18" t="s">
        <v>51</v>
      </c>
      <c r="N5109" s="18" t="s">
        <v>52</v>
      </c>
      <c r="O5109" s="18" t="s">
        <v>4502</v>
      </c>
      <c r="P5109" s="18" t="s">
        <v>4503</v>
      </c>
      <c r="Q5109" s="18" t="s">
        <v>4504</v>
      </c>
    </row>
    <row r="5110" spans="1:17" ht="12.75" customHeight="1" x14ac:dyDescent="0.25">
      <c r="A5110" s="18">
        <v>80111600</v>
      </c>
      <c r="B5110" s="18" t="s">
        <v>4820</v>
      </c>
      <c r="C5110" s="18">
        <v>1</v>
      </c>
      <c r="D5110" s="18">
        <v>1</v>
      </c>
      <c r="E5110" s="18">
        <v>7</v>
      </c>
      <c r="F5110" s="18">
        <v>1</v>
      </c>
      <c r="G5110" s="18" t="s">
        <v>41</v>
      </c>
      <c r="H5110" s="18">
        <v>0</v>
      </c>
      <c r="I5110" s="19">
        <v>28021250</v>
      </c>
      <c r="J5110" s="19">
        <v>28021250</v>
      </c>
      <c r="K5110" s="18">
        <v>0</v>
      </c>
      <c r="L5110" s="18">
        <v>0</v>
      </c>
      <c r="M5110" s="18" t="s">
        <v>51</v>
      </c>
      <c r="N5110" s="18" t="s">
        <v>52</v>
      </c>
      <c r="O5110" s="18" t="s">
        <v>4502</v>
      </c>
      <c r="P5110" s="18" t="s">
        <v>4503</v>
      </c>
      <c r="Q5110" s="18" t="s">
        <v>4504</v>
      </c>
    </row>
    <row r="5111" spans="1:17" ht="12.75" customHeight="1" x14ac:dyDescent="0.25">
      <c r="A5111" s="18">
        <v>80111600</v>
      </c>
      <c r="B5111" s="18" t="s">
        <v>4821</v>
      </c>
      <c r="C5111" s="18">
        <v>1</v>
      </c>
      <c r="D5111" s="18">
        <v>1</v>
      </c>
      <c r="E5111" s="18">
        <v>7</v>
      </c>
      <c r="F5111" s="18">
        <v>1</v>
      </c>
      <c r="G5111" s="18" t="s">
        <v>41</v>
      </c>
      <c r="H5111" s="18">
        <v>0</v>
      </c>
      <c r="I5111" s="19">
        <v>28021250</v>
      </c>
      <c r="J5111" s="19">
        <v>28021250</v>
      </c>
      <c r="K5111" s="18">
        <v>0</v>
      </c>
      <c r="L5111" s="18">
        <v>0</v>
      </c>
      <c r="M5111" s="18" t="s">
        <v>51</v>
      </c>
      <c r="N5111" s="18" t="s">
        <v>52</v>
      </c>
      <c r="O5111" s="18" t="s">
        <v>4502</v>
      </c>
      <c r="P5111" s="18" t="s">
        <v>4503</v>
      </c>
      <c r="Q5111" s="18" t="s">
        <v>4504</v>
      </c>
    </row>
    <row r="5112" spans="1:17" ht="12.75" customHeight="1" x14ac:dyDescent="0.25">
      <c r="A5112" s="18">
        <v>80111600</v>
      </c>
      <c r="B5112" s="18" t="s">
        <v>4822</v>
      </c>
      <c r="C5112" s="18">
        <v>1</v>
      </c>
      <c r="D5112" s="18">
        <v>1</v>
      </c>
      <c r="E5112" s="18">
        <v>7</v>
      </c>
      <c r="F5112" s="18">
        <v>1</v>
      </c>
      <c r="G5112" s="18" t="s">
        <v>41</v>
      </c>
      <c r="H5112" s="18">
        <v>0</v>
      </c>
      <c r="I5112" s="19">
        <v>28021250</v>
      </c>
      <c r="J5112" s="19">
        <v>28021250</v>
      </c>
      <c r="K5112" s="18">
        <v>0</v>
      </c>
      <c r="L5112" s="18">
        <v>0</v>
      </c>
      <c r="M5112" s="18" t="s">
        <v>51</v>
      </c>
      <c r="N5112" s="18" t="s">
        <v>52</v>
      </c>
      <c r="O5112" s="18" t="s">
        <v>4502</v>
      </c>
      <c r="P5112" s="18" t="s">
        <v>4503</v>
      </c>
      <c r="Q5112" s="18" t="s">
        <v>4504</v>
      </c>
    </row>
    <row r="5113" spans="1:17" ht="12.75" customHeight="1" x14ac:dyDescent="0.25">
      <c r="A5113" s="18">
        <v>80111600</v>
      </c>
      <c r="B5113" s="18" t="s">
        <v>4823</v>
      </c>
      <c r="C5113" s="18">
        <v>1</v>
      </c>
      <c r="D5113" s="18">
        <v>1</v>
      </c>
      <c r="E5113" s="18">
        <v>7</v>
      </c>
      <c r="F5113" s="18">
        <v>1</v>
      </c>
      <c r="G5113" s="18" t="s">
        <v>41</v>
      </c>
      <c r="H5113" s="18">
        <v>0</v>
      </c>
      <c r="I5113" s="19">
        <v>28021250</v>
      </c>
      <c r="J5113" s="19">
        <v>28021250</v>
      </c>
      <c r="K5113" s="18">
        <v>0</v>
      </c>
      <c r="L5113" s="18">
        <v>0</v>
      </c>
      <c r="M5113" s="18" t="s">
        <v>51</v>
      </c>
      <c r="N5113" s="18" t="s">
        <v>52</v>
      </c>
      <c r="O5113" s="18" t="s">
        <v>4502</v>
      </c>
      <c r="P5113" s="18" t="s">
        <v>4503</v>
      </c>
      <c r="Q5113" s="18" t="s">
        <v>4504</v>
      </c>
    </row>
    <row r="5114" spans="1:17" ht="12.75" customHeight="1" x14ac:dyDescent="0.25">
      <c r="A5114" s="18">
        <v>80111600</v>
      </c>
      <c r="B5114" s="18" t="s">
        <v>4824</v>
      </c>
      <c r="C5114" s="18">
        <v>1</v>
      </c>
      <c r="D5114" s="18">
        <v>1</v>
      </c>
      <c r="E5114" s="18">
        <v>7</v>
      </c>
      <c r="F5114" s="18">
        <v>1</v>
      </c>
      <c r="G5114" s="18" t="s">
        <v>41</v>
      </c>
      <c r="H5114" s="18">
        <v>0</v>
      </c>
      <c r="I5114" s="19">
        <v>28021250</v>
      </c>
      <c r="J5114" s="19">
        <v>28021250</v>
      </c>
      <c r="K5114" s="18">
        <v>0</v>
      </c>
      <c r="L5114" s="18">
        <v>0</v>
      </c>
      <c r="M5114" s="18" t="s">
        <v>51</v>
      </c>
      <c r="N5114" s="18" t="s">
        <v>52</v>
      </c>
      <c r="O5114" s="18" t="s">
        <v>4502</v>
      </c>
      <c r="P5114" s="18" t="s">
        <v>4503</v>
      </c>
      <c r="Q5114" s="18" t="s">
        <v>4504</v>
      </c>
    </row>
    <row r="5115" spans="1:17" ht="12.75" customHeight="1" x14ac:dyDescent="0.25">
      <c r="A5115" s="18">
        <v>80111600</v>
      </c>
      <c r="B5115" s="18" t="s">
        <v>4825</v>
      </c>
      <c r="C5115" s="18">
        <v>1</v>
      </c>
      <c r="D5115" s="18">
        <v>1</v>
      </c>
      <c r="E5115" s="18">
        <v>7</v>
      </c>
      <c r="F5115" s="18">
        <v>1</v>
      </c>
      <c r="G5115" s="18" t="s">
        <v>41</v>
      </c>
      <c r="H5115" s="18">
        <v>0</v>
      </c>
      <c r="I5115" s="19">
        <v>28021250</v>
      </c>
      <c r="J5115" s="19">
        <v>28021250</v>
      </c>
      <c r="K5115" s="18">
        <v>0</v>
      </c>
      <c r="L5115" s="18">
        <v>0</v>
      </c>
      <c r="M5115" s="18" t="s">
        <v>51</v>
      </c>
      <c r="N5115" s="18" t="s">
        <v>52</v>
      </c>
      <c r="O5115" s="18" t="s">
        <v>4502</v>
      </c>
      <c r="P5115" s="18" t="s">
        <v>4503</v>
      </c>
      <c r="Q5115" s="18" t="s">
        <v>4504</v>
      </c>
    </row>
    <row r="5116" spans="1:17" ht="12.75" customHeight="1" x14ac:dyDescent="0.25">
      <c r="A5116" s="18">
        <v>80111600</v>
      </c>
      <c r="B5116" s="18" t="s">
        <v>4826</v>
      </c>
      <c r="C5116" s="18">
        <v>1</v>
      </c>
      <c r="D5116" s="18">
        <v>1</v>
      </c>
      <c r="E5116" s="18">
        <v>7</v>
      </c>
      <c r="F5116" s="18">
        <v>1</v>
      </c>
      <c r="G5116" s="18" t="s">
        <v>41</v>
      </c>
      <c r="H5116" s="18">
        <v>0</v>
      </c>
      <c r="I5116" s="19">
        <v>28021250</v>
      </c>
      <c r="J5116" s="19">
        <v>28021250</v>
      </c>
      <c r="K5116" s="18">
        <v>0</v>
      </c>
      <c r="L5116" s="18">
        <v>0</v>
      </c>
      <c r="M5116" s="18" t="s">
        <v>51</v>
      </c>
      <c r="N5116" s="18" t="s">
        <v>52</v>
      </c>
      <c r="O5116" s="18" t="s">
        <v>4502</v>
      </c>
      <c r="P5116" s="18" t="s">
        <v>4503</v>
      </c>
      <c r="Q5116" s="18" t="s">
        <v>4504</v>
      </c>
    </row>
    <row r="5117" spans="1:17" ht="12.75" customHeight="1" x14ac:dyDescent="0.25">
      <c r="A5117" s="18">
        <v>80111600</v>
      </c>
      <c r="B5117" s="18" t="s">
        <v>4827</v>
      </c>
      <c r="C5117" s="18">
        <v>1</v>
      </c>
      <c r="D5117" s="18">
        <v>1</v>
      </c>
      <c r="E5117" s="18">
        <v>7</v>
      </c>
      <c r="F5117" s="18">
        <v>1</v>
      </c>
      <c r="G5117" s="18" t="s">
        <v>41</v>
      </c>
      <c r="H5117" s="18">
        <v>0</v>
      </c>
      <c r="I5117" s="19">
        <v>28840500</v>
      </c>
      <c r="J5117" s="19">
        <v>28840500</v>
      </c>
      <c r="K5117" s="18">
        <v>0</v>
      </c>
      <c r="L5117" s="18">
        <v>0</v>
      </c>
      <c r="M5117" s="18" t="s">
        <v>51</v>
      </c>
      <c r="N5117" s="18" t="s">
        <v>52</v>
      </c>
      <c r="O5117" s="18" t="s">
        <v>4502</v>
      </c>
      <c r="P5117" s="18" t="s">
        <v>4503</v>
      </c>
      <c r="Q5117" s="18" t="s">
        <v>4504</v>
      </c>
    </row>
    <row r="5118" spans="1:17" ht="12.75" customHeight="1" x14ac:dyDescent="0.25">
      <c r="A5118" s="18">
        <v>80111600</v>
      </c>
      <c r="B5118" s="18" t="s">
        <v>4828</v>
      </c>
      <c r="C5118" s="18">
        <v>1</v>
      </c>
      <c r="D5118" s="18">
        <v>1</v>
      </c>
      <c r="E5118" s="18">
        <v>7</v>
      </c>
      <c r="F5118" s="18">
        <v>1</v>
      </c>
      <c r="G5118" s="18" t="s">
        <v>41</v>
      </c>
      <c r="H5118" s="18">
        <v>0</v>
      </c>
      <c r="I5118" s="19">
        <v>28021250</v>
      </c>
      <c r="J5118" s="19">
        <v>28021250</v>
      </c>
      <c r="K5118" s="18">
        <v>0</v>
      </c>
      <c r="L5118" s="18">
        <v>0</v>
      </c>
      <c r="M5118" s="18" t="s">
        <v>51</v>
      </c>
      <c r="N5118" s="18" t="s">
        <v>52</v>
      </c>
      <c r="O5118" s="18" t="s">
        <v>4502</v>
      </c>
      <c r="P5118" s="18" t="s">
        <v>4503</v>
      </c>
      <c r="Q5118" s="18" t="s">
        <v>4504</v>
      </c>
    </row>
    <row r="5119" spans="1:17" ht="12.75" customHeight="1" x14ac:dyDescent="0.25">
      <c r="A5119" s="18">
        <v>80111600</v>
      </c>
      <c r="B5119" s="18" t="s">
        <v>4829</v>
      </c>
      <c r="C5119" s="18">
        <v>1</v>
      </c>
      <c r="D5119" s="18">
        <v>1</v>
      </c>
      <c r="E5119" s="18">
        <v>7</v>
      </c>
      <c r="F5119" s="18">
        <v>1</v>
      </c>
      <c r="G5119" s="18" t="s">
        <v>41</v>
      </c>
      <c r="H5119" s="18">
        <v>0</v>
      </c>
      <c r="I5119" s="19">
        <v>28021250</v>
      </c>
      <c r="J5119" s="19">
        <v>28021250</v>
      </c>
      <c r="K5119" s="18">
        <v>0</v>
      </c>
      <c r="L5119" s="18">
        <v>0</v>
      </c>
      <c r="M5119" s="18" t="s">
        <v>51</v>
      </c>
      <c r="N5119" s="18" t="s">
        <v>52</v>
      </c>
      <c r="O5119" s="18" t="s">
        <v>4502</v>
      </c>
      <c r="P5119" s="18" t="s">
        <v>4503</v>
      </c>
      <c r="Q5119" s="18" t="s">
        <v>4504</v>
      </c>
    </row>
    <row r="5120" spans="1:17" ht="12.75" customHeight="1" x14ac:dyDescent="0.25">
      <c r="A5120" s="18">
        <v>80111600</v>
      </c>
      <c r="B5120" s="18" t="s">
        <v>4830</v>
      </c>
      <c r="C5120" s="18">
        <v>1</v>
      </c>
      <c r="D5120" s="18">
        <v>1</v>
      </c>
      <c r="E5120" s="18">
        <v>7</v>
      </c>
      <c r="F5120" s="18">
        <v>1</v>
      </c>
      <c r="G5120" s="18" t="s">
        <v>41</v>
      </c>
      <c r="H5120" s="18">
        <v>0</v>
      </c>
      <c r="I5120" s="19">
        <v>28021250</v>
      </c>
      <c r="J5120" s="19">
        <v>28021250</v>
      </c>
      <c r="K5120" s="18">
        <v>0</v>
      </c>
      <c r="L5120" s="18">
        <v>0</v>
      </c>
      <c r="M5120" s="18" t="s">
        <v>51</v>
      </c>
      <c r="N5120" s="18" t="s">
        <v>52</v>
      </c>
      <c r="O5120" s="18" t="s">
        <v>4502</v>
      </c>
      <c r="P5120" s="18" t="s">
        <v>4503</v>
      </c>
      <c r="Q5120" s="18" t="s">
        <v>4504</v>
      </c>
    </row>
    <row r="5121" spans="1:17" ht="12.75" customHeight="1" x14ac:dyDescent="0.25">
      <c r="A5121" s="18">
        <v>80111600</v>
      </c>
      <c r="B5121" s="18" t="s">
        <v>4831</v>
      </c>
      <c r="C5121" s="18">
        <v>1</v>
      </c>
      <c r="D5121" s="18">
        <v>1</v>
      </c>
      <c r="E5121" s="18">
        <v>7</v>
      </c>
      <c r="F5121" s="18">
        <v>1</v>
      </c>
      <c r="G5121" s="18" t="s">
        <v>41</v>
      </c>
      <c r="H5121" s="18">
        <v>0</v>
      </c>
      <c r="I5121" s="19">
        <v>28021250</v>
      </c>
      <c r="J5121" s="19">
        <v>28021250</v>
      </c>
      <c r="K5121" s="18">
        <v>0</v>
      </c>
      <c r="L5121" s="18">
        <v>0</v>
      </c>
      <c r="M5121" s="18" t="s">
        <v>51</v>
      </c>
      <c r="N5121" s="18" t="s">
        <v>52</v>
      </c>
      <c r="O5121" s="18" t="s">
        <v>4502</v>
      </c>
      <c r="P5121" s="18" t="s">
        <v>4503</v>
      </c>
      <c r="Q5121" s="18" t="s">
        <v>4504</v>
      </c>
    </row>
    <row r="5122" spans="1:17" ht="12.75" customHeight="1" x14ac:dyDescent="0.25">
      <c r="A5122" s="18">
        <v>80111600</v>
      </c>
      <c r="B5122" s="18" t="s">
        <v>4832</v>
      </c>
      <c r="C5122" s="18">
        <v>1</v>
      </c>
      <c r="D5122" s="18">
        <v>1</v>
      </c>
      <c r="E5122" s="18">
        <v>7</v>
      </c>
      <c r="F5122" s="18">
        <v>1</v>
      </c>
      <c r="G5122" s="18" t="s">
        <v>41</v>
      </c>
      <c r="H5122" s="18">
        <v>0</v>
      </c>
      <c r="I5122" s="19">
        <v>28021250</v>
      </c>
      <c r="J5122" s="19">
        <v>28021250</v>
      </c>
      <c r="K5122" s="18">
        <v>0</v>
      </c>
      <c r="L5122" s="18">
        <v>0</v>
      </c>
      <c r="M5122" s="18" t="s">
        <v>51</v>
      </c>
      <c r="N5122" s="18" t="s">
        <v>52</v>
      </c>
      <c r="O5122" s="18" t="s">
        <v>4502</v>
      </c>
      <c r="P5122" s="18" t="s">
        <v>4503</v>
      </c>
      <c r="Q5122" s="18" t="s">
        <v>4504</v>
      </c>
    </row>
    <row r="5123" spans="1:17" ht="12.75" customHeight="1" x14ac:dyDescent="0.25">
      <c r="A5123" s="18">
        <v>80111600</v>
      </c>
      <c r="B5123" s="18" t="s">
        <v>4833</v>
      </c>
      <c r="C5123" s="18">
        <v>1</v>
      </c>
      <c r="D5123" s="18">
        <v>1</v>
      </c>
      <c r="E5123" s="18">
        <v>7</v>
      </c>
      <c r="F5123" s="18">
        <v>1</v>
      </c>
      <c r="G5123" s="18" t="s">
        <v>41</v>
      </c>
      <c r="H5123" s="18">
        <v>0</v>
      </c>
      <c r="I5123" s="19">
        <v>28021250</v>
      </c>
      <c r="J5123" s="19">
        <v>28021250</v>
      </c>
      <c r="K5123" s="18">
        <v>0</v>
      </c>
      <c r="L5123" s="18">
        <v>0</v>
      </c>
      <c r="M5123" s="18" t="s">
        <v>51</v>
      </c>
      <c r="N5123" s="18" t="s">
        <v>52</v>
      </c>
      <c r="O5123" s="18" t="s">
        <v>4502</v>
      </c>
      <c r="P5123" s="18" t="s">
        <v>4503</v>
      </c>
      <c r="Q5123" s="18" t="s">
        <v>4504</v>
      </c>
    </row>
    <row r="5124" spans="1:17" ht="12.75" customHeight="1" x14ac:dyDescent="0.25">
      <c r="A5124" s="18">
        <v>80111600</v>
      </c>
      <c r="B5124" s="18" t="s">
        <v>4834</v>
      </c>
      <c r="C5124" s="18">
        <v>1</v>
      </c>
      <c r="D5124" s="18">
        <v>1</v>
      </c>
      <c r="E5124" s="18">
        <v>7</v>
      </c>
      <c r="F5124" s="18">
        <v>1</v>
      </c>
      <c r="G5124" s="18" t="s">
        <v>41</v>
      </c>
      <c r="H5124" s="18">
        <v>0</v>
      </c>
      <c r="I5124" s="19">
        <v>28021250</v>
      </c>
      <c r="J5124" s="19">
        <v>28021250</v>
      </c>
      <c r="K5124" s="18">
        <v>0</v>
      </c>
      <c r="L5124" s="18">
        <v>0</v>
      </c>
      <c r="M5124" s="18" t="s">
        <v>51</v>
      </c>
      <c r="N5124" s="18" t="s">
        <v>52</v>
      </c>
      <c r="O5124" s="18" t="s">
        <v>4502</v>
      </c>
      <c r="P5124" s="18" t="s">
        <v>4503</v>
      </c>
      <c r="Q5124" s="18" t="s">
        <v>4504</v>
      </c>
    </row>
    <row r="5125" spans="1:17" ht="12.75" customHeight="1" x14ac:dyDescent="0.25">
      <c r="A5125" s="18">
        <v>80111600</v>
      </c>
      <c r="B5125" s="18" t="s">
        <v>4835</v>
      </c>
      <c r="C5125" s="18">
        <v>1</v>
      </c>
      <c r="D5125" s="18">
        <v>1</v>
      </c>
      <c r="E5125" s="18">
        <v>7</v>
      </c>
      <c r="F5125" s="18">
        <v>1</v>
      </c>
      <c r="G5125" s="18" t="s">
        <v>41</v>
      </c>
      <c r="H5125" s="18">
        <v>0</v>
      </c>
      <c r="I5125" s="19">
        <v>28840500</v>
      </c>
      <c r="J5125" s="19">
        <v>28840500</v>
      </c>
      <c r="K5125" s="18">
        <v>0</v>
      </c>
      <c r="L5125" s="18">
        <v>0</v>
      </c>
      <c r="M5125" s="18" t="s">
        <v>51</v>
      </c>
      <c r="N5125" s="18" t="s">
        <v>52</v>
      </c>
      <c r="O5125" s="18" t="s">
        <v>4502</v>
      </c>
      <c r="P5125" s="18" t="s">
        <v>4503</v>
      </c>
      <c r="Q5125" s="18" t="s">
        <v>4504</v>
      </c>
    </row>
    <row r="5126" spans="1:17" ht="12.75" customHeight="1" x14ac:dyDescent="0.25">
      <c r="A5126" s="18">
        <v>80111600</v>
      </c>
      <c r="B5126" s="18" t="s">
        <v>4836</v>
      </c>
      <c r="C5126" s="18">
        <v>1</v>
      </c>
      <c r="D5126" s="18">
        <v>1</v>
      </c>
      <c r="E5126" s="18">
        <v>7</v>
      </c>
      <c r="F5126" s="18">
        <v>1</v>
      </c>
      <c r="G5126" s="18" t="s">
        <v>41</v>
      </c>
      <c r="H5126" s="18">
        <v>0</v>
      </c>
      <c r="I5126" s="19">
        <v>28840500</v>
      </c>
      <c r="J5126" s="19">
        <v>28840500</v>
      </c>
      <c r="K5126" s="18">
        <v>0</v>
      </c>
      <c r="L5126" s="18">
        <v>0</v>
      </c>
      <c r="M5126" s="18" t="s">
        <v>51</v>
      </c>
      <c r="N5126" s="18" t="s">
        <v>52</v>
      </c>
      <c r="O5126" s="18" t="s">
        <v>4502</v>
      </c>
      <c r="P5126" s="18" t="s">
        <v>4503</v>
      </c>
      <c r="Q5126" s="18" t="s">
        <v>4504</v>
      </c>
    </row>
    <row r="5127" spans="1:17" ht="12.75" customHeight="1" x14ac:dyDescent="0.25">
      <c r="A5127" s="18">
        <v>80111600</v>
      </c>
      <c r="B5127" s="18" t="s">
        <v>4837</v>
      </c>
      <c r="C5127" s="18">
        <v>1</v>
      </c>
      <c r="D5127" s="18">
        <v>1</v>
      </c>
      <c r="E5127" s="18">
        <v>7</v>
      </c>
      <c r="F5127" s="18">
        <v>1</v>
      </c>
      <c r="G5127" s="18" t="s">
        <v>41</v>
      </c>
      <c r="H5127" s="18">
        <v>0</v>
      </c>
      <c r="I5127" s="19">
        <v>28021250</v>
      </c>
      <c r="J5127" s="19">
        <v>28021250</v>
      </c>
      <c r="K5127" s="18">
        <v>0</v>
      </c>
      <c r="L5127" s="18">
        <v>0</v>
      </c>
      <c r="M5127" s="18" t="s">
        <v>51</v>
      </c>
      <c r="N5127" s="18" t="s">
        <v>52</v>
      </c>
      <c r="O5127" s="18" t="s">
        <v>4502</v>
      </c>
      <c r="P5127" s="18" t="s">
        <v>4503</v>
      </c>
      <c r="Q5127" s="18" t="s">
        <v>4504</v>
      </c>
    </row>
    <row r="5128" spans="1:17" ht="12.75" customHeight="1" x14ac:dyDescent="0.25">
      <c r="A5128" s="18">
        <v>80111600</v>
      </c>
      <c r="B5128" s="18" t="s">
        <v>4838</v>
      </c>
      <c r="C5128" s="18">
        <v>1</v>
      </c>
      <c r="D5128" s="18">
        <v>1</v>
      </c>
      <c r="E5128" s="18">
        <v>8</v>
      </c>
      <c r="F5128" s="18">
        <v>1</v>
      </c>
      <c r="G5128" s="18" t="s">
        <v>41</v>
      </c>
      <c r="H5128" s="18">
        <v>0</v>
      </c>
      <c r="I5128" s="19">
        <v>31826384</v>
      </c>
      <c r="J5128" s="19">
        <v>31826384</v>
      </c>
      <c r="K5128" s="18">
        <v>0</v>
      </c>
      <c r="L5128" s="18">
        <v>0</v>
      </c>
      <c r="M5128" s="18" t="s">
        <v>1933</v>
      </c>
      <c r="N5128" s="18" t="s">
        <v>1934</v>
      </c>
      <c r="O5128" s="18" t="s">
        <v>1935</v>
      </c>
      <c r="P5128" s="18" t="s">
        <v>1936</v>
      </c>
      <c r="Q5128" s="18" t="s">
        <v>1937</v>
      </c>
    </row>
    <row r="5129" spans="1:17" ht="12.75" customHeight="1" x14ac:dyDescent="0.25">
      <c r="A5129" s="18">
        <v>80111600</v>
      </c>
      <c r="B5129" s="18" t="s">
        <v>4839</v>
      </c>
      <c r="C5129" s="18">
        <v>1</v>
      </c>
      <c r="D5129" s="18">
        <v>1</v>
      </c>
      <c r="E5129" s="18">
        <v>7</v>
      </c>
      <c r="F5129" s="18">
        <v>1</v>
      </c>
      <c r="G5129" s="18" t="s">
        <v>41</v>
      </c>
      <c r="H5129" s="18">
        <v>0</v>
      </c>
      <c r="I5129" s="19">
        <v>28021250</v>
      </c>
      <c r="J5129" s="19">
        <v>28021250</v>
      </c>
      <c r="K5129" s="18">
        <v>0</v>
      </c>
      <c r="L5129" s="18">
        <v>0</v>
      </c>
      <c r="M5129" s="18" t="s">
        <v>51</v>
      </c>
      <c r="N5129" s="18" t="s">
        <v>52</v>
      </c>
      <c r="O5129" s="18" t="s">
        <v>4502</v>
      </c>
      <c r="P5129" s="18" t="s">
        <v>4503</v>
      </c>
      <c r="Q5129" s="18" t="s">
        <v>4504</v>
      </c>
    </row>
    <row r="5130" spans="1:17" ht="12.75" customHeight="1" x14ac:dyDescent="0.25">
      <c r="A5130" s="18">
        <v>80111600</v>
      </c>
      <c r="B5130" s="18" t="s">
        <v>4840</v>
      </c>
      <c r="C5130" s="18">
        <v>1</v>
      </c>
      <c r="D5130" s="18">
        <v>1</v>
      </c>
      <c r="E5130" s="18">
        <v>7</v>
      </c>
      <c r="F5130" s="18">
        <v>1</v>
      </c>
      <c r="G5130" s="18" t="s">
        <v>41</v>
      </c>
      <c r="H5130" s="18">
        <v>0</v>
      </c>
      <c r="I5130" s="19">
        <v>28021250</v>
      </c>
      <c r="J5130" s="19">
        <v>28021250</v>
      </c>
      <c r="K5130" s="18">
        <v>0</v>
      </c>
      <c r="L5130" s="18">
        <v>0</v>
      </c>
      <c r="M5130" s="18" t="s">
        <v>51</v>
      </c>
      <c r="N5130" s="18" t="s">
        <v>52</v>
      </c>
      <c r="O5130" s="18" t="s">
        <v>4502</v>
      </c>
      <c r="P5130" s="18" t="s">
        <v>4503</v>
      </c>
      <c r="Q5130" s="18" t="s">
        <v>4504</v>
      </c>
    </row>
    <row r="5131" spans="1:17" ht="12.75" customHeight="1" x14ac:dyDescent="0.25">
      <c r="A5131" s="18">
        <v>80111600</v>
      </c>
      <c r="B5131" s="18" t="s">
        <v>4841</v>
      </c>
      <c r="C5131" s="18">
        <v>1</v>
      </c>
      <c r="D5131" s="18">
        <v>1</v>
      </c>
      <c r="E5131" s="18">
        <v>8</v>
      </c>
      <c r="F5131" s="18">
        <v>1</v>
      </c>
      <c r="G5131" s="18" t="s">
        <v>41</v>
      </c>
      <c r="H5131" s="18">
        <v>0</v>
      </c>
      <c r="I5131" s="19">
        <v>31826384</v>
      </c>
      <c r="J5131" s="19">
        <v>31826384</v>
      </c>
      <c r="K5131" s="18">
        <v>0</v>
      </c>
      <c r="L5131" s="18">
        <v>0</v>
      </c>
      <c r="M5131" s="18" t="s">
        <v>1933</v>
      </c>
      <c r="N5131" s="18" t="s">
        <v>1934</v>
      </c>
      <c r="O5131" s="18" t="s">
        <v>1935</v>
      </c>
      <c r="P5131" s="18" t="s">
        <v>1936</v>
      </c>
      <c r="Q5131" s="18" t="s">
        <v>1937</v>
      </c>
    </row>
    <row r="5132" spans="1:17" ht="12.75" customHeight="1" x14ac:dyDescent="0.25">
      <c r="A5132" s="18">
        <v>80111600</v>
      </c>
      <c r="B5132" s="18" t="s">
        <v>4842</v>
      </c>
      <c r="C5132" s="18">
        <v>1</v>
      </c>
      <c r="D5132" s="18">
        <v>1</v>
      </c>
      <c r="E5132" s="18">
        <v>7</v>
      </c>
      <c r="F5132" s="18">
        <v>1</v>
      </c>
      <c r="G5132" s="18" t="s">
        <v>41</v>
      </c>
      <c r="H5132" s="18">
        <v>0</v>
      </c>
      <c r="I5132" s="19">
        <v>28021250</v>
      </c>
      <c r="J5132" s="19">
        <v>28021250</v>
      </c>
      <c r="K5132" s="18">
        <v>0</v>
      </c>
      <c r="L5132" s="18">
        <v>0</v>
      </c>
      <c r="M5132" s="18" t="s">
        <v>51</v>
      </c>
      <c r="N5132" s="18" t="s">
        <v>52</v>
      </c>
      <c r="O5132" s="18" t="s">
        <v>4502</v>
      </c>
      <c r="P5132" s="18" t="s">
        <v>4503</v>
      </c>
      <c r="Q5132" s="18" t="s">
        <v>4504</v>
      </c>
    </row>
    <row r="5133" spans="1:17" ht="12.75" customHeight="1" x14ac:dyDescent="0.25">
      <c r="A5133" s="18">
        <v>80111600</v>
      </c>
      <c r="B5133" s="18" t="s">
        <v>4843</v>
      </c>
      <c r="C5133" s="18">
        <v>1</v>
      </c>
      <c r="D5133" s="18">
        <v>1</v>
      </c>
      <c r="E5133" s="18">
        <v>7</v>
      </c>
      <c r="F5133" s="18">
        <v>1</v>
      </c>
      <c r="G5133" s="18" t="s">
        <v>41</v>
      </c>
      <c r="H5133" s="18">
        <v>0</v>
      </c>
      <c r="I5133" s="19">
        <v>28021250</v>
      </c>
      <c r="J5133" s="19">
        <v>28021250</v>
      </c>
      <c r="K5133" s="18">
        <v>0</v>
      </c>
      <c r="L5133" s="18">
        <v>0</v>
      </c>
      <c r="M5133" s="18" t="s">
        <v>51</v>
      </c>
      <c r="N5133" s="18" t="s">
        <v>52</v>
      </c>
      <c r="O5133" s="18" t="s">
        <v>4502</v>
      </c>
      <c r="P5133" s="18" t="s">
        <v>4503</v>
      </c>
      <c r="Q5133" s="18" t="s">
        <v>4504</v>
      </c>
    </row>
    <row r="5134" spans="1:17" ht="12.75" customHeight="1" x14ac:dyDescent="0.25">
      <c r="A5134" s="18">
        <v>80111600</v>
      </c>
      <c r="B5134" s="18" t="s">
        <v>4844</v>
      </c>
      <c r="C5134" s="18">
        <v>1</v>
      </c>
      <c r="D5134" s="18">
        <v>1</v>
      </c>
      <c r="E5134" s="18">
        <v>8</v>
      </c>
      <c r="F5134" s="18">
        <v>1</v>
      </c>
      <c r="G5134" s="18" t="s">
        <v>41</v>
      </c>
      <c r="H5134" s="18">
        <v>0</v>
      </c>
      <c r="I5134" s="19">
        <v>31826384</v>
      </c>
      <c r="J5134" s="19">
        <v>31826384</v>
      </c>
      <c r="K5134" s="18">
        <v>0</v>
      </c>
      <c r="L5134" s="18">
        <v>0</v>
      </c>
      <c r="M5134" s="18" t="s">
        <v>1933</v>
      </c>
      <c r="N5134" s="18" t="s">
        <v>1934</v>
      </c>
      <c r="O5134" s="18" t="s">
        <v>1935</v>
      </c>
      <c r="P5134" s="18" t="s">
        <v>1936</v>
      </c>
      <c r="Q5134" s="18" t="s">
        <v>1937</v>
      </c>
    </row>
    <row r="5135" spans="1:17" ht="12.75" customHeight="1" x14ac:dyDescent="0.25">
      <c r="A5135" s="18">
        <v>80111600</v>
      </c>
      <c r="B5135" s="18" t="s">
        <v>4845</v>
      </c>
      <c r="C5135" s="18">
        <v>1</v>
      </c>
      <c r="D5135" s="18">
        <v>1</v>
      </c>
      <c r="E5135" s="18">
        <v>7</v>
      </c>
      <c r="F5135" s="18">
        <v>1</v>
      </c>
      <c r="G5135" s="18" t="s">
        <v>41</v>
      </c>
      <c r="H5135" s="18">
        <v>0</v>
      </c>
      <c r="I5135" s="19">
        <v>28021250</v>
      </c>
      <c r="J5135" s="19">
        <v>28021250</v>
      </c>
      <c r="K5135" s="18">
        <v>0</v>
      </c>
      <c r="L5135" s="18">
        <v>0</v>
      </c>
      <c r="M5135" s="18" t="s">
        <v>51</v>
      </c>
      <c r="N5135" s="18" t="s">
        <v>52</v>
      </c>
      <c r="O5135" s="18" t="s">
        <v>4502</v>
      </c>
      <c r="P5135" s="18" t="s">
        <v>4503</v>
      </c>
      <c r="Q5135" s="18" t="s">
        <v>4504</v>
      </c>
    </row>
    <row r="5136" spans="1:17" ht="12.75" customHeight="1" x14ac:dyDescent="0.25">
      <c r="A5136" s="18">
        <v>80111600</v>
      </c>
      <c r="B5136" s="18" t="s">
        <v>4846</v>
      </c>
      <c r="C5136" s="18">
        <v>1</v>
      </c>
      <c r="D5136" s="18">
        <v>1</v>
      </c>
      <c r="E5136" s="18">
        <v>7</v>
      </c>
      <c r="F5136" s="18">
        <v>1</v>
      </c>
      <c r="G5136" s="18" t="s">
        <v>41</v>
      </c>
      <c r="H5136" s="18">
        <v>0</v>
      </c>
      <c r="I5136" s="19">
        <v>28021250</v>
      </c>
      <c r="J5136" s="19">
        <v>28021250</v>
      </c>
      <c r="K5136" s="18">
        <v>0</v>
      </c>
      <c r="L5136" s="18">
        <v>0</v>
      </c>
      <c r="M5136" s="18" t="s">
        <v>51</v>
      </c>
      <c r="N5136" s="18" t="s">
        <v>52</v>
      </c>
      <c r="O5136" s="18" t="s">
        <v>4502</v>
      </c>
      <c r="P5136" s="18" t="s">
        <v>4503</v>
      </c>
      <c r="Q5136" s="18" t="s">
        <v>4504</v>
      </c>
    </row>
    <row r="5137" spans="1:17" ht="12.75" customHeight="1" x14ac:dyDescent="0.25">
      <c r="A5137" s="18">
        <v>80111600</v>
      </c>
      <c r="B5137" s="18" t="s">
        <v>4847</v>
      </c>
      <c r="C5137" s="18">
        <v>1</v>
      </c>
      <c r="D5137" s="18">
        <v>1</v>
      </c>
      <c r="E5137" s="18">
        <v>7</v>
      </c>
      <c r="F5137" s="18">
        <v>1</v>
      </c>
      <c r="G5137" s="18" t="s">
        <v>41</v>
      </c>
      <c r="H5137" s="18">
        <v>0</v>
      </c>
      <c r="I5137" s="19">
        <v>28021250</v>
      </c>
      <c r="J5137" s="19">
        <v>28021250</v>
      </c>
      <c r="K5137" s="18">
        <v>0</v>
      </c>
      <c r="L5137" s="18">
        <v>0</v>
      </c>
      <c r="M5137" s="18" t="s">
        <v>51</v>
      </c>
      <c r="N5137" s="18" t="s">
        <v>52</v>
      </c>
      <c r="O5137" s="18" t="s">
        <v>4502</v>
      </c>
      <c r="P5137" s="18" t="s">
        <v>4503</v>
      </c>
      <c r="Q5137" s="18" t="s">
        <v>4504</v>
      </c>
    </row>
    <row r="5138" spans="1:17" ht="12.75" customHeight="1" x14ac:dyDescent="0.25">
      <c r="A5138" s="18">
        <v>80111600</v>
      </c>
      <c r="B5138" s="18" t="s">
        <v>4848</v>
      </c>
      <c r="C5138" s="18">
        <v>1</v>
      </c>
      <c r="D5138" s="18">
        <v>1</v>
      </c>
      <c r="E5138" s="18">
        <v>12</v>
      </c>
      <c r="F5138" s="18">
        <v>1</v>
      </c>
      <c r="G5138" s="18" t="s">
        <v>41</v>
      </c>
      <c r="H5138" s="18">
        <v>0</v>
      </c>
      <c r="I5138" s="19">
        <v>46380000</v>
      </c>
      <c r="J5138" s="19">
        <v>46380000</v>
      </c>
      <c r="K5138" s="18">
        <v>0</v>
      </c>
      <c r="L5138" s="18">
        <v>0</v>
      </c>
      <c r="M5138" s="18" t="s">
        <v>51</v>
      </c>
      <c r="N5138" s="18" t="s">
        <v>52</v>
      </c>
      <c r="O5138" s="18" t="s">
        <v>4502</v>
      </c>
      <c r="P5138" s="18" t="s">
        <v>4503</v>
      </c>
      <c r="Q5138" s="18" t="s">
        <v>4504</v>
      </c>
    </row>
    <row r="5139" spans="1:17" ht="12.75" customHeight="1" x14ac:dyDescent="0.25">
      <c r="A5139" s="18">
        <v>80111600</v>
      </c>
      <c r="B5139" s="18" t="s">
        <v>4849</v>
      </c>
      <c r="C5139" s="18">
        <v>1</v>
      </c>
      <c r="D5139" s="18">
        <v>1</v>
      </c>
      <c r="E5139" s="18">
        <v>7</v>
      </c>
      <c r="F5139" s="18">
        <v>1</v>
      </c>
      <c r="G5139" s="18" t="s">
        <v>41</v>
      </c>
      <c r="H5139" s="18">
        <v>0</v>
      </c>
      <c r="I5139" s="19">
        <v>28021250</v>
      </c>
      <c r="J5139" s="19">
        <v>28021250</v>
      </c>
      <c r="K5139" s="18">
        <v>0</v>
      </c>
      <c r="L5139" s="18">
        <v>0</v>
      </c>
      <c r="M5139" s="18" t="s">
        <v>51</v>
      </c>
      <c r="N5139" s="18" t="s">
        <v>52</v>
      </c>
      <c r="O5139" s="18" t="s">
        <v>4502</v>
      </c>
      <c r="P5139" s="18" t="s">
        <v>4503</v>
      </c>
      <c r="Q5139" s="18" t="s">
        <v>4504</v>
      </c>
    </row>
    <row r="5140" spans="1:17" ht="12.75" customHeight="1" x14ac:dyDescent="0.25">
      <c r="A5140" s="18">
        <v>80111600</v>
      </c>
      <c r="B5140" s="18" t="s">
        <v>4850</v>
      </c>
      <c r="C5140" s="18">
        <v>1</v>
      </c>
      <c r="D5140" s="18">
        <v>1</v>
      </c>
      <c r="E5140" s="18">
        <v>5</v>
      </c>
      <c r="F5140" s="18">
        <v>1</v>
      </c>
      <c r="G5140" s="18" t="s">
        <v>41</v>
      </c>
      <c r="H5140" s="18">
        <v>0</v>
      </c>
      <c r="I5140" s="19">
        <v>19323160</v>
      </c>
      <c r="J5140" s="19">
        <v>19323160</v>
      </c>
      <c r="K5140" s="18">
        <v>0</v>
      </c>
      <c r="L5140" s="18">
        <v>0</v>
      </c>
      <c r="M5140" s="18" t="s">
        <v>1933</v>
      </c>
      <c r="N5140" s="18" t="s">
        <v>1934</v>
      </c>
      <c r="O5140" s="18" t="s">
        <v>1935</v>
      </c>
      <c r="P5140" s="18" t="s">
        <v>1936</v>
      </c>
      <c r="Q5140" s="18" t="s">
        <v>1937</v>
      </c>
    </row>
    <row r="5141" spans="1:17" ht="12.75" customHeight="1" x14ac:dyDescent="0.25">
      <c r="A5141" s="18">
        <v>80111600</v>
      </c>
      <c r="B5141" s="18" t="s">
        <v>4851</v>
      </c>
      <c r="C5141" s="18">
        <v>1</v>
      </c>
      <c r="D5141" s="18">
        <v>1</v>
      </c>
      <c r="E5141" s="18">
        <v>7</v>
      </c>
      <c r="F5141" s="18">
        <v>1</v>
      </c>
      <c r="G5141" s="18" t="s">
        <v>41</v>
      </c>
      <c r="H5141" s="18">
        <v>0</v>
      </c>
      <c r="I5141" s="19">
        <v>28840500</v>
      </c>
      <c r="J5141" s="19">
        <v>28840500</v>
      </c>
      <c r="K5141" s="18">
        <v>0</v>
      </c>
      <c r="L5141" s="18">
        <v>0</v>
      </c>
      <c r="M5141" s="18" t="s">
        <v>51</v>
      </c>
      <c r="N5141" s="18" t="s">
        <v>52</v>
      </c>
      <c r="O5141" s="18" t="s">
        <v>4502</v>
      </c>
      <c r="P5141" s="18" t="s">
        <v>4503</v>
      </c>
      <c r="Q5141" s="18" t="s">
        <v>4504</v>
      </c>
    </row>
    <row r="5142" spans="1:17" ht="12.75" customHeight="1" x14ac:dyDescent="0.25">
      <c r="A5142" s="18">
        <v>80111600</v>
      </c>
      <c r="B5142" s="18" t="s">
        <v>4852</v>
      </c>
      <c r="C5142" s="18">
        <v>1</v>
      </c>
      <c r="D5142" s="18">
        <v>1</v>
      </c>
      <c r="E5142" s="18">
        <v>7</v>
      </c>
      <c r="F5142" s="18">
        <v>1</v>
      </c>
      <c r="G5142" s="18" t="s">
        <v>41</v>
      </c>
      <c r="H5142" s="18">
        <v>0</v>
      </c>
      <c r="I5142" s="19">
        <v>28840500</v>
      </c>
      <c r="J5142" s="19">
        <v>28840500</v>
      </c>
      <c r="K5142" s="18">
        <v>0</v>
      </c>
      <c r="L5142" s="18">
        <v>0</v>
      </c>
      <c r="M5142" s="18" t="s">
        <v>51</v>
      </c>
      <c r="N5142" s="18" t="s">
        <v>52</v>
      </c>
      <c r="O5142" s="18" t="s">
        <v>4502</v>
      </c>
      <c r="P5142" s="18" t="s">
        <v>4503</v>
      </c>
      <c r="Q5142" s="18" t="s">
        <v>4504</v>
      </c>
    </row>
    <row r="5143" spans="1:17" ht="12.75" customHeight="1" x14ac:dyDescent="0.25">
      <c r="A5143" s="18">
        <v>80111600</v>
      </c>
      <c r="B5143" s="18" t="s">
        <v>4853</v>
      </c>
      <c r="C5143" s="18">
        <v>1</v>
      </c>
      <c r="D5143" s="18">
        <v>1</v>
      </c>
      <c r="E5143" s="18">
        <v>5</v>
      </c>
      <c r="F5143" s="18">
        <v>1</v>
      </c>
      <c r="G5143" s="18" t="s">
        <v>41</v>
      </c>
      <c r="H5143" s="18">
        <v>0</v>
      </c>
      <c r="I5143" s="19">
        <v>22733130</v>
      </c>
      <c r="J5143" s="19">
        <v>22733130</v>
      </c>
      <c r="K5143" s="18">
        <v>0</v>
      </c>
      <c r="L5143" s="18">
        <v>0</v>
      </c>
      <c r="M5143" s="18" t="s">
        <v>1933</v>
      </c>
      <c r="N5143" s="18" t="s">
        <v>1934</v>
      </c>
      <c r="O5143" s="18" t="s">
        <v>1935</v>
      </c>
      <c r="P5143" s="18" t="s">
        <v>1936</v>
      </c>
      <c r="Q5143" s="18" t="s">
        <v>1937</v>
      </c>
    </row>
    <row r="5144" spans="1:17" ht="12.75" customHeight="1" x14ac:dyDescent="0.25">
      <c r="A5144" s="18">
        <v>80111600</v>
      </c>
      <c r="B5144" s="18" t="s">
        <v>4854</v>
      </c>
      <c r="C5144" s="18">
        <v>1</v>
      </c>
      <c r="D5144" s="18">
        <v>1</v>
      </c>
      <c r="E5144" s="18">
        <v>7</v>
      </c>
      <c r="F5144" s="18">
        <v>1</v>
      </c>
      <c r="G5144" s="18" t="s">
        <v>41</v>
      </c>
      <c r="H5144" s="18">
        <v>0</v>
      </c>
      <c r="I5144" s="19">
        <v>15246750</v>
      </c>
      <c r="J5144" s="19">
        <v>15246750</v>
      </c>
      <c r="K5144" s="18">
        <v>0</v>
      </c>
      <c r="L5144" s="18">
        <v>0</v>
      </c>
      <c r="M5144" s="18" t="s">
        <v>51</v>
      </c>
      <c r="N5144" s="18" t="s">
        <v>52</v>
      </c>
      <c r="O5144" s="18" t="s">
        <v>4502</v>
      </c>
      <c r="P5144" s="18" t="s">
        <v>4503</v>
      </c>
      <c r="Q5144" s="18" t="s">
        <v>4504</v>
      </c>
    </row>
    <row r="5145" spans="1:17" ht="12.75" customHeight="1" x14ac:dyDescent="0.25">
      <c r="A5145" s="18">
        <v>80111600</v>
      </c>
      <c r="B5145" s="18" t="s">
        <v>4855</v>
      </c>
      <c r="C5145" s="18">
        <v>1</v>
      </c>
      <c r="D5145" s="18">
        <v>1</v>
      </c>
      <c r="E5145" s="18">
        <v>7</v>
      </c>
      <c r="F5145" s="18">
        <v>1</v>
      </c>
      <c r="G5145" s="18" t="s">
        <v>41</v>
      </c>
      <c r="H5145" s="18">
        <v>0</v>
      </c>
      <c r="I5145" s="19">
        <v>15246750</v>
      </c>
      <c r="J5145" s="19">
        <v>15246750</v>
      </c>
      <c r="K5145" s="18">
        <v>0</v>
      </c>
      <c r="L5145" s="18">
        <v>0</v>
      </c>
      <c r="M5145" s="18" t="s">
        <v>51</v>
      </c>
      <c r="N5145" s="18" t="s">
        <v>52</v>
      </c>
      <c r="O5145" s="18" t="s">
        <v>4502</v>
      </c>
      <c r="P5145" s="18" t="s">
        <v>4503</v>
      </c>
      <c r="Q5145" s="18" t="s">
        <v>4504</v>
      </c>
    </row>
    <row r="5146" spans="1:17" ht="12.75" customHeight="1" x14ac:dyDescent="0.25">
      <c r="A5146" s="18">
        <v>80111600</v>
      </c>
      <c r="B5146" s="18" t="s">
        <v>4856</v>
      </c>
      <c r="C5146" s="18">
        <v>1</v>
      </c>
      <c r="D5146" s="18">
        <v>1</v>
      </c>
      <c r="E5146" s="18">
        <v>7</v>
      </c>
      <c r="F5146" s="18">
        <v>1</v>
      </c>
      <c r="G5146" s="18" t="s">
        <v>41</v>
      </c>
      <c r="H5146" s="18">
        <v>0</v>
      </c>
      <c r="I5146" s="19">
        <v>15246750</v>
      </c>
      <c r="J5146" s="19">
        <v>15246750</v>
      </c>
      <c r="K5146" s="18">
        <v>0</v>
      </c>
      <c r="L5146" s="18">
        <v>0</v>
      </c>
      <c r="M5146" s="18" t="s">
        <v>51</v>
      </c>
      <c r="N5146" s="18" t="s">
        <v>52</v>
      </c>
      <c r="O5146" s="18" t="s">
        <v>4502</v>
      </c>
      <c r="P5146" s="18" t="s">
        <v>4503</v>
      </c>
      <c r="Q5146" s="18" t="s">
        <v>4504</v>
      </c>
    </row>
    <row r="5147" spans="1:17" ht="12.75" customHeight="1" x14ac:dyDescent="0.25">
      <c r="A5147" s="18">
        <v>80111600</v>
      </c>
      <c r="B5147" s="18" t="s">
        <v>4857</v>
      </c>
      <c r="C5147" s="18">
        <v>1</v>
      </c>
      <c r="D5147" s="18">
        <v>1</v>
      </c>
      <c r="E5147" s="18">
        <v>7</v>
      </c>
      <c r="F5147" s="18">
        <v>1</v>
      </c>
      <c r="G5147" s="18" t="s">
        <v>41</v>
      </c>
      <c r="H5147" s="18">
        <v>0</v>
      </c>
      <c r="I5147" s="19">
        <v>15246750</v>
      </c>
      <c r="J5147" s="19">
        <v>15246750</v>
      </c>
      <c r="K5147" s="18">
        <v>0</v>
      </c>
      <c r="L5147" s="18">
        <v>0</v>
      </c>
      <c r="M5147" s="18" t="s">
        <v>51</v>
      </c>
      <c r="N5147" s="18" t="s">
        <v>52</v>
      </c>
      <c r="O5147" s="18" t="s">
        <v>4502</v>
      </c>
      <c r="P5147" s="18" t="s">
        <v>4503</v>
      </c>
      <c r="Q5147" s="18" t="s">
        <v>4504</v>
      </c>
    </row>
    <row r="5148" spans="1:17" ht="12.75" customHeight="1" x14ac:dyDescent="0.25">
      <c r="A5148" s="18">
        <v>80111600</v>
      </c>
      <c r="B5148" s="18" t="s">
        <v>4858</v>
      </c>
      <c r="C5148" s="18">
        <v>1</v>
      </c>
      <c r="D5148" s="18">
        <v>1</v>
      </c>
      <c r="E5148" s="18">
        <v>7</v>
      </c>
      <c r="F5148" s="18">
        <v>1</v>
      </c>
      <c r="G5148" s="18" t="s">
        <v>41</v>
      </c>
      <c r="H5148" s="18">
        <v>0</v>
      </c>
      <c r="I5148" s="19">
        <v>15246750</v>
      </c>
      <c r="J5148" s="19">
        <v>15246750</v>
      </c>
      <c r="K5148" s="18">
        <v>0</v>
      </c>
      <c r="L5148" s="18">
        <v>0</v>
      </c>
      <c r="M5148" s="18" t="s">
        <v>51</v>
      </c>
      <c r="N5148" s="18" t="s">
        <v>52</v>
      </c>
      <c r="O5148" s="18" t="s">
        <v>4502</v>
      </c>
      <c r="P5148" s="18" t="s">
        <v>4503</v>
      </c>
      <c r="Q5148" s="18" t="s">
        <v>4504</v>
      </c>
    </row>
    <row r="5149" spans="1:17" ht="12.75" customHeight="1" x14ac:dyDescent="0.25">
      <c r="A5149" s="18">
        <v>80111600</v>
      </c>
      <c r="B5149" s="18" t="s">
        <v>4859</v>
      </c>
      <c r="C5149" s="18">
        <v>1</v>
      </c>
      <c r="D5149" s="18">
        <v>1</v>
      </c>
      <c r="E5149" s="18">
        <v>7</v>
      </c>
      <c r="F5149" s="18">
        <v>1</v>
      </c>
      <c r="G5149" s="18" t="s">
        <v>41</v>
      </c>
      <c r="H5149" s="18">
        <v>0</v>
      </c>
      <c r="I5149" s="19">
        <v>15246750</v>
      </c>
      <c r="J5149" s="19">
        <v>15246750</v>
      </c>
      <c r="K5149" s="18">
        <v>0</v>
      </c>
      <c r="L5149" s="18">
        <v>0</v>
      </c>
      <c r="M5149" s="18" t="s">
        <v>51</v>
      </c>
      <c r="N5149" s="18" t="s">
        <v>52</v>
      </c>
      <c r="O5149" s="18" t="s">
        <v>4502</v>
      </c>
      <c r="P5149" s="18" t="s">
        <v>4503</v>
      </c>
      <c r="Q5149" s="18" t="s">
        <v>4504</v>
      </c>
    </row>
    <row r="5150" spans="1:17" ht="12.75" customHeight="1" x14ac:dyDescent="0.25">
      <c r="A5150" s="18">
        <v>80111600</v>
      </c>
      <c r="B5150" s="18" t="s">
        <v>4860</v>
      </c>
      <c r="C5150" s="18">
        <v>1</v>
      </c>
      <c r="D5150" s="18">
        <v>1</v>
      </c>
      <c r="E5150" s="18">
        <v>7</v>
      </c>
      <c r="F5150" s="18">
        <v>1</v>
      </c>
      <c r="G5150" s="18" t="s">
        <v>41</v>
      </c>
      <c r="H5150" s="18">
        <v>0</v>
      </c>
      <c r="I5150" s="19">
        <v>15246750</v>
      </c>
      <c r="J5150" s="19">
        <v>15246750</v>
      </c>
      <c r="K5150" s="18">
        <v>0</v>
      </c>
      <c r="L5150" s="18">
        <v>0</v>
      </c>
      <c r="M5150" s="18" t="s">
        <v>51</v>
      </c>
      <c r="N5150" s="18" t="s">
        <v>52</v>
      </c>
      <c r="O5150" s="18" t="s">
        <v>4502</v>
      </c>
      <c r="P5150" s="18" t="s">
        <v>4503</v>
      </c>
      <c r="Q5150" s="18" t="s">
        <v>4504</v>
      </c>
    </row>
    <row r="5151" spans="1:17" ht="12.75" customHeight="1" x14ac:dyDescent="0.25">
      <c r="A5151" s="18">
        <v>80111600</v>
      </c>
      <c r="B5151" s="18" t="s">
        <v>4861</v>
      </c>
      <c r="C5151" s="18">
        <v>1</v>
      </c>
      <c r="D5151" s="18">
        <v>1</v>
      </c>
      <c r="E5151" s="18">
        <v>7</v>
      </c>
      <c r="F5151" s="18">
        <v>1</v>
      </c>
      <c r="G5151" s="18" t="s">
        <v>41</v>
      </c>
      <c r="H5151" s="18">
        <v>0</v>
      </c>
      <c r="I5151" s="19">
        <v>28840500</v>
      </c>
      <c r="J5151" s="19">
        <v>28840500</v>
      </c>
      <c r="K5151" s="18">
        <v>0</v>
      </c>
      <c r="L5151" s="18">
        <v>0</v>
      </c>
      <c r="M5151" s="18" t="s">
        <v>51</v>
      </c>
      <c r="N5151" s="18" t="s">
        <v>52</v>
      </c>
      <c r="O5151" s="18" t="s">
        <v>4502</v>
      </c>
      <c r="P5151" s="18" t="s">
        <v>4503</v>
      </c>
      <c r="Q5151" s="18" t="s">
        <v>4504</v>
      </c>
    </row>
    <row r="5152" spans="1:17" ht="12.75" customHeight="1" x14ac:dyDescent="0.25">
      <c r="A5152" s="18">
        <v>80111600</v>
      </c>
      <c r="B5152" s="18" t="s">
        <v>4862</v>
      </c>
      <c r="C5152" s="18">
        <v>1</v>
      </c>
      <c r="D5152" s="18">
        <v>1</v>
      </c>
      <c r="E5152" s="18">
        <v>7</v>
      </c>
      <c r="F5152" s="18">
        <v>1</v>
      </c>
      <c r="G5152" s="18" t="s">
        <v>41</v>
      </c>
      <c r="H5152" s="18">
        <v>0</v>
      </c>
      <c r="I5152" s="19">
        <v>28840500</v>
      </c>
      <c r="J5152" s="19">
        <v>28840500</v>
      </c>
      <c r="K5152" s="18">
        <v>0</v>
      </c>
      <c r="L5152" s="18">
        <v>0</v>
      </c>
      <c r="M5152" s="18" t="s">
        <v>51</v>
      </c>
      <c r="N5152" s="18" t="s">
        <v>52</v>
      </c>
      <c r="O5152" s="18" t="s">
        <v>4502</v>
      </c>
      <c r="P5152" s="18" t="s">
        <v>4503</v>
      </c>
      <c r="Q5152" s="18" t="s">
        <v>4504</v>
      </c>
    </row>
    <row r="5153" spans="1:17" ht="12.75" customHeight="1" x14ac:dyDescent="0.25">
      <c r="A5153" s="18">
        <v>80111600</v>
      </c>
      <c r="B5153" s="18" t="s">
        <v>4863</v>
      </c>
      <c r="C5153" s="18">
        <v>1</v>
      </c>
      <c r="D5153" s="18">
        <v>1</v>
      </c>
      <c r="E5153" s="18">
        <v>7</v>
      </c>
      <c r="F5153" s="18">
        <v>1</v>
      </c>
      <c r="G5153" s="18" t="s">
        <v>41</v>
      </c>
      <c r="H5153" s="18">
        <v>0</v>
      </c>
      <c r="I5153" s="19">
        <v>28021250</v>
      </c>
      <c r="J5153" s="19">
        <v>28021250</v>
      </c>
      <c r="K5153" s="18">
        <v>0</v>
      </c>
      <c r="L5153" s="18">
        <v>0</v>
      </c>
      <c r="M5153" s="18" t="s">
        <v>51</v>
      </c>
      <c r="N5153" s="18" t="s">
        <v>52</v>
      </c>
      <c r="O5153" s="18" t="s">
        <v>4502</v>
      </c>
      <c r="P5153" s="18" t="s">
        <v>4503</v>
      </c>
      <c r="Q5153" s="18" t="s">
        <v>4504</v>
      </c>
    </row>
    <row r="5154" spans="1:17" ht="12.75" customHeight="1" x14ac:dyDescent="0.25">
      <c r="A5154" s="18">
        <v>80111600</v>
      </c>
      <c r="B5154" s="18" t="s">
        <v>4864</v>
      </c>
      <c r="C5154" s="18">
        <v>1</v>
      </c>
      <c r="D5154" s="18">
        <v>1</v>
      </c>
      <c r="E5154" s="18">
        <v>7</v>
      </c>
      <c r="F5154" s="18">
        <v>1</v>
      </c>
      <c r="G5154" s="18" t="s">
        <v>41</v>
      </c>
      <c r="H5154" s="18">
        <v>0</v>
      </c>
      <c r="I5154" s="19">
        <v>15246750</v>
      </c>
      <c r="J5154" s="19">
        <v>15246750</v>
      </c>
      <c r="K5154" s="18">
        <v>0</v>
      </c>
      <c r="L5154" s="18">
        <v>0</v>
      </c>
      <c r="M5154" s="18" t="s">
        <v>51</v>
      </c>
      <c r="N5154" s="18" t="s">
        <v>52</v>
      </c>
      <c r="O5154" s="18" t="s">
        <v>4502</v>
      </c>
      <c r="P5154" s="18" t="s">
        <v>4503</v>
      </c>
      <c r="Q5154" s="18" t="s">
        <v>4504</v>
      </c>
    </row>
    <row r="5155" spans="1:17" ht="12.75" customHeight="1" x14ac:dyDescent="0.25">
      <c r="A5155" s="18">
        <v>80111600</v>
      </c>
      <c r="B5155" s="18" t="s">
        <v>4865</v>
      </c>
      <c r="C5155" s="18">
        <v>1</v>
      </c>
      <c r="D5155" s="18">
        <v>1</v>
      </c>
      <c r="E5155" s="18">
        <v>7</v>
      </c>
      <c r="F5155" s="18">
        <v>1</v>
      </c>
      <c r="G5155" s="18" t="s">
        <v>41</v>
      </c>
      <c r="H5155" s="18">
        <v>0</v>
      </c>
      <c r="I5155" s="19">
        <v>28021250</v>
      </c>
      <c r="J5155" s="19">
        <v>28021250</v>
      </c>
      <c r="K5155" s="18">
        <v>0</v>
      </c>
      <c r="L5155" s="18">
        <v>0</v>
      </c>
      <c r="M5155" s="18" t="s">
        <v>51</v>
      </c>
      <c r="N5155" s="18" t="s">
        <v>52</v>
      </c>
      <c r="O5155" s="18" t="s">
        <v>4502</v>
      </c>
      <c r="P5155" s="18" t="s">
        <v>4503</v>
      </c>
      <c r="Q5155" s="18" t="s">
        <v>4504</v>
      </c>
    </row>
    <row r="5156" spans="1:17" ht="12.75" customHeight="1" x14ac:dyDescent="0.25">
      <c r="A5156" s="18">
        <v>80111600</v>
      </c>
      <c r="B5156" s="18" t="s">
        <v>4866</v>
      </c>
      <c r="C5156" s="18">
        <v>1</v>
      </c>
      <c r="D5156" s="18">
        <v>1</v>
      </c>
      <c r="E5156" s="18">
        <v>7</v>
      </c>
      <c r="F5156" s="18">
        <v>1</v>
      </c>
      <c r="G5156" s="18" t="s">
        <v>41</v>
      </c>
      <c r="H5156" s="18">
        <v>0</v>
      </c>
      <c r="I5156" s="19">
        <v>28021250</v>
      </c>
      <c r="J5156" s="19">
        <v>28021250</v>
      </c>
      <c r="K5156" s="18">
        <v>0</v>
      </c>
      <c r="L5156" s="18">
        <v>0</v>
      </c>
      <c r="M5156" s="18" t="s">
        <v>51</v>
      </c>
      <c r="N5156" s="18" t="s">
        <v>52</v>
      </c>
      <c r="O5156" s="18" t="s">
        <v>4502</v>
      </c>
      <c r="P5156" s="18" t="s">
        <v>4503</v>
      </c>
      <c r="Q5156" s="18" t="s">
        <v>4504</v>
      </c>
    </row>
    <row r="5157" spans="1:17" ht="12.75" customHeight="1" x14ac:dyDescent="0.25">
      <c r="A5157" s="18">
        <v>80111600</v>
      </c>
      <c r="B5157" s="18" t="s">
        <v>4867</v>
      </c>
      <c r="C5157" s="18">
        <v>1</v>
      </c>
      <c r="D5157" s="18">
        <v>1</v>
      </c>
      <c r="E5157" s="18">
        <v>7</v>
      </c>
      <c r="F5157" s="18">
        <v>1</v>
      </c>
      <c r="G5157" s="18" t="s">
        <v>41</v>
      </c>
      <c r="H5157" s="18">
        <v>0</v>
      </c>
      <c r="I5157" s="19">
        <v>28021250</v>
      </c>
      <c r="J5157" s="19">
        <v>28021250</v>
      </c>
      <c r="K5157" s="18">
        <v>0</v>
      </c>
      <c r="L5157" s="18">
        <v>0</v>
      </c>
      <c r="M5157" s="18" t="s">
        <v>51</v>
      </c>
      <c r="N5157" s="18" t="s">
        <v>52</v>
      </c>
      <c r="O5157" s="18" t="s">
        <v>4502</v>
      </c>
      <c r="P5157" s="18" t="s">
        <v>4503</v>
      </c>
      <c r="Q5157" s="18" t="s">
        <v>4504</v>
      </c>
    </row>
    <row r="5158" spans="1:17" ht="12.75" customHeight="1" x14ac:dyDescent="0.25">
      <c r="A5158" s="18">
        <v>80111600</v>
      </c>
      <c r="B5158" s="18" t="s">
        <v>4868</v>
      </c>
      <c r="C5158" s="18">
        <v>1</v>
      </c>
      <c r="D5158" s="18">
        <v>1</v>
      </c>
      <c r="E5158" s="18">
        <v>7</v>
      </c>
      <c r="F5158" s="18">
        <v>1</v>
      </c>
      <c r="G5158" s="18" t="s">
        <v>41</v>
      </c>
      <c r="H5158" s="18">
        <v>0</v>
      </c>
      <c r="I5158" s="19">
        <v>28021250</v>
      </c>
      <c r="J5158" s="19">
        <v>28021250</v>
      </c>
      <c r="K5158" s="18">
        <v>0</v>
      </c>
      <c r="L5158" s="18">
        <v>0</v>
      </c>
      <c r="M5158" s="18" t="s">
        <v>51</v>
      </c>
      <c r="N5158" s="18" t="s">
        <v>52</v>
      </c>
      <c r="O5158" s="18" t="s">
        <v>4502</v>
      </c>
      <c r="P5158" s="18" t="s">
        <v>4503</v>
      </c>
      <c r="Q5158" s="18" t="s">
        <v>4504</v>
      </c>
    </row>
    <row r="5159" spans="1:17" ht="12.75" customHeight="1" x14ac:dyDescent="0.25">
      <c r="A5159" s="18">
        <v>80111600</v>
      </c>
      <c r="B5159" s="18" t="s">
        <v>4869</v>
      </c>
      <c r="C5159" s="18">
        <v>1</v>
      </c>
      <c r="D5159" s="18">
        <v>1</v>
      </c>
      <c r="E5159" s="18">
        <v>7</v>
      </c>
      <c r="F5159" s="18">
        <v>1</v>
      </c>
      <c r="G5159" s="18" t="s">
        <v>41</v>
      </c>
      <c r="H5159" s="18">
        <v>0</v>
      </c>
      <c r="I5159" s="19">
        <v>28021250</v>
      </c>
      <c r="J5159" s="19">
        <v>28021250</v>
      </c>
      <c r="K5159" s="18">
        <v>0</v>
      </c>
      <c r="L5159" s="18">
        <v>0</v>
      </c>
      <c r="M5159" s="18" t="s">
        <v>51</v>
      </c>
      <c r="N5159" s="18" t="s">
        <v>52</v>
      </c>
      <c r="O5159" s="18" t="s">
        <v>4502</v>
      </c>
      <c r="P5159" s="18" t="s">
        <v>4503</v>
      </c>
      <c r="Q5159" s="18" t="s">
        <v>4504</v>
      </c>
    </row>
    <row r="5160" spans="1:17" ht="12.75" customHeight="1" x14ac:dyDescent="0.25">
      <c r="A5160" s="18">
        <v>80111600</v>
      </c>
      <c r="B5160" s="18" t="s">
        <v>4870</v>
      </c>
      <c r="C5160" s="18">
        <v>1</v>
      </c>
      <c r="D5160" s="18">
        <v>1</v>
      </c>
      <c r="E5160" s="18">
        <v>8</v>
      </c>
      <c r="F5160" s="18">
        <v>1</v>
      </c>
      <c r="G5160" s="18" t="s">
        <v>41</v>
      </c>
      <c r="H5160" s="18">
        <v>0</v>
      </c>
      <c r="I5160" s="19">
        <v>30917056</v>
      </c>
      <c r="J5160" s="19">
        <v>30917056</v>
      </c>
      <c r="K5160" s="18">
        <v>0</v>
      </c>
      <c r="L5160" s="18">
        <v>0</v>
      </c>
      <c r="M5160" s="18" t="s">
        <v>1933</v>
      </c>
      <c r="N5160" s="18" t="s">
        <v>1934</v>
      </c>
      <c r="O5160" s="18" t="s">
        <v>1935</v>
      </c>
      <c r="P5160" s="18" t="s">
        <v>1936</v>
      </c>
      <c r="Q5160" s="18" t="s">
        <v>1937</v>
      </c>
    </row>
    <row r="5161" spans="1:17" ht="12.75" customHeight="1" x14ac:dyDescent="0.25">
      <c r="A5161" s="18">
        <v>80111600</v>
      </c>
      <c r="B5161" s="18" t="s">
        <v>4871</v>
      </c>
      <c r="C5161" s="18">
        <v>1</v>
      </c>
      <c r="D5161" s="18">
        <v>1</v>
      </c>
      <c r="E5161" s="18">
        <v>7</v>
      </c>
      <c r="F5161" s="18">
        <v>1</v>
      </c>
      <c r="G5161" s="18" t="s">
        <v>41</v>
      </c>
      <c r="H5161" s="18">
        <v>0</v>
      </c>
      <c r="I5161" s="19">
        <v>38729500</v>
      </c>
      <c r="J5161" s="19">
        <v>38729500</v>
      </c>
      <c r="K5161" s="18">
        <v>0</v>
      </c>
      <c r="L5161" s="18">
        <v>0</v>
      </c>
      <c r="M5161" s="18" t="s">
        <v>51</v>
      </c>
      <c r="N5161" s="18" t="s">
        <v>52</v>
      </c>
      <c r="O5161" s="18" t="s">
        <v>4502</v>
      </c>
      <c r="P5161" s="18" t="s">
        <v>4503</v>
      </c>
      <c r="Q5161" s="18" t="s">
        <v>4504</v>
      </c>
    </row>
    <row r="5162" spans="1:17" ht="12.75" customHeight="1" x14ac:dyDescent="0.25">
      <c r="A5162" s="18">
        <v>80111600</v>
      </c>
      <c r="B5162" s="18" t="s">
        <v>4872</v>
      </c>
      <c r="C5162" s="18">
        <v>1</v>
      </c>
      <c r="D5162" s="18">
        <v>1</v>
      </c>
      <c r="E5162" s="18">
        <v>5</v>
      </c>
      <c r="F5162" s="18">
        <v>1</v>
      </c>
      <c r="G5162" s="18" t="s">
        <v>41</v>
      </c>
      <c r="H5162" s="18">
        <v>0</v>
      </c>
      <c r="I5162" s="19">
        <v>19323160</v>
      </c>
      <c r="J5162" s="19">
        <v>19323160</v>
      </c>
      <c r="K5162" s="18">
        <v>0</v>
      </c>
      <c r="L5162" s="18">
        <v>0</v>
      </c>
      <c r="M5162" s="18" t="s">
        <v>1933</v>
      </c>
      <c r="N5162" s="18" t="s">
        <v>1934</v>
      </c>
      <c r="O5162" s="18" t="s">
        <v>1935</v>
      </c>
      <c r="P5162" s="18" t="s">
        <v>1936</v>
      </c>
      <c r="Q5162" s="18" t="s">
        <v>1937</v>
      </c>
    </row>
    <row r="5163" spans="1:17" ht="12.75" customHeight="1" x14ac:dyDescent="0.25">
      <c r="A5163" s="18">
        <v>80111600</v>
      </c>
      <c r="B5163" s="18" t="s">
        <v>4873</v>
      </c>
      <c r="C5163" s="18">
        <v>1</v>
      </c>
      <c r="D5163" s="18">
        <v>1</v>
      </c>
      <c r="E5163" s="18">
        <v>7</v>
      </c>
      <c r="F5163" s="18">
        <v>1</v>
      </c>
      <c r="G5163" s="18" t="s">
        <v>41</v>
      </c>
      <c r="H5163" s="18">
        <v>0</v>
      </c>
      <c r="I5163" s="19">
        <v>28840500</v>
      </c>
      <c r="J5163" s="19">
        <v>28840500</v>
      </c>
      <c r="K5163" s="18">
        <v>0</v>
      </c>
      <c r="L5163" s="18">
        <v>0</v>
      </c>
      <c r="M5163" s="18" t="s">
        <v>51</v>
      </c>
      <c r="N5163" s="18" t="s">
        <v>52</v>
      </c>
      <c r="O5163" s="18" t="s">
        <v>4502</v>
      </c>
      <c r="P5163" s="18" t="s">
        <v>4503</v>
      </c>
      <c r="Q5163" s="18" t="s">
        <v>4504</v>
      </c>
    </row>
    <row r="5164" spans="1:17" ht="12.75" customHeight="1" x14ac:dyDescent="0.25">
      <c r="A5164" s="18">
        <v>80111600</v>
      </c>
      <c r="B5164" s="18" t="s">
        <v>4874</v>
      </c>
      <c r="C5164" s="18">
        <v>1</v>
      </c>
      <c r="D5164" s="18">
        <v>1</v>
      </c>
      <c r="E5164" s="18">
        <v>7</v>
      </c>
      <c r="F5164" s="18">
        <v>1</v>
      </c>
      <c r="G5164" s="18" t="s">
        <v>41</v>
      </c>
      <c r="H5164" s="18">
        <v>0</v>
      </c>
      <c r="I5164" s="19">
        <v>28021250</v>
      </c>
      <c r="J5164" s="19">
        <v>28021250</v>
      </c>
      <c r="K5164" s="18">
        <v>0</v>
      </c>
      <c r="L5164" s="18">
        <v>0</v>
      </c>
      <c r="M5164" s="18" t="s">
        <v>51</v>
      </c>
      <c r="N5164" s="18" t="s">
        <v>52</v>
      </c>
      <c r="O5164" s="18" t="s">
        <v>4502</v>
      </c>
      <c r="P5164" s="18" t="s">
        <v>4503</v>
      </c>
      <c r="Q5164" s="18" t="s">
        <v>4504</v>
      </c>
    </row>
    <row r="5165" spans="1:17" ht="12.75" customHeight="1" x14ac:dyDescent="0.25">
      <c r="A5165" s="18">
        <v>80111600</v>
      </c>
      <c r="B5165" s="18" t="s">
        <v>4875</v>
      </c>
      <c r="C5165" s="18">
        <v>1</v>
      </c>
      <c r="D5165" s="18">
        <v>1</v>
      </c>
      <c r="E5165" s="18">
        <v>7</v>
      </c>
      <c r="F5165" s="18">
        <v>1</v>
      </c>
      <c r="G5165" s="18" t="s">
        <v>41</v>
      </c>
      <c r="H5165" s="18">
        <v>0</v>
      </c>
      <c r="I5165" s="19">
        <v>27055000</v>
      </c>
      <c r="J5165" s="19">
        <v>27055000</v>
      </c>
      <c r="K5165" s="18">
        <v>0</v>
      </c>
      <c r="L5165" s="18">
        <v>0</v>
      </c>
      <c r="M5165" s="18" t="s">
        <v>51</v>
      </c>
      <c r="N5165" s="18" t="s">
        <v>52</v>
      </c>
      <c r="O5165" s="18" t="s">
        <v>4502</v>
      </c>
      <c r="P5165" s="18" t="s">
        <v>4503</v>
      </c>
      <c r="Q5165" s="18" t="s">
        <v>4504</v>
      </c>
    </row>
    <row r="5166" spans="1:17" ht="12.75" customHeight="1" x14ac:dyDescent="0.25">
      <c r="A5166" s="18">
        <v>80111600</v>
      </c>
      <c r="B5166" s="18" t="s">
        <v>4876</v>
      </c>
      <c r="C5166" s="18">
        <v>1</v>
      </c>
      <c r="D5166" s="18">
        <v>1</v>
      </c>
      <c r="E5166" s="18">
        <v>7</v>
      </c>
      <c r="F5166" s="18">
        <v>1</v>
      </c>
      <c r="G5166" s="18" t="s">
        <v>41</v>
      </c>
      <c r="H5166" s="18">
        <v>0</v>
      </c>
      <c r="I5166" s="19">
        <v>27055000</v>
      </c>
      <c r="J5166" s="19">
        <v>27055000</v>
      </c>
      <c r="K5166" s="18">
        <v>0</v>
      </c>
      <c r="L5166" s="18">
        <v>0</v>
      </c>
      <c r="M5166" s="18" t="s">
        <v>51</v>
      </c>
      <c r="N5166" s="18" t="s">
        <v>52</v>
      </c>
      <c r="O5166" s="18" t="s">
        <v>4502</v>
      </c>
      <c r="P5166" s="18" t="s">
        <v>4503</v>
      </c>
      <c r="Q5166" s="18" t="s">
        <v>4504</v>
      </c>
    </row>
    <row r="5167" spans="1:17" ht="12.75" customHeight="1" x14ac:dyDescent="0.25">
      <c r="A5167" s="18">
        <v>80111600</v>
      </c>
      <c r="B5167" s="18" t="s">
        <v>4877</v>
      </c>
      <c r="C5167" s="18">
        <v>1</v>
      </c>
      <c r="D5167" s="18">
        <v>1</v>
      </c>
      <c r="E5167" s="18">
        <v>7</v>
      </c>
      <c r="F5167" s="18">
        <v>1</v>
      </c>
      <c r="G5167" s="18" t="s">
        <v>41</v>
      </c>
      <c r="H5167" s="18">
        <v>0</v>
      </c>
      <c r="I5167" s="19">
        <v>27846000</v>
      </c>
      <c r="J5167" s="19">
        <v>27846000</v>
      </c>
      <c r="K5167" s="18">
        <v>0</v>
      </c>
      <c r="L5167" s="18">
        <v>0</v>
      </c>
      <c r="M5167" s="18" t="s">
        <v>51</v>
      </c>
      <c r="N5167" s="18" t="s">
        <v>52</v>
      </c>
      <c r="O5167" s="18" t="s">
        <v>4502</v>
      </c>
      <c r="P5167" s="18" t="s">
        <v>4503</v>
      </c>
      <c r="Q5167" s="18" t="s">
        <v>4504</v>
      </c>
    </row>
    <row r="5168" spans="1:17" ht="12.75" customHeight="1" x14ac:dyDescent="0.25">
      <c r="A5168" s="18">
        <v>80111600</v>
      </c>
      <c r="B5168" s="18" t="s">
        <v>4878</v>
      </c>
      <c r="C5168" s="18">
        <v>1</v>
      </c>
      <c r="D5168" s="18">
        <v>1</v>
      </c>
      <c r="E5168" s="18">
        <v>7</v>
      </c>
      <c r="F5168" s="18">
        <v>1</v>
      </c>
      <c r="G5168" s="18" t="s">
        <v>41</v>
      </c>
      <c r="H5168" s="18">
        <v>0</v>
      </c>
      <c r="I5168" s="19">
        <v>27055000</v>
      </c>
      <c r="J5168" s="19">
        <v>27055000</v>
      </c>
      <c r="K5168" s="18">
        <v>0</v>
      </c>
      <c r="L5168" s="18">
        <v>0</v>
      </c>
      <c r="M5168" s="18" t="s">
        <v>51</v>
      </c>
      <c r="N5168" s="18" t="s">
        <v>52</v>
      </c>
      <c r="O5168" s="18" t="s">
        <v>4502</v>
      </c>
      <c r="P5168" s="18" t="s">
        <v>4503</v>
      </c>
      <c r="Q5168" s="18" t="s">
        <v>4504</v>
      </c>
    </row>
    <row r="5169" spans="1:17" ht="12.75" customHeight="1" x14ac:dyDescent="0.25">
      <c r="A5169" s="18">
        <v>80111600</v>
      </c>
      <c r="B5169" s="18" t="s">
        <v>4879</v>
      </c>
      <c r="C5169" s="18">
        <v>1</v>
      </c>
      <c r="D5169" s="18">
        <v>1</v>
      </c>
      <c r="E5169" s="18">
        <v>7</v>
      </c>
      <c r="F5169" s="18">
        <v>1</v>
      </c>
      <c r="G5169" s="18" t="s">
        <v>41</v>
      </c>
      <c r="H5169" s="18">
        <v>0</v>
      </c>
      <c r="I5169" s="19">
        <v>27846000</v>
      </c>
      <c r="J5169" s="19">
        <v>27846000</v>
      </c>
      <c r="K5169" s="18">
        <v>0</v>
      </c>
      <c r="L5169" s="18">
        <v>0</v>
      </c>
      <c r="M5169" s="18" t="s">
        <v>51</v>
      </c>
      <c r="N5169" s="18" t="s">
        <v>52</v>
      </c>
      <c r="O5169" s="18" t="s">
        <v>4502</v>
      </c>
      <c r="P5169" s="18" t="s">
        <v>4503</v>
      </c>
      <c r="Q5169" s="18" t="s">
        <v>4504</v>
      </c>
    </row>
    <row r="5170" spans="1:17" ht="12.75" customHeight="1" x14ac:dyDescent="0.25">
      <c r="A5170" s="18">
        <v>80111600</v>
      </c>
      <c r="B5170" s="18" t="s">
        <v>4880</v>
      </c>
      <c r="C5170" s="18">
        <v>1</v>
      </c>
      <c r="D5170" s="18">
        <v>1</v>
      </c>
      <c r="E5170" s="18">
        <v>7</v>
      </c>
      <c r="F5170" s="18">
        <v>1</v>
      </c>
      <c r="G5170" s="18" t="s">
        <v>41</v>
      </c>
      <c r="H5170" s="18">
        <v>0</v>
      </c>
      <c r="I5170" s="19">
        <v>27846000</v>
      </c>
      <c r="J5170" s="19">
        <v>27846000</v>
      </c>
      <c r="K5170" s="18">
        <v>0</v>
      </c>
      <c r="L5170" s="18">
        <v>0</v>
      </c>
      <c r="M5170" s="18" t="s">
        <v>51</v>
      </c>
      <c r="N5170" s="18" t="s">
        <v>52</v>
      </c>
      <c r="O5170" s="18" t="s">
        <v>4502</v>
      </c>
      <c r="P5170" s="18" t="s">
        <v>4503</v>
      </c>
      <c r="Q5170" s="18" t="s">
        <v>4504</v>
      </c>
    </row>
    <row r="5171" spans="1:17" ht="12.75" customHeight="1" x14ac:dyDescent="0.25">
      <c r="A5171" s="18">
        <v>80111600</v>
      </c>
      <c r="B5171" s="18" t="s">
        <v>4881</v>
      </c>
      <c r="C5171" s="18">
        <v>1</v>
      </c>
      <c r="D5171" s="18">
        <v>1</v>
      </c>
      <c r="E5171" s="18">
        <v>5</v>
      </c>
      <c r="F5171" s="18">
        <v>1</v>
      </c>
      <c r="G5171" s="18" t="s">
        <v>41</v>
      </c>
      <c r="H5171" s="18">
        <v>0</v>
      </c>
      <c r="I5171" s="19">
        <v>19323160</v>
      </c>
      <c r="J5171" s="19">
        <v>19323160</v>
      </c>
      <c r="K5171" s="18">
        <v>0</v>
      </c>
      <c r="L5171" s="18">
        <v>0</v>
      </c>
      <c r="M5171" s="18" t="s">
        <v>1933</v>
      </c>
      <c r="N5171" s="18" t="s">
        <v>1934</v>
      </c>
      <c r="O5171" s="18" t="s">
        <v>1935</v>
      </c>
      <c r="P5171" s="18" t="s">
        <v>1936</v>
      </c>
      <c r="Q5171" s="18" t="s">
        <v>1937</v>
      </c>
    </row>
    <row r="5172" spans="1:17" ht="12.75" customHeight="1" x14ac:dyDescent="0.25">
      <c r="A5172" s="18">
        <v>80111600</v>
      </c>
      <c r="B5172" s="18" t="s">
        <v>4883</v>
      </c>
      <c r="C5172" s="18">
        <v>1</v>
      </c>
      <c r="D5172" s="18">
        <v>1</v>
      </c>
      <c r="E5172" s="18">
        <v>7</v>
      </c>
      <c r="F5172" s="18">
        <v>1</v>
      </c>
      <c r="G5172" s="18" t="s">
        <v>41</v>
      </c>
      <c r="H5172" s="18">
        <v>0</v>
      </c>
      <c r="I5172" s="19">
        <v>27846000</v>
      </c>
      <c r="J5172" s="19">
        <v>27846000</v>
      </c>
      <c r="K5172" s="18">
        <v>0</v>
      </c>
      <c r="L5172" s="18">
        <v>0</v>
      </c>
      <c r="M5172" s="18" t="s">
        <v>51</v>
      </c>
      <c r="N5172" s="18" t="s">
        <v>52</v>
      </c>
      <c r="O5172" s="18" t="s">
        <v>4502</v>
      </c>
      <c r="P5172" s="18" t="s">
        <v>4503</v>
      </c>
      <c r="Q5172" s="18" t="s">
        <v>4504</v>
      </c>
    </row>
    <row r="5173" spans="1:17" ht="12.75" customHeight="1" x14ac:dyDescent="0.25">
      <c r="A5173" s="18">
        <v>80111600</v>
      </c>
      <c r="B5173" s="18" t="s">
        <v>4884</v>
      </c>
      <c r="C5173" s="18">
        <v>1</v>
      </c>
      <c r="D5173" s="18">
        <v>1</v>
      </c>
      <c r="E5173" s="18">
        <v>7</v>
      </c>
      <c r="F5173" s="18">
        <v>1</v>
      </c>
      <c r="G5173" s="18" t="s">
        <v>41</v>
      </c>
      <c r="H5173" s="18">
        <v>0</v>
      </c>
      <c r="I5173" s="19">
        <v>27846000</v>
      </c>
      <c r="J5173" s="19">
        <v>27846000</v>
      </c>
      <c r="K5173" s="18">
        <v>0</v>
      </c>
      <c r="L5173" s="18">
        <v>0</v>
      </c>
      <c r="M5173" s="18" t="s">
        <v>51</v>
      </c>
      <c r="N5173" s="18" t="s">
        <v>52</v>
      </c>
      <c r="O5173" s="18" t="s">
        <v>4502</v>
      </c>
      <c r="P5173" s="18" t="s">
        <v>4503</v>
      </c>
      <c r="Q5173" s="18" t="s">
        <v>4504</v>
      </c>
    </row>
    <row r="5174" spans="1:17" ht="12.75" customHeight="1" x14ac:dyDescent="0.25">
      <c r="A5174" s="18">
        <v>80111600</v>
      </c>
      <c r="B5174" s="18" t="s">
        <v>4885</v>
      </c>
      <c r="C5174" s="18">
        <v>1</v>
      </c>
      <c r="D5174" s="18">
        <v>1</v>
      </c>
      <c r="E5174" s="18">
        <v>7</v>
      </c>
      <c r="F5174" s="18">
        <v>1</v>
      </c>
      <c r="G5174" s="18" t="s">
        <v>41</v>
      </c>
      <c r="H5174" s="18">
        <v>0</v>
      </c>
      <c r="I5174" s="19">
        <v>27846000</v>
      </c>
      <c r="J5174" s="19">
        <v>27846000</v>
      </c>
      <c r="K5174" s="18">
        <v>0</v>
      </c>
      <c r="L5174" s="18">
        <v>0</v>
      </c>
      <c r="M5174" s="18" t="s">
        <v>51</v>
      </c>
      <c r="N5174" s="18" t="s">
        <v>52</v>
      </c>
      <c r="O5174" s="18" t="s">
        <v>4502</v>
      </c>
      <c r="P5174" s="18" t="s">
        <v>4503</v>
      </c>
      <c r="Q5174" s="18" t="s">
        <v>4504</v>
      </c>
    </row>
    <row r="5175" spans="1:17" ht="12.75" customHeight="1" x14ac:dyDescent="0.25">
      <c r="A5175" s="18">
        <v>80111600</v>
      </c>
      <c r="B5175" s="18" t="s">
        <v>4887</v>
      </c>
      <c r="C5175" s="18">
        <v>1</v>
      </c>
      <c r="D5175" s="18">
        <v>1</v>
      </c>
      <c r="E5175" s="18">
        <v>7</v>
      </c>
      <c r="F5175" s="18">
        <v>1</v>
      </c>
      <c r="G5175" s="18" t="s">
        <v>41</v>
      </c>
      <c r="H5175" s="18">
        <v>0</v>
      </c>
      <c r="I5175" s="19">
        <v>27846000</v>
      </c>
      <c r="J5175" s="19">
        <v>27846000</v>
      </c>
      <c r="K5175" s="18">
        <v>0</v>
      </c>
      <c r="L5175" s="18">
        <v>0</v>
      </c>
      <c r="M5175" s="18" t="s">
        <v>51</v>
      </c>
      <c r="N5175" s="18" t="s">
        <v>52</v>
      </c>
      <c r="O5175" s="18" t="s">
        <v>4502</v>
      </c>
      <c r="P5175" s="18" t="s">
        <v>4503</v>
      </c>
      <c r="Q5175" s="18" t="s">
        <v>4504</v>
      </c>
    </row>
    <row r="5176" spans="1:17" ht="12.75" customHeight="1" x14ac:dyDescent="0.25">
      <c r="A5176" s="18">
        <v>80111600</v>
      </c>
      <c r="B5176" s="18" t="s">
        <v>4889</v>
      </c>
      <c r="C5176" s="18">
        <v>1</v>
      </c>
      <c r="D5176" s="18">
        <v>1</v>
      </c>
      <c r="E5176" s="18">
        <v>7</v>
      </c>
      <c r="F5176" s="18">
        <v>1</v>
      </c>
      <c r="G5176" s="18" t="s">
        <v>41</v>
      </c>
      <c r="H5176" s="18">
        <v>0</v>
      </c>
      <c r="I5176" s="19">
        <v>23870000</v>
      </c>
      <c r="J5176" s="19">
        <v>23870000</v>
      </c>
      <c r="K5176" s="18">
        <v>0</v>
      </c>
      <c r="L5176" s="18">
        <v>0</v>
      </c>
      <c r="M5176" s="18" t="s">
        <v>51</v>
      </c>
      <c r="N5176" s="18" t="s">
        <v>52</v>
      </c>
      <c r="O5176" s="18" t="s">
        <v>4502</v>
      </c>
      <c r="P5176" s="18" t="s">
        <v>4503</v>
      </c>
      <c r="Q5176" s="18" t="s">
        <v>4504</v>
      </c>
    </row>
    <row r="5177" spans="1:17" ht="12.75" customHeight="1" x14ac:dyDescent="0.25">
      <c r="A5177" s="18">
        <v>80111600</v>
      </c>
      <c r="B5177" s="18" t="s">
        <v>4891</v>
      </c>
      <c r="C5177" s="18">
        <v>1</v>
      </c>
      <c r="D5177" s="18">
        <v>1</v>
      </c>
      <c r="E5177" s="18">
        <v>7</v>
      </c>
      <c r="F5177" s="18">
        <v>1</v>
      </c>
      <c r="G5177" s="18" t="s">
        <v>41</v>
      </c>
      <c r="H5177" s="18">
        <v>0</v>
      </c>
      <c r="I5177" s="19">
        <v>27846000</v>
      </c>
      <c r="J5177" s="19">
        <v>27846000</v>
      </c>
      <c r="K5177" s="18">
        <v>0</v>
      </c>
      <c r="L5177" s="18">
        <v>0</v>
      </c>
      <c r="M5177" s="18" t="s">
        <v>51</v>
      </c>
      <c r="N5177" s="18" t="s">
        <v>52</v>
      </c>
      <c r="O5177" s="18" t="s">
        <v>4502</v>
      </c>
      <c r="P5177" s="18" t="s">
        <v>4503</v>
      </c>
      <c r="Q5177" s="18" t="s">
        <v>4504</v>
      </c>
    </row>
    <row r="5178" spans="1:17" ht="12.75" customHeight="1" x14ac:dyDescent="0.25">
      <c r="A5178" s="18">
        <v>80111600</v>
      </c>
      <c r="B5178" s="18" t="s">
        <v>4892</v>
      </c>
      <c r="C5178" s="18">
        <v>1</v>
      </c>
      <c r="D5178" s="18">
        <v>1</v>
      </c>
      <c r="E5178" s="18">
        <v>7</v>
      </c>
      <c r="F5178" s="18">
        <v>1</v>
      </c>
      <c r="G5178" s="18" t="s">
        <v>41</v>
      </c>
      <c r="H5178" s="18">
        <v>0</v>
      </c>
      <c r="I5178" s="19">
        <v>27846000</v>
      </c>
      <c r="J5178" s="19">
        <v>27846000</v>
      </c>
      <c r="K5178" s="18">
        <v>0</v>
      </c>
      <c r="L5178" s="18">
        <v>0</v>
      </c>
      <c r="M5178" s="18" t="s">
        <v>51</v>
      </c>
      <c r="N5178" s="18" t="s">
        <v>52</v>
      </c>
      <c r="O5178" s="18" t="s">
        <v>4502</v>
      </c>
      <c r="P5178" s="18" t="s">
        <v>4503</v>
      </c>
      <c r="Q5178" s="18" t="s">
        <v>4504</v>
      </c>
    </row>
    <row r="5179" spans="1:17" ht="12.75" customHeight="1" x14ac:dyDescent="0.25">
      <c r="A5179" s="18">
        <v>80111600</v>
      </c>
      <c r="B5179" s="18" t="s">
        <v>4893</v>
      </c>
      <c r="C5179" s="18">
        <v>1</v>
      </c>
      <c r="D5179" s="18">
        <v>1</v>
      </c>
      <c r="E5179" s="18">
        <v>8</v>
      </c>
      <c r="F5179" s="18">
        <v>1</v>
      </c>
      <c r="G5179" s="18" t="s">
        <v>41</v>
      </c>
      <c r="H5179" s="18">
        <v>0</v>
      </c>
      <c r="I5179" s="19">
        <v>32397075</v>
      </c>
      <c r="J5179" s="19">
        <v>32397075</v>
      </c>
      <c r="K5179" s="18">
        <v>0</v>
      </c>
      <c r="L5179" s="18">
        <v>0</v>
      </c>
      <c r="M5179" s="18" t="s">
        <v>54</v>
      </c>
      <c r="N5179" s="18" t="s">
        <v>52</v>
      </c>
      <c r="O5179" s="18" t="s">
        <v>55</v>
      </c>
      <c r="P5179" s="18" t="s">
        <v>56</v>
      </c>
      <c r="Q5179" s="18" t="s">
        <v>57</v>
      </c>
    </row>
    <row r="5180" spans="1:17" ht="12.75" customHeight="1" x14ac:dyDescent="0.25">
      <c r="A5180" s="18">
        <v>80111600</v>
      </c>
      <c r="B5180" s="18" t="s">
        <v>4894</v>
      </c>
      <c r="C5180" s="18">
        <v>1</v>
      </c>
      <c r="D5180" s="18">
        <v>1</v>
      </c>
      <c r="E5180" s="18">
        <v>7</v>
      </c>
      <c r="F5180" s="18">
        <v>1</v>
      </c>
      <c r="G5180" s="18" t="s">
        <v>41</v>
      </c>
      <c r="H5180" s="18">
        <v>0</v>
      </c>
      <c r="I5180" s="19">
        <v>27055000</v>
      </c>
      <c r="J5180" s="19">
        <v>27055000</v>
      </c>
      <c r="K5180" s="18">
        <v>0</v>
      </c>
      <c r="L5180" s="18">
        <v>0</v>
      </c>
      <c r="M5180" s="18" t="s">
        <v>51</v>
      </c>
      <c r="N5180" s="18" t="s">
        <v>52</v>
      </c>
      <c r="O5180" s="18" t="s">
        <v>4502</v>
      </c>
      <c r="P5180" s="18" t="s">
        <v>4503</v>
      </c>
      <c r="Q5180" s="18" t="s">
        <v>4504</v>
      </c>
    </row>
    <row r="5181" spans="1:17" ht="12.75" customHeight="1" x14ac:dyDescent="0.25">
      <c r="A5181" s="18">
        <v>80111600</v>
      </c>
      <c r="B5181" s="18" t="s">
        <v>4895</v>
      </c>
      <c r="C5181" s="18">
        <v>1</v>
      </c>
      <c r="D5181" s="18">
        <v>1</v>
      </c>
      <c r="E5181" s="18">
        <v>7</v>
      </c>
      <c r="F5181" s="18">
        <v>1</v>
      </c>
      <c r="G5181" s="18" t="s">
        <v>41</v>
      </c>
      <c r="H5181" s="18">
        <v>0</v>
      </c>
      <c r="I5181" s="19">
        <v>14721000</v>
      </c>
      <c r="J5181" s="19">
        <v>14721000</v>
      </c>
      <c r="K5181" s="18">
        <v>0</v>
      </c>
      <c r="L5181" s="18">
        <v>0</v>
      </c>
      <c r="M5181" s="18" t="s">
        <v>51</v>
      </c>
      <c r="N5181" s="18" t="s">
        <v>52</v>
      </c>
      <c r="O5181" s="18" t="s">
        <v>4502</v>
      </c>
      <c r="P5181" s="18" t="s">
        <v>4503</v>
      </c>
      <c r="Q5181" s="18" t="s">
        <v>4504</v>
      </c>
    </row>
    <row r="5182" spans="1:17" ht="12.75" customHeight="1" x14ac:dyDescent="0.25">
      <c r="A5182" s="18">
        <v>80111600</v>
      </c>
      <c r="B5182" s="18" t="s">
        <v>4896</v>
      </c>
      <c r="C5182" s="18">
        <v>1</v>
      </c>
      <c r="D5182" s="18">
        <v>1</v>
      </c>
      <c r="E5182" s="18">
        <v>7</v>
      </c>
      <c r="F5182" s="18">
        <v>1</v>
      </c>
      <c r="G5182" s="18" t="s">
        <v>41</v>
      </c>
      <c r="H5182" s="18">
        <v>0</v>
      </c>
      <c r="I5182" s="19">
        <v>14721000</v>
      </c>
      <c r="J5182" s="19">
        <v>14721000</v>
      </c>
      <c r="K5182" s="18">
        <v>0</v>
      </c>
      <c r="L5182" s="18">
        <v>0</v>
      </c>
      <c r="M5182" s="18" t="s">
        <v>51</v>
      </c>
      <c r="N5182" s="18" t="s">
        <v>52</v>
      </c>
      <c r="O5182" s="18" t="s">
        <v>4502</v>
      </c>
      <c r="P5182" s="18" t="s">
        <v>4503</v>
      </c>
      <c r="Q5182" s="18" t="s">
        <v>4504</v>
      </c>
    </row>
    <row r="5183" spans="1:17" ht="12.75" customHeight="1" x14ac:dyDescent="0.25">
      <c r="A5183" s="18">
        <v>80111600</v>
      </c>
      <c r="B5183" s="18" t="s">
        <v>4897</v>
      </c>
      <c r="C5183" s="18">
        <v>1</v>
      </c>
      <c r="D5183" s="18">
        <v>1</v>
      </c>
      <c r="E5183" s="18">
        <v>5</v>
      </c>
      <c r="F5183" s="18">
        <v>1</v>
      </c>
      <c r="G5183" s="18" t="s">
        <v>41</v>
      </c>
      <c r="H5183" s="18">
        <v>0</v>
      </c>
      <c r="I5183" s="19">
        <v>19891490</v>
      </c>
      <c r="J5183" s="19">
        <v>19891490</v>
      </c>
      <c r="K5183" s="18">
        <v>0</v>
      </c>
      <c r="L5183" s="18">
        <v>0</v>
      </c>
      <c r="M5183" s="18" t="s">
        <v>1933</v>
      </c>
      <c r="N5183" s="18" t="s">
        <v>1934</v>
      </c>
      <c r="O5183" s="18" t="s">
        <v>1935</v>
      </c>
      <c r="P5183" s="18" t="s">
        <v>1936</v>
      </c>
      <c r="Q5183" s="18" t="s">
        <v>1937</v>
      </c>
    </row>
    <row r="5184" spans="1:17" ht="12.75" customHeight="1" x14ac:dyDescent="0.25">
      <c r="A5184" s="18">
        <v>80111600</v>
      </c>
      <c r="B5184" s="18" t="s">
        <v>4899</v>
      </c>
      <c r="C5184" s="18">
        <v>1</v>
      </c>
      <c r="D5184" s="18">
        <v>1</v>
      </c>
      <c r="E5184" s="18">
        <v>7</v>
      </c>
      <c r="F5184" s="18">
        <v>1</v>
      </c>
      <c r="G5184" s="18" t="s">
        <v>41</v>
      </c>
      <c r="H5184" s="18">
        <v>0</v>
      </c>
      <c r="I5184" s="19">
        <v>14721000</v>
      </c>
      <c r="J5184" s="19">
        <v>14721000</v>
      </c>
      <c r="K5184" s="18">
        <v>0</v>
      </c>
      <c r="L5184" s="18">
        <v>0</v>
      </c>
      <c r="M5184" s="18" t="s">
        <v>51</v>
      </c>
      <c r="N5184" s="18" t="s">
        <v>52</v>
      </c>
      <c r="O5184" s="18" t="s">
        <v>4502</v>
      </c>
      <c r="P5184" s="18" t="s">
        <v>4503</v>
      </c>
      <c r="Q5184" s="18" t="s">
        <v>4504</v>
      </c>
    </row>
    <row r="5185" spans="1:17" ht="12.75" customHeight="1" x14ac:dyDescent="0.25">
      <c r="A5185" s="18">
        <v>80111600</v>
      </c>
      <c r="B5185" s="18" t="s">
        <v>4900</v>
      </c>
      <c r="C5185" s="18">
        <v>1</v>
      </c>
      <c r="D5185" s="18">
        <v>1</v>
      </c>
      <c r="E5185" s="18">
        <v>7</v>
      </c>
      <c r="F5185" s="18">
        <v>1</v>
      </c>
      <c r="G5185" s="18" t="s">
        <v>41</v>
      </c>
      <c r="H5185" s="18">
        <v>0</v>
      </c>
      <c r="I5185" s="19">
        <v>27055000</v>
      </c>
      <c r="J5185" s="19">
        <v>27055000</v>
      </c>
      <c r="K5185" s="18">
        <v>0</v>
      </c>
      <c r="L5185" s="18">
        <v>0</v>
      </c>
      <c r="M5185" s="18" t="s">
        <v>51</v>
      </c>
      <c r="N5185" s="18" t="s">
        <v>52</v>
      </c>
      <c r="O5185" s="18" t="s">
        <v>4502</v>
      </c>
      <c r="P5185" s="18" t="s">
        <v>4503</v>
      </c>
      <c r="Q5185" s="18" t="s">
        <v>4504</v>
      </c>
    </row>
    <row r="5186" spans="1:17" ht="12.75" customHeight="1" x14ac:dyDescent="0.25">
      <c r="A5186" s="18">
        <v>80111600</v>
      </c>
      <c r="B5186" s="18" t="s">
        <v>4901</v>
      </c>
      <c r="C5186" s="18">
        <v>1</v>
      </c>
      <c r="D5186" s="18">
        <v>1</v>
      </c>
      <c r="E5186" s="18">
        <v>7</v>
      </c>
      <c r="F5186" s="18">
        <v>1</v>
      </c>
      <c r="G5186" s="18" t="s">
        <v>41</v>
      </c>
      <c r="H5186" s="18">
        <v>0</v>
      </c>
      <c r="I5186" s="19">
        <v>27055000</v>
      </c>
      <c r="J5186" s="19">
        <v>27055000</v>
      </c>
      <c r="K5186" s="18">
        <v>0</v>
      </c>
      <c r="L5186" s="18">
        <v>0</v>
      </c>
      <c r="M5186" s="18" t="s">
        <v>51</v>
      </c>
      <c r="N5186" s="18" t="s">
        <v>52</v>
      </c>
      <c r="O5186" s="18" t="s">
        <v>4502</v>
      </c>
      <c r="P5186" s="18" t="s">
        <v>4503</v>
      </c>
      <c r="Q5186" s="18" t="s">
        <v>4504</v>
      </c>
    </row>
    <row r="5187" spans="1:17" ht="12.75" customHeight="1" x14ac:dyDescent="0.25">
      <c r="A5187" s="18">
        <v>80111600</v>
      </c>
      <c r="B5187" s="18" t="s">
        <v>4908</v>
      </c>
      <c r="C5187" s="18">
        <v>1</v>
      </c>
      <c r="D5187" s="18">
        <v>1</v>
      </c>
      <c r="E5187" s="18">
        <v>5</v>
      </c>
      <c r="F5187" s="18">
        <v>1</v>
      </c>
      <c r="G5187" s="18" t="s">
        <v>41</v>
      </c>
      <c r="H5187" s="18">
        <v>0</v>
      </c>
      <c r="I5187" s="19">
        <v>19891490</v>
      </c>
      <c r="J5187" s="19">
        <v>19891490</v>
      </c>
      <c r="K5187" s="18">
        <v>0</v>
      </c>
      <c r="L5187" s="18">
        <v>0</v>
      </c>
      <c r="M5187" s="18" t="s">
        <v>1933</v>
      </c>
      <c r="N5187" s="18" t="s">
        <v>1934</v>
      </c>
      <c r="O5187" s="18" t="s">
        <v>1935</v>
      </c>
      <c r="P5187" s="18" t="s">
        <v>1936</v>
      </c>
      <c r="Q5187" s="18" t="s">
        <v>1937</v>
      </c>
    </row>
    <row r="5188" spans="1:17" ht="12.75" customHeight="1" x14ac:dyDescent="0.25">
      <c r="A5188" s="18">
        <v>80111600</v>
      </c>
      <c r="B5188" s="18" t="s">
        <v>4909</v>
      </c>
      <c r="C5188" s="18">
        <v>1</v>
      </c>
      <c r="D5188" s="18">
        <v>1</v>
      </c>
      <c r="E5188" s="18">
        <v>8</v>
      </c>
      <c r="F5188" s="18">
        <v>1</v>
      </c>
      <c r="G5188" s="18" t="s">
        <v>41</v>
      </c>
      <c r="H5188" s="18">
        <v>0</v>
      </c>
      <c r="I5188" s="19">
        <v>31826384</v>
      </c>
      <c r="J5188" s="19">
        <v>31826384</v>
      </c>
      <c r="K5188" s="18">
        <v>0</v>
      </c>
      <c r="L5188" s="18">
        <v>0</v>
      </c>
      <c r="M5188" s="18" t="s">
        <v>1933</v>
      </c>
      <c r="N5188" s="18" t="s">
        <v>1934</v>
      </c>
      <c r="O5188" s="18" t="s">
        <v>1935</v>
      </c>
      <c r="P5188" s="18" t="s">
        <v>1936</v>
      </c>
      <c r="Q5188" s="18" t="s">
        <v>1937</v>
      </c>
    </row>
    <row r="5189" spans="1:17" ht="12.75" customHeight="1" x14ac:dyDescent="0.25">
      <c r="A5189" s="18">
        <v>80111600</v>
      </c>
      <c r="B5189" s="18" t="s">
        <v>4910</v>
      </c>
      <c r="C5189" s="18">
        <v>1</v>
      </c>
      <c r="D5189" s="18">
        <v>1</v>
      </c>
      <c r="E5189" s="18">
        <v>8</v>
      </c>
      <c r="F5189" s="18">
        <v>1</v>
      </c>
      <c r="G5189" s="18" t="s">
        <v>41</v>
      </c>
      <c r="H5189" s="18">
        <v>0</v>
      </c>
      <c r="I5189" s="19">
        <v>31826384</v>
      </c>
      <c r="J5189" s="19">
        <v>31826384</v>
      </c>
      <c r="K5189" s="18">
        <v>0</v>
      </c>
      <c r="L5189" s="18">
        <v>0</v>
      </c>
      <c r="M5189" s="18" t="s">
        <v>1933</v>
      </c>
      <c r="N5189" s="18" t="s">
        <v>1934</v>
      </c>
      <c r="O5189" s="18" t="s">
        <v>1935</v>
      </c>
      <c r="P5189" s="18" t="s">
        <v>1936</v>
      </c>
      <c r="Q5189" s="18" t="s">
        <v>1937</v>
      </c>
    </row>
    <row r="5190" spans="1:17" ht="12.75" customHeight="1" x14ac:dyDescent="0.25">
      <c r="A5190" s="18">
        <v>80111600</v>
      </c>
      <c r="B5190" s="18" t="s">
        <v>4911</v>
      </c>
      <c r="C5190" s="18">
        <v>1</v>
      </c>
      <c r="D5190" s="18">
        <v>1</v>
      </c>
      <c r="E5190" s="18">
        <v>5</v>
      </c>
      <c r="F5190" s="18">
        <v>1</v>
      </c>
      <c r="G5190" s="18" t="s">
        <v>41</v>
      </c>
      <c r="H5190" s="18">
        <v>0</v>
      </c>
      <c r="I5190" s="19">
        <v>19891490</v>
      </c>
      <c r="J5190" s="19">
        <v>19891490</v>
      </c>
      <c r="K5190" s="18">
        <v>0</v>
      </c>
      <c r="L5190" s="18">
        <v>0</v>
      </c>
      <c r="M5190" s="18" t="s">
        <v>1933</v>
      </c>
      <c r="N5190" s="18" t="s">
        <v>1934</v>
      </c>
      <c r="O5190" s="18" t="s">
        <v>1935</v>
      </c>
      <c r="P5190" s="18" t="s">
        <v>1936</v>
      </c>
      <c r="Q5190" s="18" t="s">
        <v>1937</v>
      </c>
    </row>
    <row r="5191" spans="1:17" ht="12.75" customHeight="1" x14ac:dyDescent="0.25">
      <c r="A5191" s="18">
        <v>80111600</v>
      </c>
      <c r="B5191" s="18" t="s">
        <v>4912</v>
      </c>
      <c r="C5191" s="18">
        <v>1</v>
      </c>
      <c r="D5191" s="18">
        <v>1</v>
      </c>
      <c r="E5191" s="18">
        <v>8</v>
      </c>
      <c r="F5191" s="18">
        <v>1</v>
      </c>
      <c r="G5191" s="18" t="s">
        <v>41</v>
      </c>
      <c r="H5191" s="18">
        <v>0</v>
      </c>
      <c r="I5191" s="19">
        <v>31826384</v>
      </c>
      <c r="J5191" s="19">
        <v>31826384</v>
      </c>
      <c r="K5191" s="18">
        <v>0</v>
      </c>
      <c r="L5191" s="18">
        <v>0</v>
      </c>
      <c r="M5191" s="18" t="s">
        <v>1933</v>
      </c>
      <c r="N5191" s="18" t="s">
        <v>1934</v>
      </c>
      <c r="O5191" s="18" t="s">
        <v>1935</v>
      </c>
      <c r="P5191" s="18" t="s">
        <v>1936</v>
      </c>
      <c r="Q5191" s="18" t="s">
        <v>1937</v>
      </c>
    </row>
    <row r="5192" spans="1:17" ht="12.75" customHeight="1" x14ac:dyDescent="0.25">
      <c r="A5192" s="18">
        <v>80111600</v>
      </c>
      <c r="B5192" s="18" t="s">
        <v>4913</v>
      </c>
      <c r="C5192" s="18">
        <v>1</v>
      </c>
      <c r="D5192" s="18">
        <v>1</v>
      </c>
      <c r="E5192" s="18">
        <v>8</v>
      </c>
      <c r="F5192" s="18">
        <v>1</v>
      </c>
      <c r="G5192" s="18" t="s">
        <v>41</v>
      </c>
      <c r="H5192" s="18">
        <v>0</v>
      </c>
      <c r="I5192" s="19">
        <v>31826384</v>
      </c>
      <c r="J5192" s="19">
        <v>31826384</v>
      </c>
      <c r="K5192" s="18">
        <v>0</v>
      </c>
      <c r="L5192" s="18">
        <v>0</v>
      </c>
      <c r="M5192" s="18" t="s">
        <v>1933</v>
      </c>
      <c r="N5192" s="18" t="s">
        <v>1934</v>
      </c>
      <c r="O5192" s="18" t="s">
        <v>1935</v>
      </c>
      <c r="P5192" s="18" t="s">
        <v>1936</v>
      </c>
      <c r="Q5192" s="18" t="s">
        <v>1937</v>
      </c>
    </row>
    <row r="5193" spans="1:17" ht="12.75" customHeight="1" x14ac:dyDescent="0.25">
      <c r="A5193" s="18">
        <v>80111600</v>
      </c>
      <c r="B5193" s="18" t="s">
        <v>4914</v>
      </c>
      <c r="C5193" s="18">
        <v>1</v>
      </c>
      <c r="D5193" s="18">
        <v>1</v>
      </c>
      <c r="E5193" s="18">
        <v>8</v>
      </c>
      <c r="F5193" s="18">
        <v>1</v>
      </c>
      <c r="G5193" s="18" t="s">
        <v>41</v>
      </c>
      <c r="H5193" s="18">
        <v>0</v>
      </c>
      <c r="I5193" s="19">
        <v>31826384</v>
      </c>
      <c r="J5193" s="19">
        <v>31826384</v>
      </c>
      <c r="K5193" s="18">
        <v>0</v>
      </c>
      <c r="L5193" s="18">
        <v>0</v>
      </c>
      <c r="M5193" s="18" t="s">
        <v>1933</v>
      </c>
      <c r="N5193" s="18" t="s">
        <v>1934</v>
      </c>
      <c r="O5193" s="18" t="s">
        <v>1935</v>
      </c>
      <c r="P5193" s="18" t="s">
        <v>1936</v>
      </c>
      <c r="Q5193" s="18" t="s">
        <v>1937</v>
      </c>
    </row>
    <row r="5194" spans="1:17" ht="12.75" customHeight="1" x14ac:dyDescent="0.25">
      <c r="A5194" s="18">
        <v>80111600</v>
      </c>
      <c r="B5194" s="18" t="s">
        <v>4915</v>
      </c>
      <c r="C5194" s="18">
        <v>1</v>
      </c>
      <c r="D5194" s="18">
        <v>1</v>
      </c>
      <c r="E5194" s="18">
        <v>8</v>
      </c>
      <c r="F5194" s="18">
        <v>1</v>
      </c>
      <c r="G5194" s="18" t="s">
        <v>41</v>
      </c>
      <c r="H5194" s="18">
        <v>0</v>
      </c>
      <c r="I5194" s="19">
        <v>31826384</v>
      </c>
      <c r="J5194" s="19">
        <v>31826384</v>
      </c>
      <c r="K5194" s="18">
        <v>0</v>
      </c>
      <c r="L5194" s="18">
        <v>0</v>
      </c>
      <c r="M5194" s="18" t="s">
        <v>1933</v>
      </c>
      <c r="N5194" s="18" t="s">
        <v>1934</v>
      </c>
      <c r="O5194" s="18" t="s">
        <v>1935</v>
      </c>
      <c r="P5194" s="18" t="s">
        <v>1936</v>
      </c>
      <c r="Q5194" s="18" t="s">
        <v>1937</v>
      </c>
    </row>
    <row r="5195" spans="1:17" ht="12.75" customHeight="1" x14ac:dyDescent="0.25">
      <c r="A5195" s="18">
        <v>80111600</v>
      </c>
      <c r="B5195" s="18" t="s">
        <v>4916</v>
      </c>
      <c r="C5195" s="18">
        <v>1</v>
      </c>
      <c r="D5195" s="18">
        <v>1</v>
      </c>
      <c r="E5195" s="18">
        <v>5</v>
      </c>
      <c r="F5195" s="18">
        <v>1</v>
      </c>
      <c r="G5195" s="18" t="s">
        <v>41</v>
      </c>
      <c r="H5195" s="18">
        <v>0</v>
      </c>
      <c r="I5195" s="19">
        <v>19891490</v>
      </c>
      <c r="J5195" s="19">
        <v>19891490</v>
      </c>
      <c r="K5195" s="18">
        <v>0</v>
      </c>
      <c r="L5195" s="18">
        <v>0</v>
      </c>
      <c r="M5195" s="18" t="s">
        <v>1933</v>
      </c>
      <c r="N5195" s="18" t="s">
        <v>1934</v>
      </c>
      <c r="O5195" s="18" t="s">
        <v>1935</v>
      </c>
      <c r="P5195" s="18" t="s">
        <v>1936</v>
      </c>
      <c r="Q5195" s="18" t="s">
        <v>1937</v>
      </c>
    </row>
    <row r="5196" spans="1:17" ht="12.75" customHeight="1" x14ac:dyDescent="0.25">
      <c r="A5196" s="18">
        <v>80111600</v>
      </c>
      <c r="B5196" s="18" t="s">
        <v>4917</v>
      </c>
      <c r="C5196" s="18">
        <v>1</v>
      </c>
      <c r="D5196" s="18">
        <v>1</v>
      </c>
      <c r="E5196" s="18">
        <v>8</v>
      </c>
      <c r="F5196" s="18">
        <v>1</v>
      </c>
      <c r="G5196" s="18" t="s">
        <v>41</v>
      </c>
      <c r="H5196" s="18">
        <v>0</v>
      </c>
      <c r="I5196" s="19">
        <v>31826384</v>
      </c>
      <c r="J5196" s="19">
        <v>31826384</v>
      </c>
      <c r="K5196" s="18">
        <v>0</v>
      </c>
      <c r="L5196" s="18">
        <v>0</v>
      </c>
      <c r="M5196" s="18" t="s">
        <v>1933</v>
      </c>
      <c r="N5196" s="18" t="s">
        <v>1934</v>
      </c>
      <c r="O5196" s="18" t="s">
        <v>1935</v>
      </c>
      <c r="P5196" s="18" t="s">
        <v>1936</v>
      </c>
      <c r="Q5196" s="18" t="s">
        <v>1937</v>
      </c>
    </row>
    <row r="5197" spans="1:17" ht="12.75" customHeight="1" x14ac:dyDescent="0.25">
      <c r="A5197" s="18">
        <v>80111600</v>
      </c>
      <c r="B5197" s="18" t="s">
        <v>4918</v>
      </c>
      <c r="C5197" s="18">
        <v>1</v>
      </c>
      <c r="D5197" s="18">
        <v>1</v>
      </c>
      <c r="E5197" s="18">
        <v>5</v>
      </c>
      <c r="F5197" s="18">
        <v>1</v>
      </c>
      <c r="G5197" s="18" t="s">
        <v>41</v>
      </c>
      <c r="H5197" s="18">
        <v>0</v>
      </c>
      <c r="I5197" s="19">
        <v>19891490</v>
      </c>
      <c r="J5197" s="19">
        <v>19891490</v>
      </c>
      <c r="K5197" s="18">
        <v>0</v>
      </c>
      <c r="L5197" s="18">
        <v>0</v>
      </c>
      <c r="M5197" s="18" t="s">
        <v>1933</v>
      </c>
      <c r="N5197" s="18" t="s">
        <v>1934</v>
      </c>
      <c r="O5197" s="18" t="s">
        <v>1935</v>
      </c>
      <c r="P5197" s="18" t="s">
        <v>1936</v>
      </c>
      <c r="Q5197" s="18" t="s">
        <v>1937</v>
      </c>
    </row>
    <row r="5198" spans="1:17" ht="12.75" customHeight="1" x14ac:dyDescent="0.25">
      <c r="A5198" s="18">
        <v>80111600</v>
      </c>
      <c r="B5198" s="18" t="s">
        <v>4919</v>
      </c>
      <c r="C5198" s="18">
        <v>1</v>
      </c>
      <c r="D5198" s="18">
        <v>1</v>
      </c>
      <c r="E5198" s="18">
        <v>8</v>
      </c>
      <c r="F5198" s="18">
        <v>1</v>
      </c>
      <c r="G5198" s="18" t="s">
        <v>41</v>
      </c>
      <c r="H5198" s="18">
        <v>0</v>
      </c>
      <c r="I5198" s="19">
        <v>31826384</v>
      </c>
      <c r="J5198" s="19">
        <v>31826384</v>
      </c>
      <c r="K5198" s="18">
        <v>0</v>
      </c>
      <c r="L5198" s="18">
        <v>0</v>
      </c>
      <c r="M5198" s="18" t="s">
        <v>1933</v>
      </c>
      <c r="N5198" s="18" t="s">
        <v>1934</v>
      </c>
      <c r="O5198" s="18" t="s">
        <v>1935</v>
      </c>
      <c r="P5198" s="18" t="s">
        <v>1936</v>
      </c>
      <c r="Q5198" s="18" t="s">
        <v>1937</v>
      </c>
    </row>
    <row r="5199" spans="1:17" ht="12.75" customHeight="1" x14ac:dyDescent="0.25">
      <c r="A5199" s="18">
        <v>80111600</v>
      </c>
      <c r="B5199" s="18" t="s">
        <v>4920</v>
      </c>
      <c r="C5199" s="18">
        <v>1</v>
      </c>
      <c r="D5199" s="18">
        <v>1</v>
      </c>
      <c r="E5199" s="18">
        <v>5</v>
      </c>
      <c r="F5199" s="18">
        <v>1</v>
      </c>
      <c r="G5199" s="18" t="s">
        <v>41</v>
      </c>
      <c r="H5199" s="18">
        <v>0</v>
      </c>
      <c r="I5199" s="19">
        <v>19323160</v>
      </c>
      <c r="J5199" s="19">
        <v>19323160</v>
      </c>
      <c r="K5199" s="18">
        <v>0</v>
      </c>
      <c r="L5199" s="18">
        <v>0</v>
      </c>
      <c r="M5199" s="18" t="s">
        <v>1933</v>
      </c>
      <c r="N5199" s="18" t="s">
        <v>1934</v>
      </c>
      <c r="O5199" s="18" t="s">
        <v>1935</v>
      </c>
      <c r="P5199" s="18" t="s">
        <v>1936</v>
      </c>
      <c r="Q5199" s="18" t="s">
        <v>1937</v>
      </c>
    </row>
    <row r="5200" spans="1:17" ht="12.75" customHeight="1" x14ac:dyDescent="0.25">
      <c r="A5200" s="18">
        <v>80111600</v>
      </c>
      <c r="B5200" s="18" t="s">
        <v>4921</v>
      </c>
      <c r="C5200" s="18">
        <v>1</v>
      </c>
      <c r="D5200" s="18">
        <v>1</v>
      </c>
      <c r="E5200" s="18">
        <v>5</v>
      </c>
      <c r="F5200" s="18">
        <v>1</v>
      </c>
      <c r="G5200" s="18" t="s">
        <v>41</v>
      </c>
      <c r="H5200" s="18">
        <v>0</v>
      </c>
      <c r="I5200" s="19">
        <v>19323160</v>
      </c>
      <c r="J5200" s="19">
        <v>19323160</v>
      </c>
      <c r="K5200" s="18">
        <v>0</v>
      </c>
      <c r="L5200" s="18">
        <v>0</v>
      </c>
      <c r="M5200" s="18" t="s">
        <v>1933</v>
      </c>
      <c r="N5200" s="18" t="s">
        <v>1934</v>
      </c>
      <c r="O5200" s="18" t="s">
        <v>1935</v>
      </c>
      <c r="P5200" s="18" t="s">
        <v>1936</v>
      </c>
      <c r="Q5200" s="18" t="s">
        <v>1937</v>
      </c>
    </row>
    <row r="5201" spans="1:17" ht="12.75" customHeight="1" x14ac:dyDescent="0.25">
      <c r="A5201" s="18">
        <v>80111600</v>
      </c>
      <c r="B5201" s="18" t="s">
        <v>4922</v>
      </c>
      <c r="C5201" s="18">
        <v>1</v>
      </c>
      <c r="D5201" s="18">
        <v>1</v>
      </c>
      <c r="E5201" s="18">
        <v>8</v>
      </c>
      <c r="F5201" s="18">
        <v>1</v>
      </c>
      <c r="G5201" s="18" t="s">
        <v>41</v>
      </c>
      <c r="H5201" s="18">
        <v>0</v>
      </c>
      <c r="I5201" s="19">
        <v>30917056</v>
      </c>
      <c r="J5201" s="19">
        <v>30917056</v>
      </c>
      <c r="K5201" s="18">
        <v>0</v>
      </c>
      <c r="L5201" s="18">
        <v>0</v>
      </c>
      <c r="M5201" s="18" t="s">
        <v>1933</v>
      </c>
      <c r="N5201" s="18" t="s">
        <v>1934</v>
      </c>
      <c r="O5201" s="18" t="s">
        <v>1935</v>
      </c>
      <c r="P5201" s="18" t="s">
        <v>1936</v>
      </c>
      <c r="Q5201" s="18" t="s">
        <v>1937</v>
      </c>
    </row>
    <row r="5202" spans="1:17" ht="12.75" customHeight="1" x14ac:dyDescent="0.25">
      <c r="A5202" s="18">
        <v>80111600</v>
      </c>
      <c r="B5202" s="18" t="s">
        <v>4923</v>
      </c>
      <c r="C5202" s="18">
        <v>1</v>
      </c>
      <c r="D5202" s="18">
        <v>1</v>
      </c>
      <c r="E5202" s="18">
        <v>5</v>
      </c>
      <c r="F5202" s="18">
        <v>1</v>
      </c>
      <c r="G5202" s="18" t="s">
        <v>41</v>
      </c>
      <c r="H5202" s="18">
        <v>0</v>
      </c>
      <c r="I5202" s="19">
        <v>19891490</v>
      </c>
      <c r="J5202" s="19">
        <v>19891490</v>
      </c>
      <c r="K5202" s="18">
        <v>0</v>
      </c>
      <c r="L5202" s="18">
        <v>0</v>
      </c>
      <c r="M5202" s="18" t="s">
        <v>1933</v>
      </c>
      <c r="N5202" s="18" t="s">
        <v>1934</v>
      </c>
      <c r="O5202" s="18" t="s">
        <v>1935</v>
      </c>
      <c r="P5202" s="18" t="s">
        <v>1936</v>
      </c>
      <c r="Q5202" s="18" t="s">
        <v>1937</v>
      </c>
    </row>
    <row r="5203" spans="1:17" ht="12.75" customHeight="1" x14ac:dyDescent="0.25">
      <c r="A5203" s="18">
        <v>80111600</v>
      </c>
      <c r="B5203" s="18" t="s">
        <v>4924</v>
      </c>
      <c r="C5203" s="18">
        <v>1</v>
      </c>
      <c r="D5203" s="18">
        <v>1</v>
      </c>
      <c r="E5203" s="18">
        <v>8</v>
      </c>
      <c r="F5203" s="18">
        <v>1</v>
      </c>
      <c r="G5203" s="18" t="s">
        <v>41</v>
      </c>
      <c r="H5203" s="18">
        <v>0</v>
      </c>
      <c r="I5203" s="19">
        <v>31826384</v>
      </c>
      <c r="J5203" s="19">
        <v>31826384</v>
      </c>
      <c r="K5203" s="18">
        <v>0</v>
      </c>
      <c r="L5203" s="18">
        <v>0</v>
      </c>
      <c r="M5203" s="18" t="s">
        <v>1933</v>
      </c>
      <c r="N5203" s="18" t="s">
        <v>1934</v>
      </c>
      <c r="O5203" s="18" t="s">
        <v>1935</v>
      </c>
      <c r="P5203" s="18" t="s">
        <v>1936</v>
      </c>
      <c r="Q5203" s="18" t="s">
        <v>1937</v>
      </c>
    </row>
    <row r="5204" spans="1:17" ht="12.75" customHeight="1" x14ac:dyDescent="0.25">
      <c r="A5204" s="18">
        <v>80111600</v>
      </c>
      <c r="B5204" s="18" t="s">
        <v>4925</v>
      </c>
      <c r="C5204" s="18">
        <v>1</v>
      </c>
      <c r="D5204" s="18">
        <v>1</v>
      </c>
      <c r="E5204" s="18">
        <v>8</v>
      </c>
      <c r="F5204" s="18">
        <v>1</v>
      </c>
      <c r="G5204" s="18" t="s">
        <v>41</v>
      </c>
      <c r="H5204" s="18">
        <v>0</v>
      </c>
      <c r="I5204" s="19">
        <v>31826384</v>
      </c>
      <c r="J5204" s="19">
        <v>31826384</v>
      </c>
      <c r="K5204" s="18">
        <v>0</v>
      </c>
      <c r="L5204" s="18">
        <v>0</v>
      </c>
      <c r="M5204" s="18" t="s">
        <v>1933</v>
      </c>
      <c r="N5204" s="18" t="s">
        <v>1934</v>
      </c>
      <c r="O5204" s="18" t="s">
        <v>1935</v>
      </c>
      <c r="P5204" s="18" t="s">
        <v>1936</v>
      </c>
      <c r="Q5204" s="18" t="s">
        <v>1937</v>
      </c>
    </row>
    <row r="5205" spans="1:17" ht="12.75" customHeight="1" x14ac:dyDescent="0.25">
      <c r="A5205" s="18">
        <v>80111600</v>
      </c>
      <c r="B5205" s="18" t="s">
        <v>4926</v>
      </c>
      <c r="C5205" s="18">
        <v>1</v>
      </c>
      <c r="D5205" s="18">
        <v>1</v>
      </c>
      <c r="E5205" s="18">
        <v>8</v>
      </c>
      <c r="F5205" s="18">
        <v>1</v>
      </c>
      <c r="G5205" s="18" t="s">
        <v>41</v>
      </c>
      <c r="H5205" s="18">
        <v>0</v>
      </c>
      <c r="I5205" s="19">
        <v>31826384</v>
      </c>
      <c r="J5205" s="19">
        <v>31826384</v>
      </c>
      <c r="K5205" s="18">
        <v>0</v>
      </c>
      <c r="L5205" s="18">
        <v>0</v>
      </c>
      <c r="M5205" s="18" t="s">
        <v>1933</v>
      </c>
      <c r="N5205" s="18" t="s">
        <v>1934</v>
      </c>
      <c r="O5205" s="18" t="s">
        <v>1935</v>
      </c>
      <c r="P5205" s="18" t="s">
        <v>1936</v>
      </c>
      <c r="Q5205" s="18" t="s">
        <v>1937</v>
      </c>
    </row>
    <row r="5206" spans="1:17" ht="12.75" customHeight="1" x14ac:dyDescent="0.25">
      <c r="A5206" s="18">
        <v>80111600</v>
      </c>
      <c r="B5206" s="18" t="s">
        <v>4927</v>
      </c>
      <c r="C5206" s="18">
        <v>1</v>
      </c>
      <c r="D5206" s="18">
        <v>1</v>
      </c>
      <c r="E5206" s="18">
        <v>8</v>
      </c>
      <c r="F5206" s="18">
        <v>1</v>
      </c>
      <c r="G5206" s="18" t="s">
        <v>41</v>
      </c>
      <c r="H5206" s="18">
        <v>0</v>
      </c>
      <c r="I5206" s="19">
        <v>31826384</v>
      </c>
      <c r="J5206" s="19">
        <v>31826384</v>
      </c>
      <c r="K5206" s="18">
        <v>0</v>
      </c>
      <c r="L5206" s="18">
        <v>0</v>
      </c>
      <c r="M5206" s="18" t="s">
        <v>1933</v>
      </c>
      <c r="N5206" s="18" t="s">
        <v>1934</v>
      </c>
      <c r="O5206" s="18" t="s">
        <v>1935</v>
      </c>
      <c r="P5206" s="18" t="s">
        <v>1936</v>
      </c>
      <c r="Q5206" s="18" t="s">
        <v>1937</v>
      </c>
    </row>
    <row r="5207" spans="1:17" ht="12.75" customHeight="1" x14ac:dyDescent="0.25">
      <c r="A5207" s="18">
        <v>80111600</v>
      </c>
      <c r="B5207" s="18" t="s">
        <v>4928</v>
      </c>
      <c r="C5207" s="18">
        <v>1</v>
      </c>
      <c r="D5207" s="18">
        <v>1</v>
      </c>
      <c r="E5207" s="18">
        <v>5</v>
      </c>
      <c r="F5207" s="18">
        <v>1</v>
      </c>
      <c r="G5207" s="18" t="s">
        <v>41</v>
      </c>
      <c r="H5207" s="18">
        <v>0</v>
      </c>
      <c r="I5207" s="19">
        <v>19891490</v>
      </c>
      <c r="J5207" s="19">
        <v>19891490</v>
      </c>
      <c r="K5207" s="18">
        <v>0</v>
      </c>
      <c r="L5207" s="18">
        <v>0</v>
      </c>
      <c r="M5207" s="18" t="s">
        <v>1933</v>
      </c>
      <c r="N5207" s="18" t="s">
        <v>1934</v>
      </c>
      <c r="O5207" s="18" t="s">
        <v>1935</v>
      </c>
      <c r="P5207" s="18" t="s">
        <v>1936</v>
      </c>
      <c r="Q5207" s="18" t="s">
        <v>1937</v>
      </c>
    </row>
    <row r="5208" spans="1:17" ht="12.75" customHeight="1" x14ac:dyDescent="0.25">
      <c r="A5208" s="18">
        <v>80111600</v>
      </c>
      <c r="B5208" s="18" t="s">
        <v>4929</v>
      </c>
      <c r="C5208" s="18">
        <v>1</v>
      </c>
      <c r="D5208" s="18">
        <v>1</v>
      </c>
      <c r="E5208" s="18">
        <v>6</v>
      </c>
      <c r="F5208" s="18">
        <v>1</v>
      </c>
      <c r="G5208" s="18" t="s">
        <v>41</v>
      </c>
      <c r="H5208" s="18">
        <v>0</v>
      </c>
      <c r="I5208" s="19">
        <v>26155531</v>
      </c>
      <c r="J5208" s="19">
        <v>26155531</v>
      </c>
      <c r="K5208" s="18">
        <v>0</v>
      </c>
      <c r="L5208" s="18">
        <v>0</v>
      </c>
      <c r="M5208" s="18" t="s">
        <v>1933</v>
      </c>
      <c r="N5208" s="18" t="s">
        <v>1934</v>
      </c>
      <c r="O5208" s="18" t="s">
        <v>1935</v>
      </c>
      <c r="P5208" s="18" t="s">
        <v>1936</v>
      </c>
      <c r="Q5208" s="18" t="s">
        <v>1937</v>
      </c>
    </row>
    <row r="5209" spans="1:17" ht="12.75" customHeight="1" x14ac:dyDescent="0.25">
      <c r="A5209" s="18">
        <v>80111600</v>
      </c>
      <c r="B5209" s="18" t="s">
        <v>4931</v>
      </c>
      <c r="C5209" s="18">
        <v>1</v>
      </c>
      <c r="D5209" s="18">
        <v>1</v>
      </c>
      <c r="E5209" s="18">
        <v>6</v>
      </c>
      <c r="F5209" s="18">
        <v>1</v>
      </c>
      <c r="G5209" s="18" t="s">
        <v>41</v>
      </c>
      <c r="H5209" s="18">
        <v>0</v>
      </c>
      <c r="I5209" s="19">
        <v>22232203</v>
      </c>
      <c r="J5209" s="19">
        <v>22232203</v>
      </c>
      <c r="K5209" s="18">
        <v>0</v>
      </c>
      <c r="L5209" s="18">
        <v>0</v>
      </c>
      <c r="M5209" s="18" t="s">
        <v>1933</v>
      </c>
      <c r="N5209" s="18" t="s">
        <v>1934</v>
      </c>
      <c r="O5209" s="18" t="s">
        <v>1935</v>
      </c>
      <c r="P5209" s="18" t="s">
        <v>1936</v>
      </c>
      <c r="Q5209" s="18" t="s">
        <v>1937</v>
      </c>
    </row>
    <row r="5210" spans="1:17" ht="12.75" customHeight="1" x14ac:dyDescent="0.25">
      <c r="A5210" s="18">
        <v>80111600</v>
      </c>
      <c r="B5210" s="18" t="s">
        <v>4933</v>
      </c>
      <c r="C5210" s="18">
        <v>1</v>
      </c>
      <c r="D5210" s="18">
        <v>1</v>
      </c>
      <c r="E5210" s="18">
        <v>6</v>
      </c>
      <c r="F5210" s="18">
        <v>1</v>
      </c>
      <c r="G5210" s="18" t="s">
        <v>41</v>
      </c>
      <c r="H5210" s="18">
        <v>0</v>
      </c>
      <c r="I5210" s="19">
        <v>22232203</v>
      </c>
      <c r="J5210" s="19">
        <v>22232203</v>
      </c>
      <c r="K5210" s="18">
        <v>0</v>
      </c>
      <c r="L5210" s="18">
        <v>0</v>
      </c>
      <c r="M5210" s="18" t="s">
        <v>1933</v>
      </c>
      <c r="N5210" s="18" t="s">
        <v>1934</v>
      </c>
      <c r="O5210" s="18" t="s">
        <v>1935</v>
      </c>
      <c r="P5210" s="18" t="s">
        <v>1936</v>
      </c>
      <c r="Q5210" s="18" t="s">
        <v>1937</v>
      </c>
    </row>
    <row r="5211" spans="1:17" ht="12.75" customHeight="1" x14ac:dyDescent="0.25">
      <c r="A5211" s="18">
        <v>80111600</v>
      </c>
      <c r="B5211" s="18" t="s">
        <v>4934</v>
      </c>
      <c r="C5211" s="18">
        <v>1</v>
      </c>
      <c r="D5211" s="18">
        <v>1</v>
      </c>
      <c r="E5211" s="18">
        <v>6</v>
      </c>
      <c r="F5211" s="18">
        <v>1</v>
      </c>
      <c r="G5211" s="18" t="s">
        <v>41</v>
      </c>
      <c r="H5211" s="18">
        <v>0</v>
      </c>
      <c r="I5211" s="19">
        <v>22232203</v>
      </c>
      <c r="J5211" s="19">
        <v>22232203</v>
      </c>
      <c r="K5211" s="18">
        <v>0</v>
      </c>
      <c r="L5211" s="18">
        <v>0</v>
      </c>
      <c r="M5211" s="18" t="s">
        <v>1933</v>
      </c>
      <c r="N5211" s="18" t="s">
        <v>1934</v>
      </c>
      <c r="O5211" s="18" t="s">
        <v>1935</v>
      </c>
      <c r="P5211" s="18" t="s">
        <v>1936</v>
      </c>
      <c r="Q5211" s="18" t="s">
        <v>1937</v>
      </c>
    </row>
    <row r="5212" spans="1:17" ht="12.75" customHeight="1" x14ac:dyDescent="0.25">
      <c r="A5212" s="18">
        <v>80111600</v>
      </c>
      <c r="B5212" s="18" t="s">
        <v>4936</v>
      </c>
      <c r="C5212" s="18">
        <v>1</v>
      </c>
      <c r="D5212" s="18">
        <v>1</v>
      </c>
      <c r="E5212" s="18">
        <v>6</v>
      </c>
      <c r="F5212" s="18">
        <v>1</v>
      </c>
      <c r="G5212" s="18" t="s">
        <v>41</v>
      </c>
      <c r="H5212" s="18">
        <v>0</v>
      </c>
      <c r="I5212" s="19">
        <v>22232203</v>
      </c>
      <c r="J5212" s="19">
        <v>22232203</v>
      </c>
      <c r="K5212" s="18">
        <v>0</v>
      </c>
      <c r="L5212" s="18">
        <v>0</v>
      </c>
      <c r="M5212" s="18" t="s">
        <v>1933</v>
      </c>
      <c r="N5212" s="18" t="s">
        <v>1934</v>
      </c>
      <c r="O5212" s="18" t="s">
        <v>1935</v>
      </c>
      <c r="P5212" s="18" t="s">
        <v>1936</v>
      </c>
      <c r="Q5212" s="18" t="s">
        <v>1937</v>
      </c>
    </row>
    <row r="5213" spans="1:17" ht="12.75" customHeight="1" x14ac:dyDescent="0.25">
      <c r="A5213" s="18">
        <v>80111600</v>
      </c>
      <c r="B5213" s="18" t="s">
        <v>4946</v>
      </c>
      <c r="C5213" s="18">
        <v>1</v>
      </c>
      <c r="D5213" s="18">
        <v>1</v>
      </c>
      <c r="E5213" s="18">
        <v>11</v>
      </c>
      <c r="F5213" s="18">
        <v>1</v>
      </c>
      <c r="G5213" s="18" t="s">
        <v>41</v>
      </c>
      <c r="H5213" s="18">
        <v>0</v>
      </c>
      <c r="I5213" s="19">
        <v>104853015</v>
      </c>
      <c r="J5213" s="19">
        <v>104853015</v>
      </c>
      <c r="K5213" s="18">
        <v>0</v>
      </c>
      <c r="L5213" s="18">
        <v>0</v>
      </c>
      <c r="M5213" s="18" t="s">
        <v>54</v>
      </c>
      <c r="N5213" s="18" t="s">
        <v>52</v>
      </c>
      <c r="O5213" s="18" t="s">
        <v>55</v>
      </c>
      <c r="P5213" s="18" t="s">
        <v>56</v>
      </c>
      <c r="Q5213" s="18" t="s">
        <v>57</v>
      </c>
    </row>
    <row r="5214" spans="1:17" ht="12.75" customHeight="1" x14ac:dyDescent="0.25">
      <c r="A5214" s="18">
        <v>80111600</v>
      </c>
      <c r="B5214" s="18" t="s">
        <v>4950</v>
      </c>
      <c r="C5214" s="18">
        <v>1</v>
      </c>
      <c r="D5214" s="18">
        <v>1</v>
      </c>
      <c r="E5214" s="18">
        <v>5</v>
      </c>
      <c r="F5214" s="18">
        <v>1</v>
      </c>
      <c r="G5214" s="18" t="s">
        <v>41</v>
      </c>
      <c r="H5214" s="18">
        <v>0</v>
      </c>
      <c r="I5214" s="19">
        <v>41062833</v>
      </c>
      <c r="J5214" s="19">
        <v>41062833</v>
      </c>
      <c r="K5214" s="18">
        <v>0</v>
      </c>
      <c r="L5214" s="18">
        <v>0</v>
      </c>
      <c r="M5214" s="18" t="s">
        <v>54</v>
      </c>
      <c r="N5214" s="18" t="s">
        <v>52</v>
      </c>
      <c r="O5214" s="18" t="s">
        <v>55</v>
      </c>
      <c r="P5214" s="18" t="s">
        <v>56</v>
      </c>
      <c r="Q5214" s="18" t="s">
        <v>57</v>
      </c>
    </row>
    <row r="5215" spans="1:17" ht="12.75" customHeight="1" x14ac:dyDescent="0.25">
      <c r="A5215" s="18">
        <v>80111600</v>
      </c>
      <c r="B5215" s="18" t="s">
        <v>4951</v>
      </c>
      <c r="C5215" s="18">
        <v>1</v>
      </c>
      <c r="D5215" s="18">
        <v>1</v>
      </c>
      <c r="E5215" s="18">
        <v>5</v>
      </c>
      <c r="F5215" s="18">
        <v>1</v>
      </c>
      <c r="G5215" s="18" t="s">
        <v>41</v>
      </c>
      <c r="H5215" s="18">
        <v>0</v>
      </c>
      <c r="I5215" s="19">
        <v>33150000</v>
      </c>
      <c r="J5215" s="19">
        <v>33150000</v>
      </c>
      <c r="K5215" s="18">
        <v>0</v>
      </c>
      <c r="L5215" s="18">
        <v>0</v>
      </c>
      <c r="M5215" s="18" t="s">
        <v>54</v>
      </c>
      <c r="N5215" s="18" t="s">
        <v>52</v>
      </c>
      <c r="O5215" s="18" t="s">
        <v>55</v>
      </c>
      <c r="P5215" s="18" t="s">
        <v>56</v>
      </c>
      <c r="Q5215" s="18" t="s">
        <v>57</v>
      </c>
    </row>
    <row r="5216" spans="1:17" ht="12.75" customHeight="1" x14ac:dyDescent="0.25">
      <c r="A5216" s="18">
        <v>80111600</v>
      </c>
      <c r="B5216" s="18" t="s">
        <v>4952</v>
      </c>
      <c r="C5216" s="18">
        <v>1</v>
      </c>
      <c r="D5216" s="18">
        <v>1</v>
      </c>
      <c r="E5216" s="18">
        <v>4</v>
      </c>
      <c r="F5216" s="18">
        <v>1</v>
      </c>
      <c r="G5216" s="18" t="s">
        <v>41</v>
      </c>
      <c r="H5216" s="18">
        <v>0</v>
      </c>
      <c r="I5216" s="19">
        <v>35264991</v>
      </c>
      <c r="J5216" s="19">
        <v>35264991</v>
      </c>
      <c r="K5216" s="18">
        <v>0</v>
      </c>
      <c r="L5216" s="18">
        <v>0</v>
      </c>
      <c r="M5216" s="18" t="s">
        <v>54</v>
      </c>
      <c r="N5216" s="18" t="s">
        <v>52</v>
      </c>
      <c r="O5216" s="18" t="s">
        <v>55</v>
      </c>
      <c r="P5216" s="18" t="s">
        <v>56</v>
      </c>
      <c r="Q5216" s="18" t="s">
        <v>57</v>
      </c>
    </row>
    <row r="5217" spans="1:17" ht="12.75" customHeight="1" x14ac:dyDescent="0.25">
      <c r="A5217" s="18">
        <v>80111600</v>
      </c>
      <c r="B5217" s="18" t="s">
        <v>4954</v>
      </c>
      <c r="C5217" s="18">
        <v>1</v>
      </c>
      <c r="D5217" s="18">
        <v>1</v>
      </c>
      <c r="E5217" s="18">
        <v>4</v>
      </c>
      <c r="F5217" s="18">
        <v>1</v>
      </c>
      <c r="G5217" s="18" t="s">
        <v>41</v>
      </c>
      <c r="H5217" s="18">
        <v>0</v>
      </c>
      <c r="I5217" s="19">
        <v>30918844</v>
      </c>
      <c r="J5217" s="19">
        <v>30918844</v>
      </c>
      <c r="K5217" s="18">
        <v>0</v>
      </c>
      <c r="L5217" s="18">
        <v>0</v>
      </c>
      <c r="M5217" s="18" t="s">
        <v>54</v>
      </c>
      <c r="N5217" s="18" t="s">
        <v>52</v>
      </c>
      <c r="O5217" s="18" t="s">
        <v>55</v>
      </c>
      <c r="P5217" s="18" t="s">
        <v>56</v>
      </c>
      <c r="Q5217" s="18" t="s">
        <v>57</v>
      </c>
    </row>
    <row r="5218" spans="1:17" ht="12.75" customHeight="1" x14ac:dyDescent="0.25">
      <c r="A5218" s="18">
        <v>80111600</v>
      </c>
      <c r="B5218" s="18" t="s">
        <v>4955</v>
      </c>
      <c r="C5218" s="18">
        <v>1</v>
      </c>
      <c r="D5218" s="18">
        <v>1</v>
      </c>
      <c r="E5218" s="18">
        <v>4</v>
      </c>
      <c r="F5218" s="18">
        <v>1</v>
      </c>
      <c r="G5218" s="18" t="s">
        <v>41</v>
      </c>
      <c r="H5218" s="18">
        <v>0</v>
      </c>
      <c r="I5218" s="19">
        <v>30918844</v>
      </c>
      <c r="J5218" s="19">
        <v>30918844</v>
      </c>
      <c r="K5218" s="18">
        <v>0</v>
      </c>
      <c r="L5218" s="18">
        <v>0</v>
      </c>
      <c r="M5218" s="18" t="s">
        <v>54</v>
      </c>
      <c r="N5218" s="18" t="s">
        <v>52</v>
      </c>
      <c r="O5218" s="18" t="s">
        <v>55</v>
      </c>
      <c r="P5218" s="18" t="s">
        <v>56</v>
      </c>
      <c r="Q5218" s="18" t="s">
        <v>57</v>
      </c>
    </row>
    <row r="5219" spans="1:17" ht="12.75" customHeight="1" x14ac:dyDescent="0.25">
      <c r="A5219" s="18">
        <v>80111600</v>
      </c>
      <c r="B5219" s="18" t="s">
        <v>4956</v>
      </c>
      <c r="C5219" s="18">
        <v>1</v>
      </c>
      <c r="D5219" s="18">
        <v>1</v>
      </c>
      <c r="E5219" s="18">
        <v>4</v>
      </c>
      <c r="F5219" s="18">
        <v>1</v>
      </c>
      <c r="G5219" s="18" t="s">
        <v>41</v>
      </c>
      <c r="H5219" s="18">
        <v>0</v>
      </c>
      <c r="I5219" s="19">
        <v>30918844</v>
      </c>
      <c r="J5219" s="19">
        <v>30918844</v>
      </c>
      <c r="K5219" s="18">
        <v>0</v>
      </c>
      <c r="L5219" s="18">
        <v>0</v>
      </c>
      <c r="M5219" s="18" t="s">
        <v>54</v>
      </c>
      <c r="N5219" s="18" t="s">
        <v>52</v>
      </c>
      <c r="O5219" s="18" t="s">
        <v>55</v>
      </c>
      <c r="P5219" s="18" t="s">
        <v>56</v>
      </c>
      <c r="Q5219" s="18" t="s">
        <v>57</v>
      </c>
    </row>
    <row r="5220" spans="1:17" ht="12.75" customHeight="1" x14ac:dyDescent="0.25">
      <c r="A5220" s="18">
        <v>80111600</v>
      </c>
      <c r="B5220" s="18" t="s">
        <v>4960</v>
      </c>
      <c r="C5220" s="18">
        <v>1</v>
      </c>
      <c r="D5220" s="18">
        <v>1</v>
      </c>
      <c r="E5220" s="18">
        <v>8</v>
      </c>
      <c r="F5220" s="18">
        <v>1</v>
      </c>
      <c r="G5220" s="18" t="s">
        <v>41</v>
      </c>
      <c r="H5220" s="18">
        <v>0</v>
      </c>
      <c r="I5220" s="19">
        <v>34523248</v>
      </c>
      <c r="J5220" s="19">
        <v>34523248</v>
      </c>
      <c r="K5220" s="18">
        <v>0</v>
      </c>
      <c r="L5220" s="18">
        <v>0</v>
      </c>
      <c r="M5220" s="18" t="s">
        <v>122</v>
      </c>
      <c r="N5220" s="18" t="s">
        <v>123</v>
      </c>
      <c r="O5220" s="18" t="s">
        <v>124</v>
      </c>
      <c r="P5220" s="18" t="s">
        <v>125</v>
      </c>
      <c r="Q5220" s="18" t="s">
        <v>126</v>
      </c>
    </row>
    <row r="5221" spans="1:17" ht="12.75" customHeight="1" x14ac:dyDescent="0.25">
      <c r="A5221" s="18">
        <v>80111600</v>
      </c>
      <c r="B5221" s="18" t="s">
        <v>4961</v>
      </c>
      <c r="C5221" s="18">
        <v>1</v>
      </c>
      <c r="D5221" s="18">
        <v>1</v>
      </c>
      <c r="E5221" s="18">
        <v>8</v>
      </c>
      <c r="F5221" s="18">
        <v>1</v>
      </c>
      <c r="G5221" s="18" t="s">
        <v>41</v>
      </c>
      <c r="H5221" s="18">
        <v>0</v>
      </c>
      <c r="I5221" s="19">
        <v>34523248</v>
      </c>
      <c r="J5221" s="19">
        <v>34523248</v>
      </c>
      <c r="K5221" s="18">
        <v>0</v>
      </c>
      <c r="L5221" s="18">
        <v>0</v>
      </c>
      <c r="M5221" s="18" t="s">
        <v>122</v>
      </c>
      <c r="N5221" s="18" t="s">
        <v>123</v>
      </c>
      <c r="O5221" s="18" t="s">
        <v>124</v>
      </c>
      <c r="P5221" s="18" t="s">
        <v>125</v>
      </c>
      <c r="Q5221" s="18" t="s">
        <v>126</v>
      </c>
    </row>
    <row r="5222" spans="1:17" ht="12.75" customHeight="1" x14ac:dyDescent="0.25">
      <c r="A5222" s="18">
        <v>80111600</v>
      </c>
      <c r="B5222" s="18" t="s">
        <v>4962</v>
      </c>
      <c r="C5222" s="18">
        <v>1</v>
      </c>
      <c r="D5222" s="18">
        <v>1</v>
      </c>
      <c r="E5222" s="18">
        <v>8</v>
      </c>
      <c r="F5222" s="18">
        <v>1</v>
      </c>
      <c r="G5222" s="18" t="s">
        <v>41</v>
      </c>
      <c r="H5222" s="18">
        <v>0</v>
      </c>
      <c r="I5222" s="19">
        <v>16824408</v>
      </c>
      <c r="J5222" s="19">
        <v>16824408</v>
      </c>
      <c r="K5222" s="18">
        <v>0</v>
      </c>
      <c r="L5222" s="18">
        <v>0</v>
      </c>
      <c r="M5222" s="18" t="s">
        <v>122</v>
      </c>
      <c r="N5222" s="18" t="s">
        <v>123</v>
      </c>
      <c r="O5222" s="18" t="s">
        <v>124</v>
      </c>
      <c r="P5222" s="18" t="s">
        <v>125</v>
      </c>
      <c r="Q5222" s="18" t="s">
        <v>126</v>
      </c>
    </row>
    <row r="5223" spans="1:17" ht="12.75" customHeight="1" x14ac:dyDescent="0.25">
      <c r="A5223" s="18">
        <v>80111600</v>
      </c>
      <c r="B5223" s="18" t="s">
        <v>4964</v>
      </c>
      <c r="C5223" s="18">
        <v>1</v>
      </c>
      <c r="D5223" s="18">
        <v>1</v>
      </c>
      <c r="E5223" s="18">
        <v>8</v>
      </c>
      <c r="F5223" s="18">
        <v>1</v>
      </c>
      <c r="G5223" s="18" t="s">
        <v>41</v>
      </c>
      <c r="H5223" s="18">
        <v>0</v>
      </c>
      <c r="I5223" s="19">
        <v>16824408</v>
      </c>
      <c r="J5223" s="19">
        <v>16824408</v>
      </c>
      <c r="K5223" s="18">
        <v>0</v>
      </c>
      <c r="L5223" s="18">
        <v>0</v>
      </c>
      <c r="M5223" s="18" t="s">
        <v>122</v>
      </c>
      <c r="N5223" s="18" t="s">
        <v>123</v>
      </c>
      <c r="O5223" s="18" t="s">
        <v>124</v>
      </c>
      <c r="P5223" s="18" t="s">
        <v>125</v>
      </c>
      <c r="Q5223" s="18" t="s">
        <v>126</v>
      </c>
    </row>
    <row r="5224" spans="1:17" ht="12.75" customHeight="1" x14ac:dyDescent="0.25">
      <c r="A5224" s="18">
        <v>80111600</v>
      </c>
      <c r="B5224" s="18" t="s">
        <v>4976</v>
      </c>
      <c r="C5224" s="18">
        <v>1</v>
      </c>
      <c r="D5224" s="18">
        <v>1</v>
      </c>
      <c r="E5224" s="18">
        <v>6</v>
      </c>
      <c r="F5224" s="18">
        <v>1</v>
      </c>
      <c r="G5224" s="18" t="s">
        <v>41</v>
      </c>
      <c r="H5224" s="18">
        <v>0</v>
      </c>
      <c r="I5224" s="19">
        <v>26145250</v>
      </c>
      <c r="J5224" s="19">
        <v>26145250</v>
      </c>
      <c r="K5224" s="18">
        <v>0</v>
      </c>
      <c r="L5224" s="18">
        <v>0</v>
      </c>
      <c r="M5224" s="18" t="s">
        <v>182</v>
      </c>
      <c r="N5224" s="18" t="s">
        <v>183</v>
      </c>
      <c r="O5224" s="18" t="s">
        <v>184</v>
      </c>
      <c r="P5224" s="18" t="s">
        <v>185</v>
      </c>
      <c r="Q5224" s="18" t="s">
        <v>186</v>
      </c>
    </row>
    <row r="5225" spans="1:17" ht="12.75" customHeight="1" x14ac:dyDescent="0.25">
      <c r="A5225" s="18">
        <v>80111600</v>
      </c>
      <c r="B5225" s="18" t="s">
        <v>4977</v>
      </c>
      <c r="C5225" s="18">
        <v>1</v>
      </c>
      <c r="D5225" s="18">
        <v>1</v>
      </c>
      <c r="E5225" s="18">
        <v>5</v>
      </c>
      <c r="F5225" s="18">
        <v>1</v>
      </c>
      <c r="G5225" s="18" t="s">
        <v>41</v>
      </c>
      <c r="H5225" s="18">
        <v>0</v>
      </c>
      <c r="I5225" s="19">
        <v>20291250</v>
      </c>
      <c r="J5225" s="19">
        <v>20291250</v>
      </c>
      <c r="K5225" s="18">
        <v>0</v>
      </c>
      <c r="L5225" s="18">
        <v>0</v>
      </c>
      <c r="M5225" s="18" t="s">
        <v>182</v>
      </c>
      <c r="N5225" s="18" t="s">
        <v>183</v>
      </c>
      <c r="O5225" s="18" t="s">
        <v>184</v>
      </c>
      <c r="P5225" s="18" t="s">
        <v>185</v>
      </c>
      <c r="Q5225" s="18" t="s">
        <v>186</v>
      </c>
    </row>
    <row r="5226" spans="1:17" ht="12.75" customHeight="1" x14ac:dyDescent="0.25">
      <c r="A5226" s="18">
        <v>80111600</v>
      </c>
      <c r="B5226" s="18" t="s">
        <v>4978</v>
      </c>
      <c r="C5226" s="18">
        <v>1</v>
      </c>
      <c r="D5226" s="18">
        <v>1</v>
      </c>
      <c r="E5226" s="18">
        <v>5</v>
      </c>
      <c r="F5226" s="18">
        <v>1</v>
      </c>
      <c r="G5226" s="18" t="s">
        <v>41</v>
      </c>
      <c r="H5226" s="18">
        <v>0</v>
      </c>
      <c r="I5226" s="19">
        <v>20291250</v>
      </c>
      <c r="J5226" s="19">
        <v>20291250</v>
      </c>
      <c r="K5226" s="18">
        <v>0</v>
      </c>
      <c r="L5226" s="18">
        <v>0</v>
      </c>
      <c r="M5226" s="18" t="s">
        <v>182</v>
      </c>
      <c r="N5226" s="18" t="s">
        <v>183</v>
      </c>
      <c r="O5226" s="18" t="s">
        <v>184</v>
      </c>
      <c r="P5226" s="18" t="s">
        <v>185</v>
      </c>
      <c r="Q5226" s="18" t="s">
        <v>186</v>
      </c>
    </row>
    <row r="5227" spans="1:17" ht="12.75" customHeight="1" x14ac:dyDescent="0.25">
      <c r="A5227" s="18">
        <v>80111600</v>
      </c>
      <c r="B5227" s="18" t="s">
        <v>5804</v>
      </c>
      <c r="C5227" s="18">
        <v>1</v>
      </c>
      <c r="D5227" s="18">
        <v>1</v>
      </c>
      <c r="E5227" s="18">
        <v>6</v>
      </c>
      <c r="F5227" s="18">
        <v>1</v>
      </c>
      <c r="G5227" s="18" t="s">
        <v>41</v>
      </c>
      <c r="H5227" s="18">
        <v>0</v>
      </c>
      <c r="I5227" s="19">
        <v>23187162</v>
      </c>
      <c r="J5227" s="19">
        <v>23187162</v>
      </c>
      <c r="K5227" s="18">
        <v>0</v>
      </c>
      <c r="L5227" s="18">
        <v>0</v>
      </c>
      <c r="M5227" s="18" t="s">
        <v>67</v>
      </c>
      <c r="N5227" s="18" t="s">
        <v>68</v>
      </c>
      <c r="O5227" s="18" t="s">
        <v>69</v>
      </c>
      <c r="P5227" s="18" t="s">
        <v>70</v>
      </c>
      <c r="Q5227" s="18" t="s">
        <v>71</v>
      </c>
    </row>
    <row r="5228" spans="1:17" ht="12.75" customHeight="1" x14ac:dyDescent="0.25">
      <c r="A5228" s="18">
        <v>80111600</v>
      </c>
      <c r="B5228" s="18" t="s">
        <v>4981</v>
      </c>
      <c r="C5228" s="18">
        <v>1</v>
      </c>
      <c r="D5228" s="18">
        <v>1</v>
      </c>
      <c r="E5228" s="18">
        <v>5</v>
      </c>
      <c r="F5228" s="18">
        <v>1</v>
      </c>
      <c r="G5228" s="18" t="s">
        <v>41</v>
      </c>
      <c r="H5228" s="18">
        <v>0</v>
      </c>
      <c r="I5228" s="19">
        <v>20291250</v>
      </c>
      <c r="J5228" s="19">
        <v>20291250</v>
      </c>
      <c r="K5228" s="18">
        <v>0</v>
      </c>
      <c r="L5228" s="18">
        <v>0</v>
      </c>
      <c r="M5228" s="18" t="s">
        <v>182</v>
      </c>
      <c r="N5228" s="18" t="s">
        <v>183</v>
      </c>
      <c r="O5228" s="18" t="s">
        <v>184</v>
      </c>
      <c r="P5228" s="18" t="s">
        <v>185</v>
      </c>
      <c r="Q5228" s="18" t="s">
        <v>186</v>
      </c>
    </row>
    <row r="5229" spans="1:17" ht="12.75" customHeight="1" x14ac:dyDescent="0.25">
      <c r="A5229" s="18">
        <v>80111600</v>
      </c>
      <c r="B5229" s="18" t="s">
        <v>4982</v>
      </c>
      <c r="C5229" s="18">
        <v>1</v>
      </c>
      <c r="D5229" s="18">
        <v>1</v>
      </c>
      <c r="E5229" s="18">
        <v>5</v>
      </c>
      <c r="F5229" s="18">
        <v>1</v>
      </c>
      <c r="G5229" s="18" t="s">
        <v>41</v>
      </c>
      <c r="H5229" s="18">
        <v>0</v>
      </c>
      <c r="I5229" s="19">
        <v>20291250</v>
      </c>
      <c r="J5229" s="19">
        <v>20291250</v>
      </c>
      <c r="K5229" s="18">
        <v>0</v>
      </c>
      <c r="L5229" s="18">
        <v>0</v>
      </c>
      <c r="M5229" s="18" t="s">
        <v>182</v>
      </c>
      <c r="N5229" s="18" t="s">
        <v>183</v>
      </c>
      <c r="O5229" s="18" t="s">
        <v>184</v>
      </c>
      <c r="P5229" s="18" t="s">
        <v>185</v>
      </c>
      <c r="Q5229" s="18" t="s">
        <v>186</v>
      </c>
    </row>
    <row r="5230" spans="1:17" ht="12.75" customHeight="1" x14ac:dyDescent="0.25">
      <c r="A5230" s="18">
        <v>80111600</v>
      </c>
      <c r="B5230" s="18" t="s">
        <v>5805</v>
      </c>
      <c r="C5230" s="18">
        <v>1</v>
      </c>
      <c r="D5230" s="18">
        <v>1</v>
      </c>
      <c r="E5230" s="18">
        <v>6</v>
      </c>
      <c r="F5230" s="18">
        <v>1</v>
      </c>
      <c r="G5230" s="18" t="s">
        <v>41</v>
      </c>
      <c r="H5230" s="18">
        <v>0</v>
      </c>
      <c r="I5230" s="19">
        <v>23187162</v>
      </c>
      <c r="J5230" s="19">
        <v>23187162</v>
      </c>
      <c r="K5230" s="18">
        <v>0</v>
      </c>
      <c r="L5230" s="18">
        <v>0</v>
      </c>
      <c r="M5230" s="18" t="s">
        <v>67</v>
      </c>
      <c r="N5230" s="18" t="s">
        <v>68</v>
      </c>
      <c r="O5230" s="18" t="s">
        <v>69</v>
      </c>
      <c r="P5230" s="18" t="s">
        <v>70</v>
      </c>
      <c r="Q5230" s="18" t="s">
        <v>71</v>
      </c>
    </row>
    <row r="5231" spans="1:17" ht="12.75" customHeight="1" x14ac:dyDescent="0.25">
      <c r="A5231" s="18">
        <v>80111600</v>
      </c>
      <c r="B5231" s="18" t="s">
        <v>4989</v>
      </c>
      <c r="C5231" s="18">
        <v>1</v>
      </c>
      <c r="D5231" s="18">
        <v>1</v>
      </c>
      <c r="E5231" s="18">
        <v>6</v>
      </c>
      <c r="F5231" s="18">
        <v>1</v>
      </c>
      <c r="G5231" s="18" t="s">
        <v>41</v>
      </c>
      <c r="H5231" s="18">
        <v>0</v>
      </c>
      <c r="I5231" s="19">
        <v>25630000</v>
      </c>
      <c r="J5231" s="19">
        <v>25630000</v>
      </c>
      <c r="K5231" s="18">
        <v>0</v>
      </c>
      <c r="L5231" s="18">
        <v>0</v>
      </c>
      <c r="M5231" s="18" t="s">
        <v>182</v>
      </c>
      <c r="N5231" s="18" t="s">
        <v>183</v>
      </c>
      <c r="O5231" s="18" t="s">
        <v>184</v>
      </c>
      <c r="P5231" s="18" t="s">
        <v>185</v>
      </c>
      <c r="Q5231" s="18" t="s">
        <v>186</v>
      </c>
    </row>
    <row r="5232" spans="1:17" ht="12.75" customHeight="1" x14ac:dyDescent="0.25">
      <c r="A5232" s="18">
        <v>80111600</v>
      </c>
      <c r="B5232" s="18" t="s">
        <v>5806</v>
      </c>
      <c r="C5232" s="18">
        <v>1</v>
      </c>
      <c r="D5232" s="18">
        <v>1</v>
      </c>
      <c r="E5232" s="18">
        <v>6</v>
      </c>
      <c r="F5232" s="18">
        <v>1</v>
      </c>
      <c r="G5232" s="18" t="s">
        <v>41</v>
      </c>
      <c r="H5232" s="18">
        <v>0</v>
      </c>
      <c r="I5232" s="19">
        <v>23187162</v>
      </c>
      <c r="J5232" s="19">
        <v>23187162</v>
      </c>
      <c r="K5232" s="18">
        <v>0</v>
      </c>
      <c r="L5232" s="18">
        <v>0</v>
      </c>
      <c r="M5232" s="18" t="s">
        <v>67</v>
      </c>
      <c r="N5232" s="18" t="s">
        <v>68</v>
      </c>
      <c r="O5232" s="18" t="s">
        <v>69</v>
      </c>
      <c r="P5232" s="18" t="s">
        <v>70</v>
      </c>
      <c r="Q5232" s="18" t="s">
        <v>71</v>
      </c>
    </row>
    <row r="5233" spans="1:17" ht="12.75" customHeight="1" x14ac:dyDescent="0.25">
      <c r="A5233" s="18">
        <v>80111600</v>
      </c>
      <c r="B5233" s="18" t="s">
        <v>5807</v>
      </c>
      <c r="C5233" s="18">
        <v>1</v>
      </c>
      <c r="D5233" s="18">
        <v>1</v>
      </c>
      <c r="E5233" s="18">
        <v>6</v>
      </c>
      <c r="F5233" s="18">
        <v>1</v>
      </c>
      <c r="G5233" s="18" t="s">
        <v>41</v>
      </c>
      <c r="H5233" s="18">
        <v>0</v>
      </c>
      <c r="I5233" s="19">
        <v>23187162</v>
      </c>
      <c r="J5233" s="19">
        <v>23187162</v>
      </c>
      <c r="K5233" s="18">
        <v>0</v>
      </c>
      <c r="L5233" s="18">
        <v>0</v>
      </c>
      <c r="M5233" s="18" t="s">
        <v>67</v>
      </c>
      <c r="N5233" s="18" t="s">
        <v>68</v>
      </c>
      <c r="O5233" s="18" t="s">
        <v>69</v>
      </c>
      <c r="P5233" s="18" t="s">
        <v>70</v>
      </c>
      <c r="Q5233" s="18" t="s">
        <v>71</v>
      </c>
    </row>
    <row r="5234" spans="1:17" ht="12.75" customHeight="1" x14ac:dyDescent="0.25">
      <c r="A5234" s="18">
        <v>80111600</v>
      </c>
      <c r="B5234" s="18" t="s">
        <v>4995</v>
      </c>
      <c r="C5234" s="18">
        <v>1</v>
      </c>
      <c r="D5234" s="18">
        <v>1</v>
      </c>
      <c r="E5234" s="18">
        <v>6</v>
      </c>
      <c r="F5234" s="18">
        <v>1</v>
      </c>
      <c r="G5234" s="18" t="s">
        <v>41</v>
      </c>
      <c r="H5234" s="18">
        <v>1</v>
      </c>
      <c r="I5234" s="19">
        <v>22577500</v>
      </c>
      <c r="J5234" s="19">
        <v>22577500</v>
      </c>
      <c r="K5234" s="18">
        <v>0</v>
      </c>
      <c r="L5234" s="18">
        <v>0</v>
      </c>
      <c r="M5234" s="18" t="s">
        <v>182</v>
      </c>
      <c r="N5234" s="18" t="s">
        <v>183</v>
      </c>
      <c r="O5234" s="18" t="s">
        <v>184</v>
      </c>
      <c r="P5234" s="18" t="s">
        <v>185</v>
      </c>
      <c r="Q5234" s="18" t="s">
        <v>186</v>
      </c>
    </row>
    <row r="5235" spans="1:17" ht="12.75" customHeight="1" x14ac:dyDescent="0.25">
      <c r="A5235" s="18">
        <v>80111600</v>
      </c>
      <c r="B5235" s="18" t="s">
        <v>4997</v>
      </c>
      <c r="C5235" s="18">
        <v>1</v>
      </c>
      <c r="D5235" s="18">
        <v>1</v>
      </c>
      <c r="E5235" s="18">
        <v>6</v>
      </c>
      <c r="F5235" s="18">
        <v>1</v>
      </c>
      <c r="G5235" s="18" t="s">
        <v>41</v>
      </c>
      <c r="H5235" s="18">
        <v>1</v>
      </c>
      <c r="I5235" s="19">
        <v>22577500</v>
      </c>
      <c r="J5235" s="19">
        <v>22577500</v>
      </c>
      <c r="K5235" s="18">
        <v>0</v>
      </c>
      <c r="L5235" s="18">
        <v>0</v>
      </c>
      <c r="M5235" s="18" t="s">
        <v>182</v>
      </c>
      <c r="N5235" s="18" t="s">
        <v>183</v>
      </c>
      <c r="O5235" s="18" t="s">
        <v>184</v>
      </c>
      <c r="P5235" s="18" t="s">
        <v>185</v>
      </c>
      <c r="Q5235" s="18" t="s">
        <v>186</v>
      </c>
    </row>
    <row r="5236" spans="1:17" ht="12.75" customHeight="1" x14ac:dyDescent="0.25">
      <c r="A5236" s="18">
        <v>80111600</v>
      </c>
      <c r="B5236" s="18" t="s">
        <v>4998</v>
      </c>
      <c r="C5236" s="18">
        <v>1</v>
      </c>
      <c r="D5236" s="18">
        <v>1</v>
      </c>
      <c r="E5236" s="18">
        <v>6</v>
      </c>
      <c r="F5236" s="18">
        <v>1</v>
      </c>
      <c r="G5236" s="18" t="s">
        <v>41</v>
      </c>
      <c r="H5236" s="18">
        <v>0</v>
      </c>
      <c r="I5236" s="19">
        <v>18603000</v>
      </c>
      <c r="J5236" s="19">
        <v>18603000</v>
      </c>
      <c r="K5236" s="18">
        <v>0</v>
      </c>
      <c r="L5236" s="18">
        <v>0</v>
      </c>
      <c r="M5236" s="18" t="s">
        <v>182</v>
      </c>
      <c r="N5236" s="18" t="s">
        <v>183</v>
      </c>
      <c r="O5236" s="18" t="s">
        <v>184</v>
      </c>
      <c r="P5236" s="18" t="s">
        <v>185</v>
      </c>
      <c r="Q5236" s="18" t="s">
        <v>186</v>
      </c>
    </row>
    <row r="5237" spans="1:17" ht="12.75" customHeight="1" x14ac:dyDescent="0.25">
      <c r="A5237" s="18">
        <v>80111600</v>
      </c>
      <c r="B5237" s="18" t="s">
        <v>5000</v>
      </c>
      <c r="C5237" s="18">
        <v>1</v>
      </c>
      <c r="D5237" s="18">
        <v>1</v>
      </c>
      <c r="E5237" s="18">
        <v>6</v>
      </c>
      <c r="F5237" s="18">
        <v>1</v>
      </c>
      <c r="G5237" s="18" t="s">
        <v>41</v>
      </c>
      <c r="H5237" s="18">
        <v>0</v>
      </c>
      <c r="I5237" s="19">
        <v>22737000</v>
      </c>
      <c r="J5237" s="19">
        <v>22737000</v>
      </c>
      <c r="K5237" s="18">
        <v>0</v>
      </c>
      <c r="L5237" s="18">
        <v>0</v>
      </c>
      <c r="M5237" s="18" t="s">
        <v>182</v>
      </c>
      <c r="N5237" s="18" t="s">
        <v>183</v>
      </c>
      <c r="O5237" s="18" t="s">
        <v>184</v>
      </c>
      <c r="P5237" s="18" t="s">
        <v>185</v>
      </c>
      <c r="Q5237" s="18" t="s">
        <v>186</v>
      </c>
    </row>
    <row r="5238" spans="1:17" ht="12.75" customHeight="1" x14ac:dyDescent="0.25">
      <c r="A5238" s="18">
        <v>80111600</v>
      </c>
      <c r="B5238" s="18" t="s">
        <v>5002</v>
      </c>
      <c r="C5238" s="18">
        <v>1</v>
      </c>
      <c r="D5238" s="18">
        <v>1</v>
      </c>
      <c r="E5238" s="18">
        <v>8</v>
      </c>
      <c r="F5238" s="18">
        <v>1</v>
      </c>
      <c r="G5238" s="18" t="s">
        <v>41</v>
      </c>
      <c r="H5238" s="18">
        <v>0</v>
      </c>
      <c r="I5238" s="19">
        <v>42737864</v>
      </c>
      <c r="J5238" s="19">
        <v>42737864</v>
      </c>
      <c r="K5238" s="18">
        <v>0</v>
      </c>
      <c r="L5238" s="18">
        <v>0</v>
      </c>
      <c r="M5238" s="18" t="s">
        <v>122</v>
      </c>
      <c r="N5238" s="18" t="s">
        <v>123</v>
      </c>
      <c r="O5238" s="18" t="s">
        <v>124</v>
      </c>
      <c r="P5238" s="18" t="s">
        <v>125</v>
      </c>
      <c r="Q5238" s="18" t="s">
        <v>126</v>
      </c>
    </row>
    <row r="5239" spans="1:17" ht="12.75" customHeight="1" x14ac:dyDescent="0.25">
      <c r="A5239" s="18">
        <v>80111600</v>
      </c>
      <c r="B5239" s="18" t="s">
        <v>5003</v>
      </c>
      <c r="C5239" s="18">
        <v>1</v>
      </c>
      <c r="D5239" s="18">
        <v>1</v>
      </c>
      <c r="E5239" s="18">
        <v>8</v>
      </c>
      <c r="F5239" s="18">
        <v>1</v>
      </c>
      <c r="G5239" s="18" t="s">
        <v>41</v>
      </c>
      <c r="H5239" s="18">
        <v>0</v>
      </c>
      <c r="I5239" s="19">
        <v>28010463</v>
      </c>
      <c r="J5239" s="19">
        <v>28010463</v>
      </c>
      <c r="K5239" s="18">
        <v>0</v>
      </c>
      <c r="L5239" s="18">
        <v>0</v>
      </c>
      <c r="M5239" s="18" t="s">
        <v>623</v>
      </c>
      <c r="N5239" s="18" t="s">
        <v>624</v>
      </c>
      <c r="O5239" s="18" t="s">
        <v>625</v>
      </c>
      <c r="P5239" s="18" t="s">
        <v>626</v>
      </c>
      <c r="Q5239" s="18" t="s">
        <v>627</v>
      </c>
    </row>
    <row r="5240" spans="1:17" ht="12.75" customHeight="1" x14ac:dyDescent="0.25">
      <c r="A5240" s="18">
        <v>80111600</v>
      </c>
      <c r="B5240" s="18" t="s">
        <v>5004</v>
      </c>
      <c r="C5240" s="18">
        <v>1</v>
      </c>
      <c r="D5240" s="18">
        <v>1</v>
      </c>
      <c r="E5240" s="18">
        <v>6</v>
      </c>
      <c r="F5240" s="18">
        <v>1</v>
      </c>
      <c r="G5240" s="18" t="s">
        <v>41</v>
      </c>
      <c r="H5240" s="18">
        <v>0</v>
      </c>
      <c r="I5240" s="19">
        <v>21257500</v>
      </c>
      <c r="J5240" s="19">
        <v>21257500</v>
      </c>
      <c r="K5240" s="18">
        <v>0</v>
      </c>
      <c r="L5240" s="18">
        <v>0</v>
      </c>
      <c r="M5240" s="18" t="s">
        <v>182</v>
      </c>
      <c r="N5240" s="18" t="s">
        <v>183</v>
      </c>
      <c r="O5240" s="18" t="s">
        <v>184</v>
      </c>
      <c r="P5240" s="18" t="s">
        <v>185</v>
      </c>
      <c r="Q5240" s="18" t="s">
        <v>186</v>
      </c>
    </row>
    <row r="5241" spans="1:17" ht="12.75" customHeight="1" x14ac:dyDescent="0.25">
      <c r="A5241" s="18">
        <v>80111600</v>
      </c>
      <c r="B5241" s="18" t="s">
        <v>5005</v>
      </c>
      <c r="C5241" s="18">
        <v>1</v>
      </c>
      <c r="D5241" s="18">
        <v>1</v>
      </c>
      <c r="E5241" s="18">
        <v>5</v>
      </c>
      <c r="F5241" s="18">
        <v>1</v>
      </c>
      <c r="G5241" s="18" t="s">
        <v>41</v>
      </c>
      <c r="H5241" s="18">
        <v>0</v>
      </c>
      <c r="I5241" s="19">
        <v>11040750</v>
      </c>
      <c r="J5241" s="19">
        <v>11040750</v>
      </c>
      <c r="K5241" s="18">
        <v>0</v>
      </c>
      <c r="L5241" s="18">
        <v>0</v>
      </c>
      <c r="M5241" s="18" t="s">
        <v>182</v>
      </c>
      <c r="N5241" s="18" t="s">
        <v>183</v>
      </c>
      <c r="O5241" s="18" t="s">
        <v>184</v>
      </c>
      <c r="P5241" s="18" t="s">
        <v>185</v>
      </c>
      <c r="Q5241" s="18" t="s">
        <v>186</v>
      </c>
    </row>
    <row r="5242" spans="1:17" ht="12.75" customHeight="1" x14ac:dyDescent="0.25">
      <c r="A5242" s="18">
        <v>80111600</v>
      </c>
      <c r="B5242" s="18" t="s">
        <v>5006</v>
      </c>
      <c r="C5242" s="18">
        <v>1</v>
      </c>
      <c r="D5242" s="18">
        <v>1</v>
      </c>
      <c r="E5242" s="18">
        <v>5</v>
      </c>
      <c r="F5242" s="18">
        <v>1</v>
      </c>
      <c r="G5242" s="18" t="s">
        <v>41</v>
      </c>
      <c r="H5242" s="18">
        <v>0</v>
      </c>
      <c r="I5242" s="19">
        <v>11040750</v>
      </c>
      <c r="J5242" s="19">
        <v>11040750</v>
      </c>
      <c r="K5242" s="18">
        <v>0</v>
      </c>
      <c r="L5242" s="18">
        <v>0</v>
      </c>
      <c r="M5242" s="18" t="s">
        <v>182</v>
      </c>
      <c r="N5242" s="18" t="s">
        <v>183</v>
      </c>
      <c r="O5242" s="18" t="s">
        <v>184</v>
      </c>
      <c r="P5242" s="18" t="s">
        <v>185</v>
      </c>
      <c r="Q5242" s="18" t="s">
        <v>186</v>
      </c>
    </row>
    <row r="5243" spans="1:17" ht="12.75" customHeight="1" x14ac:dyDescent="0.25">
      <c r="A5243" s="18">
        <v>80111600</v>
      </c>
      <c r="B5243" s="18" t="s">
        <v>5007</v>
      </c>
      <c r="C5243" s="18">
        <v>1</v>
      </c>
      <c r="D5243" s="18">
        <v>1</v>
      </c>
      <c r="E5243" s="18">
        <v>6</v>
      </c>
      <c r="F5243" s="18">
        <v>1</v>
      </c>
      <c r="G5243" s="18" t="s">
        <v>41</v>
      </c>
      <c r="H5243" s="18">
        <v>0</v>
      </c>
      <c r="I5243" s="19">
        <v>11566500</v>
      </c>
      <c r="J5243" s="19">
        <v>11566500</v>
      </c>
      <c r="K5243" s="18">
        <v>0</v>
      </c>
      <c r="L5243" s="18">
        <v>0</v>
      </c>
      <c r="M5243" s="18" t="s">
        <v>182</v>
      </c>
      <c r="N5243" s="18" t="s">
        <v>183</v>
      </c>
      <c r="O5243" s="18" t="s">
        <v>184</v>
      </c>
      <c r="P5243" s="18" t="s">
        <v>185</v>
      </c>
      <c r="Q5243" s="18" t="s">
        <v>186</v>
      </c>
    </row>
    <row r="5244" spans="1:17" ht="12.75" customHeight="1" x14ac:dyDescent="0.25">
      <c r="A5244" s="18">
        <v>80111600</v>
      </c>
      <c r="B5244" s="18" t="s">
        <v>5015</v>
      </c>
      <c r="C5244" s="18">
        <v>1</v>
      </c>
      <c r="D5244" s="18">
        <v>1</v>
      </c>
      <c r="E5244" s="18">
        <v>5</v>
      </c>
      <c r="F5244" s="18">
        <v>1</v>
      </c>
      <c r="G5244" s="18" t="s">
        <v>41</v>
      </c>
      <c r="H5244" s="18">
        <v>0</v>
      </c>
      <c r="I5244" s="19">
        <v>21254899</v>
      </c>
      <c r="J5244" s="19">
        <v>21254899</v>
      </c>
      <c r="K5244" s="18">
        <v>0</v>
      </c>
      <c r="L5244" s="18">
        <v>0</v>
      </c>
      <c r="M5244" s="18" t="s">
        <v>623</v>
      </c>
      <c r="N5244" s="18" t="s">
        <v>624</v>
      </c>
      <c r="O5244" s="18" t="s">
        <v>625</v>
      </c>
      <c r="P5244" s="18" t="s">
        <v>626</v>
      </c>
      <c r="Q5244" s="18" t="s">
        <v>627</v>
      </c>
    </row>
    <row r="5245" spans="1:17" ht="12.75" customHeight="1" x14ac:dyDescent="0.25">
      <c r="A5245" s="18">
        <v>80111600</v>
      </c>
      <c r="B5245" s="18" t="s">
        <v>6999</v>
      </c>
      <c r="C5245" s="18">
        <v>1</v>
      </c>
      <c r="D5245" s="18">
        <v>1</v>
      </c>
      <c r="E5245" s="18">
        <v>8</v>
      </c>
      <c r="F5245" s="18">
        <v>1</v>
      </c>
      <c r="G5245" s="18" t="s">
        <v>41</v>
      </c>
      <c r="H5245" s="18">
        <v>0</v>
      </c>
      <c r="I5245" s="19">
        <v>56381421</v>
      </c>
      <c r="J5245" s="19">
        <v>56381421</v>
      </c>
      <c r="K5245" s="18">
        <v>0</v>
      </c>
      <c r="L5245" s="18">
        <v>0</v>
      </c>
      <c r="M5245" s="18" t="s">
        <v>54</v>
      </c>
      <c r="N5245" s="18" t="s">
        <v>52</v>
      </c>
      <c r="O5245" s="18" t="s">
        <v>61</v>
      </c>
      <c r="P5245" s="18" t="s">
        <v>62</v>
      </c>
      <c r="Q5245" s="18" t="s">
        <v>63</v>
      </c>
    </row>
    <row r="5246" spans="1:17" ht="12.75" customHeight="1" x14ac:dyDescent="0.25">
      <c r="A5246" s="18">
        <v>80111600</v>
      </c>
      <c r="B5246" s="18" t="s">
        <v>5808</v>
      </c>
      <c r="C5246" s="18">
        <v>1</v>
      </c>
      <c r="D5246" s="18">
        <v>1</v>
      </c>
      <c r="E5246" s="18">
        <v>6</v>
      </c>
      <c r="F5246" s="18">
        <v>1</v>
      </c>
      <c r="G5246" s="18" t="s">
        <v>41</v>
      </c>
      <c r="H5246" s="18">
        <v>0</v>
      </c>
      <c r="I5246" s="19">
        <v>23187162</v>
      </c>
      <c r="J5246" s="19">
        <v>23187162</v>
      </c>
      <c r="K5246" s="18">
        <v>0</v>
      </c>
      <c r="L5246" s="18">
        <v>0</v>
      </c>
      <c r="M5246" s="18" t="s">
        <v>67</v>
      </c>
      <c r="N5246" s="18" t="s">
        <v>68</v>
      </c>
      <c r="O5246" s="18" t="s">
        <v>69</v>
      </c>
      <c r="P5246" s="18" t="s">
        <v>70</v>
      </c>
      <c r="Q5246" s="18" t="s">
        <v>71</v>
      </c>
    </row>
    <row r="5247" spans="1:17" ht="12.75" customHeight="1" x14ac:dyDescent="0.25">
      <c r="A5247" s="18">
        <v>80111600</v>
      </c>
      <c r="B5247" s="18" t="s">
        <v>5809</v>
      </c>
      <c r="C5247" s="18">
        <v>1</v>
      </c>
      <c r="D5247" s="18">
        <v>1</v>
      </c>
      <c r="E5247" s="18">
        <v>6</v>
      </c>
      <c r="F5247" s="18">
        <v>1</v>
      </c>
      <c r="G5247" s="18" t="s">
        <v>41</v>
      </c>
      <c r="H5247" s="18">
        <v>0</v>
      </c>
      <c r="I5247" s="19">
        <v>23187162</v>
      </c>
      <c r="J5247" s="19">
        <v>23187162</v>
      </c>
      <c r="K5247" s="18">
        <v>0</v>
      </c>
      <c r="L5247" s="18">
        <v>0</v>
      </c>
      <c r="M5247" s="18" t="s">
        <v>67</v>
      </c>
      <c r="N5247" s="18" t="s">
        <v>68</v>
      </c>
      <c r="O5247" s="18" t="s">
        <v>69</v>
      </c>
      <c r="P5247" s="18" t="s">
        <v>70</v>
      </c>
      <c r="Q5247" s="18" t="s">
        <v>71</v>
      </c>
    </row>
    <row r="5248" spans="1:17" ht="12.75" customHeight="1" x14ac:dyDescent="0.25">
      <c r="A5248" s="18">
        <v>80111600</v>
      </c>
      <c r="B5248" s="18" t="s">
        <v>5810</v>
      </c>
      <c r="C5248" s="18">
        <v>1</v>
      </c>
      <c r="D5248" s="18">
        <v>1</v>
      </c>
      <c r="E5248" s="18">
        <v>6</v>
      </c>
      <c r="F5248" s="18">
        <v>1</v>
      </c>
      <c r="G5248" s="18" t="s">
        <v>41</v>
      </c>
      <c r="H5248" s="18">
        <v>0</v>
      </c>
      <c r="I5248" s="19">
        <v>23187162</v>
      </c>
      <c r="J5248" s="19">
        <v>23187162</v>
      </c>
      <c r="K5248" s="18">
        <v>0</v>
      </c>
      <c r="L5248" s="18">
        <v>0</v>
      </c>
      <c r="M5248" s="18" t="s">
        <v>67</v>
      </c>
      <c r="N5248" s="18" t="s">
        <v>68</v>
      </c>
      <c r="O5248" s="18" t="s">
        <v>69</v>
      </c>
      <c r="P5248" s="18" t="s">
        <v>70</v>
      </c>
      <c r="Q5248" s="18" t="s">
        <v>71</v>
      </c>
    </row>
    <row r="5249" spans="1:17" ht="12.75" customHeight="1" x14ac:dyDescent="0.25">
      <c r="A5249" s="18">
        <v>80111600</v>
      </c>
      <c r="B5249" s="18" t="s">
        <v>5811</v>
      </c>
      <c r="C5249" s="18">
        <v>1</v>
      </c>
      <c r="D5249" s="18">
        <v>1</v>
      </c>
      <c r="E5249" s="18">
        <v>6</v>
      </c>
      <c r="F5249" s="18">
        <v>1</v>
      </c>
      <c r="G5249" s="18" t="s">
        <v>41</v>
      </c>
      <c r="H5249" s="18">
        <v>0</v>
      </c>
      <c r="I5249" s="19">
        <v>23187162</v>
      </c>
      <c r="J5249" s="19">
        <v>23187162</v>
      </c>
      <c r="K5249" s="18">
        <v>0</v>
      </c>
      <c r="L5249" s="18">
        <v>0</v>
      </c>
      <c r="M5249" s="18" t="s">
        <v>67</v>
      </c>
      <c r="N5249" s="18" t="s">
        <v>68</v>
      </c>
      <c r="O5249" s="18" t="s">
        <v>69</v>
      </c>
      <c r="P5249" s="18" t="s">
        <v>70</v>
      </c>
      <c r="Q5249" s="18" t="s">
        <v>71</v>
      </c>
    </row>
    <row r="5250" spans="1:17" ht="12.75" customHeight="1" x14ac:dyDescent="0.25">
      <c r="A5250" s="18">
        <v>80111600</v>
      </c>
      <c r="B5250" s="18" t="s">
        <v>5812</v>
      </c>
      <c r="C5250" s="18">
        <v>1</v>
      </c>
      <c r="D5250" s="18">
        <v>1</v>
      </c>
      <c r="E5250" s="18">
        <v>5</v>
      </c>
      <c r="F5250" s="18">
        <v>1</v>
      </c>
      <c r="G5250" s="18" t="s">
        <v>41</v>
      </c>
      <c r="H5250" s="18">
        <v>0</v>
      </c>
      <c r="I5250" s="19">
        <v>21254899</v>
      </c>
      <c r="J5250" s="19">
        <v>21254899</v>
      </c>
      <c r="K5250" s="18">
        <v>0</v>
      </c>
      <c r="L5250" s="18">
        <v>0</v>
      </c>
      <c r="M5250" s="18" t="s">
        <v>623</v>
      </c>
      <c r="N5250" s="18" t="s">
        <v>624</v>
      </c>
      <c r="O5250" s="18" t="s">
        <v>625</v>
      </c>
      <c r="P5250" s="18" t="s">
        <v>626</v>
      </c>
      <c r="Q5250" s="18" t="s">
        <v>627</v>
      </c>
    </row>
    <row r="5251" spans="1:17" ht="12.75" customHeight="1" x14ac:dyDescent="0.25">
      <c r="A5251" s="18">
        <v>80111600</v>
      </c>
      <c r="B5251" s="18" t="s">
        <v>5021</v>
      </c>
      <c r="C5251" s="18">
        <v>1</v>
      </c>
      <c r="D5251" s="18">
        <v>1</v>
      </c>
      <c r="E5251" s="18">
        <v>7</v>
      </c>
      <c r="F5251" s="18">
        <v>1</v>
      </c>
      <c r="G5251" s="18" t="s">
        <v>41</v>
      </c>
      <c r="H5251" s="18">
        <v>0</v>
      </c>
      <c r="I5251" s="19">
        <v>30238993</v>
      </c>
      <c r="J5251" s="19">
        <v>30238993</v>
      </c>
      <c r="K5251" s="18">
        <v>0</v>
      </c>
      <c r="L5251" s="18">
        <v>0</v>
      </c>
      <c r="M5251" s="18" t="s">
        <v>1112</v>
      </c>
      <c r="N5251" s="18" t="s">
        <v>1113</v>
      </c>
      <c r="O5251" s="18" t="s">
        <v>1114</v>
      </c>
      <c r="P5251" s="18" t="s">
        <v>1115</v>
      </c>
      <c r="Q5251" s="18" t="s">
        <v>1116</v>
      </c>
    </row>
    <row r="5252" spans="1:17" ht="12.75" customHeight="1" x14ac:dyDescent="0.25">
      <c r="A5252" s="18">
        <v>80111600</v>
      </c>
      <c r="B5252" s="18" t="s">
        <v>5024</v>
      </c>
      <c r="C5252" s="18">
        <v>1</v>
      </c>
      <c r="D5252" s="18">
        <v>1</v>
      </c>
      <c r="E5252" s="18">
        <v>5</v>
      </c>
      <c r="F5252" s="18">
        <v>1</v>
      </c>
      <c r="G5252" s="18" t="s">
        <v>41</v>
      </c>
      <c r="H5252" s="18">
        <v>0</v>
      </c>
      <c r="I5252" s="19">
        <v>11566781</v>
      </c>
      <c r="J5252" s="19">
        <v>11566781</v>
      </c>
      <c r="K5252" s="18">
        <v>0</v>
      </c>
      <c r="L5252" s="18">
        <v>0</v>
      </c>
      <c r="M5252" s="18" t="s">
        <v>623</v>
      </c>
      <c r="N5252" s="18" t="s">
        <v>624</v>
      </c>
      <c r="O5252" s="18" t="s">
        <v>625</v>
      </c>
      <c r="P5252" s="18" t="s">
        <v>626</v>
      </c>
      <c r="Q5252" s="18" t="s">
        <v>627</v>
      </c>
    </row>
    <row r="5253" spans="1:17" ht="12.75" customHeight="1" x14ac:dyDescent="0.25">
      <c r="A5253" s="18">
        <v>80111600</v>
      </c>
      <c r="B5253" s="18" t="s">
        <v>5813</v>
      </c>
      <c r="C5253" s="18">
        <v>1</v>
      </c>
      <c r="D5253" s="18">
        <v>1</v>
      </c>
      <c r="E5253" s="18">
        <v>6</v>
      </c>
      <c r="F5253" s="18">
        <v>1</v>
      </c>
      <c r="G5253" s="18" t="s">
        <v>41</v>
      </c>
      <c r="H5253" s="18">
        <v>0</v>
      </c>
      <c r="I5253" s="19">
        <v>23187162</v>
      </c>
      <c r="J5253" s="19">
        <v>23187162</v>
      </c>
      <c r="K5253" s="18">
        <v>0</v>
      </c>
      <c r="L5253" s="18">
        <v>0</v>
      </c>
      <c r="M5253" s="18" t="s">
        <v>67</v>
      </c>
      <c r="N5253" s="18" t="s">
        <v>68</v>
      </c>
      <c r="O5253" s="18" t="s">
        <v>69</v>
      </c>
      <c r="P5253" s="18" t="s">
        <v>70</v>
      </c>
      <c r="Q5253" s="18" t="s">
        <v>71</v>
      </c>
    </row>
    <row r="5254" spans="1:17" ht="12.75" customHeight="1" x14ac:dyDescent="0.25">
      <c r="A5254" s="18">
        <v>80111600</v>
      </c>
      <c r="B5254" s="18" t="s">
        <v>5814</v>
      </c>
      <c r="C5254" s="18">
        <v>1</v>
      </c>
      <c r="D5254" s="18">
        <v>1</v>
      </c>
      <c r="E5254" s="18">
        <v>6</v>
      </c>
      <c r="F5254" s="18">
        <v>1</v>
      </c>
      <c r="G5254" s="18" t="s">
        <v>41</v>
      </c>
      <c r="H5254" s="18">
        <v>0</v>
      </c>
      <c r="I5254" s="19">
        <v>23187162</v>
      </c>
      <c r="J5254" s="19">
        <v>23187162</v>
      </c>
      <c r="K5254" s="18">
        <v>0</v>
      </c>
      <c r="L5254" s="18">
        <v>0</v>
      </c>
      <c r="M5254" s="18" t="s">
        <v>67</v>
      </c>
      <c r="N5254" s="18" t="s">
        <v>68</v>
      </c>
      <c r="O5254" s="18" t="s">
        <v>69</v>
      </c>
      <c r="P5254" s="18" t="s">
        <v>70</v>
      </c>
      <c r="Q5254" s="18" t="s">
        <v>71</v>
      </c>
    </row>
    <row r="5255" spans="1:17" ht="12.75" customHeight="1" x14ac:dyDescent="0.25">
      <c r="A5255" s="18">
        <v>80111600</v>
      </c>
      <c r="B5255" s="18" t="s">
        <v>5027</v>
      </c>
      <c r="C5255" s="18">
        <v>1</v>
      </c>
      <c r="D5255" s="18">
        <v>1</v>
      </c>
      <c r="E5255" s="18">
        <v>6</v>
      </c>
      <c r="F5255" s="18">
        <v>1</v>
      </c>
      <c r="G5255" s="18" t="s">
        <v>41</v>
      </c>
      <c r="H5255" s="18">
        <v>0</v>
      </c>
      <c r="I5255" s="19">
        <v>23650000</v>
      </c>
      <c r="J5255" s="19">
        <v>23650000</v>
      </c>
      <c r="K5255" s="18">
        <v>0</v>
      </c>
      <c r="L5255" s="18">
        <v>0</v>
      </c>
      <c r="M5255" s="18" t="s">
        <v>182</v>
      </c>
      <c r="N5255" s="18" t="s">
        <v>183</v>
      </c>
      <c r="O5255" s="18" t="s">
        <v>184</v>
      </c>
      <c r="P5255" s="18" t="s">
        <v>185</v>
      </c>
      <c r="Q5255" s="18" t="s">
        <v>186</v>
      </c>
    </row>
    <row r="5256" spans="1:17" ht="12.75" customHeight="1" x14ac:dyDescent="0.25">
      <c r="A5256" s="18">
        <v>80111600</v>
      </c>
      <c r="B5256" s="18" t="s">
        <v>5815</v>
      </c>
      <c r="C5256" s="18">
        <v>1</v>
      </c>
      <c r="D5256" s="18">
        <v>1</v>
      </c>
      <c r="E5256" s="18">
        <v>6</v>
      </c>
      <c r="F5256" s="18">
        <v>1</v>
      </c>
      <c r="G5256" s="18" t="s">
        <v>41</v>
      </c>
      <c r="H5256" s="18">
        <v>0</v>
      </c>
      <c r="I5256" s="19">
        <v>23187162</v>
      </c>
      <c r="J5256" s="19">
        <v>23187162</v>
      </c>
      <c r="K5256" s="18">
        <v>0</v>
      </c>
      <c r="L5256" s="18">
        <v>0</v>
      </c>
      <c r="M5256" s="18" t="s">
        <v>67</v>
      </c>
      <c r="N5256" s="18" t="s">
        <v>68</v>
      </c>
      <c r="O5256" s="18" t="s">
        <v>69</v>
      </c>
      <c r="P5256" s="18" t="s">
        <v>70</v>
      </c>
      <c r="Q5256" s="18" t="s">
        <v>71</v>
      </c>
    </row>
    <row r="5257" spans="1:17" ht="12.75" customHeight="1" x14ac:dyDescent="0.25">
      <c r="A5257" s="18">
        <v>80111600</v>
      </c>
      <c r="B5257" s="18" t="s">
        <v>5816</v>
      </c>
      <c r="C5257" s="18">
        <v>1</v>
      </c>
      <c r="D5257" s="18">
        <v>1</v>
      </c>
      <c r="E5257" s="18">
        <v>6</v>
      </c>
      <c r="F5257" s="18">
        <v>1</v>
      </c>
      <c r="G5257" s="18" t="s">
        <v>41</v>
      </c>
      <c r="H5257" s="18">
        <v>0</v>
      </c>
      <c r="I5257" s="19">
        <v>23187162</v>
      </c>
      <c r="J5257" s="19">
        <v>23187162</v>
      </c>
      <c r="K5257" s="18">
        <v>0</v>
      </c>
      <c r="L5257" s="18">
        <v>0</v>
      </c>
      <c r="M5257" s="18" t="s">
        <v>67</v>
      </c>
      <c r="N5257" s="18" t="s">
        <v>68</v>
      </c>
      <c r="O5257" s="18" t="s">
        <v>69</v>
      </c>
      <c r="P5257" s="18" t="s">
        <v>70</v>
      </c>
      <c r="Q5257" s="18" t="s">
        <v>71</v>
      </c>
    </row>
    <row r="5258" spans="1:17" ht="12.75" customHeight="1" x14ac:dyDescent="0.25">
      <c r="A5258" s="18">
        <v>80111600</v>
      </c>
      <c r="B5258" s="18" t="s">
        <v>5817</v>
      </c>
      <c r="C5258" s="18">
        <v>1</v>
      </c>
      <c r="D5258" s="18">
        <v>1</v>
      </c>
      <c r="E5258" s="18">
        <v>6</v>
      </c>
      <c r="F5258" s="18">
        <v>1</v>
      </c>
      <c r="G5258" s="18" t="s">
        <v>41</v>
      </c>
      <c r="H5258" s="18">
        <v>0</v>
      </c>
      <c r="I5258" s="19">
        <v>23187162</v>
      </c>
      <c r="J5258" s="19">
        <v>23187162</v>
      </c>
      <c r="K5258" s="18">
        <v>0</v>
      </c>
      <c r="L5258" s="18">
        <v>0</v>
      </c>
      <c r="M5258" s="18" t="s">
        <v>67</v>
      </c>
      <c r="N5258" s="18" t="s">
        <v>68</v>
      </c>
      <c r="O5258" s="18" t="s">
        <v>69</v>
      </c>
      <c r="P5258" s="18" t="s">
        <v>70</v>
      </c>
      <c r="Q5258" s="18" t="s">
        <v>71</v>
      </c>
    </row>
    <row r="5259" spans="1:17" ht="12.75" customHeight="1" x14ac:dyDescent="0.25">
      <c r="A5259" s="18">
        <v>80111600</v>
      </c>
      <c r="B5259" s="18" t="s">
        <v>5818</v>
      </c>
      <c r="C5259" s="18">
        <v>1</v>
      </c>
      <c r="D5259" s="18">
        <v>1</v>
      </c>
      <c r="E5259" s="18">
        <v>6</v>
      </c>
      <c r="F5259" s="18">
        <v>1</v>
      </c>
      <c r="G5259" s="18" t="s">
        <v>41</v>
      </c>
      <c r="H5259" s="18">
        <v>0</v>
      </c>
      <c r="I5259" s="19">
        <v>23187162</v>
      </c>
      <c r="J5259" s="19">
        <v>23187162</v>
      </c>
      <c r="K5259" s="18">
        <v>0</v>
      </c>
      <c r="L5259" s="18">
        <v>0</v>
      </c>
      <c r="M5259" s="18" t="s">
        <v>67</v>
      </c>
      <c r="N5259" s="18" t="s">
        <v>68</v>
      </c>
      <c r="O5259" s="18" t="s">
        <v>69</v>
      </c>
      <c r="P5259" s="18" t="s">
        <v>70</v>
      </c>
      <c r="Q5259" s="18" t="s">
        <v>71</v>
      </c>
    </row>
    <row r="5260" spans="1:17" ht="12.75" customHeight="1" x14ac:dyDescent="0.25">
      <c r="A5260" s="18">
        <v>80111600</v>
      </c>
      <c r="B5260" s="18" t="s">
        <v>5819</v>
      </c>
      <c r="C5260" s="18">
        <v>1</v>
      </c>
      <c r="D5260" s="18">
        <v>1</v>
      </c>
      <c r="E5260" s="18">
        <v>6</v>
      </c>
      <c r="F5260" s="18">
        <v>1</v>
      </c>
      <c r="G5260" s="18" t="s">
        <v>41</v>
      </c>
      <c r="H5260" s="18">
        <v>0</v>
      </c>
      <c r="I5260" s="19">
        <v>23187162</v>
      </c>
      <c r="J5260" s="19">
        <v>23187162</v>
      </c>
      <c r="K5260" s="18">
        <v>0</v>
      </c>
      <c r="L5260" s="18">
        <v>0</v>
      </c>
      <c r="M5260" s="18" t="s">
        <v>67</v>
      </c>
      <c r="N5260" s="18" t="s">
        <v>68</v>
      </c>
      <c r="O5260" s="18" t="s">
        <v>69</v>
      </c>
      <c r="P5260" s="18" t="s">
        <v>70</v>
      </c>
      <c r="Q5260" s="18" t="s">
        <v>71</v>
      </c>
    </row>
    <row r="5261" spans="1:17" ht="12.75" customHeight="1" x14ac:dyDescent="0.25">
      <c r="A5261" s="18">
        <v>80111600</v>
      </c>
      <c r="B5261" s="18" t="s">
        <v>5820</v>
      </c>
      <c r="C5261" s="18">
        <v>1</v>
      </c>
      <c r="D5261" s="18">
        <v>1</v>
      </c>
      <c r="E5261" s="18">
        <v>6</v>
      </c>
      <c r="F5261" s="18">
        <v>1</v>
      </c>
      <c r="G5261" s="18" t="s">
        <v>41</v>
      </c>
      <c r="H5261" s="18">
        <v>0</v>
      </c>
      <c r="I5261" s="19">
        <v>23187162</v>
      </c>
      <c r="J5261" s="19">
        <v>23187162</v>
      </c>
      <c r="K5261" s="18">
        <v>0</v>
      </c>
      <c r="L5261" s="18">
        <v>0</v>
      </c>
      <c r="M5261" s="18" t="s">
        <v>67</v>
      </c>
      <c r="N5261" s="18" t="s">
        <v>68</v>
      </c>
      <c r="O5261" s="18" t="s">
        <v>69</v>
      </c>
      <c r="P5261" s="18" t="s">
        <v>70</v>
      </c>
      <c r="Q5261" s="18" t="s">
        <v>71</v>
      </c>
    </row>
    <row r="5262" spans="1:17" ht="12.75" customHeight="1" x14ac:dyDescent="0.25">
      <c r="A5262" s="18">
        <v>80111600</v>
      </c>
      <c r="B5262" s="18" t="s">
        <v>5821</v>
      </c>
      <c r="C5262" s="18">
        <v>1</v>
      </c>
      <c r="D5262" s="18">
        <v>1</v>
      </c>
      <c r="E5262" s="18">
        <v>6</v>
      </c>
      <c r="F5262" s="18">
        <v>1</v>
      </c>
      <c r="G5262" s="18" t="s">
        <v>41</v>
      </c>
      <c r="H5262" s="18">
        <v>0</v>
      </c>
      <c r="I5262" s="19">
        <v>23187162</v>
      </c>
      <c r="J5262" s="19">
        <v>23187162</v>
      </c>
      <c r="K5262" s="18">
        <v>0</v>
      </c>
      <c r="L5262" s="18">
        <v>0</v>
      </c>
      <c r="M5262" s="18" t="s">
        <v>67</v>
      </c>
      <c r="N5262" s="18" t="s">
        <v>68</v>
      </c>
      <c r="O5262" s="18" t="s">
        <v>69</v>
      </c>
      <c r="P5262" s="18" t="s">
        <v>70</v>
      </c>
      <c r="Q5262" s="18" t="s">
        <v>71</v>
      </c>
    </row>
    <row r="5263" spans="1:17" ht="12.75" customHeight="1" x14ac:dyDescent="0.25">
      <c r="A5263" s="18">
        <v>80111600</v>
      </c>
      <c r="B5263" s="18" t="s">
        <v>5028</v>
      </c>
      <c r="C5263" s="18">
        <v>1</v>
      </c>
      <c r="D5263" s="18">
        <v>1</v>
      </c>
      <c r="E5263" s="18">
        <v>12</v>
      </c>
      <c r="F5263" s="18">
        <v>1</v>
      </c>
      <c r="G5263" s="18" t="s">
        <v>41</v>
      </c>
      <c r="H5263" s="18">
        <v>0</v>
      </c>
      <c r="I5263" s="19">
        <v>28367016</v>
      </c>
      <c r="J5263" s="19">
        <v>28367016</v>
      </c>
      <c r="K5263" s="18">
        <v>0</v>
      </c>
      <c r="L5263" s="18">
        <v>0</v>
      </c>
      <c r="M5263" s="18" t="s">
        <v>699</v>
      </c>
      <c r="N5263" s="18" t="s">
        <v>700</v>
      </c>
      <c r="O5263" s="18" t="s">
        <v>701</v>
      </c>
      <c r="P5263" s="18" t="s">
        <v>702</v>
      </c>
      <c r="Q5263" s="18" t="s">
        <v>703</v>
      </c>
    </row>
    <row r="5264" spans="1:17" ht="12.75" customHeight="1" x14ac:dyDescent="0.25">
      <c r="A5264" s="18">
        <v>80111600</v>
      </c>
      <c r="B5264" s="18" t="s">
        <v>5029</v>
      </c>
      <c r="C5264" s="18">
        <v>1</v>
      </c>
      <c r="D5264" s="18">
        <v>1</v>
      </c>
      <c r="E5264" s="18">
        <v>12</v>
      </c>
      <c r="F5264" s="18">
        <v>1</v>
      </c>
      <c r="G5264" s="18" t="s">
        <v>41</v>
      </c>
      <c r="H5264" s="18">
        <v>0</v>
      </c>
      <c r="I5264" s="19">
        <v>27448442</v>
      </c>
      <c r="J5264" s="19">
        <v>27448442</v>
      </c>
      <c r="K5264" s="18">
        <v>0</v>
      </c>
      <c r="L5264" s="18">
        <v>0</v>
      </c>
      <c r="M5264" s="18" t="s">
        <v>699</v>
      </c>
      <c r="N5264" s="18" t="s">
        <v>700</v>
      </c>
      <c r="O5264" s="18" t="s">
        <v>701</v>
      </c>
      <c r="P5264" s="18" t="s">
        <v>702</v>
      </c>
      <c r="Q5264" s="18" t="s">
        <v>703</v>
      </c>
    </row>
    <row r="5265" spans="1:17" ht="12.75" customHeight="1" x14ac:dyDescent="0.25">
      <c r="A5265" s="18">
        <v>80111600</v>
      </c>
      <c r="B5265" s="18" t="s">
        <v>5822</v>
      </c>
      <c r="C5265" s="18">
        <v>1</v>
      </c>
      <c r="D5265" s="18">
        <v>1</v>
      </c>
      <c r="E5265" s="18">
        <v>6</v>
      </c>
      <c r="F5265" s="18">
        <v>1</v>
      </c>
      <c r="G5265" s="18" t="s">
        <v>41</v>
      </c>
      <c r="H5265" s="18">
        <v>0</v>
      </c>
      <c r="I5265" s="19">
        <v>23187162</v>
      </c>
      <c r="J5265" s="19">
        <v>23187162</v>
      </c>
      <c r="K5265" s="18">
        <v>0</v>
      </c>
      <c r="L5265" s="18">
        <v>0</v>
      </c>
      <c r="M5265" s="18" t="s">
        <v>67</v>
      </c>
      <c r="N5265" s="18" t="s">
        <v>68</v>
      </c>
      <c r="O5265" s="18" t="s">
        <v>69</v>
      </c>
      <c r="P5265" s="18" t="s">
        <v>70</v>
      </c>
      <c r="Q5265" s="18" t="s">
        <v>71</v>
      </c>
    </row>
    <row r="5266" spans="1:17" ht="12.75" customHeight="1" x14ac:dyDescent="0.25">
      <c r="A5266" s="18">
        <v>80111600</v>
      </c>
      <c r="B5266" s="18" t="s">
        <v>5030</v>
      </c>
      <c r="C5266" s="18">
        <v>1</v>
      </c>
      <c r="D5266" s="18">
        <v>1</v>
      </c>
      <c r="E5266" s="18">
        <v>12</v>
      </c>
      <c r="F5266" s="18">
        <v>1</v>
      </c>
      <c r="G5266" s="18" t="s">
        <v>41</v>
      </c>
      <c r="H5266" s="18">
        <v>0</v>
      </c>
      <c r="I5266" s="19">
        <v>27448442</v>
      </c>
      <c r="J5266" s="19">
        <v>27448442</v>
      </c>
      <c r="K5266" s="18">
        <v>0</v>
      </c>
      <c r="L5266" s="18">
        <v>0</v>
      </c>
      <c r="M5266" s="18" t="s">
        <v>699</v>
      </c>
      <c r="N5266" s="18" t="s">
        <v>700</v>
      </c>
      <c r="O5266" s="18" t="s">
        <v>701</v>
      </c>
      <c r="P5266" s="18" t="s">
        <v>702</v>
      </c>
      <c r="Q5266" s="18" t="s">
        <v>703</v>
      </c>
    </row>
    <row r="5267" spans="1:17" ht="12.75" customHeight="1" x14ac:dyDescent="0.25">
      <c r="A5267" s="18">
        <v>80111600</v>
      </c>
      <c r="B5267" s="18" t="s">
        <v>5031</v>
      </c>
      <c r="C5267" s="18">
        <v>1</v>
      </c>
      <c r="D5267" s="18">
        <v>1</v>
      </c>
      <c r="E5267" s="18">
        <v>12</v>
      </c>
      <c r="F5267" s="18">
        <v>1</v>
      </c>
      <c r="G5267" s="18" t="s">
        <v>41</v>
      </c>
      <c r="H5267" s="18">
        <v>0</v>
      </c>
      <c r="I5267" s="19">
        <v>27448442</v>
      </c>
      <c r="J5267" s="19">
        <v>27448442</v>
      </c>
      <c r="K5267" s="18">
        <v>0</v>
      </c>
      <c r="L5267" s="18">
        <v>0</v>
      </c>
      <c r="M5267" s="18" t="s">
        <v>699</v>
      </c>
      <c r="N5267" s="18" t="s">
        <v>700</v>
      </c>
      <c r="O5267" s="18" t="s">
        <v>701</v>
      </c>
      <c r="P5267" s="18" t="s">
        <v>702</v>
      </c>
      <c r="Q5267" s="18" t="s">
        <v>703</v>
      </c>
    </row>
    <row r="5268" spans="1:17" ht="12.75" customHeight="1" x14ac:dyDescent="0.25">
      <c r="A5268" s="18">
        <v>80111600</v>
      </c>
      <c r="B5268" s="18" t="s">
        <v>5032</v>
      </c>
      <c r="C5268" s="18">
        <v>1</v>
      </c>
      <c r="D5268" s="18">
        <v>1</v>
      </c>
      <c r="E5268" s="18">
        <v>12</v>
      </c>
      <c r="F5268" s="18">
        <v>1</v>
      </c>
      <c r="G5268" s="18" t="s">
        <v>41</v>
      </c>
      <c r="H5268" s="18">
        <v>0</v>
      </c>
      <c r="I5268" s="19">
        <v>34651996</v>
      </c>
      <c r="J5268" s="19">
        <v>34651996</v>
      </c>
      <c r="K5268" s="18">
        <v>0</v>
      </c>
      <c r="L5268" s="18">
        <v>0</v>
      </c>
      <c r="M5268" s="18" t="s">
        <v>699</v>
      </c>
      <c r="N5268" s="18" t="s">
        <v>700</v>
      </c>
      <c r="O5268" s="18" t="s">
        <v>701</v>
      </c>
      <c r="P5268" s="18" t="s">
        <v>702</v>
      </c>
      <c r="Q5268" s="18" t="s">
        <v>703</v>
      </c>
    </row>
    <row r="5269" spans="1:17" ht="12.75" customHeight="1" x14ac:dyDescent="0.25">
      <c r="A5269" s="18">
        <v>80111600</v>
      </c>
      <c r="B5269" s="18" t="s">
        <v>5033</v>
      </c>
      <c r="C5269" s="18">
        <v>1</v>
      </c>
      <c r="D5269" s="18">
        <v>1</v>
      </c>
      <c r="E5269" s="18">
        <v>12</v>
      </c>
      <c r="F5269" s="18">
        <v>1</v>
      </c>
      <c r="G5269" s="18" t="s">
        <v>41</v>
      </c>
      <c r="H5269" s="18">
        <v>0</v>
      </c>
      <c r="I5269" s="19">
        <v>45419942</v>
      </c>
      <c r="J5269" s="19">
        <v>45419942</v>
      </c>
      <c r="K5269" s="18">
        <v>0</v>
      </c>
      <c r="L5269" s="18">
        <v>0</v>
      </c>
      <c r="M5269" s="18" t="s">
        <v>699</v>
      </c>
      <c r="N5269" s="18" t="s">
        <v>700</v>
      </c>
      <c r="O5269" s="18" t="s">
        <v>701</v>
      </c>
      <c r="P5269" s="18" t="s">
        <v>702</v>
      </c>
      <c r="Q5269" s="18" t="s">
        <v>703</v>
      </c>
    </row>
    <row r="5270" spans="1:17" ht="12.75" customHeight="1" x14ac:dyDescent="0.25">
      <c r="A5270" s="18">
        <v>80111600</v>
      </c>
      <c r="B5270" s="18" t="s">
        <v>5034</v>
      </c>
      <c r="C5270" s="18">
        <v>1</v>
      </c>
      <c r="D5270" s="18">
        <v>1</v>
      </c>
      <c r="E5270" s="18">
        <v>12</v>
      </c>
      <c r="F5270" s="18">
        <v>1</v>
      </c>
      <c r="G5270" s="18" t="s">
        <v>41</v>
      </c>
      <c r="H5270" s="18">
        <v>0</v>
      </c>
      <c r="I5270" s="19">
        <v>28367016</v>
      </c>
      <c r="J5270" s="19">
        <v>28367016</v>
      </c>
      <c r="K5270" s="18">
        <v>0</v>
      </c>
      <c r="L5270" s="18">
        <v>0</v>
      </c>
      <c r="M5270" s="18" t="s">
        <v>699</v>
      </c>
      <c r="N5270" s="18" t="s">
        <v>700</v>
      </c>
      <c r="O5270" s="18" t="s">
        <v>701</v>
      </c>
      <c r="P5270" s="18" t="s">
        <v>702</v>
      </c>
      <c r="Q5270" s="18" t="s">
        <v>703</v>
      </c>
    </row>
    <row r="5271" spans="1:17" ht="12.75" customHeight="1" x14ac:dyDescent="0.25">
      <c r="A5271" s="18">
        <v>80111600</v>
      </c>
      <c r="B5271" s="18" t="s">
        <v>5035</v>
      </c>
      <c r="C5271" s="18">
        <v>1</v>
      </c>
      <c r="D5271" s="18">
        <v>1</v>
      </c>
      <c r="E5271" s="18">
        <v>12</v>
      </c>
      <c r="F5271" s="18">
        <v>1</v>
      </c>
      <c r="G5271" s="18" t="s">
        <v>41</v>
      </c>
      <c r="H5271" s="18">
        <v>0</v>
      </c>
      <c r="I5271" s="19">
        <v>46400087</v>
      </c>
      <c r="J5271" s="19">
        <v>46400087</v>
      </c>
      <c r="K5271" s="18">
        <v>0</v>
      </c>
      <c r="L5271" s="18">
        <v>0</v>
      </c>
      <c r="M5271" s="18" t="s">
        <v>699</v>
      </c>
      <c r="N5271" s="18" t="s">
        <v>700</v>
      </c>
      <c r="O5271" s="18" t="s">
        <v>701</v>
      </c>
      <c r="P5271" s="18" t="s">
        <v>702</v>
      </c>
      <c r="Q5271" s="18" t="s">
        <v>703</v>
      </c>
    </row>
    <row r="5272" spans="1:17" ht="12.75" customHeight="1" x14ac:dyDescent="0.25">
      <c r="A5272" s="18">
        <v>80111600</v>
      </c>
      <c r="B5272" s="18" t="s">
        <v>5036</v>
      </c>
      <c r="C5272" s="18">
        <v>1</v>
      </c>
      <c r="D5272" s="18">
        <v>1</v>
      </c>
      <c r="E5272" s="18">
        <v>12</v>
      </c>
      <c r="F5272" s="18">
        <v>1</v>
      </c>
      <c r="G5272" s="18" t="s">
        <v>41</v>
      </c>
      <c r="H5272" s="18">
        <v>0</v>
      </c>
      <c r="I5272" s="19">
        <v>26851736</v>
      </c>
      <c r="J5272" s="19">
        <v>26851736</v>
      </c>
      <c r="K5272" s="18">
        <v>0</v>
      </c>
      <c r="L5272" s="18">
        <v>0</v>
      </c>
      <c r="M5272" s="18" t="s">
        <v>699</v>
      </c>
      <c r="N5272" s="18" t="s">
        <v>700</v>
      </c>
      <c r="O5272" s="18" t="s">
        <v>701</v>
      </c>
      <c r="P5272" s="18" t="s">
        <v>702</v>
      </c>
      <c r="Q5272" s="18" t="s">
        <v>703</v>
      </c>
    </row>
    <row r="5273" spans="1:17" ht="12.75" customHeight="1" x14ac:dyDescent="0.25">
      <c r="A5273" s="18">
        <v>80111600</v>
      </c>
      <c r="B5273" s="18" t="s">
        <v>5037</v>
      </c>
      <c r="C5273" s="18">
        <v>1</v>
      </c>
      <c r="D5273" s="18">
        <v>1</v>
      </c>
      <c r="E5273" s="18">
        <v>6</v>
      </c>
      <c r="F5273" s="18">
        <v>1</v>
      </c>
      <c r="G5273" s="18" t="s">
        <v>41</v>
      </c>
      <c r="H5273" s="18">
        <v>0</v>
      </c>
      <c r="I5273" s="19">
        <v>21543924</v>
      </c>
      <c r="J5273" s="19">
        <v>21543924</v>
      </c>
      <c r="K5273" s="18">
        <v>0</v>
      </c>
      <c r="L5273" s="18">
        <v>0</v>
      </c>
      <c r="M5273" s="18" t="s">
        <v>623</v>
      </c>
      <c r="N5273" s="18" t="s">
        <v>624</v>
      </c>
      <c r="O5273" s="18" t="s">
        <v>625</v>
      </c>
      <c r="P5273" s="18" t="s">
        <v>626</v>
      </c>
      <c r="Q5273" s="18" t="s">
        <v>627</v>
      </c>
    </row>
    <row r="5274" spans="1:17" ht="12.75" customHeight="1" x14ac:dyDescent="0.25">
      <c r="A5274" s="18">
        <v>80111600</v>
      </c>
      <c r="B5274" s="18" t="s">
        <v>5823</v>
      </c>
      <c r="C5274" s="18">
        <v>1</v>
      </c>
      <c r="D5274" s="18">
        <v>1</v>
      </c>
      <c r="E5274" s="18">
        <v>6</v>
      </c>
      <c r="F5274" s="18">
        <v>1</v>
      </c>
      <c r="G5274" s="18" t="s">
        <v>41</v>
      </c>
      <c r="H5274" s="18">
        <v>0</v>
      </c>
      <c r="I5274" s="19">
        <v>21879193</v>
      </c>
      <c r="J5274" s="19">
        <v>21879193</v>
      </c>
      <c r="K5274" s="18">
        <v>0</v>
      </c>
      <c r="L5274" s="18">
        <v>0</v>
      </c>
      <c r="M5274" s="18" t="s">
        <v>42</v>
      </c>
      <c r="N5274" s="18" t="s">
        <v>43</v>
      </c>
      <c r="O5274" s="18" t="s">
        <v>44</v>
      </c>
      <c r="P5274" s="18" t="s">
        <v>45</v>
      </c>
      <c r="Q5274" s="18" t="s">
        <v>46</v>
      </c>
    </row>
    <row r="5275" spans="1:17" ht="12.75" customHeight="1" x14ac:dyDescent="0.25">
      <c r="A5275" s="18">
        <v>80111600</v>
      </c>
      <c r="B5275" s="18" t="s">
        <v>5824</v>
      </c>
      <c r="C5275" s="18">
        <v>1</v>
      </c>
      <c r="D5275" s="18">
        <v>1</v>
      </c>
      <c r="E5275" s="18">
        <v>6</v>
      </c>
      <c r="F5275" s="18">
        <v>1</v>
      </c>
      <c r="G5275" s="18" t="s">
        <v>41</v>
      </c>
      <c r="H5275" s="18">
        <v>0</v>
      </c>
      <c r="I5275" s="19">
        <v>21257500</v>
      </c>
      <c r="J5275" s="19">
        <v>21257500</v>
      </c>
      <c r="K5275" s="18">
        <v>0</v>
      </c>
      <c r="L5275" s="18">
        <v>0</v>
      </c>
      <c r="M5275" s="18" t="s">
        <v>182</v>
      </c>
      <c r="N5275" s="18" t="s">
        <v>183</v>
      </c>
      <c r="O5275" s="18" t="s">
        <v>184</v>
      </c>
      <c r="P5275" s="18" t="s">
        <v>185</v>
      </c>
      <c r="Q5275" s="18" t="s">
        <v>186</v>
      </c>
    </row>
    <row r="5276" spans="1:17" ht="12.75" customHeight="1" x14ac:dyDescent="0.25">
      <c r="A5276" s="18">
        <v>80111600</v>
      </c>
      <c r="B5276" s="18" t="s">
        <v>5825</v>
      </c>
      <c r="C5276" s="18">
        <v>1</v>
      </c>
      <c r="D5276" s="18">
        <v>1</v>
      </c>
      <c r="E5276" s="18">
        <v>6</v>
      </c>
      <c r="F5276" s="18">
        <v>1</v>
      </c>
      <c r="G5276" s="18" t="s">
        <v>41</v>
      </c>
      <c r="H5276" s="18">
        <v>0</v>
      </c>
      <c r="I5276" s="19">
        <v>13552000</v>
      </c>
      <c r="J5276" s="19">
        <v>13552000</v>
      </c>
      <c r="K5276" s="18">
        <v>0</v>
      </c>
      <c r="L5276" s="18">
        <v>0</v>
      </c>
      <c r="M5276" s="18" t="s">
        <v>182</v>
      </c>
      <c r="N5276" s="18" t="s">
        <v>183</v>
      </c>
      <c r="O5276" s="18" t="s">
        <v>184</v>
      </c>
      <c r="P5276" s="18" t="s">
        <v>185</v>
      </c>
      <c r="Q5276" s="18" t="s">
        <v>186</v>
      </c>
    </row>
    <row r="5277" spans="1:17" ht="12.75" customHeight="1" x14ac:dyDescent="0.25">
      <c r="A5277" s="18">
        <v>80111600</v>
      </c>
      <c r="B5277" s="18" t="s">
        <v>5826</v>
      </c>
      <c r="C5277" s="18">
        <v>1</v>
      </c>
      <c r="D5277" s="18">
        <v>1</v>
      </c>
      <c r="E5277" s="18">
        <v>8</v>
      </c>
      <c r="F5277" s="18">
        <v>1</v>
      </c>
      <c r="G5277" s="18" t="s">
        <v>41</v>
      </c>
      <c r="H5277" s="18">
        <v>0</v>
      </c>
      <c r="I5277" s="19">
        <v>51095153</v>
      </c>
      <c r="J5277" s="19">
        <v>51095153</v>
      </c>
      <c r="K5277" s="18">
        <v>0</v>
      </c>
      <c r="L5277" s="18">
        <v>0</v>
      </c>
      <c r="M5277" s="18" t="s">
        <v>54</v>
      </c>
      <c r="N5277" s="18" t="s">
        <v>52</v>
      </c>
      <c r="O5277" s="18" t="s">
        <v>61</v>
      </c>
      <c r="P5277" s="18" t="s">
        <v>62</v>
      </c>
      <c r="Q5277" s="18" t="s">
        <v>63</v>
      </c>
    </row>
    <row r="5278" spans="1:17" ht="12.75" customHeight="1" x14ac:dyDescent="0.25">
      <c r="A5278" s="18">
        <v>80111600</v>
      </c>
      <c r="B5278" s="18" t="s">
        <v>5827</v>
      </c>
      <c r="C5278" s="18">
        <v>1</v>
      </c>
      <c r="D5278" s="18">
        <v>1</v>
      </c>
      <c r="E5278" s="18">
        <v>4</v>
      </c>
      <c r="F5278" s="18">
        <v>1</v>
      </c>
      <c r="G5278" s="18" t="s">
        <v>41</v>
      </c>
      <c r="H5278" s="18">
        <v>0</v>
      </c>
      <c r="I5278" s="19">
        <v>19745994</v>
      </c>
      <c r="J5278" s="19">
        <v>19745994</v>
      </c>
      <c r="K5278" s="18">
        <v>0</v>
      </c>
      <c r="L5278" s="18">
        <v>0</v>
      </c>
      <c r="M5278" s="18" t="s">
        <v>139</v>
      </c>
      <c r="N5278" s="18" t="s">
        <v>140</v>
      </c>
      <c r="O5278" s="18" t="s">
        <v>141</v>
      </c>
      <c r="P5278" s="18" t="s">
        <v>142</v>
      </c>
      <c r="Q5278" s="18" t="s">
        <v>143</v>
      </c>
    </row>
    <row r="5279" spans="1:17" ht="12.75" customHeight="1" x14ac:dyDescent="0.25">
      <c r="A5279" s="18">
        <v>80111600</v>
      </c>
      <c r="B5279" s="18" t="s">
        <v>5828</v>
      </c>
      <c r="C5279" s="18">
        <v>1</v>
      </c>
      <c r="D5279" s="18">
        <v>1</v>
      </c>
      <c r="E5279" s="18">
        <v>10</v>
      </c>
      <c r="F5279" s="18">
        <v>1</v>
      </c>
      <c r="G5279" s="18" t="s">
        <v>41</v>
      </c>
      <c r="H5279" s="18">
        <v>0</v>
      </c>
      <c r="I5279" s="19">
        <v>19745993</v>
      </c>
      <c r="J5279" s="19">
        <v>19745993</v>
      </c>
      <c r="K5279" s="18">
        <v>0</v>
      </c>
      <c r="L5279" s="18">
        <v>0</v>
      </c>
      <c r="M5279" s="18" t="s">
        <v>139</v>
      </c>
      <c r="N5279" s="18" t="s">
        <v>140</v>
      </c>
      <c r="O5279" s="18" t="s">
        <v>141</v>
      </c>
      <c r="P5279" s="18" t="s">
        <v>142</v>
      </c>
      <c r="Q5279" s="18" t="s">
        <v>143</v>
      </c>
    </row>
    <row r="5280" spans="1:17" ht="12.75" customHeight="1" x14ac:dyDescent="0.25">
      <c r="A5280" s="18">
        <v>80111600</v>
      </c>
      <c r="B5280" s="18" t="s">
        <v>5829</v>
      </c>
      <c r="C5280" s="18">
        <v>1</v>
      </c>
      <c r="D5280" s="18">
        <v>1</v>
      </c>
      <c r="E5280" s="18">
        <v>4</v>
      </c>
      <c r="F5280" s="18">
        <v>1</v>
      </c>
      <c r="G5280" s="18" t="s">
        <v>41</v>
      </c>
      <c r="H5280" s="18">
        <v>0</v>
      </c>
      <c r="I5280" s="19">
        <v>27051689</v>
      </c>
      <c r="J5280" s="19">
        <v>27051689</v>
      </c>
      <c r="K5280" s="18">
        <v>0</v>
      </c>
      <c r="L5280" s="18">
        <v>0</v>
      </c>
      <c r="M5280" s="18" t="s">
        <v>139</v>
      </c>
      <c r="N5280" s="18" t="s">
        <v>140</v>
      </c>
      <c r="O5280" s="18" t="s">
        <v>141</v>
      </c>
      <c r="P5280" s="18" t="s">
        <v>142</v>
      </c>
      <c r="Q5280" s="18" t="s">
        <v>143</v>
      </c>
    </row>
    <row r="5281" spans="1:17" ht="12.75" customHeight="1" x14ac:dyDescent="0.25">
      <c r="A5281" s="18">
        <v>80111600</v>
      </c>
      <c r="B5281" s="18" t="s">
        <v>5830</v>
      </c>
      <c r="C5281" s="18">
        <v>1</v>
      </c>
      <c r="D5281" s="18">
        <v>1</v>
      </c>
      <c r="E5281" s="18">
        <v>6</v>
      </c>
      <c r="F5281" s="18">
        <v>1</v>
      </c>
      <c r="G5281" s="18" t="s">
        <v>41</v>
      </c>
      <c r="H5281" s="18">
        <v>0</v>
      </c>
      <c r="I5281" s="19">
        <v>21880843</v>
      </c>
      <c r="J5281" s="19">
        <v>21880843</v>
      </c>
      <c r="K5281" s="18">
        <v>0</v>
      </c>
      <c r="L5281" s="18">
        <v>0</v>
      </c>
      <c r="M5281" s="18" t="s">
        <v>1136</v>
      </c>
      <c r="N5281" s="18" t="s">
        <v>1137</v>
      </c>
      <c r="O5281" s="18" t="s">
        <v>1138</v>
      </c>
      <c r="P5281" s="18" t="s">
        <v>1139</v>
      </c>
      <c r="Q5281" s="18" t="s">
        <v>1140</v>
      </c>
    </row>
    <row r="5282" spans="1:17" ht="12.75" customHeight="1" x14ac:dyDescent="0.25">
      <c r="A5282" s="18">
        <v>80111600</v>
      </c>
      <c r="B5282" s="18" t="s">
        <v>5831</v>
      </c>
      <c r="C5282" s="18">
        <v>1</v>
      </c>
      <c r="D5282" s="18">
        <v>1</v>
      </c>
      <c r="E5282" s="18">
        <v>3</v>
      </c>
      <c r="F5282" s="18">
        <v>1</v>
      </c>
      <c r="G5282" s="18" t="s">
        <v>41</v>
      </c>
      <c r="H5282" s="18">
        <v>0</v>
      </c>
      <c r="I5282" s="19">
        <v>17266879</v>
      </c>
      <c r="J5282" s="19">
        <v>17266879</v>
      </c>
      <c r="K5282" s="18">
        <v>0</v>
      </c>
      <c r="L5282" s="18">
        <v>0</v>
      </c>
      <c r="M5282" s="18" t="s">
        <v>139</v>
      </c>
      <c r="N5282" s="18" t="s">
        <v>140</v>
      </c>
      <c r="O5282" s="18" t="s">
        <v>141</v>
      </c>
      <c r="P5282" s="18" t="s">
        <v>142</v>
      </c>
      <c r="Q5282" s="18" t="s">
        <v>143</v>
      </c>
    </row>
    <row r="5283" spans="1:17" ht="12.75" customHeight="1" x14ac:dyDescent="0.25">
      <c r="A5283" s="18">
        <v>80111600</v>
      </c>
      <c r="B5283" s="18" t="s">
        <v>5832</v>
      </c>
      <c r="C5283" s="18">
        <v>1</v>
      </c>
      <c r="D5283" s="18">
        <v>1</v>
      </c>
      <c r="E5283" s="18">
        <v>6</v>
      </c>
      <c r="F5283" s="18">
        <v>1</v>
      </c>
      <c r="G5283" s="18" t="s">
        <v>41</v>
      </c>
      <c r="H5283" s="18">
        <v>0</v>
      </c>
      <c r="I5283" s="19">
        <v>21254899</v>
      </c>
      <c r="J5283" s="19">
        <v>21254899</v>
      </c>
      <c r="K5283" s="18">
        <v>0</v>
      </c>
      <c r="L5283" s="18">
        <v>0</v>
      </c>
      <c r="M5283" s="18" t="s">
        <v>1136</v>
      </c>
      <c r="N5283" s="18" t="s">
        <v>1137</v>
      </c>
      <c r="O5283" s="18" t="s">
        <v>1138</v>
      </c>
      <c r="P5283" s="18" t="s">
        <v>1139</v>
      </c>
      <c r="Q5283" s="18" t="s">
        <v>1140</v>
      </c>
    </row>
    <row r="5284" spans="1:17" ht="12.75" customHeight="1" x14ac:dyDescent="0.25">
      <c r="A5284" s="18">
        <v>80111600</v>
      </c>
      <c r="B5284" s="18" t="s">
        <v>5833</v>
      </c>
      <c r="C5284" s="18">
        <v>1</v>
      </c>
      <c r="D5284" s="18">
        <v>1</v>
      </c>
      <c r="E5284" s="18">
        <v>6</v>
      </c>
      <c r="F5284" s="18">
        <v>1</v>
      </c>
      <c r="G5284" s="18" t="s">
        <v>41</v>
      </c>
      <c r="H5284" s="18">
        <v>0</v>
      </c>
      <c r="I5284" s="19">
        <v>21254899</v>
      </c>
      <c r="J5284" s="19">
        <v>21254899</v>
      </c>
      <c r="K5284" s="18">
        <v>0</v>
      </c>
      <c r="L5284" s="18">
        <v>0</v>
      </c>
      <c r="M5284" s="18" t="s">
        <v>1136</v>
      </c>
      <c r="N5284" s="18" t="s">
        <v>1137</v>
      </c>
      <c r="O5284" s="18" t="s">
        <v>1138</v>
      </c>
      <c r="P5284" s="18" t="s">
        <v>1139</v>
      </c>
      <c r="Q5284" s="18" t="s">
        <v>1140</v>
      </c>
    </row>
    <row r="5285" spans="1:17" ht="12.75" customHeight="1" x14ac:dyDescent="0.25">
      <c r="A5285" s="18">
        <v>80111600</v>
      </c>
      <c r="B5285" s="18" t="s">
        <v>5834</v>
      </c>
      <c r="C5285" s="18">
        <v>1</v>
      </c>
      <c r="D5285" s="18">
        <v>1</v>
      </c>
      <c r="E5285" s="18">
        <v>6</v>
      </c>
      <c r="F5285" s="18">
        <v>1</v>
      </c>
      <c r="G5285" s="18" t="s">
        <v>41</v>
      </c>
      <c r="H5285" s="18">
        <v>0</v>
      </c>
      <c r="I5285" s="19">
        <v>22226780</v>
      </c>
      <c r="J5285" s="19">
        <v>22226780</v>
      </c>
      <c r="K5285" s="18">
        <v>0</v>
      </c>
      <c r="L5285" s="18">
        <v>0</v>
      </c>
      <c r="M5285" s="18" t="s">
        <v>111</v>
      </c>
      <c r="N5285" s="18" t="s">
        <v>112</v>
      </c>
      <c r="O5285" s="18" t="s">
        <v>113</v>
      </c>
      <c r="P5285" s="18" t="s">
        <v>114</v>
      </c>
      <c r="Q5285" s="18" t="s">
        <v>115</v>
      </c>
    </row>
    <row r="5286" spans="1:17" ht="12.75" customHeight="1" x14ac:dyDescent="0.25">
      <c r="A5286" s="18">
        <v>80111600</v>
      </c>
      <c r="B5286" s="18" t="s">
        <v>5835</v>
      </c>
      <c r="C5286" s="18">
        <v>1</v>
      </c>
      <c r="D5286" s="18">
        <v>1</v>
      </c>
      <c r="E5286" s="18">
        <v>6</v>
      </c>
      <c r="F5286" s="18">
        <v>1</v>
      </c>
      <c r="G5286" s="18" t="s">
        <v>41</v>
      </c>
      <c r="H5286" s="18">
        <v>0</v>
      </c>
      <c r="I5286" s="19">
        <v>21254899</v>
      </c>
      <c r="J5286" s="19">
        <v>21254899</v>
      </c>
      <c r="K5286" s="18">
        <v>0</v>
      </c>
      <c r="L5286" s="18">
        <v>0</v>
      </c>
      <c r="M5286" s="18" t="s">
        <v>1136</v>
      </c>
      <c r="N5286" s="18" t="s">
        <v>1137</v>
      </c>
      <c r="O5286" s="18" t="s">
        <v>1138</v>
      </c>
      <c r="P5286" s="18" t="s">
        <v>1139</v>
      </c>
      <c r="Q5286" s="18" t="s">
        <v>1140</v>
      </c>
    </row>
    <row r="5287" spans="1:17" ht="12.75" customHeight="1" x14ac:dyDescent="0.25">
      <c r="A5287" s="18">
        <v>80111600</v>
      </c>
      <c r="B5287" s="18" t="s">
        <v>7000</v>
      </c>
      <c r="C5287" s="18">
        <v>1</v>
      </c>
      <c r="D5287" s="18">
        <v>1</v>
      </c>
      <c r="E5287" s="18">
        <v>8</v>
      </c>
      <c r="F5287" s="18">
        <v>1</v>
      </c>
      <c r="G5287" s="18" t="s">
        <v>41</v>
      </c>
      <c r="H5287" s="18">
        <v>0</v>
      </c>
      <c r="I5287" s="19">
        <v>59020482</v>
      </c>
      <c r="J5287" s="19">
        <v>59020482</v>
      </c>
      <c r="K5287" s="18">
        <v>0</v>
      </c>
      <c r="L5287" s="18">
        <v>0</v>
      </c>
      <c r="M5287" s="18" t="s">
        <v>54</v>
      </c>
      <c r="N5287" s="18" t="s">
        <v>52</v>
      </c>
      <c r="O5287" s="18" t="s">
        <v>61</v>
      </c>
      <c r="P5287" s="18" t="s">
        <v>62</v>
      </c>
      <c r="Q5287" s="18" t="s">
        <v>63</v>
      </c>
    </row>
    <row r="5288" spans="1:17" ht="12.75" customHeight="1" x14ac:dyDescent="0.25">
      <c r="A5288" s="18">
        <v>80111600</v>
      </c>
      <c r="B5288" s="18" t="s">
        <v>5836</v>
      </c>
      <c r="C5288" s="18">
        <v>1</v>
      </c>
      <c r="D5288" s="18">
        <v>1</v>
      </c>
      <c r="E5288" s="18">
        <v>6</v>
      </c>
      <c r="F5288" s="18">
        <v>1</v>
      </c>
      <c r="G5288" s="18" t="s">
        <v>41</v>
      </c>
      <c r="H5288" s="18">
        <v>0</v>
      </c>
      <c r="I5288" s="19">
        <v>21254899</v>
      </c>
      <c r="J5288" s="19">
        <v>21254899</v>
      </c>
      <c r="K5288" s="18">
        <v>0</v>
      </c>
      <c r="L5288" s="18">
        <v>0</v>
      </c>
      <c r="M5288" s="18" t="s">
        <v>2369</v>
      </c>
      <c r="N5288" s="18" t="s">
        <v>2370</v>
      </c>
      <c r="O5288" s="18" t="s">
        <v>2371</v>
      </c>
      <c r="P5288" s="18" t="s">
        <v>2372</v>
      </c>
      <c r="Q5288" s="18" t="s">
        <v>2373</v>
      </c>
    </row>
    <row r="5289" spans="1:17" ht="12.75" customHeight="1" x14ac:dyDescent="0.25">
      <c r="A5289" s="18">
        <v>80111600</v>
      </c>
      <c r="B5289" s="18" t="s">
        <v>5837</v>
      </c>
      <c r="C5289" s="18">
        <v>1</v>
      </c>
      <c r="D5289" s="18">
        <v>1</v>
      </c>
      <c r="E5289" s="18">
        <v>6</v>
      </c>
      <c r="F5289" s="18">
        <v>1</v>
      </c>
      <c r="G5289" s="18" t="s">
        <v>41</v>
      </c>
      <c r="H5289" s="18">
        <v>0</v>
      </c>
      <c r="I5289" s="19">
        <v>21254899</v>
      </c>
      <c r="J5289" s="19">
        <v>21254899</v>
      </c>
      <c r="K5289" s="18">
        <v>0</v>
      </c>
      <c r="L5289" s="18">
        <v>0</v>
      </c>
      <c r="M5289" s="18" t="s">
        <v>1136</v>
      </c>
      <c r="N5289" s="18" t="s">
        <v>1137</v>
      </c>
      <c r="O5289" s="18" t="s">
        <v>1138</v>
      </c>
      <c r="P5289" s="18" t="s">
        <v>1139</v>
      </c>
      <c r="Q5289" s="18" t="s">
        <v>1140</v>
      </c>
    </row>
    <row r="5290" spans="1:17" ht="12.75" customHeight="1" x14ac:dyDescent="0.25">
      <c r="A5290" s="18">
        <v>80111600</v>
      </c>
      <c r="B5290" s="18" t="s">
        <v>5838</v>
      </c>
      <c r="C5290" s="18">
        <v>1</v>
      </c>
      <c r="D5290" s="18">
        <v>1</v>
      </c>
      <c r="E5290" s="18">
        <v>6</v>
      </c>
      <c r="F5290" s="18">
        <v>1</v>
      </c>
      <c r="G5290" s="18" t="s">
        <v>41</v>
      </c>
      <c r="H5290" s="18">
        <v>0</v>
      </c>
      <c r="I5290" s="19">
        <v>21254899</v>
      </c>
      <c r="J5290" s="19">
        <v>21254899</v>
      </c>
      <c r="K5290" s="18">
        <v>0</v>
      </c>
      <c r="L5290" s="18">
        <v>0</v>
      </c>
      <c r="M5290" s="18" t="s">
        <v>2369</v>
      </c>
      <c r="N5290" s="18" t="s">
        <v>2370</v>
      </c>
      <c r="O5290" s="18" t="s">
        <v>2371</v>
      </c>
      <c r="P5290" s="18" t="s">
        <v>2372</v>
      </c>
      <c r="Q5290" s="18" t="s">
        <v>2373</v>
      </c>
    </row>
    <row r="5291" spans="1:17" ht="12.75" customHeight="1" x14ac:dyDescent="0.25">
      <c r="A5291" s="18">
        <v>80111600</v>
      </c>
      <c r="B5291" s="18" t="s">
        <v>5839</v>
      </c>
      <c r="C5291" s="18">
        <v>1</v>
      </c>
      <c r="D5291" s="18">
        <v>1</v>
      </c>
      <c r="E5291" s="18">
        <v>6</v>
      </c>
      <c r="F5291" s="18">
        <v>1</v>
      </c>
      <c r="G5291" s="18" t="s">
        <v>41</v>
      </c>
      <c r="H5291" s="18">
        <v>0</v>
      </c>
      <c r="I5291" s="19">
        <v>21254899</v>
      </c>
      <c r="J5291" s="19">
        <v>21254899</v>
      </c>
      <c r="K5291" s="18">
        <v>0</v>
      </c>
      <c r="L5291" s="18">
        <v>0</v>
      </c>
      <c r="M5291" s="18" t="s">
        <v>1136</v>
      </c>
      <c r="N5291" s="18" t="s">
        <v>1137</v>
      </c>
      <c r="O5291" s="18" t="s">
        <v>1138</v>
      </c>
      <c r="P5291" s="18" t="s">
        <v>1139</v>
      </c>
      <c r="Q5291" s="18" t="s">
        <v>1140</v>
      </c>
    </row>
    <row r="5292" spans="1:17" ht="12.75" customHeight="1" x14ac:dyDescent="0.25">
      <c r="A5292" s="18">
        <v>80111600</v>
      </c>
      <c r="B5292" s="18" t="s">
        <v>5840</v>
      </c>
      <c r="C5292" s="18">
        <v>1</v>
      </c>
      <c r="D5292" s="18">
        <v>1</v>
      </c>
      <c r="E5292" s="18">
        <v>6</v>
      </c>
      <c r="F5292" s="18">
        <v>1</v>
      </c>
      <c r="G5292" s="18" t="s">
        <v>41</v>
      </c>
      <c r="H5292" s="18">
        <v>0</v>
      </c>
      <c r="I5292" s="19">
        <v>11566781</v>
      </c>
      <c r="J5292" s="19">
        <v>11566781</v>
      </c>
      <c r="K5292" s="18">
        <v>0</v>
      </c>
      <c r="L5292" s="18">
        <v>0</v>
      </c>
      <c r="M5292" s="18" t="s">
        <v>2369</v>
      </c>
      <c r="N5292" s="18" t="s">
        <v>2370</v>
      </c>
      <c r="O5292" s="18" t="s">
        <v>2371</v>
      </c>
      <c r="P5292" s="18" t="s">
        <v>2372</v>
      </c>
      <c r="Q5292" s="18" t="s">
        <v>2373</v>
      </c>
    </row>
    <row r="5293" spans="1:17" ht="12.75" customHeight="1" x14ac:dyDescent="0.25">
      <c r="A5293" s="18">
        <v>80111600</v>
      </c>
      <c r="B5293" s="18" t="s">
        <v>5841</v>
      </c>
      <c r="C5293" s="18">
        <v>1</v>
      </c>
      <c r="D5293" s="18">
        <v>1</v>
      </c>
      <c r="E5293" s="18">
        <v>6</v>
      </c>
      <c r="F5293" s="18">
        <v>1</v>
      </c>
      <c r="G5293" s="18" t="s">
        <v>41</v>
      </c>
      <c r="H5293" s="18">
        <v>0</v>
      </c>
      <c r="I5293" s="19">
        <v>21254899</v>
      </c>
      <c r="J5293" s="19">
        <v>21254899</v>
      </c>
      <c r="K5293" s="18">
        <v>0</v>
      </c>
      <c r="L5293" s="18">
        <v>0</v>
      </c>
      <c r="M5293" s="18" t="s">
        <v>1136</v>
      </c>
      <c r="N5293" s="18" t="s">
        <v>1137</v>
      </c>
      <c r="O5293" s="18" t="s">
        <v>1138</v>
      </c>
      <c r="P5293" s="18" t="s">
        <v>1139</v>
      </c>
      <c r="Q5293" s="18" t="s">
        <v>1140</v>
      </c>
    </row>
    <row r="5294" spans="1:17" ht="12.75" customHeight="1" x14ac:dyDescent="0.25">
      <c r="A5294" s="18">
        <v>80111600</v>
      </c>
      <c r="B5294" s="18" t="s">
        <v>5842</v>
      </c>
      <c r="C5294" s="18">
        <v>1</v>
      </c>
      <c r="D5294" s="18">
        <v>1</v>
      </c>
      <c r="E5294" s="18">
        <v>6</v>
      </c>
      <c r="F5294" s="18">
        <v>1</v>
      </c>
      <c r="G5294" s="18" t="s">
        <v>41</v>
      </c>
      <c r="H5294" s="18">
        <v>0</v>
      </c>
      <c r="I5294" s="19">
        <v>21254899</v>
      </c>
      <c r="J5294" s="19">
        <v>21254899</v>
      </c>
      <c r="K5294" s="18">
        <v>0</v>
      </c>
      <c r="L5294" s="18">
        <v>0</v>
      </c>
      <c r="M5294" s="18" t="s">
        <v>1136</v>
      </c>
      <c r="N5294" s="18" t="s">
        <v>1137</v>
      </c>
      <c r="O5294" s="18" t="s">
        <v>1138</v>
      </c>
      <c r="P5294" s="18" t="s">
        <v>1139</v>
      </c>
      <c r="Q5294" s="18" t="s">
        <v>1140</v>
      </c>
    </row>
    <row r="5295" spans="1:17" ht="12.75" customHeight="1" x14ac:dyDescent="0.25">
      <c r="A5295" s="18">
        <v>80111600</v>
      </c>
      <c r="B5295" s="18" t="s">
        <v>5843</v>
      </c>
      <c r="C5295" s="18">
        <v>1</v>
      </c>
      <c r="D5295" s="18">
        <v>1</v>
      </c>
      <c r="E5295" s="18">
        <v>12</v>
      </c>
      <c r="F5295" s="18">
        <v>1</v>
      </c>
      <c r="G5295" s="18" t="s">
        <v>41</v>
      </c>
      <c r="H5295" s="18">
        <v>0</v>
      </c>
      <c r="I5295" s="19">
        <v>46400074</v>
      </c>
      <c r="J5295" s="19">
        <v>46400074</v>
      </c>
      <c r="K5295" s="18">
        <v>0</v>
      </c>
      <c r="L5295" s="18">
        <v>0</v>
      </c>
      <c r="M5295" s="18" t="s">
        <v>2369</v>
      </c>
      <c r="N5295" s="18" t="s">
        <v>2370</v>
      </c>
      <c r="O5295" s="18" t="s">
        <v>2371</v>
      </c>
      <c r="P5295" s="18" t="s">
        <v>2372</v>
      </c>
      <c r="Q5295" s="18" t="s">
        <v>2373</v>
      </c>
    </row>
    <row r="5296" spans="1:17" ht="12.75" customHeight="1" x14ac:dyDescent="0.25">
      <c r="A5296" s="18">
        <v>80111600</v>
      </c>
      <c r="B5296" s="18" t="s">
        <v>5844</v>
      </c>
      <c r="C5296" s="18">
        <v>1</v>
      </c>
      <c r="D5296" s="18">
        <v>1</v>
      </c>
      <c r="E5296" s="18">
        <v>6</v>
      </c>
      <c r="F5296" s="18">
        <v>1</v>
      </c>
      <c r="G5296" s="18" t="s">
        <v>41</v>
      </c>
      <c r="H5296" s="18">
        <v>0</v>
      </c>
      <c r="I5296" s="19">
        <v>13566834</v>
      </c>
      <c r="J5296" s="19">
        <v>13566834</v>
      </c>
      <c r="K5296" s="18">
        <v>0</v>
      </c>
      <c r="L5296" s="18">
        <v>0</v>
      </c>
      <c r="M5296" s="18" t="s">
        <v>2369</v>
      </c>
      <c r="N5296" s="18" t="s">
        <v>2370</v>
      </c>
      <c r="O5296" s="18" t="s">
        <v>2371</v>
      </c>
      <c r="P5296" s="18" t="s">
        <v>2372</v>
      </c>
      <c r="Q5296" s="18" t="s">
        <v>2373</v>
      </c>
    </row>
    <row r="5297" spans="1:17" ht="12.75" customHeight="1" x14ac:dyDescent="0.25">
      <c r="A5297" s="18">
        <v>80111600</v>
      </c>
      <c r="B5297" s="18" t="s">
        <v>5845</v>
      </c>
      <c r="C5297" s="18">
        <v>1</v>
      </c>
      <c r="D5297" s="18">
        <v>1</v>
      </c>
      <c r="E5297" s="18">
        <v>6</v>
      </c>
      <c r="F5297" s="18">
        <v>1</v>
      </c>
      <c r="G5297" s="18" t="s">
        <v>41</v>
      </c>
      <c r="H5297" s="18">
        <v>0</v>
      </c>
      <c r="I5297" s="19">
        <v>26792618</v>
      </c>
      <c r="J5297" s="19">
        <v>26792618</v>
      </c>
      <c r="K5297" s="18">
        <v>0</v>
      </c>
      <c r="L5297" s="18">
        <v>0</v>
      </c>
      <c r="M5297" s="18" t="s">
        <v>2369</v>
      </c>
      <c r="N5297" s="18" t="s">
        <v>2370</v>
      </c>
      <c r="O5297" s="18" t="s">
        <v>2371</v>
      </c>
      <c r="P5297" s="18" t="s">
        <v>2372</v>
      </c>
      <c r="Q5297" s="18" t="s">
        <v>2373</v>
      </c>
    </row>
    <row r="5298" spans="1:17" ht="12.75" customHeight="1" x14ac:dyDescent="0.25">
      <c r="A5298" s="18">
        <v>80111600</v>
      </c>
      <c r="B5298" s="18" t="s">
        <v>5846</v>
      </c>
      <c r="C5298" s="18">
        <v>1</v>
      </c>
      <c r="D5298" s="18">
        <v>1</v>
      </c>
      <c r="E5298" s="18">
        <v>6</v>
      </c>
      <c r="F5298" s="18">
        <v>1</v>
      </c>
      <c r="G5298" s="18" t="s">
        <v>41</v>
      </c>
      <c r="H5298" s="18">
        <v>0</v>
      </c>
      <c r="I5298" s="19">
        <v>21254899</v>
      </c>
      <c r="J5298" s="19">
        <v>21254899</v>
      </c>
      <c r="K5298" s="18">
        <v>0</v>
      </c>
      <c r="L5298" s="18">
        <v>0</v>
      </c>
      <c r="M5298" s="18" t="s">
        <v>2369</v>
      </c>
      <c r="N5298" s="18" t="s">
        <v>2370</v>
      </c>
      <c r="O5298" s="18" t="s">
        <v>2371</v>
      </c>
      <c r="P5298" s="18" t="s">
        <v>2372</v>
      </c>
      <c r="Q5298" s="18" t="s">
        <v>2373</v>
      </c>
    </row>
    <row r="5299" spans="1:17" ht="12.75" customHeight="1" x14ac:dyDescent="0.25">
      <c r="A5299" s="18">
        <v>80111600</v>
      </c>
      <c r="B5299" s="18" t="s">
        <v>5847</v>
      </c>
      <c r="C5299" s="18">
        <v>1</v>
      </c>
      <c r="D5299" s="18">
        <v>1</v>
      </c>
      <c r="E5299" s="18">
        <v>6</v>
      </c>
      <c r="F5299" s="18">
        <v>1</v>
      </c>
      <c r="G5299" s="18" t="s">
        <v>41</v>
      </c>
      <c r="H5299" s="18">
        <v>0</v>
      </c>
      <c r="I5299" s="19">
        <v>28798451</v>
      </c>
      <c r="J5299" s="19">
        <v>28798451</v>
      </c>
      <c r="K5299" s="18">
        <v>0</v>
      </c>
      <c r="L5299" s="18">
        <v>0</v>
      </c>
      <c r="M5299" s="18" t="s">
        <v>623</v>
      </c>
      <c r="N5299" s="18" t="s">
        <v>624</v>
      </c>
      <c r="O5299" s="18" t="s">
        <v>625</v>
      </c>
      <c r="P5299" s="18" t="s">
        <v>626</v>
      </c>
      <c r="Q5299" s="18" t="s">
        <v>627</v>
      </c>
    </row>
    <row r="5300" spans="1:17" ht="12.75" customHeight="1" x14ac:dyDescent="0.25">
      <c r="A5300" s="18">
        <v>80111600</v>
      </c>
      <c r="B5300" s="18" t="s">
        <v>5848</v>
      </c>
      <c r="C5300" s="18">
        <v>1</v>
      </c>
      <c r="D5300" s="18">
        <v>1</v>
      </c>
      <c r="E5300" s="18">
        <v>6</v>
      </c>
      <c r="F5300" s="18">
        <v>1</v>
      </c>
      <c r="G5300" s="18" t="s">
        <v>41</v>
      </c>
      <c r="H5300" s="18">
        <v>0</v>
      </c>
      <c r="I5300" s="19">
        <v>21512532</v>
      </c>
      <c r="J5300" s="19">
        <v>21512532</v>
      </c>
      <c r="K5300" s="18">
        <v>0</v>
      </c>
      <c r="L5300" s="18">
        <v>0</v>
      </c>
      <c r="M5300" s="18" t="s">
        <v>699</v>
      </c>
      <c r="N5300" s="18" t="s">
        <v>700</v>
      </c>
      <c r="O5300" s="18" t="s">
        <v>701</v>
      </c>
      <c r="P5300" s="18" t="s">
        <v>702</v>
      </c>
      <c r="Q5300" s="18" t="s">
        <v>703</v>
      </c>
    </row>
    <row r="5301" spans="1:17" ht="12.75" customHeight="1" x14ac:dyDescent="0.25">
      <c r="A5301" s="18">
        <v>80111600</v>
      </c>
      <c r="B5301" s="18" t="s">
        <v>5849</v>
      </c>
      <c r="C5301" s="18">
        <v>1</v>
      </c>
      <c r="D5301" s="18">
        <v>1</v>
      </c>
      <c r="E5301" s="18">
        <v>6</v>
      </c>
      <c r="F5301" s="18">
        <v>1</v>
      </c>
      <c r="G5301" s="18" t="s">
        <v>41</v>
      </c>
      <c r="H5301" s="18">
        <v>0</v>
      </c>
      <c r="I5301" s="19">
        <v>21512532</v>
      </c>
      <c r="J5301" s="19">
        <v>21512532</v>
      </c>
      <c r="K5301" s="18">
        <v>0</v>
      </c>
      <c r="L5301" s="18">
        <v>0</v>
      </c>
      <c r="M5301" s="18" t="s">
        <v>699</v>
      </c>
      <c r="N5301" s="18" t="s">
        <v>700</v>
      </c>
      <c r="O5301" s="18" t="s">
        <v>701</v>
      </c>
      <c r="P5301" s="18" t="s">
        <v>702</v>
      </c>
      <c r="Q5301" s="18" t="s">
        <v>703</v>
      </c>
    </row>
    <row r="5302" spans="1:17" ht="12.75" customHeight="1" x14ac:dyDescent="0.25">
      <c r="A5302" s="18">
        <v>80111600</v>
      </c>
      <c r="B5302" s="18" t="s">
        <v>5850</v>
      </c>
      <c r="C5302" s="18">
        <v>1</v>
      </c>
      <c r="D5302" s="18">
        <v>1</v>
      </c>
      <c r="E5302" s="18">
        <v>6</v>
      </c>
      <c r="F5302" s="18">
        <v>1</v>
      </c>
      <c r="G5302" s="18" t="s">
        <v>41</v>
      </c>
      <c r="H5302" s="18">
        <v>0</v>
      </c>
      <c r="I5302" s="19">
        <v>21254899</v>
      </c>
      <c r="J5302" s="19">
        <v>21254899</v>
      </c>
      <c r="K5302" s="18">
        <v>0</v>
      </c>
      <c r="L5302" s="18">
        <v>0</v>
      </c>
      <c r="M5302" s="18" t="s">
        <v>527</v>
      </c>
      <c r="N5302" s="18" t="s">
        <v>528</v>
      </c>
      <c r="O5302" s="18" t="s">
        <v>529</v>
      </c>
      <c r="P5302" s="18" t="s">
        <v>530</v>
      </c>
      <c r="Q5302" s="18" t="s">
        <v>531</v>
      </c>
    </row>
    <row r="5303" spans="1:17" ht="12.75" customHeight="1" x14ac:dyDescent="0.25">
      <c r="A5303" s="18">
        <v>80111600</v>
      </c>
      <c r="B5303" s="18" t="s">
        <v>5851</v>
      </c>
      <c r="C5303" s="18">
        <v>1</v>
      </c>
      <c r="D5303" s="18">
        <v>1</v>
      </c>
      <c r="E5303" s="18">
        <v>6</v>
      </c>
      <c r="F5303" s="18">
        <v>1</v>
      </c>
      <c r="G5303" s="18" t="s">
        <v>41</v>
      </c>
      <c r="H5303" s="18">
        <v>1</v>
      </c>
      <c r="I5303" s="19">
        <v>22601755</v>
      </c>
      <c r="J5303" s="19">
        <v>22601755</v>
      </c>
      <c r="K5303" s="18">
        <v>0</v>
      </c>
      <c r="L5303" s="18">
        <v>0</v>
      </c>
      <c r="M5303" s="18" t="s">
        <v>527</v>
      </c>
      <c r="N5303" s="18" t="s">
        <v>528</v>
      </c>
      <c r="O5303" s="18" t="s">
        <v>529</v>
      </c>
      <c r="P5303" s="18" t="s">
        <v>530</v>
      </c>
      <c r="Q5303" s="18" t="s">
        <v>531</v>
      </c>
    </row>
    <row r="5304" spans="1:17" ht="12.75" customHeight="1" x14ac:dyDescent="0.25">
      <c r="A5304" s="18">
        <v>80111600</v>
      </c>
      <c r="B5304" s="18" t="s">
        <v>5852</v>
      </c>
      <c r="C5304" s="18">
        <v>1</v>
      </c>
      <c r="D5304" s="18">
        <v>1</v>
      </c>
      <c r="E5304" s="18">
        <v>6</v>
      </c>
      <c r="F5304" s="18">
        <v>1</v>
      </c>
      <c r="G5304" s="18" t="s">
        <v>41</v>
      </c>
      <c r="H5304" s="18">
        <v>1</v>
      </c>
      <c r="I5304" s="19">
        <v>22601755</v>
      </c>
      <c r="J5304" s="19">
        <v>22601755</v>
      </c>
      <c r="K5304" s="18">
        <v>0</v>
      </c>
      <c r="L5304" s="18">
        <v>0</v>
      </c>
      <c r="M5304" s="18" t="s">
        <v>527</v>
      </c>
      <c r="N5304" s="18" t="s">
        <v>528</v>
      </c>
      <c r="O5304" s="18" t="s">
        <v>529</v>
      </c>
      <c r="P5304" s="18" t="s">
        <v>530</v>
      </c>
      <c r="Q5304" s="18" t="s">
        <v>531</v>
      </c>
    </row>
    <row r="5305" spans="1:17" ht="12.75" customHeight="1" x14ac:dyDescent="0.25">
      <c r="A5305" s="18">
        <v>80111600</v>
      </c>
      <c r="B5305" s="18" t="s">
        <v>5853</v>
      </c>
      <c r="C5305" s="18">
        <v>1</v>
      </c>
      <c r="D5305" s="18">
        <v>1</v>
      </c>
      <c r="E5305" s="18">
        <v>6</v>
      </c>
      <c r="F5305" s="18">
        <v>1</v>
      </c>
      <c r="G5305" s="18" t="s">
        <v>41</v>
      </c>
      <c r="H5305" s="18">
        <v>0</v>
      </c>
      <c r="I5305" s="19">
        <v>22757829</v>
      </c>
      <c r="J5305" s="19">
        <v>22757829</v>
      </c>
      <c r="K5305" s="18">
        <v>0</v>
      </c>
      <c r="L5305" s="18">
        <v>0</v>
      </c>
      <c r="M5305" s="18" t="s">
        <v>527</v>
      </c>
      <c r="N5305" s="18" t="s">
        <v>528</v>
      </c>
      <c r="O5305" s="18" t="s">
        <v>529</v>
      </c>
      <c r="P5305" s="18" t="s">
        <v>530</v>
      </c>
      <c r="Q5305" s="18" t="s">
        <v>531</v>
      </c>
    </row>
    <row r="5306" spans="1:17" ht="12.75" customHeight="1" x14ac:dyDescent="0.25">
      <c r="A5306" s="18">
        <v>80111600</v>
      </c>
      <c r="B5306" s="18" t="s">
        <v>5854</v>
      </c>
      <c r="C5306" s="18">
        <v>1</v>
      </c>
      <c r="D5306" s="18">
        <v>1</v>
      </c>
      <c r="E5306" s="18">
        <v>6</v>
      </c>
      <c r="F5306" s="18">
        <v>1</v>
      </c>
      <c r="G5306" s="18" t="s">
        <v>41</v>
      </c>
      <c r="H5306" s="18">
        <v>0</v>
      </c>
      <c r="I5306" s="19">
        <v>25630737</v>
      </c>
      <c r="J5306" s="19">
        <v>25630737</v>
      </c>
      <c r="K5306" s="18">
        <v>0</v>
      </c>
      <c r="L5306" s="18">
        <v>0</v>
      </c>
      <c r="M5306" s="18" t="s">
        <v>527</v>
      </c>
      <c r="N5306" s="18" t="s">
        <v>528</v>
      </c>
      <c r="O5306" s="18" t="s">
        <v>529</v>
      </c>
      <c r="P5306" s="18" t="s">
        <v>530</v>
      </c>
      <c r="Q5306" s="18" t="s">
        <v>531</v>
      </c>
    </row>
    <row r="5307" spans="1:17" ht="12.75" customHeight="1" x14ac:dyDescent="0.25">
      <c r="A5307" s="18">
        <v>80111600</v>
      </c>
      <c r="B5307" s="18" t="s">
        <v>5855</v>
      </c>
      <c r="C5307" s="18">
        <v>1</v>
      </c>
      <c r="D5307" s="18">
        <v>1</v>
      </c>
      <c r="E5307" s="18">
        <v>6</v>
      </c>
      <c r="F5307" s="18">
        <v>1</v>
      </c>
      <c r="G5307" s="18" t="s">
        <v>41</v>
      </c>
      <c r="H5307" s="18">
        <v>0</v>
      </c>
      <c r="I5307" s="19">
        <v>21254899</v>
      </c>
      <c r="J5307" s="19">
        <v>21254899</v>
      </c>
      <c r="K5307" s="18">
        <v>0</v>
      </c>
      <c r="L5307" s="18">
        <v>0</v>
      </c>
      <c r="M5307" s="18" t="s">
        <v>527</v>
      </c>
      <c r="N5307" s="18" t="s">
        <v>528</v>
      </c>
      <c r="O5307" s="18" t="s">
        <v>529</v>
      </c>
      <c r="P5307" s="18" t="s">
        <v>530</v>
      </c>
      <c r="Q5307" s="18" t="s">
        <v>531</v>
      </c>
    </row>
    <row r="5308" spans="1:17" ht="12.75" customHeight="1" x14ac:dyDescent="0.25">
      <c r="A5308" s="18">
        <v>80111600</v>
      </c>
      <c r="B5308" s="18" t="s">
        <v>5856</v>
      </c>
      <c r="C5308" s="18">
        <v>1</v>
      </c>
      <c r="D5308" s="18">
        <v>1</v>
      </c>
      <c r="E5308" s="18">
        <v>6</v>
      </c>
      <c r="F5308" s="18">
        <v>1</v>
      </c>
      <c r="G5308" s="18" t="s">
        <v>41</v>
      </c>
      <c r="H5308" s="18">
        <v>0</v>
      </c>
      <c r="I5308" s="19">
        <v>21254899</v>
      </c>
      <c r="J5308" s="19">
        <v>21254899</v>
      </c>
      <c r="K5308" s="18">
        <v>0</v>
      </c>
      <c r="L5308" s="18">
        <v>0</v>
      </c>
      <c r="M5308" s="18" t="s">
        <v>527</v>
      </c>
      <c r="N5308" s="18" t="s">
        <v>528</v>
      </c>
      <c r="O5308" s="18" t="s">
        <v>529</v>
      </c>
      <c r="P5308" s="18" t="s">
        <v>530</v>
      </c>
      <c r="Q5308" s="18" t="s">
        <v>531</v>
      </c>
    </row>
    <row r="5309" spans="1:17" ht="12.75" customHeight="1" x14ac:dyDescent="0.25">
      <c r="A5309" s="18">
        <v>80111600</v>
      </c>
      <c r="B5309" s="18" t="s">
        <v>5857</v>
      </c>
      <c r="C5309" s="18">
        <v>1</v>
      </c>
      <c r="D5309" s="18">
        <v>1</v>
      </c>
      <c r="E5309" s="18">
        <v>6</v>
      </c>
      <c r="F5309" s="18">
        <v>1</v>
      </c>
      <c r="G5309" s="18" t="s">
        <v>41</v>
      </c>
      <c r="H5309" s="18">
        <v>0</v>
      </c>
      <c r="I5309" s="19">
        <v>21254899</v>
      </c>
      <c r="J5309" s="19">
        <v>21254899</v>
      </c>
      <c r="K5309" s="18">
        <v>0</v>
      </c>
      <c r="L5309" s="18">
        <v>0</v>
      </c>
      <c r="M5309" s="18" t="s">
        <v>527</v>
      </c>
      <c r="N5309" s="18" t="s">
        <v>528</v>
      </c>
      <c r="O5309" s="18" t="s">
        <v>529</v>
      </c>
      <c r="P5309" s="18" t="s">
        <v>530</v>
      </c>
      <c r="Q5309" s="18" t="s">
        <v>531</v>
      </c>
    </row>
    <row r="5310" spans="1:17" ht="12.75" customHeight="1" x14ac:dyDescent="0.25">
      <c r="A5310" s="18">
        <v>80111600</v>
      </c>
      <c r="B5310" s="18" t="s">
        <v>5858</v>
      </c>
      <c r="C5310" s="18">
        <v>1</v>
      </c>
      <c r="D5310" s="18">
        <v>1</v>
      </c>
      <c r="E5310" s="18">
        <v>6</v>
      </c>
      <c r="F5310" s="18">
        <v>1</v>
      </c>
      <c r="G5310" s="18" t="s">
        <v>41</v>
      </c>
      <c r="H5310" s="18">
        <v>0</v>
      </c>
      <c r="I5310" s="19">
        <v>21254899</v>
      </c>
      <c r="J5310" s="19">
        <v>21254899</v>
      </c>
      <c r="K5310" s="18">
        <v>0</v>
      </c>
      <c r="L5310" s="18">
        <v>0</v>
      </c>
      <c r="M5310" s="18" t="s">
        <v>527</v>
      </c>
      <c r="N5310" s="18" t="s">
        <v>528</v>
      </c>
      <c r="O5310" s="18" t="s">
        <v>529</v>
      </c>
      <c r="P5310" s="18" t="s">
        <v>530</v>
      </c>
      <c r="Q5310" s="18" t="s">
        <v>531</v>
      </c>
    </row>
    <row r="5311" spans="1:17" ht="12.75" customHeight="1" x14ac:dyDescent="0.25">
      <c r="A5311" s="18">
        <v>80111600</v>
      </c>
      <c r="B5311" s="18" t="s">
        <v>5859</v>
      </c>
      <c r="C5311" s="18">
        <v>1</v>
      </c>
      <c r="D5311" s="18">
        <v>1</v>
      </c>
      <c r="E5311" s="18">
        <v>6</v>
      </c>
      <c r="F5311" s="18">
        <v>1</v>
      </c>
      <c r="G5311" s="18" t="s">
        <v>41</v>
      </c>
      <c r="H5311" s="18">
        <v>1</v>
      </c>
      <c r="I5311" s="19">
        <v>22601755</v>
      </c>
      <c r="J5311" s="19">
        <v>22601755</v>
      </c>
      <c r="K5311" s="18">
        <v>0</v>
      </c>
      <c r="L5311" s="18">
        <v>0</v>
      </c>
      <c r="M5311" s="18" t="s">
        <v>527</v>
      </c>
      <c r="N5311" s="18" t="s">
        <v>528</v>
      </c>
      <c r="O5311" s="18" t="s">
        <v>529</v>
      </c>
      <c r="P5311" s="18" t="s">
        <v>530</v>
      </c>
      <c r="Q5311" s="18" t="s">
        <v>531</v>
      </c>
    </row>
    <row r="5312" spans="1:17" ht="12.75" customHeight="1" x14ac:dyDescent="0.25">
      <c r="A5312" s="18">
        <v>80111600</v>
      </c>
      <c r="B5312" s="18" t="s">
        <v>5860</v>
      </c>
      <c r="C5312" s="18">
        <v>1</v>
      </c>
      <c r="D5312" s="18">
        <v>1</v>
      </c>
      <c r="E5312" s="18">
        <v>6</v>
      </c>
      <c r="F5312" s="18">
        <v>1</v>
      </c>
      <c r="G5312" s="18" t="s">
        <v>41</v>
      </c>
      <c r="H5312" s="18">
        <v>1</v>
      </c>
      <c r="I5312" s="19">
        <v>22601755</v>
      </c>
      <c r="J5312" s="19">
        <v>22601755</v>
      </c>
      <c r="K5312" s="18">
        <v>0</v>
      </c>
      <c r="L5312" s="18">
        <v>0</v>
      </c>
      <c r="M5312" s="18" t="s">
        <v>527</v>
      </c>
      <c r="N5312" s="18" t="s">
        <v>528</v>
      </c>
      <c r="O5312" s="18" t="s">
        <v>529</v>
      </c>
      <c r="P5312" s="18" t="s">
        <v>530</v>
      </c>
      <c r="Q5312" s="18" t="s">
        <v>531</v>
      </c>
    </row>
    <row r="5313" spans="1:17" ht="12.75" customHeight="1" x14ac:dyDescent="0.25">
      <c r="A5313" s="18">
        <v>80111600</v>
      </c>
      <c r="B5313" s="18" t="s">
        <v>5861</v>
      </c>
      <c r="C5313" s="18">
        <v>1</v>
      </c>
      <c r="D5313" s="18">
        <v>1</v>
      </c>
      <c r="E5313" s="18">
        <v>6</v>
      </c>
      <c r="F5313" s="18">
        <v>1</v>
      </c>
      <c r="G5313" s="18" t="s">
        <v>41</v>
      </c>
      <c r="H5313" s="18">
        <v>0</v>
      </c>
      <c r="I5313" s="19">
        <v>28010464</v>
      </c>
      <c r="J5313" s="19">
        <v>28010464</v>
      </c>
      <c r="K5313" s="18">
        <v>0</v>
      </c>
      <c r="L5313" s="18">
        <v>0</v>
      </c>
      <c r="M5313" s="18" t="s">
        <v>623</v>
      </c>
      <c r="N5313" s="18" t="s">
        <v>624</v>
      </c>
      <c r="O5313" s="18" t="s">
        <v>625</v>
      </c>
      <c r="P5313" s="18" t="s">
        <v>626</v>
      </c>
      <c r="Q5313" s="18" t="s">
        <v>627</v>
      </c>
    </row>
    <row r="5314" spans="1:17" ht="12.75" customHeight="1" x14ac:dyDescent="0.25">
      <c r="A5314" s="18">
        <v>80111600</v>
      </c>
      <c r="B5314" s="18" t="s">
        <v>5862</v>
      </c>
      <c r="C5314" s="18">
        <v>1</v>
      </c>
      <c r="D5314" s="18">
        <v>1</v>
      </c>
      <c r="E5314" s="18">
        <v>6</v>
      </c>
      <c r="F5314" s="18">
        <v>1</v>
      </c>
      <c r="G5314" s="18" t="s">
        <v>41</v>
      </c>
      <c r="H5314" s="18">
        <v>0</v>
      </c>
      <c r="I5314" s="19">
        <v>31350000</v>
      </c>
      <c r="J5314" s="19">
        <v>31350000</v>
      </c>
      <c r="K5314" s="18">
        <v>0</v>
      </c>
      <c r="L5314" s="18">
        <v>0</v>
      </c>
      <c r="M5314" s="18" t="s">
        <v>862</v>
      </c>
      <c r="N5314" s="18" t="s">
        <v>863</v>
      </c>
      <c r="O5314" s="18" t="s">
        <v>5059</v>
      </c>
      <c r="P5314" s="18" t="s">
        <v>864</v>
      </c>
      <c r="Q5314" s="18" t="s">
        <v>5060</v>
      </c>
    </row>
    <row r="5315" spans="1:17" ht="12.75" customHeight="1" x14ac:dyDescent="0.25">
      <c r="A5315" s="18">
        <v>80111600</v>
      </c>
      <c r="B5315" s="18" t="s">
        <v>5863</v>
      </c>
      <c r="C5315" s="18">
        <v>1</v>
      </c>
      <c r="D5315" s="18">
        <v>1</v>
      </c>
      <c r="E5315" s="18">
        <v>6</v>
      </c>
      <c r="F5315" s="18">
        <v>1</v>
      </c>
      <c r="G5315" s="18" t="s">
        <v>41</v>
      </c>
      <c r="H5315" s="18">
        <v>0</v>
      </c>
      <c r="I5315" s="19">
        <v>30717840</v>
      </c>
      <c r="J5315" s="19">
        <v>30717840</v>
      </c>
      <c r="K5315" s="18">
        <v>0</v>
      </c>
      <c r="L5315" s="18">
        <v>0</v>
      </c>
      <c r="M5315" s="18" t="s">
        <v>111</v>
      </c>
      <c r="N5315" s="18" t="s">
        <v>112</v>
      </c>
      <c r="O5315" s="18" t="s">
        <v>113</v>
      </c>
      <c r="P5315" s="18" t="s">
        <v>114</v>
      </c>
      <c r="Q5315" s="18" t="s">
        <v>115</v>
      </c>
    </row>
    <row r="5316" spans="1:17" ht="12.75" customHeight="1" x14ac:dyDescent="0.25">
      <c r="A5316" s="18">
        <v>80111600</v>
      </c>
      <c r="B5316" s="18" t="s">
        <v>5864</v>
      </c>
      <c r="C5316" s="18">
        <v>1</v>
      </c>
      <c r="D5316" s="18">
        <v>1</v>
      </c>
      <c r="E5316" s="18">
        <v>6</v>
      </c>
      <c r="F5316" s="18">
        <v>1</v>
      </c>
      <c r="G5316" s="18" t="s">
        <v>41</v>
      </c>
      <c r="H5316" s="18">
        <v>0</v>
      </c>
      <c r="I5316" s="19">
        <v>30717840</v>
      </c>
      <c r="J5316" s="19">
        <v>30717840</v>
      </c>
      <c r="K5316" s="18">
        <v>0</v>
      </c>
      <c r="L5316" s="18">
        <v>0</v>
      </c>
      <c r="M5316" s="18" t="s">
        <v>111</v>
      </c>
      <c r="N5316" s="18" t="s">
        <v>112</v>
      </c>
      <c r="O5316" s="18" t="s">
        <v>113</v>
      </c>
      <c r="P5316" s="18" t="s">
        <v>114</v>
      </c>
      <c r="Q5316" s="18" t="s">
        <v>115</v>
      </c>
    </row>
    <row r="5317" spans="1:17" ht="12.75" customHeight="1" x14ac:dyDescent="0.25">
      <c r="A5317" s="18">
        <v>80111600</v>
      </c>
      <c r="B5317" s="18" t="s">
        <v>5865</v>
      </c>
      <c r="C5317" s="18">
        <v>1</v>
      </c>
      <c r="D5317" s="18">
        <v>1</v>
      </c>
      <c r="E5317" s="18">
        <v>6</v>
      </c>
      <c r="F5317" s="18">
        <v>1</v>
      </c>
      <c r="G5317" s="18" t="s">
        <v>41</v>
      </c>
      <c r="H5317" s="18">
        <v>0</v>
      </c>
      <c r="I5317" s="19">
        <v>29382281</v>
      </c>
      <c r="J5317" s="19">
        <v>29382281</v>
      </c>
      <c r="K5317" s="18">
        <v>0</v>
      </c>
      <c r="L5317" s="18">
        <v>0</v>
      </c>
      <c r="M5317" s="18" t="s">
        <v>623</v>
      </c>
      <c r="N5317" s="18" t="s">
        <v>624</v>
      </c>
      <c r="O5317" s="18" t="s">
        <v>625</v>
      </c>
      <c r="P5317" s="18" t="s">
        <v>626</v>
      </c>
      <c r="Q5317" s="18" t="s">
        <v>627</v>
      </c>
    </row>
    <row r="5318" spans="1:17" ht="12.75" customHeight="1" x14ac:dyDescent="0.25">
      <c r="A5318" s="18">
        <v>80111600</v>
      </c>
      <c r="B5318" s="18" t="s">
        <v>5866</v>
      </c>
      <c r="C5318" s="18">
        <v>1</v>
      </c>
      <c r="D5318" s="18">
        <v>1</v>
      </c>
      <c r="E5318" s="18">
        <v>6</v>
      </c>
      <c r="F5318" s="18">
        <v>1</v>
      </c>
      <c r="G5318" s="18" t="s">
        <v>41</v>
      </c>
      <c r="H5318" s="18">
        <v>0</v>
      </c>
      <c r="I5318" s="19">
        <v>21879193</v>
      </c>
      <c r="J5318" s="19">
        <v>21879193</v>
      </c>
      <c r="K5318" s="18">
        <v>0</v>
      </c>
      <c r="L5318" s="18">
        <v>0</v>
      </c>
      <c r="M5318" s="18" t="s">
        <v>527</v>
      </c>
      <c r="N5318" s="18" t="s">
        <v>528</v>
      </c>
      <c r="O5318" s="18" t="s">
        <v>529</v>
      </c>
      <c r="P5318" s="18" t="s">
        <v>530</v>
      </c>
      <c r="Q5318" s="18" t="s">
        <v>531</v>
      </c>
    </row>
    <row r="5319" spans="1:17" ht="12.75" customHeight="1" x14ac:dyDescent="0.25">
      <c r="A5319" s="18">
        <v>80111600</v>
      </c>
      <c r="B5319" s="18" t="s">
        <v>5867</v>
      </c>
      <c r="C5319" s="18">
        <v>1</v>
      </c>
      <c r="D5319" s="18">
        <v>1</v>
      </c>
      <c r="E5319" s="18">
        <v>6</v>
      </c>
      <c r="F5319" s="18">
        <v>1</v>
      </c>
      <c r="G5319" s="18" t="s">
        <v>41</v>
      </c>
      <c r="H5319" s="18">
        <v>0</v>
      </c>
      <c r="I5319" s="19">
        <v>30984951</v>
      </c>
      <c r="J5319" s="19">
        <v>30984951</v>
      </c>
      <c r="K5319" s="18">
        <v>0</v>
      </c>
      <c r="L5319" s="18">
        <v>0</v>
      </c>
      <c r="M5319" s="18" t="s">
        <v>1420</v>
      </c>
      <c r="N5319" s="18" t="s">
        <v>1421</v>
      </c>
      <c r="O5319" s="18" t="s">
        <v>1422</v>
      </c>
      <c r="P5319" s="18" t="s">
        <v>1423</v>
      </c>
      <c r="Q5319" s="18" t="s">
        <v>1424</v>
      </c>
    </row>
    <row r="5320" spans="1:17" ht="12.75" customHeight="1" x14ac:dyDescent="0.25">
      <c r="A5320" s="18">
        <v>80111600</v>
      </c>
      <c r="B5320" s="18" t="s">
        <v>5868</v>
      </c>
      <c r="C5320" s="18">
        <v>1</v>
      </c>
      <c r="D5320" s="18">
        <v>1</v>
      </c>
      <c r="E5320" s="18">
        <v>6</v>
      </c>
      <c r="F5320" s="18">
        <v>1</v>
      </c>
      <c r="G5320" s="18" t="s">
        <v>41</v>
      </c>
      <c r="H5320" s="18">
        <v>0</v>
      </c>
      <c r="I5320" s="19">
        <v>30984951</v>
      </c>
      <c r="J5320" s="19">
        <v>30984951</v>
      </c>
      <c r="K5320" s="18">
        <v>0</v>
      </c>
      <c r="L5320" s="18">
        <v>0</v>
      </c>
      <c r="M5320" s="18" t="s">
        <v>1420</v>
      </c>
      <c r="N5320" s="18" t="s">
        <v>1421</v>
      </c>
      <c r="O5320" s="18" t="s">
        <v>1422</v>
      </c>
      <c r="P5320" s="18" t="s">
        <v>1423</v>
      </c>
      <c r="Q5320" s="18" t="s">
        <v>1424</v>
      </c>
    </row>
    <row r="5321" spans="1:17" ht="12.75" customHeight="1" x14ac:dyDescent="0.25">
      <c r="A5321" s="18">
        <v>80111600</v>
      </c>
      <c r="B5321" s="18" t="s">
        <v>5869</v>
      </c>
      <c r="C5321" s="18">
        <v>1</v>
      </c>
      <c r="D5321" s="18">
        <v>1</v>
      </c>
      <c r="E5321" s="18">
        <v>6</v>
      </c>
      <c r="F5321" s="18">
        <v>1</v>
      </c>
      <c r="G5321" s="18" t="s">
        <v>41</v>
      </c>
      <c r="H5321" s="18">
        <v>0</v>
      </c>
      <c r="I5321" s="19">
        <v>30984951</v>
      </c>
      <c r="J5321" s="19">
        <v>30984951</v>
      </c>
      <c r="K5321" s="18">
        <v>0</v>
      </c>
      <c r="L5321" s="18">
        <v>0</v>
      </c>
      <c r="M5321" s="18" t="s">
        <v>1420</v>
      </c>
      <c r="N5321" s="18" t="s">
        <v>1421</v>
      </c>
      <c r="O5321" s="18" t="s">
        <v>1422</v>
      </c>
      <c r="P5321" s="18" t="s">
        <v>1423</v>
      </c>
      <c r="Q5321" s="18" t="s">
        <v>1424</v>
      </c>
    </row>
    <row r="5322" spans="1:17" ht="12.75" customHeight="1" x14ac:dyDescent="0.25">
      <c r="A5322" s="18">
        <v>80111600</v>
      </c>
      <c r="B5322" s="18" t="s">
        <v>5870</v>
      </c>
      <c r="C5322" s="18">
        <v>1</v>
      </c>
      <c r="D5322" s="18">
        <v>1</v>
      </c>
      <c r="E5322" s="18">
        <v>6</v>
      </c>
      <c r="F5322" s="18">
        <v>1</v>
      </c>
      <c r="G5322" s="18" t="s">
        <v>41</v>
      </c>
      <c r="H5322" s="18">
        <v>0</v>
      </c>
      <c r="I5322" s="19">
        <v>30984951</v>
      </c>
      <c r="J5322" s="19">
        <v>30984951</v>
      </c>
      <c r="K5322" s="18">
        <v>0</v>
      </c>
      <c r="L5322" s="18">
        <v>0</v>
      </c>
      <c r="M5322" s="18" t="s">
        <v>1420</v>
      </c>
      <c r="N5322" s="18" t="s">
        <v>1421</v>
      </c>
      <c r="O5322" s="18" t="s">
        <v>1422</v>
      </c>
      <c r="P5322" s="18" t="s">
        <v>1423</v>
      </c>
      <c r="Q5322" s="18" t="s">
        <v>1424</v>
      </c>
    </row>
    <row r="5323" spans="1:17" ht="12.75" customHeight="1" x14ac:dyDescent="0.25">
      <c r="A5323" s="18">
        <v>80111600</v>
      </c>
      <c r="B5323" s="18" t="s">
        <v>5871</v>
      </c>
      <c r="C5323" s="18">
        <v>1</v>
      </c>
      <c r="D5323" s="18">
        <v>1</v>
      </c>
      <c r="E5323" s="18">
        <v>6</v>
      </c>
      <c r="F5323" s="18">
        <v>1</v>
      </c>
      <c r="G5323" s="18" t="s">
        <v>41</v>
      </c>
      <c r="H5323" s="18">
        <v>0</v>
      </c>
      <c r="I5323" s="19">
        <v>21879192</v>
      </c>
      <c r="J5323" s="19">
        <v>21879192</v>
      </c>
      <c r="K5323" s="18">
        <v>0</v>
      </c>
      <c r="L5323" s="18">
        <v>0</v>
      </c>
      <c r="M5323" s="18" t="s">
        <v>623</v>
      </c>
      <c r="N5323" s="18" t="s">
        <v>624</v>
      </c>
      <c r="O5323" s="18" t="s">
        <v>625</v>
      </c>
      <c r="P5323" s="18" t="s">
        <v>626</v>
      </c>
      <c r="Q5323" s="18" t="s">
        <v>627</v>
      </c>
    </row>
    <row r="5324" spans="1:17" ht="12.75" customHeight="1" x14ac:dyDescent="0.25">
      <c r="A5324" s="18">
        <v>80111600</v>
      </c>
      <c r="B5324" s="18" t="s">
        <v>5872</v>
      </c>
      <c r="C5324" s="18">
        <v>1</v>
      </c>
      <c r="D5324" s="18">
        <v>1</v>
      </c>
      <c r="E5324" s="18">
        <v>6</v>
      </c>
      <c r="F5324" s="18">
        <v>1</v>
      </c>
      <c r="G5324" s="18" t="s">
        <v>41</v>
      </c>
      <c r="H5324" s="18">
        <v>0</v>
      </c>
      <c r="I5324" s="19">
        <v>21254899</v>
      </c>
      <c r="J5324" s="19">
        <v>21254899</v>
      </c>
      <c r="K5324" s="18">
        <v>0</v>
      </c>
      <c r="L5324" s="18">
        <v>0</v>
      </c>
      <c r="M5324" s="18" t="s">
        <v>1112</v>
      </c>
      <c r="N5324" s="18" t="s">
        <v>1113</v>
      </c>
      <c r="O5324" s="18" t="s">
        <v>1114</v>
      </c>
      <c r="P5324" s="18" t="s">
        <v>1115</v>
      </c>
      <c r="Q5324" s="18" t="s">
        <v>1116</v>
      </c>
    </row>
    <row r="5325" spans="1:17" ht="12.75" customHeight="1" x14ac:dyDescent="0.25">
      <c r="A5325" s="18">
        <v>80111600</v>
      </c>
      <c r="B5325" s="18" t="s">
        <v>5873</v>
      </c>
      <c r="C5325" s="18">
        <v>1</v>
      </c>
      <c r="D5325" s="18">
        <v>1</v>
      </c>
      <c r="E5325" s="18">
        <v>6</v>
      </c>
      <c r="F5325" s="18">
        <v>1</v>
      </c>
      <c r="G5325" s="18" t="s">
        <v>41</v>
      </c>
      <c r="H5325" s="18">
        <v>0</v>
      </c>
      <c r="I5325" s="19">
        <v>22414257</v>
      </c>
      <c r="J5325" s="19">
        <v>22414257</v>
      </c>
      <c r="K5325" s="18">
        <v>0</v>
      </c>
      <c r="L5325" s="18">
        <v>0</v>
      </c>
      <c r="M5325" s="18" t="s">
        <v>1420</v>
      </c>
      <c r="N5325" s="18" t="s">
        <v>1421</v>
      </c>
      <c r="O5325" s="18" t="s">
        <v>1422</v>
      </c>
      <c r="P5325" s="18" t="s">
        <v>1423</v>
      </c>
      <c r="Q5325" s="18" t="s">
        <v>1424</v>
      </c>
    </row>
    <row r="5326" spans="1:17" ht="12.75" customHeight="1" x14ac:dyDescent="0.25">
      <c r="A5326" s="18">
        <v>80111600</v>
      </c>
      <c r="B5326" s="18" t="s">
        <v>5874</v>
      </c>
      <c r="C5326" s="18">
        <v>1</v>
      </c>
      <c r="D5326" s="18">
        <v>1</v>
      </c>
      <c r="E5326" s="18">
        <v>6</v>
      </c>
      <c r="F5326" s="18">
        <v>1</v>
      </c>
      <c r="G5326" s="18" t="s">
        <v>41</v>
      </c>
      <c r="H5326" s="18">
        <v>0</v>
      </c>
      <c r="I5326" s="19">
        <v>22414257</v>
      </c>
      <c r="J5326" s="19">
        <v>22414257</v>
      </c>
      <c r="K5326" s="18">
        <v>0</v>
      </c>
      <c r="L5326" s="18">
        <v>0</v>
      </c>
      <c r="M5326" s="18" t="s">
        <v>1420</v>
      </c>
      <c r="N5326" s="18" t="s">
        <v>1421</v>
      </c>
      <c r="O5326" s="18" t="s">
        <v>1422</v>
      </c>
      <c r="P5326" s="18" t="s">
        <v>1423</v>
      </c>
      <c r="Q5326" s="18" t="s">
        <v>1424</v>
      </c>
    </row>
    <row r="5327" spans="1:17" ht="12.75" customHeight="1" x14ac:dyDescent="0.25">
      <c r="A5327" s="18">
        <v>80111600</v>
      </c>
      <c r="B5327" s="18" t="s">
        <v>5875</v>
      </c>
      <c r="C5327" s="18">
        <v>1</v>
      </c>
      <c r="D5327" s="18">
        <v>1</v>
      </c>
      <c r="E5327" s="18">
        <v>12</v>
      </c>
      <c r="F5327" s="18">
        <v>1</v>
      </c>
      <c r="G5327" s="18" t="s">
        <v>41</v>
      </c>
      <c r="H5327" s="18">
        <v>0</v>
      </c>
      <c r="I5327" s="19">
        <v>46374324</v>
      </c>
      <c r="J5327" s="19">
        <v>46374324</v>
      </c>
      <c r="K5327" s="18">
        <v>0</v>
      </c>
      <c r="L5327" s="18">
        <v>0</v>
      </c>
      <c r="M5327" s="18" t="s">
        <v>111</v>
      </c>
      <c r="N5327" s="18" t="s">
        <v>112</v>
      </c>
      <c r="O5327" s="18" t="s">
        <v>113</v>
      </c>
      <c r="P5327" s="18" t="s">
        <v>114</v>
      </c>
      <c r="Q5327" s="18" t="s">
        <v>115</v>
      </c>
    </row>
    <row r="5328" spans="1:17" ht="12.75" customHeight="1" x14ac:dyDescent="0.25">
      <c r="A5328" s="18">
        <v>80111600</v>
      </c>
      <c r="B5328" s="18" t="s">
        <v>5876</v>
      </c>
      <c r="C5328" s="18">
        <v>1</v>
      </c>
      <c r="D5328" s="18">
        <v>1</v>
      </c>
      <c r="E5328" s="18">
        <v>6</v>
      </c>
      <c r="F5328" s="18">
        <v>1</v>
      </c>
      <c r="G5328" s="18" t="s">
        <v>41</v>
      </c>
      <c r="H5328" s="18">
        <v>0</v>
      </c>
      <c r="I5328" s="19">
        <v>11566781</v>
      </c>
      <c r="J5328" s="19">
        <v>11566781</v>
      </c>
      <c r="K5328" s="18">
        <v>0</v>
      </c>
      <c r="L5328" s="18">
        <v>0</v>
      </c>
      <c r="M5328" s="18" t="s">
        <v>623</v>
      </c>
      <c r="N5328" s="18" t="s">
        <v>624</v>
      </c>
      <c r="O5328" s="18" t="s">
        <v>625</v>
      </c>
      <c r="P5328" s="18" t="s">
        <v>626</v>
      </c>
      <c r="Q5328" s="18" t="s">
        <v>627</v>
      </c>
    </row>
    <row r="5329" spans="1:17" ht="12.75" customHeight="1" x14ac:dyDescent="0.25">
      <c r="A5329" s="18">
        <v>80111600</v>
      </c>
      <c r="B5329" s="18" t="s">
        <v>5877</v>
      </c>
      <c r="C5329" s="18">
        <v>1</v>
      </c>
      <c r="D5329" s="18">
        <v>1</v>
      </c>
      <c r="E5329" s="18">
        <v>6</v>
      </c>
      <c r="F5329" s="18">
        <v>1</v>
      </c>
      <c r="G5329" s="18" t="s">
        <v>41</v>
      </c>
      <c r="H5329" s="18">
        <v>0</v>
      </c>
      <c r="I5329" s="19">
        <v>29382281</v>
      </c>
      <c r="J5329" s="19">
        <v>29382281</v>
      </c>
      <c r="K5329" s="18">
        <v>0</v>
      </c>
      <c r="L5329" s="18">
        <v>0</v>
      </c>
      <c r="M5329" s="18" t="s">
        <v>623</v>
      </c>
      <c r="N5329" s="18" t="s">
        <v>624</v>
      </c>
      <c r="O5329" s="18" t="s">
        <v>625</v>
      </c>
      <c r="P5329" s="18" t="s">
        <v>626</v>
      </c>
      <c r="Q5329" s="18" t="s">
        <v>627</v>
      </c>
    </row>
    <row r="5330" spans="1:17" ht="12.75" customHeight="1" x14ac:dyDescent="0.25">
      <c r="A5330" s="18">
        <v>80111600</v>
      </c>
      <c r="B5330" s="18" t="s">
        <v>5878</v>
      </c>
      <c r="C5330" s="18">
        <v>1</v>
      </c>
      <c r="D5330" s="18">
        <v>1</v>
      </c>
      <c r="E5330" s="18">
        <v>5</v>
      </c>
      <c r="F5330" s="18">
        <v>1</v>
      </c>
      <c r="G5330" s="18" t="s">
        <v>41</v>
      </c>
      <c r="H5330" s="18">
        <v>0</v>
      </c>
      <c r="I5330" s="19">
        <v>21254899</v>
      </c>
      <c r="J5330" s="19">
        <v>21254899</v>
      </c>
      <c r="K5330" s="18">
        <v>0</v>
      </c>
      <c r="L5330" s="18">
        <v>0</v>
      </c>
      <c r="M5330" s="18" t="s">
        <v>623</v>
      </c>
      <c r="N5330" s="18" t="s">
        <v>624</v>
      </c>
      <c r="O5330" s="18" t="s">
        <v>625</v>
      </c>
      <c r="P5330" s="18" t="s">
        <v>626</v>
      </c>
      <c r="Q5330" s="18" t="s">
        <v>627</v>
      </c>
    </row>
    <row r="5331" spans="1:17" ht="12.75" customHeight="1" x14ac:dyDescent="0.25">
      <c r="A5331" s="18">
        <v>80111600</v>
      </c>
      <c r="B5331" s="18" t="s">
        <v>5879</v>
      </c>
      <c r="C5331" s="18">
        <v>1</v>
      </c>
      <c r="D5331" s="18">
        <v>1</v>
      </c>
      <c r="E5331" s="18">
        <v>5</v>
      </c>
      <c r="F5331" s="18">
        <v>1</v>
      </c>
      <c r="G5331" s="18" t="s">
        <v>41</v>
      </c>
      <c r="H5331" s="18">
        <v>0</v>
      </c>
      <c r="I5331" s="19">
        <v>21254899</v>
      </c>
      <c r="J5331" s="19">
        <v>21254899</v>
      </c>
      <c r="K5331" s="18">
        <v>0</v>
      </c>
      <c r="L5331" s="18">
        <v>0</v>
      </c>
      <c r="M5331" s="18" t="s">
        <v>623</v>
      </c>
      <c r="N5331" s="18" t="s">
        <v>624</v>
      </c>
      <c r="O5331" s="18" t="s">
        <v>625</v>
      </c>
      <c r="P5331" s="18" t="s">
        <v>626</v>
      </c>
      <c r="Q5331" s="18" t="s">
        <v>627</v>
      </c>
    </row>
    <row r="5332" spans="1:17" ht="12.75" customHeight="1" x14ac:dyDescent="0.25">
      <c r="A5332" s="18">
        <v>80111600</v>
      </c>
      <c r="B5332" s="18" t="s">
        <v>5880</v>
      </c>
      <c r="C5332" s="18">
        <v>1</v>
      </c>
      <c r="D5332" s="18">
        <v>1</v>
      </c>
      <c r="E5332" s="18">
        <v>5</v>
      </c>
      <c r="F5332" s="18">
        <v>1</v>
      </c>
      <c r="G5332" s="18" t="s">
        <v>41</v>
      </c>
      <c r="H5332" s="18">
        <v>0</v>
      </c>
      <c r="I5332" s="19">
        <v>21254899</v>
      </c>
      <c r="J5332" s="19">
        <v>21254899</v>
      </c>
      <c r="K5332" s="18">
        <v>0</v>
      </c>
      <c r="L5332" s="18">
        <v>0</v>
      </c>
      <c r="M5332" s="18" t="s">
        <v>623</v>
      </c>
      <c r="N5332" s="18" t="s">
        <v>624</v>
      </c>
      <c r="O5332" s="18" t="s">
        <v>625</v>
      </c>
      <c r="P5332" s="18" t="s">
        <v>626</v>
      </c>
      <c r="Q5332" s="18" t="s">
        <v>627</v>
      </c>
    </row>
    <row r="5333" spans="1:17" ht="12.75" customHeight="1" x14ac:dyDescent="0.25">
      <c r="A5333" s="18">
        <v>80111600</v>
      </c>
      <c r="B5333" s="18" t="s">
        <v>5881</v>
      </c>
      <c r="C5333" s="18">
        <v>1</v>
      </c>
      <c r="D5333" s="18">
        <v>1</v>
      </c>
      <c r="E5333" s="18">
        <v>5</v>
      </c>
      <c r="F5333" s="18">
        <v>1</v>
      </c>
      <c r="G5333" s="18" t="s">
        <v>41</v>
      </c>
      <c r="H5333" s="18">
        <v>0</v>
      </c>
      <c r="I5333" s="19">
        <v>21254899</v>
      </c>
      <c r="J5333" s="19">
        <v>21254899</v>
      </c>
      <c r="K5333" s="18">
        <v>0</v>
      </c>
      <c r="L5333" s="18">
        <v>0</v>
      </c>
      <c r="M5333" s="18" t="s">
        <v>623</v>
      </c>
      <c r="N5333" s="18" t="s">
        <v>624</v>
      </c>
      <c r="O5333" s="18" t="s">
        <v>625</v>
      </c>
      <c r="P5333" s="18" t="s">
        <v>626</v>
      </c>
      <c r="Q5333" s="18" t="s">
        <v>627</v>
      </c>
    </row>
    <row r="5334" spans="1:17" ht="12.75" customHeight="1" x14ac:dyDescent="0.25">
      <c r="A5334" s="18">
        <v>80111600</v>
      </c>
      <c r="B5334" s="18" t="s">
        <v>5882</v>
      </c>
      <c r="C5334" s="18">
        <v>1</v>
      </c>
      <c r="D5334" s="18">
        <v>1</v>
      </c>
      <c r="E5334" s="18">
        <v>5</v>
      </c>
      <c r="F5334" s="18">
        <v>1</v>
      </c>
      <c r="G5334" s="18" t="s">
        <v>41</v>
      </c>
      <c r="H5334" s="18">
        <v>0</v>
      </c>
      <c r="I5334" s="19">
        <v>21254899</v>
      </c>
      <c r="J5334" s="19">
        <v>21254899</v>
      </c>
      <c r="K5334" s="18">
        <v>0</v>
      </c>
      <c r="L5334" s="18">
        <v>0</v>
      </c>
      <c r="M5334" s="18" t="s">
        <v>623</v>
      </c>
      <c r="N5334" s="18" t="s">
        <v>624</v>
      </c>
      <c r="O5334" s="18" t="s">
        <v>625</v>
      </c>
      <c r="P5334" s="18" t="s">
        <v>626</v>
      </c>
      <c r="Q5334" s="18" t="s">
        <v>627</v>
      </c>
    </row>
    <row r="5335" spans="1:17" ht="12.75" customHeight="1" x14ac:dyDescent="0.25">
      <c r="A5335" s="18">
        <v>80111600</v>
      </c>
      <c r="B5335" s="18" t="s">
        <v>5883</v>
      </c>
      <c r="C5335" s="18">
        <v>1</v>
      </c>
      <c r="D5335" s="18">
        <v>1</v>
      </c>
      <c r="E5335" s="18">
        <v>5</v>
      </c>
      <c r="F5335" s="18">
        <v>1</v>
      </c>
      <c r="G5335" s="18" t="s">
        <v>41</v>
      </c>
      <c r="H5335" s="18">
        <v>0</v>
      </c>
      <c r="I5335" s="19">
        <v>21254899</v>
      </c>
      <c r="J5335" s="19">
        <v>21254899</v>
      </c>
      <c r="K5335" s="18">
        <v>0</v>
      </c>
      <c r="L5335" s="18">
        <v>0</v>
      </c>
      <c r="M5335" s="18" t="s">
        <v>623</v>
      </c>
      <c r="N5335" s="18" t="s">
        <v>624</v>
      </c>
      <c r="O5335" s="18" t="s">
        <v>625</v>
      </c>
      <c r="P5335" s="18" t="s">
        <v>626</v>
      </c>
      <c r="Q5335" s="18" t="s">
        <v>627</v>
      </c>
    </row>
    <row r="5336" spans="1:17" ht="12.75" customHeight="1" x14ac:dyDescent="0.25">
      <c r="A5336" s="18">
        <v>80111600</v>
      </c>
      <c r="B5336" s="18" t="s">
        <v>5884</v>
      </c>
      <c r="C5336" s="18">
        <v>1</v>
      </c>
      <c r="D5336" s="18">
        <v>1</v>
      </c>
      <c r="E5336" s="18">
        <v>5</v>
      </c>
      <c r="F5336" s="18">
        <v>1</v>
      </c>
      <c r="G5336" s="18" t="s">
        <v>41</v>
      </c>
      <c r="H5336" s="18">
        <v>0</v>
      </c>
      <c r="I5336" s="19">
        <v>21254899</v>
      </c>
      <c r="J5336" s="19">
        <v>21254899</v>
      </c>
      <c r="K5336" s="18">
        <v>0</v>
      </c>
      <c r="L5336" s="18">
        <v>0</v>
      </c>
      <c r="M5336" s="18" t="s">
        <v>623</v>
      </c>
      <c r="N5336" s="18" t="s">
        <v>624</v>
      </c>
      <c r="O5336" s="18" t="s">
        <v>625</v>
      </c>
      <c r="P5336" s="18" t="s">
        <v>626</v>
      </c>
      <c r="Q5336" s="18" t="s">
        <v>627</v>
      </c>
    </row>
    <row r="5337" spans="1:17" ht="12.75" customHeight="1" x14ac:dyDescent="0.25">
      <c r="A5337" s="18">
        <v>80111600</v>
      </c>
      <c r="B5337" s="18" t="s">
        <v>5885</v>
      </c>
      <c r="C5337" s="18">
        <v>1</v>
      </c>
      <c r="D5337" s="18">
        <v>1</v>
      </c>
      <c r="E5337" s="18">
        <v>5</v>
      </c>
      <c r="F5337" s="18">
        <v>1</v>
      </c>
      <c r="G5337" s="18" t="s">
        <v>41</v>
      </c>
      <c r="H5337" s="18">
        <v>0</v>
      </c>
      <c r="I5337" s="19">
        <v>11566780</v>
      </c>
      <c r="J5337" s="19">
        <v>11566780</v>
      </c>
      <c r="K5337" s="18">
        <v>0</v>
      </c>
      <c r="L5337" s="18">
        <v>0</v>
      </c>
      <c r="M5337" s="18" t="s">
        <v>623</v>
      </c>
      <c r="N5337" s="18" t="s">
        <v>624</v>
      </c>
      <c r="O5337" s="18" t="s">
        <v>625</v>
      </c>
      <c r="P5337" s="18" t="s">
        <v>626</v>
      </c>
      <c r="Q5337" s="18" t="s">
        <v>627</v>
      </c>
    </row>
    <row r="5338" spans="1:17" ht="12.75" customHeight="1" x14ac:dyDescent="0.25">
      <c r="A5338" s="18">
        <v>80111600</v>
      </c>
      <c r="B5338" s="18" t="s">
        <v>5886</v>
      </c>
      <c r="C5338" s="18">
        <v>1</v>
      </c>
      <c r="D5338" s="18">
        <v>1</v>
      </c>
      <c r="E5338" s="18">
        <v>5</v>
      </c>
      <c r="F5338" s="18">
        <v>1</v>
      </c>
      <c r="G5338" s="18" t="s">
        <v>41</v>
      </c>
      <c r="H5338" s="18">
        <v>0</v>
      </c>
      <c r="I5338" s="19">
        <v>21254899</v>
      </c>
      <c r="J5338" s="19">
        <v>21254899</v>
      </c>
      <c r="K5338" s="18">
        <v>0</v>
      </c>
      <c r="L5338" s="18">
        <v>0</v>
      </c>
      <c r="M5338" s="18" t="s">
        <v>623</v>
      </c>
      <c r="N5338" s="18" t="s">
        <v>624</v>
      </c>
      <c r="O5338" s="18" t="s">
        <v>625</v>
      </c>
      <c r="P5338" s="18" t="s">
        <v>626</v>
      </c>
      <c r="Q5338" s="18" t="s">
        <v>627</v>
      </c>
    </row>
    <row r="5339" spans="1:17" ht="12.75" customHeight="1" x14ac:dyDescent="0.25">
      <c r="A5339" s="18">
        <v>80111600</v>
      </c>
      <c r="B5339" s="18" t="s">
        <v>5887</v>
      </c>
      <c r="C5339" s="18">
        <v>1</v>
      </c>
      <c r="D5339" s="18">
        <v>1</v>
      </c>
      <c r="E5339" s="18">
        <v>6</v>
      </c>
      <c r="F5339" s="18">
        <v>1</v>
      </c>
      <c r="G5339" s="18" t="s">
        <v>41</v>
      </c>
      <c r="H5339" s="18">
        <v>0</v>
      </c>
      <c r="I5339" s="19">
        <v>21383716</v>
      </c>
      <c r="J5339" s="19">
        <v>21383716</v>
      </c>
      <c r="K5339" s="18">
        <v>0</v>
      </c>
      <c r="L5339" s="18">
        <v>0</v>
      </c>
      <c r="M5339" s="18" t="s">
        <v>1112</v>
      </c>
      <c r="N5339" s="18" t="s">
        <v>1113</v>
      </c>
      <c r="O5339" s="18" t="s">
        <v>1114</v>
      </c>
      <c r="P5339" s="18" t="s">
        <v>1115</v>
      </c>
      <c r="Q5339" s="18" t="s">
        <v>1116</v>
      </c>
    </row>
    <row r="5340" spans="1:17" ht="12.75" customHeight="1" x14ac:dyDescent="0.25">
      <c r="A5340" s="18">
        <v>80111600</v>
      </c>
      <c r="B5340" s="18" t="s">
        <v>5888</v>
      </c>
      <c r="C5340" s="18">
        <v>1</v>
      </c>
      <c r="D5340" s="18">
        <v>1</v>
      </c>
      <c r="E5340" s="18">
        <v>6</v>
      </c>
      <c r="F5340" s="18">
        <v>1</v>
      </c>
      <c r="G5340" s="18" t="s">
        <v>41</v>
      </c>
      <c r="H5340" s="18">
        <v>0</v>
      </c>
      <c r="I5340" s="19">
        <v>21216187</v>
      </c>
      <c r="J5340" s="19">
        <v>21216187</v>
      </c>
      <c r="K5340" s="18">
        <v>0</v>
      </c>
      <c r="L5340" s="18">
        <v>0</v>
      </c>
      <c r="M5340" s="18" t="s">
        <v>699</v>
      </c>
      <c r="N5340" s="18" t="s">
        <v>700</v>
      </c>
      <c r="O5340" s="18" t="s">
        <v>701</v>
      </c>
      <c r="P5340" s="18" t="s">
        <v>702</v>
      </c>
      <c r="Q5340" s="18" t="s">
        <v>703</v>
      </c>
    </row>
    <row r="5341" spans="1:17" ht="12.75" customHeight="1" x14ac:dyDescent="0.25">
      <c r="A5341" s="18">
        <v>80111600</v>
      </c>
      <c r="B5341" s="18" t="s">
        <v>5889</v>
      </c>
      <c r="C5341" s="18">
        <v>1</v>
      </c>
      <c r="D5341" s="18">
        <v>1</v>
      </c>
      <c r="E5341" s="18">
        <v>6</v>
      </c>
      <c r="F5341" s="18">
        <v>1</v>
      </c>
      <c r="G5341" s="18" t="s">
        <v>41</v>
      </c>
      <c r="H5341" s="18">
        <v>0</v>
      </c>
      <c r="I5341" s="19">
        <v>21216187</v>
      </c>
      <c r="J5341" s="19">
        <v>21216187</v>
      </c>
      <c r="K5341" s="18">
        <v>0</v>
      </c>
      <c r="L5341" s="18">
        <v>0</v>
      </c>
      <c r="M5341" s="18" t="s">
        <v>699</v>
      </c>
      <c r="N5341" s="18" t="s">
        <v>700</v>
      </c>
      <c r="O5341" s="18" t="s">
        <v>701</v>
      </c>
      <c r="P5341" s="18" t="s">
        <v>702</v>
      </c>
      <c r="Q5341" s="18" t="s">
        <v>703</v>
      </c>
    </row>
    <row r="5342" spans="1:17" ht="12.75" customHeight="1" x14ac:dyDescent="0.25">
      <c r="A5342" s="18">
        <v>80111600</v>
      </c>
      <c r="B5342" s="18" t="s">
        <v>5890</v>
      </c>
      <c r="C5342" s="18">
        <v>1</v>
      </c>
      <c r="D5342" s="18">
        <v>1</v>
      </c>
      <c r="E5342" s="18">
        <v>6</v>
      </c>
      <c r="F5342" s="18">
        <v>1</v>
      </c>
      <c r="G5342" s="18" t="s">
        <v>41</v>
      </c>
      <c r="H5342" s="18">
        <v>0</v>
      </c>
      <c r="I5342" s="19">
        <v>11216272</v>
      </c>
      <c r="J5342" s="19">
        <v>11216272</v>
      </c>
      <c r="K5342" s="18">
        <v>0</v>
      </c>
      <c r="L5342" s="18">
        <v>0</v>
      </c>
      <c r="M5342" s="18" t="s">
        <v>699</v>
      </c>
      <c r="N5342" s="18" t="s">
        <v>700</v>
      </c>
      <c r="O5342" s="18" t="s">
        <v>701</v>
      </c>
      <c r="P5342" s="18" t="s">
        <v>702</v>
      </c>
      <c r="Q5342" s="18" t="s">
        <v>703</v>
      </c>
    </row>
    <row r="5343" spans="1:17" ht="12.75" customHeight="1" x14ac:dyDescent="0.25">
      <c r="A5343" s="18">
        <v>80111600</v>
      </c>
      <c r="B5343" s="18" t="s">
        <v>5891</v>
      </c>
      <c r="C5343" s="18">
        <v>1</v>
      </c>
      <c r="D5343" s="18">
        <v>1</v>
      </c>
      <c r="E5343" s="18">
        <v>6</v>
      </c>
      <c r="F5343" s="18">
        <v>1</v>
      </c>
      <c r="G5343" s="18" t="s">
        <v>41</v>
      </c>
      <c r="H5343" s="18">
        <v>0</v>
      </c>
      <c r="I5343" s="19">
        <v>11216272</v>
      </c>
      <c r="J5343" s="19">
        <v>11216272</v>
      </c>
      <c r="K5343" s="18">
        <v>0</v>
      </c>
      <c r="L5343" s="18">
        <v>0</v>
      </c>
      <c r="M5343" s="18" t="s">
        <v>699</v>
      </c>
      <c r="N5343" s="18" t="s">
        <v>700</v>
      </c>
      <c r="O5343" s="18" t="s">
        <v>701</v>
      </c>
      <c r="P5343" s="18" t="s">
        <v>702</v>
      </c>
      <c r="Q5343" s="18" t="s">
        <v>703</v>
      </c>
    </row>
    <row r="5344" spans="1:17" ht="12.75" customHeight="1" x14ac:dyDescent="0.25">
      <c r="A5344" s="18">
        <v>80111600</v>
      </c>
      <c r="B5344" s="18" t="s">
        <v>5892</v>
      </c>
      <c r="C5344" s="18">
        <v>1</v>
      </c>
      <c r="D5344" s="18">
        <v>1</v>
      </c>
      <c r="E5344" s="18">
        <v>6</v>
      </c>
      <c r="F5344" s="18">
        <v>1</v>
      </c>
      <c r="G5344" s="18" t="s">
        <v>41</v>
      </c>
      <c r="H5344" s="18">
        <v>0</v>
      </c>
      <c r="I5344" s="19">
        <v>11216272</v>
      </c>
      <c r="J5344" s="19">
        <v>11216272</v>
      </c>
      <c r="K5344" s="18">
        <v>0</v>
      </c>
      <c r="L5344" s="18">
        <v>0</v>
      </c>
      <c r="M5344" s="18" t="s">
        <v>699</v>
      </c>
      <c r="N5344" s="18" t="s">
        <v>700</v>
      </c>
      <c r="O5344" s="18" t="s">
        <v>701</v>
      </c>
      <c r="P5344" s="18" t="s">
        <v>702</v>
      </c>
      <c r="Q5344" s="18" t="s">
        <v>703</v>
      </c>
    </row>
    <row r="5345" spans="1:17" ht="12.75" customHeight="1" x14ac:dyDescent="0.25">
      <c r="A5345" s="18">
        <v>80111600</v>
      </c>
      <c r="B5345" s="18" t="s">
        <v>5893</v>
      </c>
      <c r="C5345" s="18">
        <v>1</v>
      </c>
      <c r="D5345" s="18">
        <v>1</v>
      </c>
      <c r="E5345" s="18">
        <v>5</v>
      </c>
      <c r="F5345" s="18">
        <v>1</v>
      </c>
      <c r="G5345" s="18" t="s">
        <v>41</v>
      </c>
      <c r="H5345" s="18">
        <v>0</v>
      </c>
      <c r="I5345" s="19">
        <v>11216272</v>
      </c>
      <c r="J5345" s="19">
        <v>11216272</v>
      </c>
      <c r="K5345" s="18">
        <v>0</v>
      </c>
      <c r="L5345" s="18">
        <v>0</v>
      </c>
      <c r="M5345" s="18" t="s">
        <v>699</v>
      </c>
      <c r="N5345" s="18" t="s">
        <v>700</v>
      </c>
      <c r="O5345" s="18" t="s">
        <v>701</v>
      </c>
      <c r="P5345" s="18" t="s">
        <v>702</v>
      </c>
      <c r="Q5345" s="18" t="s">
        <v>703</v>
      </c>
    </row>
    <row r="5346" spans="1:17" ht="12.75" customHeight="1" x14ac:dyDescent="0.25">
      <c r="A5346" s="18">
        <v>80111600</v>
      </c>
      <c r="B5346" s="18" t="s">
        <v>5894</v>
      </c>
      <c r="C5346" s="18">
        <v>1</v>
      </c>
      <c r="D5346" s="18">
        <v>1</v>
      </c>
      <c r="E5346" s="18">
        <v>5</v>
      </c>
      <c r="F5346" s="18">
        <v>1</v>
      </c>
      <c r="G5346" s="18" t="s">
        <v>41</v>
      </c>
      <c r="H5346" s="18">
        <v>0</v>
      </c>
      <c r="I5346" s="19">
        <v>20610811</v>
      </c>
      <c r="J5346" s="19">
        <v>20610811</v>
      </c>
      <c r="K5346" s="18">
        <v>0</v>
      </c>
      <c r="L5346" s="18">
        <v>0</v>
      </c>
      <c r="M5346" s="18" t="s">
        <v>699</v>
      </c>
      <c r="N5346" s="18" t="s">
        <v>700</v>
      </c>
      <c r="O5346" s="18" t="s">
        <v>701</v>
      </c>
      <c r="P5346" s="18" t="s">
        <v>702</v>
      </c>
      <c r="Q5346" s="18" t="s">
        <v>703</v>
      </c>
    </row>
    <row r="5347" spans="1:17" ht="12.75" customHeight="1" x14ac:dyDescent="0.25">
      <c r="A5347" s="18">
        <v>80111600</v>
      </c>
      <c r="B5347" s="18" t="s">
        <v>5895</v>
      </c>
      <c r="C5347" s="18">
        <v>1</v>
      </c>
      <c r="D5347" s="18">
        <v>1</v>
      </c>
      <c r="E5347" s="18">
        <v>5</v>
      </c>
      <c r="F5347" s="18">
        <v>1</v>
      </c>
      <c r="G5347" s="18" t="s">
        <v>41</v>
      </c>
      <c r="H5347" s="18">
        <v>0</v>
      </c>
      <c r="I5347" s="19">
        <v>20610811</v>
      </c>
      <c r="J5347" s="19">
        <v>20610811</v>
      </c>
      <c r="K5347" s="18">
        <v>0</v>
      </c>
      <c r="L5347" s="18">
        <v>0</v>
      </c>
      <c r="M5347" s="18" t="s">
        <v>699</v>
      </c>
      <c r="N5347" s="18" t="s">
        <v>700</v>
      </c>
      <c r="O5347" s="18" t="s">
        <v>701</v>
      </c>
      <c r="P5347" s="18" t="s">
        <v>702</v>
      </c>
      <c r="Q5347" s="18" t="s">
        <v>703</v>
      </c>
    </row>
    <row r="5348" spans="1:17" ht="12.75" customHeight="1" x14ac:dyDescent="0.25">
      <c r="A5348" s="18">
        <v>80111600</v>
      </c>
      <c r="B5348" s="18" t="s">
        <v>5896</v>
      </c>
      <c r="C5348" s="18">
        <v>1</v>
      </c>
      <c r="D5348" s="18">
        <v>1</v>
      </c>
      <c r="E5348" s="18">
        <v>5</v>
      </c>
      <c r="F5348" s="18">
        <v>1</v>
      </c>
      <c r="G5348" s="18" t="s">
        <v>41</v>
      </c>
      <c r="H5348" s="18">
        <v>0</v>
      </c>
      <c r="I5348" s="19">
        <v>20610811</v>
      </c>
      <c r="J5348" s="19">
        <v>20610811</v>
      </c>
      <c r="K5348" s="18">
        <v>0</v>
      </c>
      <c r="L5348" s="18">
        <v>0</v>
      </c>
      <c r="M5348" s="18" t="s">
        <v>699</v>
      </c>
      <c r="N5348" s="18" t="s">
        <v>700</v>
      </c>
      <c r="O5348" s="18" t="s">
        <v>701</v>
      </c>
      <c r="P5348" s="18" t="s">
        <v>702</v>
      </c>
      <c r="Q5348" s="18" t="s">
        <v>703</v>
      </c>
    </row>
    <row r="5349" spans="1:17" ht="12.75" customHeight="1" x14ac:dyDescent="0.25">
      <c r="A5349" s="18">
        <v>80111600</v>
      </c>
      <c r="B5349" s="18" t="s">
        <v>5897</v>
      </c>
      <c r="C5349" s="18">
        <v>1</v>
      </c>
      <c r="D5349" s="18">
        <v>1</v>
      </c>
      <c r="E5349" s="18">
        <v>5</v>
      </c>
      <c r="F5349" s="18">
        <v>1</v>
      </c>
      <c r="G5349" s="18" t="s">
        <v>41</v>
      </c>
      <c r="H5349" s="18">
        <v>0</v>
      </c>
      <c r="I5349" s="19">
        <v>20610811</v>
      </c>
      <c r="J5349" s="19">
        <v>20610811</v>
      </c>
      <c r="K5349" s="18">
        <v>0</v>
      </c>
      <c r="L5349" s="18">
        <v>0</v>
      </c>
      <c r="M5349" s="18" t="s">
        <v>699</v>
      </c>
      <c r="N5349" s="18" t="s">
        <v>700</v>
      </c>
      <c r="O5349" s="18" t="s">
        <v>701</v>
      </c>
      <c r="P5349" s="18" t="s">
        <v>702</v>
      </c>
      <c r="Q5349" s="18" t="s">
        <v>703</v>
      </c>
    </row>
    <row r="5350" spans="1:17" ht="12.75" customHeight="1" x14ac:dyDescent="0.25">
      <c r="A5350" s="18">
        <v>80111600</v>
      </c>
      <c r="B5350" s="18" t="s">
        <v>5898</v>
      </c>
      <c r="C5350" s="18">
        <v>1</v>
      </c>
      <c r="D5350" s="18">
        <v>1</v>
      </c>
      <c r="E5350" s="18">
        <v>5</v>
      </c>
      <c r="F5350" s="18">
        <v>1</v>
      </c>
      <c r="G5350" s="18" t="s">
        <v>41</v>
      </c>
      <c r="H5350" s="18">
        <v>0</v>
      </c>
      <c r="I5350" s="19">
        <v>11216272</v>
      </c>
      <c r="J5350" s="19">
        <v>11216272</v>
      </c>
      <c r="K5350" s="18">
        <v>0</v>
      </c>
      <c r="L5350" s="18">
        <v>0</v>
      </c>
      <c r="M5350" s="18" t="s">
        <v>699</v>
      </c>
      <c r="N5350" s="18" t="s">
        <v>700</v>
      </c>
      <c r="O5350" s="18" t="s">
        <v>701</v>
      </c>
      <c r="P5350" s="18" t="s">
        <v>702</v>
      </c>
      <c r="Q5350" s="18" t="s">
        <v>703</v>
      </c>
    </row>
    <row r="5351" spans="1:17" ht="12.75" customHeight="1" x14ac:dyDescent="0.25">
      <c r="A5351" s="18">
        <v>80111600</v>
      </c>
      <c r="B5351" s="18" t="s">
        <v>5899</v>
      </c>
      <c r="C5351" s="18">
        <v>1</v>
      </c>
      <c r="D5351" s="18">
        <v>1</v>
      </c>
      <c r="E5351" s="18">
        <v>5</v>
      </c>
      <c r="F5351" s="18">
        <v>1</v>
      </c>
      <c r="G5351" s="18" t="s">
        <v>41</v>
      </c>
      <c r="H5351" s="18">
        <v>0</v>
      </c>
      <c r="I5351" s="19">
        <v>11216272</v>
      </c>
      <c r="J5351" s="19">
        <v>11216272</v>
      </c>
      <c r="K5351" s="18">
        <v>0</v>
      </c>
      <c r="L5351" s="18">
        <v>0</v>
      </c>
      <c r="M5351" s="18" t="s">
        <v>699</v>
      </c>
      <c r="N5351" s="18" t="s">
        <v>700</v>
      </c>
      <c r="O5351" s="18" t="s">
        <v>701</v>
      </c>
      <c r="P5351" s="18" t="s">
        <v>702</v>
      </c>
      <c r="Q5351" s="18" t="s">
        <v>703</v>
      </c>
    </row>
    <row r="5352" spans="1:17" ht="12.75" customHeight="1" x14ac:dyDescent="0.25">
      <c r="A5352" s="18">
        <v>80111600</v>
      </c>
      <c r="B5352" s="18" t="s">
        <v>5900</v>
      </c>
      <c r="C5352" s="18">
        <v>1</v>
      </c>
      <c r="D5352" s="18">
        <v>1</v>
      </c>
      <c r="E5352" s="18">
        <v>5</v>
      </c>
      <c r="F5352" s="18">
        <v>1</v>
      </c>
      <c r="G5352" s="18" t="s">
        <v>41</v>
      </c>
      <c r="H5352" s="18">
        <v>0</v>
      </c>
      <c r="I5352" s="19">
        <v>20610811</v>
      </c>
      <c r="J5352" s="19">
        <v>20610811</v>
      </c>
      <c r="K5352" s="18">
        <v>0</v>
      </c>
      <c r="L5352" s="18">
        <v>0</v>
      </c>
      <c r="M5352" s="18" t="s">
        <v>699</v>
      </c>
      <c r="N5352" s="18" t="s">
        <v>700</v>
      </c>
      <c r="O5352" s="18" t="s">
        <v>701</v>
      </c>
      <c r="P5352" s="18" t="s">
        <v>702</v>
      </c>
      <c r="Q5352" s="18" t="s">
        <v>703</v>
      </c>
    </row>
    <row r="5353" spans="1:17" ht="12.75" customHeight="1" x14ac:dyDescent="0.25">
      <c r="A5353" s="18">
        <v>80111600</v>
      </c>
      <c r="B5353" s="18" t="s">
        <v>5901</v>
      </c>
      <c r="C5353" s="18">
        <v>1</v>
      </c>
      <c r="D5353" s="18">
        <v>1</v>
      </c>
      <c r="E5353" s="18">
        <v>5</v>
      </c>
      <c r="F5353" s="18">
        <v>1</v>
      </c>
      <c r="G5353" s="18" t="s">
        <v>41</v>
      </c>
      <c r="H5353" s="18">
        <v>0</v>
      </c>
      <c r="I5353" s="19">
        <v>20610811</v>
      </c>
      <c r="J5353" s="19">
        <v>20610811</v>
      </c>
      <c r="K5353" s="18">
        <v>0</v>
      </c>
      <c r="L5353" s="18">
        <v>0</v>
      </c>
      <c r="M5353" s="18" t="s">
        <v>699</v>
      </c>
      <c r="N5353" s="18" t="s">
        <v>700</v>
      </c>
      <c r="O5353" s="18" t="s">
        <v>701</v>
      </c>
      <c r="P5353" s="18" t="s">
        <v>702</v>
      </c>
      <c r="Q5353" s="18" t="s">
        <v>703</v>
      </c>
    </row>
    <row r="5354" spans="1:17" ht="12.75" customHeight="1" x14ac:dyDescent="0.25">
      <c r="A5354" s="18">
        <v>80111600</v>
      </c>
      <c r="B5354" s="18" t="s">
        <v>5902</v>
      </c>
      <c r="C5354" s="18">
        <v>1</v>
      </c>
      <c r="D5354" s="18">
        <v>1</v>
      </c>
      <c r="E5354" s="18">
        <v>5</v>
      </c>
      <c r="F5354" s="18">
        <v>1</v>
      </c>
      <c r="G5354" s="18" t="s">
        <v>41</v>
      </c>
      <c r="H5354" s="18">
        <v>0</v>
      </c>
      <c r="I5354" s="19">
        <v>20610811</v>
      </c>
      <c r="J5354" s="19">
        <v>20610811</v>
      </c>
      <c r="K5354" s="18">
        <v>0</v>
      </c>
      <c r="L5354" s="18">
        <v>0</v>
      </c>
      <c r="M5354" s="18" t="s">
        <v>699</v>
      </c>
      <c r="N5354" s="18" t="s">
        <v>700</v>
      </c>
      <c r="O5354" s="18" t="s">
        <v>701</v>
      </c>
      <c r="P5354" s="18" t="s">
        <v>702</v>
      </c>
      <c r="Q5354" s="18" t="s">
        <v>703</v>
      </c>
    </row>
    <row r="5355" spans="1:17" ht="12.75" customHeight="1" x14ac:dyDescent="0.25">
      <c r="A5355" s="18">
        <v>80111600</v>
      </c>
      <c r="B5355" s="18" t="s">
        <v>5903</v>
      </c>
      <c r="C5355" s="18">
        <v>1</v>
      </c>
      <c r="D5355" s="18">
        <v>1</v>
      </c>
      <c r="E5355" s="18">
        <v>5</v>
      </c>
      <c r="F5355" s="18">
        <v>1</v>
      </c>
      <c r="G5355" s="18" t="s">
        <v>41</v>
      </c>
      <c r="H5355" s="18">
        <v>0</v>
      </c>
      <c r="I5355" s="19">
        <v>20610811</v>
      </c>
      <c r="J5355" s="19">
        <v>20610811</v>
      </c>
      <c r="K5355" s="18">
        <v>0</v>
      </c>
      <c r="L5355" s="18">
        <v>0</v>
      </c>
      <c r="M5355" s="18" t="s">
        <v>699</v>
      </c>
      <c r="N5355" s="18" t="s">
        <v>700</v>
      </c>
      <c r="O5355" s="18" t="s">
        <v>701</v>
      </c>
      <c r="P5355" s="18" t="s">
        <v>702</v>
      </c>
      <c r="Q5355" s="18" t="s">
        <v>703</v>
      </c>
    </row>
    <row r="5356" spans="1:17" ht="12.75" customHeight="1" x14ac:dyDescent="0.25">
      <c r="A5356" s="18">
        <v>80111600</v>
      </c>
      <c r="B5356" s="18" t="s">
        <v>5904</v>
      </c>
      <c r="C5356" s="18">
        <v>1</v>
      </c>
      <c r="D5356" s="18">
        <v>1</v>
      </c>
      <c r="E5356" s="18">
        <v>5</v>
      </c>
      <c r="F5356" s="18">
        <v>1</v>
      </c>
      <c r="G5356" s="18" t="s">
        <v>41</v>
      </c>
      <c r="H5356" s="18">
        <v>0</v>
      </c>
      <c r="I5356" s="19">
        <v>20610811</v>
      </c>
      <c r="J5356" s="19">
        <v>20610811</v>
      </c>
      <c r="K5356" s="18">
        <v>0</v>
      </c>
      <c r="L5356" s="18">
        <v>0</v>
      </c>
      <c r="M5356" s="18" t="s">
        <v>699</v>
      </c>
      <c r="N5356" s="18" t="s">
        <v>700</v>
      </c>
      <c r="O5356" s="18" t="s">
        <v>701</v>
      </c>
      <c r="P5356" s="18" t="s">
        <v>702</v>
      </c>
      <c r="Q5356" s="18" t="s">
        <v>703</v>
      </c>
    </row>
    <row r="5357" spans="1:17" ht="12.75" customHeight="1" x14ac:dyDescent="0.25">
      <c r="A5357" s="18">
        <v>80111600</v>
      </c>
      <c r="B5357" s="18" t="s">
        <v>5905</v>
      </c>
      <c r="C5357" s="18">
        <v>1</v>
      </c>
      <c r="D5357" s="18">
        <v>1</v>
      </c>
      <c r="E5357" s="18">
        <v>5</v>
      </c>
      <c r="F5357" s="18">
        <v>1</v>
      </c>
      <c r="G5357" s="18" t="s">
        <v>41</v>
      </c>
      <c r="H5357" s="18">
        <v>0</v>
      </c>
      <c r="I5357" s="19">
        <v>20610811</v>
      </c>
      <c r="J5357" s="19">
        <v>20610811</v>
      </c>
      <c r="K5357" s="18">
        <v>0</v>
      </c>
      <c r="L5357" s="18">
        <v>0</v>
      </c>
      <c r="M5357" s="18" t="s">
        <v>699</v>
      </c>
      <c r="N5357" s="18" t="s">
        <v>700</v>
      </c>
      <c r="O5357" s="18" t="s">
        <v>701</v>
      </c>
      <c r="P5357" s="18" t="s">
        <v>702</v>
      </c>
      <c r="Q5357" s="18" t="s">
        <v>703</v>
      </c>
    </row>
    <row r="5358" spans="1:17" ht="12.75" customHeight="1" x14ac:dyDescent="0.25">
      <c r="A5358" s="18">
        <v>80111600</v>
      </c>
      <c r="B5358" s="18" t="s">
        <v>5906</v>
      </c>
      <c r="C5358" s="18">
        <v>1</v>
      </c>
      <c r="D5358" s="18">
        <v>1</v>
      </c>
      <c r="E5358" s="18">
        <v>5</v>
      </c>
      <c r="F5358" s="18">
        <v>1</v>
      </c>
      <c r="G5358" s="18" t="s">
        <v>41</v>
      </c>
      <c r="H5358" s="18">
        <v>0</v>
      </c>
      <c r="I5358" s="19">
        <v>20610811</v>
      </c>
      <c r="J5358" s="19">
        <v>20610811</v>
      </c>
      <c r="K5358" s="18">
        <v>0</v>
      </c>
      <c r="L5358" s="18">
        <v>0</v>
      </c>
      <c r="M5358" s="18" t="s">
        <v>699</v>
      </c>
      <c r="N5358" s="18" t="s">
        <v>700</v>
      </c>
      <c r="O5358" s="18" t="s">
        <v>701</v>
      </c>
      <c r="P5358" s="18" t="s">
        <v>702</v>
      </c>
      <c r="Q5358" s="18" t="s">
        <v>703</v>
      </c>
    </row>
    <row r="5359" spans="1:17" ht="12.75" customHeight="1" x14ac:dyDescent="0.25">
      <c r="A5359" s="18">
        <v>80111600</v>
      </c>
      <c r="B5359" s="18" t="s">
        <v>5907</v>
      </c>
      <c r="C5359" s="18">
        <v>1</v>
      </c>
      <c r="D5359" s="18">
        <v>1</v>
      </c>
      <c r="E5359" s="18">
        <v>5</v>
      </c>
      <c r="F5359" s="18">
        <v>1</v>
      </c>
      <c r="G5359" s="18" t="s">
        <v>41</v>
      </c>
      <c r="H5359" s="18">
        <v>0</v>
      </c>
      <c r="I5359" s="19">
        <v>20610811</v>
      </c>
      <c r="J5359" s="19">
        <v>20610811</v>
      </c>
      <c r="K5359" s="18">
        <v>0</v>
      </c>
      <c r="L5359" s="18">
        <v>0</v>
      </c>
      <c r="M5359" s="18" t="s">
        <v>699</v>
      </c>
      <c r="N5359" s="18" t="s">
        <v>700</v>
      </c>
      <c r="O5359" s="18" t="s">
        <v>701</v>
      </c>
      <c r="P5359" s="18" t="s">
        <v>702</v>
      </c>
      <c r="Q5359" s="18" t="s">
        <v>703</v>
      </c>
    </row>
    <row r="5360" spans="1:17" ht="12.75" customHeight="1" x14ac:dyDescent="0.25">
      <c r="A5360" s="18">
        <v>80111600</v>
      </c>
      <c r="B5360" s="18" t="s">
        <v>5908</v>
      </c>
      <c r="C5360" s="18">
        <v>1</v>
      </c>
      <c r="D5360" s="18">
        <v>1</v>
      </c>
      <c r="E5360" s="18">
        <v>5</v>
      </c>
      <c r="F5360" s="18">
        <v>1</v>
      </c>
      <c r="G5360" s="18" t="s">
        <v>41</v>
      </c>
      <c r="H5360" s="18">
        <v>0</v>
      </c>
      <c r="I5360" s="19">
        <v>20610811</v>
      </c>
      <c r="J5360" s="19">
        <v>20610811</v>
      </c>
      <c r="K5360" s="18">
        <v>0</v>
      </c>
      <c r="L5360" s="18">
        <v>0</v>
      </c>
      <c r="M5360" s="18" t="s">
        <v>699</v>
      </c>
      <c r="N5360" s="18" t="s">
        <v>700</v>
      </c>
      <c r="O5360" s="18" t="s">
        <v>701</v>
      </c>
      <c r="P5360" s="18" t="s">
        <v>702</v>
      </c>
      <c r="Q5360" s="18" t="s">
        <v>703</v>
      </c>
    </row>
    <row r="5361" spans="1:17" ht="12.75" customHeight="1" x14ac:dyDescent="0.25">
      <c r="A5361" s="18">
        <v>80111600</v>
      </c>
      <c r="B5361" s="18" t="s">
        <v>5909</v>
      </c>
      <c r="C5361" s="18">
        <v>1</v>
      </c>
      <c r="D5361" s="18">
        <v>1</v>
      </c>
      <c r="E5361" s="18">
        <v>5</v>
      </c>
      <c r="F5361" s="18">
        <v>1</v>
      </c>
      <c r="G5361" s="18" t="s">
        <v>41</v>
      </c>
      <c r="H5361" s="18">
        <v>0</v>
      </c>
      <c r="I5361" s="19">
        <v>11216272</v>
      </c>
      <c r="J5361" s="19">
        <v>11216272</v>
      </c>
      <c r="K5361" s="18">
        <v>0</v>
      </c>
      <c r="L5361" s="18">
        <v>0</v>
      </c>
      <c r="M5361" s="18" t="s">
        <v>699</v>
      </c>
      <c r="N5361" s="18" t="s">
        <v>700</v>
      </c>
      <c r="O5361" s="18" t="s">
        <v>701</v>
      </c>
      <c r="P5361" s="18" t="s">
        <v>702</v>
      </c>
      <c r="Q5361" s="18" t="s">
        <v>703</v>
      </c>
    </row>
    <row r="5362" spans="1:17" ht="12.75" customHeight="1" x14ac:dyDescent="0.25">
      <c r="A5362" s="18">
        <v>80111600</v>
      </c>
      <c r="B5362" s="18" t="s">
        <v>5910</v>
      </c>
      <c r="C5362" s="18">
        <v>1</v>
      </c>
      <c r="D5362" s="18">
        <v>1</v>
      </c>
      <c r="E5362" s="18">
        <v>5</v>
      </c>
      <c r="F5362" s="18">
        <v>1</v>
      </c>
      <c r="G5362" s="18" t="s">
        <v>41</v>
      </c>
      <c r="H5362" s="18">
        <v>0</v>
      </c>
      <c r="I5362" s="19">
        <v>11216272</v>
      </c>
      <c r="J5362" s="19">
        <v>11216272</v>
      </c>
      <c r="K5362" s="18">
        <v>0</v>
      </c>
      <c r="L5362" s="18">
        <v>0</v>
      </c>
      <c r="M5362" s="18" t="s">
        <v>699</v>
      </c>
      <c r="N5362" s="18" t="s">
        <v>700</v>
      </c>
      <c r="O5362" s="18" t="s">
        <v>701</v>
      </c>
      <c r="P5362" s="18" t="s">
        <v>702</v>
      </c>
      <c r="Q5362" s="18" t="s">
        <v>703</v>
      </c>
    </row>
    <row r="5363" spans="1:17" ht="12.75" customHeight="1" x14ac:dyDescent="0.25">
      <c r="A5363" s="18">
        <v>80111600</v>
      </c>
      <c r="B5363" s="18" t="s">
        <v>5911</v>
      </c>
      <c r="C5363" s="18">
        <v>1</v>
      </c>
      <c r="D5363" s="18">
        <v>1</v>
      </c>
      <c r="E5363" s="18">
        <v>5</v>
      </c>
      <c r="F5363" s="18">
        <v>1</v>
      </c>
      <c r="G5363" s="18" t="s">
        <v>41</v>
      </c>
      <c r="H5363" s="18">
        <v>0</v>
      </c>
      <c r="I5363" s="19">
        <v>11216272</v>
      </c>
      <c r="J5363" s="19">
        <v>11216272</v>
      </c>
      <c r="K5363" s="18">
        <v>0</v>
      </c>
      <c r="L5363" s="18">
        <v>0</v>
      </c>
      <c r="M5363" s="18" t="s">
        <v>699</v>
      </c>
      <c r="N5363" s="18" t="s">
        <v>700</v>
      </c>
      <c r="O5363" s="18" t="s">
        <v>701</v>
      </c>
      <c r="P5363" s="18" t="s">
        <v>702</v>
      </c>
      <c r="Q5363" s="18" t="s">
        <v>703</v>
      </c>
    </row>
    <row r="5364" spans="1:17" ht="12.75" customHeight="1" x14ac:dyDescent="0.25">
      <c r="A5364" s="18">
        <v>80111600</v>
      </c>
      <c r="B5364" s="18" t="s">
        <v>5912</v>
      </c>
      <c r="C5364" s="18">
        <v>1</v>
      </c>
      <c r="D5364" s="18">
        <v>1</v>
      </c>
      <c r="E5364" s="18">
        <v>5</v>
      </c>
      <c r="F5364" s="18">
        <v>1</v>
      </c>
      <c r="G5364" s="18" t="s">
        <v>41</v>
      </c>
      <c r="H5364" s="18">
        <v>0</v>
      </c>
      <c r="I5364" s="19">
        <v>20610811</v>
      </c>
      <c r="J5364" s="19">
        <v>20610811</v>
      </c>
      <c r="K5364" s="18">
        <v>0</v>
      </c>
      <c r="L5364" s="18">
        <v>0</v>
      </c>
      <c r="M5364" s="18" t="s">
        <v>699</v>
      </c>
      <c r="N5364" s="18" t="s">
        <v>700</v>
      </c>
      <c r="O5364" s="18" t="s">
        <v>701</v>
      </c>
      <c r="P5364" s="18" t="s">
        <v>702</v>
      </c>
      <c r="Q5364" s="18" t="s">
        <v>703</v>
      </c>
    </row>
    <row r="5365" spans="1:17" ht="12.75" customHeight="1" x14ac:dyDescent="0.25">
      <c r="A5365" s="18">
        <v>80111600</v>
      </c>
      <c r="B5365" s="18" t="s">
        <v>5913</v>
      </c>
      <c r="C5365" s="18">
        <v>1</v>
      </c>
      <c r="D5365" s="18">
        <v>1</v>
      </c>
      <c r="E5365" s="18">
        <v>5</v>
      </c>
      <c r="F5365" s="18">
        <v>1</v>
      </c>
      <c r="G5365" s="18" t="s">
        <v>41</v>
      </c>
      <c r="H5365" s="18">
        <v>0</v>
      </c>
      <c r="I5365" s="19">
        <v>20610811</v>
      </c>
      <c r="J5365" s="19">
        <v>20610811</v>
      </c>
      <c r="K5365" s="18">
        <v>0</v>
      </c>
      <c r="L5365" s="18">
        <v>0</v>
      </c>
      <c r="M5365" s="18" t="s">
        <v>699</v>
      </c>
      <c r="N5365" s="18" t="s">
        <v>700</v>
      </c>
      <c r="O5365" s="18" t="s">
        <v>701</v>
      </c>
      <c r="P5365" s="18" t="s">
        <v>702</v>
      </c>
      <c r="Q5365" s="18" t="s">
        <v>703</v>
      </c>
    </row>
    <row r="5366" spans="1:17" ht="12.75" customHeight="1" x14ac:dyDescent="0.25">
      <c r="A5366" s="18">
        <v>80111600</v>
      </c>
      <c r="B5366" s="18" t="s">
        <v>5914</v>
      </c>
      <c r="C5366" s="18">
        <v>1</v>
      </c>
      <c r="D5366" s="18">
        <v>1</v>
      </c>
      <c r="E5366" s="18">
        <v>5</v>
      </c>
      <c r="F5366" s="18">
        <v>1</v>
      </c>
      <c r="G5366" s="18" t="s">
        <v>41</v>
      </c>
      <c r="H5366" s="18">
        <v>0</v>
      </c>
      <c r="I5366" s="19">
        <v>20610811</v>
      </c>
      <c r="J5366" s="19">
        <v>20610811</v>
      </c>
      <c r="K5366" s="18">
        <v>0</v>
      </c>
      <c r="L5366" s="18">
        <v>0</v>
      </c>
      <c r="M5366" s="18" t="s">
        <v>699</v>
      </c>
      <c r="N5366" s="18" t="s">
        <v>700</v>
      </c>
      <c r="O5366" s="18" t="s">
        <v>701</v>
      </c>
      <c r="P5366" s="18" t="s">
        <v>702</v>
      </c>
      <c r="Q5366" s="18" t="s">
        <v>703</v>
      </c>
    </row>
    <row r="5367" spans="1:17" ht="12.75" customHeight="1" x14ac:dyDescent="0.25">
      <c r="A5367" s="18">
        <v>80111600</v>
      </c>
      <c r="B5367" s="18" t="s">
        <v>5915</v>
      </c>
      <c r="C5367" s="18">
        <v>1</v>
      </c>
      <c r="D5367" s="18">
        <v>1</v>
      </c>
      <c r="E5367" s="18">
        <v>5</v>
      </c>
      <c r="F5367" s="18">
        <v>1</v>
      </c>
      <c r="G5367" s="18" t="s">
        <v>41</v>
      </c>
      <c r="H5367" s="18">
        <v>0</v>
      </c>
      <c r="I5367" s="19">
        <v>11216272</v>
      </c>
      <c r="J5367" s="19">
        <v>11216272</v>
      </c>
      <c r="K5367" s="18">
        <v>0</v>
      </c>
      <c r="L5367" s="18">
        <v>0</v>
      </c>
      <c r="M5367" s="18" t="s">
        <v>699</v>
      </c>
      <c r="N5367" s="18" t="s">
        <v>700</v>
      </c>
      <c r="O5367" s="18" t="s">
        <v>701</v>
      </c>
      <c r="P5367" s="18" t="s">
        <v>702</v>
      </c>
      <c r="Q5367" s="18" t="s">
        <v>703</v>
      </c>
    </row>
    <row r="5368" spans="1:17" ht="12.75" customHeight="1" x14ac:dyDescent="0.25">
      <c r="A5368" s="18">
        <v>80111600</v>
      </c>
      <c r="B5368" s="18" t="s">
        <v>5916</v>
      </c>
      <c r="C5368" s="18">
        <v>1</v>
      </c>
      <c r="D5368" s="18">
        <v>1</v>
      </c>
      <c r="E5368" s="18">
        <v>5</v>
      </c>
      <c r="F5368" s="18">
        <v>1</v>
      </c>
      <c r="G5368" s="18" t="s">
        <v>41</v>
      </c>
      <c r="H5368" s="18">
        <v>0</v>
      </c>
      <c r="I5368" s="19">
        <v>11216272</v>
      </c>
      <c r="J5368" s="19">
        <v>11216272</v>
      </c>
      <c r="K5368" s="18">
        <v>0</v>
      </c>
      <c r="L5368" s="18">
        <v>0</v>
      </c>
      <c r="M5368" s="18" t="s">
        <v>699</v>
      </c>
      <c r="N5368" s="18" t="s">
        <v>700</v>
      </c>
      <c r="O5368" s="18" t="s">
        <v>701</v>
      </c>
      <c r="P5368" s="18" t="s">
        <v>702</v>
      </c>
      <c r="Q5368" s="18" t="s">
        <v>703</v>
      </c>
    </row>
    <row r="5369" spans="1:17" ht="12.75" customHeight="1" x14ac:dyDescent="0.25">
      <c r="A5369" s="18">
        <v>80111600</v>
      </c>
      <c r="B5369" s="18" t="s">
        <v>5917</v>
      </c>
      <c r="C5369" s="18">
        <v>1</v>
      </c>
      <c r="D5369" s="18">
        <v>1</v>
      </c>
      <c r="E5369" s="18">
        <v>5</v>
      </c>
      <c r="F5369" s="18">
        <v>1</v>
      </c>
      <c r="G5369" s="18" t="s">
        <v>41</v>
      </c>
      <c r="H5369" s="18">
        <v>0</v>
      </c>
      <c r="I5369" s="19">
        <v>11216272</v>
      </c>
      <c r="J5369" s="19">
        <v>11216272</v>
      </c>
      <c r="K5369" s="18">
        <v>0</v>
      </c>
      <c r="L5369" s="18">
        <v>0</v>
      </c>
      <c r="M5369" s="18" t="s">
        <v>699</v>
      </c>
      <c r="N5369" s="18" t="s">
        <v>700</v>
      </c>
      <c r="O5369" s="18" t="s">
        <v>701</v>
      </c>
      <c r="P5369" s="18" t="s">
        <v>702</v>
      </c>
      <c r="Q5369" s="18" t="s">
        <v>703</v>
      </c>
    </row>
    <row r="5370" spans="1:17" ht="12.75" customHeight="1" x14ac:dyDescent="0.25">
      <c r="A5370" s="18">
        <v>80111600</v>
      </c>
      <c r="B5370" s="18" t="s">
        <v>5918</v>
      </c>
      <c r="C5370" s="18">
        <v>1</v>
      </c>
      <c r="D5370" s="18">
        <v>1</v>
      </c>
      <c r="E5370" s="18">
        <v>5</v>
      </c>
      <c r="F5370" s="18">
        <v>1</v>
      </c>
      <c r="G5370" s="18" t="s">
        <v>41</v>
      </c>
      <c r="H5370" s="18">
        <v>0</v>
      </c>
      <c r="I5370" s="19">
        <v>11216272</v>
      </c>
      <c r="J5370" s="19">
        <v>11216272</v>
      </c>
      <c r="K5370" s="18">
        <v>0</v>
      </c>
      <c r="L5370" s="18">
        <v>0</v>
      </c>
      <c r="M5370" s="18" t="s">
        <v>699</v>
      </c>
      <c r="N5370" s="18" t="s">
        <v>700</v>
      </c>
      <c r="O5370" s="18" t="s">
        <v>701</v>
      </c>
      <c r="P5370" s="18" t="s">
        <v>702</v>
      </c>
      <c r="Q5370" s="18" t="s">
        <v>703</v>
      </c>
    </row>
    <row r="5371" spans="1:17" ht="12.75" customHeight="1" x14ac:dyDescent="0.25">
      <c r="A5371" s="18">
        <v>80111600</v>
      </c>
      <c r="B5371" s="18" t="s">
        <v>5919</v>
      </c>
      <c r="C5371" s="18">
        <v>1</v>
      </c>
      <c r="D5371" s="18">
        <v>1</v>
      </c>
      <c r="E5371" s="18">
        <v>5</v>
      </c>
      <c r="F5371" s="18">
        <v>1</v>
      </c>
      <c r="G5371" s="18" t="s">
        <v>41</v>
      </c>
      <c r="H5371" s="18">
        <v>0</v>
      </c>
      <c r="I5371" s="19">
        <v>11216272</v>
      </c>
      <c r="J5371" s="19">
        <v>11216272</v>
      </c>
      <c r="K5371" s="18">
        <v>0</v>
      </c>
      <c r="L5371" s="18">
        <v>0</v>
      </c>
      <c r="M5371" s="18" t="s">
        <v>699</v>
      </c>
      <c r="N5371" s="18" t="s">
        <v>700</v>
      </c>
      <c r="O5371" s="18" t="s">
        <v>701</v>
      </c>
      <c r="P5371" s="18" t="s">
        <v>702</v>
      </c>
      <c r="Q5371" s="18" t="s">
        <v>703</v>
      </c>
    </row>
    <row r="5372" spans="1:17" ht="12.75" customHeight="1" x14ac:dyDescent="0.25">
      <c r="A5372" s="18">
        <v>80111600</v>
      </c>
      <c r="B5372" s="18" t="s">
        <v>5920</v>
      </c>
      <c r="C5372" s="18">
        <v>1</v>
      </c>
      <c r="D5372" s="18">
        <v>1</v>
      </c>
      <c r="E5372" s="18">
        <v>5</v>
      </c>
      <c r="F5372" s="18">
        <v>1</v>
      </c>
      <c r="G5372" s="18" t="s">
        <v>41</v>
      </c>
      <c r="H5372" s="18">
        <v>0</v>
      </c>
      <c r="I5372" s="19">
        <v>11216272</v>
      </c>
      <c r="J5372" s="19">
        <v>11216272</v>
      </c>
      <c r="K5372" s="18">
        <v>0</v>
      </c>
      <c r="L5372" s="18">
        <v>0</v>
      </c>
      <c r="M5372" s="18" t="s">
        <v>699</v>
      </c>
      <c r="N5372" s="18" t="s">
        <v>700</v>
      </c>
      <c r="O5372" s="18" t="s">
        <v>701</v>
      </c>
      <c r="P5372" s="18" t="s">
        <v>702</v>
      </c>
      <c r="Q5372" s="18" t="s">
        <v>703</v>
      </c>
    </row>
    <row r="5373" spans="1:17" ht="12.75" customHeight="1" x14ac:dyDescent="0.25">
      <c r="A5373" s="18">
        <v>80111600</v>
      </c>
      <c r="B5373" s="18" t="s">
        <v>5921</v>
      </c>
      <c r="C5373" s="18">
        <v>1</v>
      </c>
      <c r="D5373" s="18">
        <v>1</v>
      </c>
      <c r="E5373" s="18">
        <v>5</v>
      </c>
      <c r="F5373" s="18">
        <v>1</v>
      </c>
      <c r="G5373" s="18" t="s">
        <v>41</v>
      </c>
      <c r="H5373" s="18">
        <v>0</v>
      </c>
      <c r="I5373" s="19">
        <v>11216272</v>
      </c>
      <c r="J5373" s="19">
        <v>11216272</v>
      </c>
      <c r="K5373" s="18">
        <v>0</v>
      </c>
      <c r="L5373" s="18">
        <v>0</v>
      </c>
      <c r="M5373" s="18" t="s">
        <v>699</v>
      </c>
      <c r="N5373" s="18" t="s">
        <v>700</v>
      </c>
      <c r="O5373" s="18" t="s">
        <v>701</v>
      </c>
      <c r="P5373" s="18" t="s">
        <v>702</v>
      </c>
      <c r="Q5373" s="18" t="s">
        <v>703</v>
      </c>
    </row>
    <row r="5374" spans="1:17" ht="12.75" customHeight="1" x14ac:dyDescent="0.25">
      <c r="A5374" s="18">
        <v>80111600</v>
      </c>
      <c r="B5374" s="18" t="s">
        <v>5922</v>
      </c>
      <c r="C5374" s="18">
        <v>1</v>
      </c>
      <c r="D5374" s="18">
        <v>1</v>
      </c>
      <c r="E5374" s="18">
        <v>5</v>
      </c>
      <c r="F5374" s="18">
        <v>1</v>
      </c>
      <c r="G5374" s="18" t="s">
        <v>41</v>
      </c>
      <c r="H5374" s="18">
        <v>0</v>
      </c>
      <c r="I5374" s="19">
        <v>11216272</v>
      </c>
      <c r="J5374" s="19">
        <v>11216272</v>
      </c>
      <c r="K5374" s="18">
        <v>0</v>
      </c>
      <c r="L5374" s="18">
        <v>0</v>
      </c>
      <c r="M5374" s="18" t="s">
        <v>699</v>
      </c>
      <c r="N5374" s="18" t="s">
        <v>700</v>
      </c>
      <c r="O5374" s="18" t="s">
        <v>701</v>
      </c>
      <c r="P5374" s="18" t="s">
        <v>702</v>
      </c>
      <c r="Q5374" s="18" t="s">
        <v>703</v>
      </c>
    </row>
    <row r="5375" spans="1:17" ht="12.75" customHeight="1" x14ac:dyDescent="0.25">
      <c r="A5375" s="18">
        <v>80111600</v>
      </c>
      <c r="B5375" s="18" t="s">
        <v>5923</v>
      </c>
      <c r="C5375" s="18">
        <v>1</v>
      </c>
      <c r="D5375" s="18">
        <v>1</v>
      </c>
      <c r="E5375" s="18">
        <v>5</v>
      </c>
      <c r="F5375" s="18">
        <v>1</v>
      </c>
      <c r="G5375" s="18" t="s">
        <v>41</v>
      </c>
      <c r="H5375" s="18">
        <v>0</v>
      </c>
      <c r="I5375" s="19">
        <v>11216272</v>
      </c>
      <c r="J5375" s="19">
        <v>11216272</v>
      </c>
      <c r="K5375" s="18">
        <v>0</v>
      </c>
      <c r="L5375" s="18">
        <v>0</v>
      </c>
      <c r="M5375" s="18" t="s">
        <v>699</v>
      </c>
      <c r="N5375" s="18" t="s">
        <v>700</v>
      </c>
      <c r="O5375" s="18" t="s">
        <v>701</v>
      </c>
      <c r="P5375" s="18" t="s">
        <v>702</v>
      </c>
      <c r="Q5375" s="18" t="s">
        <v>703</v>
      </c>
    </row>
    <row r="5376" spans="1:17" ht="12.75" customHeight="1" x14ac:dyDescent="0.25">
      <c r="A5376" s="18">
        <v>80111600</v>
      </c>
      <c r="B5376" s="18" t="s">
        <v>5924</v>
      </c>
      <c r="C5376" s="18">
        <v>1</v>
      </c>
      <c r="D5376" s="18">
        <v>1</v>
      </c>
      <c r="E5376" s="18">
        <v>5</v>
      </c>
      <c r="F5376" s="18">
        <v>1</v>
      </c>
      <c r="G5376" s="18" t="s">
        <v>41</v>
      </c>
      <c r="H5376" s="18">
        <v>0</v>
      </c>
      <c r="I5376" s="19">
        <v>20610811</v>
      </c>
      <c r="J5376" s="19">
        <v>20610811</v>
      </c>
      <c r="K5376" s="18">
        <v>0</v>
      </c>
      <c r="L5376" s="18">
        <v>0</v>
      </c>
      <c r="M5376" s="18" t="s">
        <v>699</v>
      </c>
      <c r="N5376" s="18" t="s">
        <v>700</v>
      </c>
      <c r="O5376" s="18" t="s">
        <v>701</v>
      </c>
      <c r="P5376" s="18" t="s">
        <v>702</v>
      </c>
      <c r="Q5376" s="18" t="s">
        <v>703</v>
      </c>
    </row>
    <row r="5377" spans="1:17" ht="12.75" customHeight="1" x14ac:dyDescent="0.25">
      <c r="A5377" s="18">
        <v>80111600</v>
      </c>
      <c r="B5377" s="18" t="s">
        <v>5925</v>
      </c>
      <c r="C5377" s="18">
        <v>1</v>
      </c>
      <c r="D5377" s="18">
        <v>1</v>
      </c>
      <c r="E5377" s="18">
        <v>5</v>
      </c>
      <c r="F5377" s="18">
        <v>1</v>
      </c>
      <c r="G5377" s="18" t="s">
        <v>41</v>
      </c>
      <c r="H5377" s="18">
        <v>0</v>
      </c>
      <c r="I5377" s="19">
        <v>20610811</v>
      </c>
      <c r="J5377" s="19">
        <v>20610811</v>
      </c>
      <c r="K5377" s="18">
        <v>0</v>
      </c>
      <c r="L5377" s="18">
        <v>0</v>
      </c>
      <c r="M5377" s="18" t="s">
        <v>699</v>
      </c>
      <c r="N5377" s="18" t="s">
        <v>700</v>
      </c>
      <c r="O5377" s="18" t="s">
        <v>701</v>
      </c>
      <c r="P5377" s="18" t="s">
        <v>702</v>
      </c>
      <c r="Q5377" s="18" t="s">
        <v>703</v>
      </c>
    </row>
    <row r="5378" spans="1:17" ht="12.75" customHeight="1" x14ac:dyDescent="0.25">
      <c r="A5378" s="18">
        <v>80111600</v>
      </c>
      <c r="B5378" s="18" t="s">
        <v>5926</v>
      </c>
      <c r="C5378" s="18">
        <v>1</v>
      </c>
      <c r="D5378" s="18">
        <v>1</v>
      </c>
      <c r="E5378" s="18">
        <v>5</v>
      </c>
      <c r="F5378" s="18">
        <v>1</v>
      </c>
      <c r="G5378" s="18" t="s">
        <v>41</v>
      </c>
      <c r="H5378" s="18">
        <v>0</v>
      </c>
      <c r="I5378" s="19">
        <v>20610811</v>
      </c>
      <c r="J5378" s="19">
        <v>20610811</v>
      </c>
      <c r="K5378" s="18">
        <v>0</v>
      </c>
      <c r="L5378" s="18">
        <v>0</v>
      </c>
      <c r="M5378" s="18" t="s">
        <v>699</v>
      </c>
      <c r="N5378" s="18" t="s">
        <v>700</v>
      </c>
      <c r="O5378" s="18" t="s">
        <v>701</v>
      </c>
      <c r="P5378" s="18" t="s">
        <v>702</v>
      </c>
      <c r="Q5378" s="18" t="s">
        <v>703</v>
      </c>
    </row>
    <row r="5379" spans="1:17" ht="12.75" customHeight="1" x14ac:dyDescent="0.25">
      <c r="A5379" s="18">
        <v>80111600</v>
      </c>
      <c r="B5379" s="18" t="s">
        <v>6447</v>
      </c>
      <c r="C5379" s="18">
        <v>1</v>
      </c>
      <c r="D5379" s="18">
        <v>1</v>
      </c>
      <c r="E5379" s="18">
        <v>6</v>
      </c>
      <c r="F5379" s="18">
        <v>1</v>
      </c>
      <c r="G5379" s="18" t="s">
        <v>41</v>
      </c>
      <c r="H5379" s="18">
        <v>0</v>
      </c>
      <c r="I5379" s="19">
        <v>29382282</v>
      </c>
      <c r="J5379" s="19">
        <v>29382282</v>
      </c>
      <c r="K5379" s="18">
        <v>0</v>
      </c>
      <c r="L5379" s="18">
        <v>0</v>
      </c>
      <c r="M5379" s="18" t="s">
        <v>1294</v>
      </c>
      <c r="N5379" s="18" t="s">
        <v>52</v>
      </c>
      <c r="O5379" s="18" t="s">
        <v>1295</v>
      </c>
      <c r="P5379" s="18" t="s">
        <v>1296</v>
      </c>
      <c r="Q5379" s="18" t="s">
        <v>1297</v>
      </c>
    </row>
    <row r="5380" spans="1:17" ht="12.75" customHeight="1" x14ac:dyDescent="0.25">
      <c r="A5380" s="18">
        <v>80111600</v>
      </c>
      <c r="B5380" s="18" t="s">
        <v>6448</v>
      </c>
      <c r="C5380" s="18">
        <v>1</v>
      </c>
      <c r="D5380" s="18">
        <v>1</v>
      </c>
      <c r="E5380" s="18">
        <v>6</v>
      </c>
      <c r="F5380" s="18">
        <v>1</v>
      </c>
      <c r="G5380" s="18" t="s">
        <v>41</v>
      </c>
      <c r="H5380" s="18">
        <v>0</v>
      </c>
      <c r="I5380" s="19">
        <v>29382282</v>
      </c>
      <c r="J5380" s="19">
        <v>29382282</v>
      </c>
      <c r="K5380" s="18">
        <v>0</v>
      </c>
      <c r="L5380" s="18">
        <v>0</v>
      </c>
      <c r="M5380" s="18" t="s">
        <v>1294</v>
      </c>
      <c r="N5380" s="18" t="s">
        <v>52</v>
      </c>
      <c r="O5380" s="18" t="s">
        <v>1295</v>
      </c>
      <c r="P5380" s="18" t="s">
        <v>1296</v>
      </c>
      <c r="Q5380" s="18" t="s">
        <v>1297</v>
      </c>
    </row>
    <row r="5381" spans="1:17" ht="12.75" customHeight="1" x14ac:dyDescent="0.25">
      <c r="A5381" s="18">
        <v>80111600</v>
      </c>
      <c r="B5381" s="18" t="s">
        <v>6449</v>
      </c>
      <c r="C5381" s="18">
        <v>1</v>
      </c>
      <c r="D5381" s="18">
        <v>1</v>
      </c>
      <c r="E5381" s="18">
        <v>6</v>
      </c>
      <c r="F5381" s="18">
        <v>1</v>
      </c>
      <c r="G5381" s="18" t="s">
        <v>41</v>
      </c>
      <c r="H5381" s="18">
        <v>0</v>
      </c>
      <c r="I5381" s="19">
        <v>29382282</v>
      </c>
      <c r="J5381" s="19">
        <v>29382282</v>
      </c>
      <c r="K5381" s="18">
        <v>0</v>
      </c>
      <c r="L5381" s="18">
        <v>0</v>
      </c>
      <c r="M5381" s="18" t="s">
        <v>1294</v>
      </c>
      <c r="N5381" s="18" t="s">
        <v>52</v>
      </c>
      <c r="O5381" s="18" t="s">
        <v>1295</v>
      </c>
      <c r="P5381" s="18" t="s">
        <v>1296</v>
      </c>
      <c r="Q5381" s="18" t="s">
        <v>1297</v>
      </c>
    </row>
    <row r="5382" spans="1:17" ht="12.75" customHeight="1" x14ac:dyDescent="0.25">
      <c r="A5382" s="18">
        <v>80111600</v>
      </c>
      <c r="B5382" s="18" t="s">
        <v>5927</v>
      </c>
      <c r="C5382" s="18">
        <v>1</v>
      </c>
      <c r="D5382" s="18">
        <v>1</v>
      </c>
      <c r="E5382" s="18">
        <v>5</v>
      </c>
      <c r="F5382" s="18">
        <v>1</v>
      </c>
      <c r="G5382" s="18" t="s">
        <v>41</v>
      </c>
      <c r="H5382" s="18">
        <v>0</v>
      </c>
      <c r="I5382" s="19">
        <v>21254899</v>
      </c>
      <c r="J5382" s="19">
        <v>21254899</v>
      </c>
      <c r="K5382" s="18">
        <v>0</v>
      </c>
      <c r="L5382" s="18">
        <v>0</v>
      </c>
      <c r="M5382" s="18" t="s">
        <v>623</v>
      </c>
      <c r="N5382" s="18" t="s">
        <v>624</v>
      </c>
      <c r="O5382" s="18" t="s">
        <v>625</v>
      </c>
      <c r="P5382" s="18" t="s">
        <v>626</v>
      </c>
      <c r="Q5382" s="18" t="s">
        <v>627</v>
      </c>
    </row>
    <row r="5383" spans="1:17" ht="12.75" customHeight="1" x14ac:dyDescent="0.25">
      <c r="A5383" s="18">
        <v>80111600</v>
      </c>
      <c r="B5383" s="18" t="s">
        <v>5928</v>
      </c>
      <c r="C5383" s="18">
        <v>1</v>
      </c>
      <c r="D5383" s="18">
        <v>1</v>
      </c>
      <c r="E5383" s="18">
        <v>6</v>
      </c>
      <c r="F5383" s="18">
        <v>1</v>
      </c>
      <c r="G5383" s="18" t="s">
        <v>41</v>
      </c>
      <c r="H5383" s="18">
        <v>0</v>
      </c>
      <c r="I5383" s="19">
        <v>27983401</v>
      </c>
      <c r="J5383" s="19">
        <v>27983401</v>
      </c>
      <c r="K5383" s="18">
        <v>0</v>
      </c>
      <c r="L5383" s="18">
        <v>0</v>
      </c>
      <c r="M5383" s="18" t="s">
        <v>67</v>
      </c>
      <c r="N5383" s="18" t="s">
        <v>68</v>
      </c>
      <c r="O5383" s="18" t="s">
        <v>69</v>
      </c>
      <c r="P5383" s="18" t="s">
        <v>70</v>
      </c>
      <c r="Q5383" s="18" t="s">
        <v>71</v>
      </c>
    </row>
    <row r="5384" spans="1:17" ht="12.75" customHeight="1" x14ac:dyDescent="0.25">
      <c r="A5384" s="18">
        <v>80111600</v>
      </c>
      <c r="B5384" s="18" t="s">
        <v>5929</v>
      </c>
      <c r="C5384" s="18">
        <v>1</v>
      </c>
      <c r="D5384" s="18">
        <v>1</v>
      </c>
      <c r="E5384" s="18">
        <v>5</v>
      </c>
      <c r="F5384" s="18">
        <v>1</v>
      </c>
      <c r="G5384" s="18" t="s">
        <v>41</v>
      </c>
      <c r="H5384" s="18">
        <v>0</v>
      </c>
      <c r="I5384" s="19">
        <v>21879192</v>
      </c>
      <c r="J5384" s="19">
        <v>21879192</v>
      </c>
      <c r="K5384" s="18">
        <v>0</v>
      </c>
      <c r="L5384" s="18">
        <v>0</v>
      </c>
      <c r="M5384" s="18" t="s">
        <v>623</v>
      </c>
      <c r="N5384" s="18" t="s">
        <v>624</v>
      </c>
      <c r="O5384" s="18" t="s">
        <v>625</v>
      </c>
      <c r="P5384" s="18" t="s">
        <v>626</v>
      </c>
      <c r="Q5384" s="18" t="s">
        <v>627</v>
      </c>
    </row>
    <row r="5385" spans="1:17" ht="12.75" customHeight="1" x14ac:dyDescent="0.25">
      <c r="A5385" s="18">
        <v>80111600</v>
      </c>
      <c r="B5385" s="18" t="s">
        <v>5930</v>
      </c>
      <c r="C5385" s="18">
        <v>1</v>
      </c>
      <c r="D5385" s="18">
        <v>1</v>
      </c>
      <c r="E5385" s="18">
        <v>5</v>
      </c>
      <c r="F5385" s="18">
        <v>1</v>
      </c>
      <c r="G5385" s="18" t="s">
        <v>41</v>
      </c>
      <c r="H5385" s="18">
        <v>0</v>
      </c>
      <c r="I5385" s="19">
        <v>21879192</v>
      </c>
      <c r="J5385" s="19">
        <v>21879192</v>
      </c>
      <c r="K5385" s="18">
        <v>0</v>
      </c>
      <c r="L5385" s="18">
        <v>0</v>
      </c>
      <c r="M5385" s="18" t="s">
        <v>623</v>
      </c>
      <c r="N5385" s="18" t="s">
        <v>624</v>
      </c>
      <c r="O5385" s="18" t="s">
        <v>625</v>
      </c>
      <c r="P5385" s="18" t="s">
        <v>626</v>
      </c>
      <c r="Q5385" s="18" t="s">
        <v>627</v>
      </c>
    </row>
    <row r="5386" spans="1:17" ht="12.75" customHeight="1" x14ac:dyDescent="0.25">
      <c r="A5386" s="18">
        <v>80111600</v>
      </c>
      <c r="B5386" s="18" t="s">
        <v>5931</v>
      </c>
      <c r="C5386" s="18">
        <v>1</v>
      </c>
      <c r="D5386" s="18">
        <v>1</v>
      </c>
      <c r="E5386" s="18">
        <v>5</v>
      </c>
      <c r="F5386" s="18">
        <v>1</v>
      </c>
      <c r="G5386" s="18" t="s">
        <v>41</v>
      </c>
      <c r="H5386" s="18">
        <v>0</v>
      </c>
      <c r="I5386" s="19">
        <v>25006443</v>
      </c>
      <c r="J5386" s="19">
        <v>25006443</v>
      </c>
      <c r="K5386" s="18">
        <v>0</v>
      </c>
      <c r="L5386" s="18">
        <v>0</v>
      </c>
      <c r="M5386" s="18" t="s">
        <v>623</v>
      </c>
      <c r="N5386" s="18" t="s">
        <v>624</v>
      </c>
      <c r="O5386" s="18" t="s">
        <v>625</v>
      </c>
      <c r="P5386" s="18" t="s">
        <v>626</v>
      </c>
      <c r="Q5386" s="18" t="s">
        <v>627</v>
      </c>
    </row>
    <row r="5387" spans="1:17" ht="12.75" customHeight="1" x14ac:dyDescent="0.25">
      <c r="A5387" s="18">
        <v>80111600</v>
      </c>
      <c r="B5387" s="18" t="s">
        <v>5932</v>
      </c>
      <c r="C5387" s="18">
        <v>1</v>
      </c>
      <c r="D5387" s="18">
        <v>1</v>
      </c>
      <c r="E5387" s="18">
        <v>5</v>
      </c>
      <c r="F5387" s="18">
        <v>1</v>
      </c>
      <c r="G5387" s="18" t="s">
        <v>41</v>
      </c>
      <c r="H5387" s="18">
        <v>0</v>
      </c>
      <c r="I5387" s="19">
        <v>21254899</v>
      </c>
      <c r="J5387" s="19">
        <v>21254899</v>
      </c>
      <c r="K5387" s="18">
        <v>0</v>
      </c>
      <c r="L5387" s="18">
        <v>0</v>
      </c>
      <c r="M5387" s="18" t="s">
        <v>623</v>
      </c>
      <c r="N5387" s="18" t="s">
        <v>624</v>
      </c>
      <c r="O5387" s="18" t="s">
        <v>625</v>
      </c>
      <c r="P5387" s="18" t="s">
        <v>626</v>
      </c>
      <c r="Q5387" s="18" t="s">
        <v>627</v>
      </c>
    </row>
    <row r="5388" spans="1:17" ht="12.75" customHeight="1" x14ac:dyDescent="0.25">
      <c r="A5388" s="18">
        <v>80111600</v>
      </c>
      <c r="B5388" s="18" t="s">
        <v>5933</v>
      </c>
      <c r="C5388" s="18">
        <v>1</v>
      </c>
      <c r="D5388" s="18">
        <v>1</v>
      </c>
      <c r="E5388" s="18">
        <v>6</v>
      </c>
      <c r="F5388" s="18">
        <v>1</v>
      </c>
      <c r="G5388" s="18" t="s">
        <v>41</v>
      </c>
      <c r="H5388" s="18">
        <v>0</v>
      </c>
      <c r="I5388" s="19">
        <v>27983401</v>
      </c>
      <c r="J5388" s="19">
        <v>27983401</v>
      </c>
      <c r="K5388" s="18">
        <v>0</v>
      </c>
      <c r="L5388" s="18">
        <v>0</v>
      </c>
      <c r="M5388" s="18" t="s">
        <v>67</v>
      </c>
      <c r="N5388" s="18" t="s">
        <v>68</v>
      </c>
      <c r="O5388" s="18" t="s">
        <v>69</v>
      </c>
      <c r="P5388" s="18" t="s">
        <v>70</v>
      </c>
      <c r="Q5388" s="18" t="s">
        <v>71</v>
      </c>
    </row>
    <row r="5389" spans="1:17" ht="12.75" customHeight="1" x14ac:dyDescent="0.25">
      <c r="A5389" s="18">
        <v>80111600</v>
      </c>
      <c r="B5389" s="18" t="s">
        <v>5934</v>
      </c>
      <c r="C5389" s="18">
        <v>1</v>
      </c>
      <c r="D5389" s="18">
        <v>1</v>
      </c>
      <c r="E5389" s="18">
        <v>5</v>
      </c>
      <c r="F5389" s="18">
        <v>1</v>
      </c>
      <c r="G5389" s="18" t="s">
        <v>41</v>
      </c>
      <c r="H5389" s="18">
        <v>0</v>
      </c>
      <c r="I5389" s="19">
        <v>21879192</v>
      </c>
      <c r="J5389" s="19">
        <v>21879192</v>
      </c>
      <c r="K5389" s="18">
        <v>0</v>
      </c>
      <c r="L5389" s="18">
        <v>0</v>
      </c>
      <c r="M5389" s="18" t="s">
        <v>623</v>
      </c>
      <c r="N5389" s="18" t="s">
        <v>624</v>
      </c>
      <c r="O5389" s="18" t="s">
        <v>625</v>
      </c>
      <c r="P5389" s="18" t="s">
        <v>626</v>
      </c>
      <c r="Q5389" s="18" t="s">
        <v>627</v>
      </c>
    </row>
    <row r="5390" spans="1:17" ht="12.75" customHeight="1" x14ac:dyDescent="0.25">
      <c r="A5390" s="18">
        <v>80111600</v>
      </c>
      <c r="B5390" s="18" t="s">
        <v>5935</v>
      </c>
      <c r="C5390" s="18">
        <v>1</v>
      </c>
      <c r="D5390" s="18">
        <v>1</v>
      </c>
      <c r="E5390" s="18">
        <v>5</v>
      </c>
      <c r="F5390" s="18">
        <v>1</v>
      </c>
      <c r="G5390" s="18" t="s">
        <v>41</v>
      </c>
      <c r="H5390" s="18">
        <v>0</v>
      </c>
      <c r="I5390" s="19">
        <v>21254899</v>
      </c>
      <c r="J5390" s="19">
        <v>21254899</v>
      </c>
      <c r="K5390" s="18">
        <v>0</v>
      </c>
      <c r="L5390" s="18">
        <v>0</v>
      </c>
      <c r="M5390" s="18" t="s">
        <v>623</v>
      </c>
      <c r="N5390" s="18" t="s">
        <v>624</v>
      </c>
      <c r="O5390" s="18" t="s">
        <v>625</v>
      </c>
      <c r="P5390" s="18" t="s">
        <v>626</v>
      </c>
      <c r="Q5390" s="18" t="s">
        <v>627</v>
      </c>
    </row>
    <row r="5391" spans="1:17" ht="12.75" customHeight="1" x14ac:dyDescent="0.25">
      <c r="A5391" s="18">
        <v>80111600</v>
      </c>
      <c r="B5391" s="18" t="s">
        <v>5936</v>
      </c>
      <c r="C5391" s="18">
        <v>1</v>
      </c>
      <c r="D5391" s="18">
        <v>1</v>
      </c>
      <c r="E5391" s="18">
        <v>5</v>
      </c>
      <c r="F5391" s="18">
        <v>1</v>
      </c>
      <c r="G5391" s="18" t="s">
        <v>41</v>
      </c>
      <c r="H5391" s="18">
        <v>0</v>
      </c>
      <c r="I5391" s="19">
        <v>21879192</v>
      </c>
      <c r="J5391" s="19">
        <v>21879192</v>
      </c>
      <c r="K5391" s="18">
        <v>0</v>
      </c>
      <c r="L5391" s="18">
        <v>0</v>
      </c>
      <c r="M5391" s="18" t="s">
        <v>623</v>
      </c>
      <c r="N5391" s="18" t="s">
        <v>624</v>
      </c>
      <c r="O5391" s="18" t="s">
        <v>625</v>
      </c>
      <c r="P5391" s="18" t="s">
        <v>626</v>
      </c>
      <c r="Q5391" s="18" t="s">
        <v>627</v>
      </c>
    </row>
    <row r="5392" spans="1:17" ht="12.75" customHeight="1" x14ac:dyDescent="0.25">
      <c r="A5392" s="18">
        <v>80111600</v>
      </c>
      <c r="B5392" s="18" t="s">
        <v>5937</v>
      </c>
      <c r="C5392" s="18">
        <v>1</v>
      </c>
      <c r="D5392" s="18">
        <v>1</v>
      </c>
      <c r="E5392" s="18">
        <v>5</v>
      </c>
      <c r="F5392" s="18">
        <v>1</v>
      </c>
      <c r="G5392" s="18" t="s">
        <v>41</v>
      </c>
      <c r="H5392" s="18">
        <v>0</v>
      </c>
      <c r="I5392" s="19">
        <v>22757829</v>
      </c>
      <c r="J5392" s="19">
        <v>22757829</v>
      </c>
      <c r="K5392" s="18">
        <v>0</v>
      </c>
      <c r="L5392" s="18">
        <v>0</v>
      </c>
      <c r="M5392" s="18" t="s">
        <v>623</v>
      </c>
      <c r="N5392" s="18" t="s">
        <v>624</v>
      </c>
      <c r="O5392" s="18" t="s">
        <v>625</v>
      </c>
      <c r="P5392" s="18" t="s">
        <v>626</v>
      </c>
      <c r="Q5392" s="18" t="s">
        <v>627</v>
      </c>
    </row>
    <row r="5393" spans="1:17" ht="12.75" customHeight="1" x14ac:dyDescent="0.25">
      <c r="A5393" s="18">
        <v>80111600</v>
      </c>
      <c r="B5393" s="18" t="s">
        <v>5938</v>
      </c>
      <c r="C5393" s="18">
        <v>1</v>
      </c>
      <c r="D5393" s="18">
        <v>1</v>
      </c>
      <c r="E5393" s="18">
        <v>6</v>
      </c>
      <c r="F5393" s="18">
        <v>1</v>
      </c>
      <c r="G5393" s="18" t="s">
        <v>41</v>
      </c>
      <c r="H5393" s="18">
        <v>0</v>
      </c>
      <c r="I5393" s="19">
        <v>21254899</v>
      </c>
      <c r="J5393" s="19">
        <v>21254899</v>
      </c>
      <c r="K5393" s="18">
        <v>0</v>
      </c>
      <c r="L5393" s="18">
        <v>0</v>
      </c>
      <c r="M5393" s="18" t="s">
        <v>665</v>
      </c>
      <c r="N5393" s="18" t="s">
        <v>666</v>
      </c>
      <c r="O5393" s="18" t="s">
        <v>667</v>
      </c>
      <c r="P5393" s="18" t="s">
        <v>668</v>
      </c>
      <c r="Q5393" s="18" t="s">
        <v>669</v>
      </c>
    </row>
    <row r="5394" spans="1:17" ht="12.75" customHeight="1" x14ac:dyDescent="0.25">
      <c r="A5394" s="18">
        <v>80111600</v>
      </c>
      <c r="B5394" s="18" t="s">
        <v>5939</v>
      </c>
      <c r="C5394" s="18">
        <v>1</v>
      </c>
      <c r="D5394" s="18">
        <v>1</v>
      </c>
      <c r="E5394" s="18">
        <v>6</v>
      </c>
      <c r="F5394" s="18">
        <v>1</v>
      </c>
      <c r="G5394" s="18" t="s">
        <v>41</v>
      </c>
      <c r="H5394" s="18">
        <v>0</v>
      </c>
      <c r="I5394" s="19">
        <v>21254899</v>
      </c>
      <c r="J5394" s="19">
        <v>21254899</v>
      </c>
      <c r="K5394" s="18">
        <v>0</v>
      </c>
      <c r="L5394" s="18">
        <v>0</v>
      </c>
      <c r="M5394" s="18" t="s">
        <v>67</v>
      </c>
      <c r="N5394" s="18" t="s">
        <v>68</v>
      </c>
      <c r="O5394" s="18" t="s">
        <v>69</v>
      </c>
      <c r="P5394" s="18" t="s">
        <v>70</v>
      </c>
      <c r="Q5394" s="18" t="s">
        <v>71</v>
      </c>
    </row>
    <row r="5395" spans="1:17" ht="12.75" customHeight="1" x14ac:dyDescent="0.25">
      <c r="A5395" s="18">
        <v>80111600</v>
      </c>
      <c r="B5395" s="18" t="s">
        <v>5940</v>
      </c>
      <c r="C5395" s="18">
        <v>1</v>
      </c>
      <c r="D5395" s="18">
        <v>1</v>
      </c>
      <c r="E5395" s="18">
        <v>6</v>
      </c>
      <c r="F5395" s="18">
        <v>1</v>
      </c>
      <c r="G5395" s="18" t="s">
        <v>41</v>
      </c>
      <c r="H5395" s="18">
        <v>0</v>
      </c>
      <c r="I5395" s="19">
        <v>21254899</v>
      </c>
      <c r="J5395" s="19">
        <v>21254899</v>
      </c>
      <c r="K5395" s="18">
        <v>0</v>
      </c>
      <c r="L5395" s="18">
        <v>0</v>
      </c>
      <c r="M5395" s="18" t="s">
        <v>67</v>
      </c>
      <c r="N5395" s="18" t="s">
        <v>68</v>
      </c>
      <c r="O5395" s="18" t="s">
        <v>69</v>
      </c>
      <c r="P5395" s="18" t="s">
        <v>70</v>
      </c>
      <c r="Q5395" s="18" t="s">
        <v>71</v>
      </c>
    </row>
    <row r="5396" spans="1:17" ht="12.75" customHeight="1" x14ac:dyDescent="0.25">
      <c r="A5396" s="18">
        <v>80111600</v>
      </c>
      <c r="B5396" s="18" t="s">
        <v>5941</v>
      </c>
      <c r="C5396" s="18">
        <v>1</v>
      </c>
      <c r="D5396" s="18">
        <v>1</v>
      </c>
      <c r="E5396" s="18">
        <v>6</v>
      </c>
      <c r="F5396" s="18">
        <v>1</v>
      </c>
      <c r="G5396" s="18" t="s">
        <v>41</v>
      </c>
      <c r="H5396" s="18">
        <v>0</v>
      </c>
      <c r="I5396" s="19">
        <v>11566781</v>
      </c>
      <c r="J5396" s="19">
        <v>11566781</v>
      </c>
      <c r="K5396" s="18">
        <v>0</v>
      </c>
      <c r="L5396" s="18">
        <v>0</v>
      </c>
      <c r="M5396" s="18" t="s">
        <v>67</v>
      </c>
      <c r="N5396" s="18" t="s">
        <v>68</v>
      </c>
      <c r="O5396" s="18" t="s">
        <v>69</v>
      </c>
      <c r="P5396" s="18" t="s">
        <v>70</v>
      </c>
      <c r="Q5396" s="18" t="s">
        <v>71</v>
      </c>
    </row>
    <row r="5397" spans="1:17" ht="12.75" customHeight="1" x14ac:dyDescent="0.25">
      <c r="A5397" s="18">
        <v>80111600</v>
      </c>
      <c r="B5397" s="18" t="s">
        <v>5942</v>
      </c>
      <c r="C5397" s="18">
        <v>1</v>
      </c>
      <c r="D5397" s="18">
        <v>1</v>
      </c>
      <c r="E5397" s="18">
        <v>6</v>
      </c>
      <c r="F5397" s="18">
        <v>1</v>
      </c>
      <c r="G5397" s="18" t="s">
        <v>41</v>
      </c>
      <c r="H5397" s="18">
        <v>0</v>
      </c>
      <c r="I5397" s="19">
        <v>17064036</v>
      </c>
      <c r="J5397" s="19">
        <v>17064036</v>
      </c>
      <c r="K5397" s="18">
        <v>0</v>
      </c>
      <c r="L5397" s="18">
        <v>0</v>
      </c>
      <c r="M5397" s="18" t="s">
        <v>67</v>
      </c>
      <c r="N5397" s="18" t="s">
        <v>68</v>
      </c>
      <c r="O5397" s="18" t="s">
        <v>69</v>
      </c>
      <c r="P5397" s="18" t="s">
        <v>70</v>
      </c>
      <c r="Q5397" s="18" t="s">
        <v>71</v>
      </c>
    </row>
    <row r="5398" spans="1:17" ht="12.75" customHeight="1" x14ac:dyDescent="0.25">
      <c r="A5398" s="18">
        <v>80111600</v>
      </c>
      <c r="B5398" s="18" t="s">
        <v>5943</v>
      </c>
      <c r="C5398" s="18">
        <v>1</v>
      </c>
      <c r="D5398" s="18">
        <v>1</v>
      </c>
      <c r="E5398" s="18">
        <v>5</v>
      </c>
      <c r="F5398" s="18">
        <v>1</v>
      </c>
      <c r="G5398" s="18" t="s">
        <v>41</v>
      </c>
      <c r="H5398" s="18">
        <v>0</v>
      </c>
      <c r="I5398" s="19">
        <v>21254899</v>
      </c>
      <c r="J5398" s="19">
        <v>21254899</v>
      </c>
      <c r="K5398" s="18">
        <v>0</v>
      </c>
      <c r="L5398" s="18">
        <v>0</v>
      </c>
      <c r="M5398" s="18" t="s">
        <v>67</v>
      </c>
      <c r="N5398" s="18" t="s">
        <v>68</v>
      </c>
      <c r="O5398" s="18" t="s">
        <v>69</v>
      </c>
      <c r="P5398" s="18" t="s">
        <v>70</v>
      </c>
      <c r="Q5398" s="18" t="s">
        <v>71</v>
      </c>
    </row>
    <row r="5399" spans="1:17" ht="12.75" customHeight="1" x14ac:dyDescent="0.25">
      <c r="A5399" s="18">
        <v>80111600</v>
      </c>
      <c r="B5399" s="18" t="s">
        <v>5944</v>
      </c>
      <c r="C5399" s="18">
        <v>1</v>
      </c>
      <c r="D5399" s="18">
        <v>1</v>
      </c>
      <c r="E5399" s="18">
        <v>6</v>
      </c>
      <c r="F5399" s="18">
        <v>1</v>
      </c>
      <c r="G5399" s="18" t="s">
        <v>41</v>
      </c>
      <c r="H5399" s="18">
        <v>0</v>
      </c>
      <c r="I5399" s="19">
        <v>21254899</v>
      </c>
      <c r="J5399" s="19">
        <v>21254899</v>
      </c>
      <c r="K5399" s="18">
        <v>0</v>
      </c>
      <c r="L5399" s="18">
        <v>0</v>
      </c>
      <c r="M5399" s="18" t="s">
        <v>67</v>
      </c>
      <c r="N5399" s="18" t="s">
        <v>68</v>
      </c>
      <c r="O5399" s="18" t="s">
        <v>69</v>
      </c>
      <c r="P5399" s="18" t="s">
        <v>70</v>
      </c>
      <c r="Q5399" s="18" t="s">
        <v>71</v>
      </c>
    </row>
    <row r="5400" spans="1:17" ht="12.75" customHeight="1" x14ac:dyDescent="0.25">
      <c r="A5400" s="18">
        <v>80111600</v>
      </c>
      <c r="B5400" s="18" t="s">
        <v>5945</v>
      </c>
      <c r="C5400" s="18">
        <v>1</v>
      </c>
      <c r="D5400" s="18">
        <v>1</v>
      </c>
      <c r="E5400" s="18">
        <v>6</v>
      </c>
      <c r="F5400" s="18">
        <v>1</v>
      </c>
      <c r="G5400" s="18" t="s">
        <v>41</v>
      </c>
      <c r="H5400" s="18">
        <v>0</v>
      </c>
      <c r="I5400" s="19">
        <v>21254899</v>
      </c>
      <c r="J5400" s="19">
        <v>21254899</v>
      </c>
      <c r="K5400" s="18">
        <v>0</v>
      </c>
      <c r="L5400" s="18">
        <v>0</v>
      </c>
      <c r="M5400" s="18" t="s">
        <v>67</v>
      </c>
      <c r="N5400" s="18" t="s">
        <v>68</v>
      </c>
      <c r="O5400" s="18" t="s">
        <v>69</v>
      </c>
      <c r="P5400" s="18" t="s">
        <v>70</v>
      </c>
      <c r="Q5400" s="18" t="s">
        <v>71</v>
      </c>
    </row>
    <row r="5401" spans="1:17" ht="12.75" customHeight="1" x14ac:dyDescent="0.25">
      <c r="A5401" s="18">
        <v>80111600</v>
      </c>
      <c r="B5401" s="18" t="s">
        <v>5946</v>
      </c>
      <c r="C5401" s="18">
        <v>1</v>
      </c>
      <c r="D5401" s="18">
        <v>1</v>
      </c>
      <c r="E5401" s="18">
        <v>6</v>
      </c>
      <c r="F5401" s="18">
        <v>1</v>
      </c>
      <c r="G5401" s="18" t="s">
        <v>41</v>
      </c>
      <c r="H5401" s="18">
        <v>0</v>
      </c>
      <c r="I5401" s="19">
        <v>21254899</v>
      </c>
      <c r="J5401" s="19">
        <v>21254899</v>
      </c>
      <c r="K5401" s="18">
        <v>0</v>
      </c>
      <c r="L5401" s="18">
        <v>0</v>
      </c>
      <c r="M5401" s="18" t="s">
        <v>67</v>
      </c>
      <c r="N5401" s="18" t="s">
        <v>68</v>
      </c>
      <c r="O5401" s="18" t="s">
        <v>69</v>
      </c>
      <c r="P5401" s="18" t="s">
        <v>70</v>
      </c>
      <c r="Q5401" s="18" t="s">
        <v>71</v>
      </c>
    </row>
    <row r="5402" spans="1:17" ht="12.75" customHeight="1" x14ac:dyDescent="0.25">
      <c r="A5402" s="18">
        <v>80111600</v>
      </c>
      <c r="B5402" s="18" t="s">
        <v>5947</v>
      </c>
      <c r="C5402" s="18">
        <v>1</v>
      </c>
      <c r="D5402" s="18">
        <v>1</v>
      </c>
      <c r="E5402" s="18">
        <v>6</v>
      </c>
      <c r="F5402" s="18">
        <v>1</v>
      </c>
      <c r="G5402" s="18" t="s">
        <v>41</v>
      </c>
      <c r="H5402" s="18">
        <v>0</v>
      </c>
      <c r="I5402" s="19">
        <v>11566781</v>
      </c>
      <c r="J5402" s="19">
        <v>11566781</v>
      </c>
      <c r="K5402" s="18">
        <v>0</v>
      </c>
      <c r="L5402" s="18">
        <v>0</v>
      </c>
      <c r="M5402" s="18" t="s">
        <v>67</v>
      </c>
      <c r="N5402" s="18" t="s">
        <v>68</v>
      </c>
      <c r="O5402" s="18" t="s">
        <v>69</v>
      </c>
      <c r="P5402" s="18" t="s">
        <v>70</v>
      </c>
      <c r="Q5402" s="18" t="s">
        <v>71</v>
      </c>
    </row>
    <row r="5403" spans="1:17" ht="12.75" customHeight="1" x14ac:dyDescent="0.25">
      <c r="A5403" s="18">
        <v>80111600</v>
      </c>
      <c r="B5403" s="18" t="s">
        <v>5948</v>
      </c>
      <c r="C5403" s="18">
        <v>1</v>
      </c>
      <c r="D5403" s="18">
        <v>1</v>
      </c>
      <c r="E5403" s="18">
        <v>6</v>
      </c>
      <c r="F5403" s="18">
        <v>1</v>
      </c>
      <c r="G5403" s="18" t="s">
        <v>41</v>
      </c>
      <c r="H5403" s="18">
        <v>0</v>
      </c>
      <c r="I5403" s="19">
        <v>21254899</v>
      </c>
      <c r="J5403" s="19">
        <v>21254899</v>
      </c>
      <c r="K5403" s="18">
        <v>0</v>
      </c>
      <c r="L5403" s="18">
        <v>0</v>
      </c>
      <c r="M5403" s="18" t="s">
        <v>67</v>
      </c>
      <c r="N5403" s="18" t="s">
        <v>68</v>
      </c>
      <c r="O5403" s="18" t="s">
        <v>69</v>
      </c>
      <c r="P5403" s="18" t="s">
        <v>70</v>
      </c>
      <c r="Q5403" s="18" t="s">
        <v>71</v>
      </c>
    </row>
    <row r="5404" spans="1:17" ht="12.75" customHeight="1" x14ac:dyDescent="0.25">
      <c r="A5404" s="18">
        <v>80111600</v>
      </c>
      <c r="B5404" s="18" t="s">
        <v>5949</v>
      </c>
      <c r="C5404" s="18">
        <v>1</v>
      </c>
      <c r="D5404" s="18">
        <v>1</v>
      </c>
      <c r="E5404" s="18">
        <v>6</v>
      </c>
      <c r="F5404" s="18">
        <v>1</v>
      </c>
      <c r="G5404" s="18" t="s">
        <v>41</v>
      </c>
      <c r="H5404" s="18">
        <v>0</v>
      </c>
      <c r="I5404" s="19">
        <v>21254899</v>
      </c>
      <c r="J5404" s="19">
        <v>21254899</v>
      </c>
      <c r="K5404" s="18">
        <v>0</v>
      </c>
      <c r="L5404" s="18">
        <v>0</v>
      </c>
      <c r="M5404" s="18" t="s">
        <v>67</v>
      </c>
      <c r="N5404" s="18" t="s">
        <v>68</v>
      </c>
      <c r="O5404" s="18" t="s">
        <v>69</v>
      </c>
      <c r="P5404" s="18" t="s">
        <v>70</v>
      </c>
      <c r="Q5404" s="18" t="s">
        <v>71</v>
      </c>
    </row>
    <row r="5405" spans="1:17" ht="12.75" customHeight="1" x14ac:dyDescent="0.25">
      <c r="A5405" s="18">
        <v>80111600</v>
      </c>
      <c r="B5405" s="18" t="s">
        <v>5950</v>
      </c>
      <c r="C5405" s="18">
        <v>1</v>
      </c>
      <c r="D5405" s="18">
        <v>1</v>
      </c>
      <c r="E5405" s="18">
        <v>6</v>
      </c>
      <c r="F5405" s="18">
        <v>1</v>
      </c>
      <c r="G5405" s="18" t="s">
        <v>41</v>
      </c>
      <c r="H5405" s="18">
        <v>0</v>
      </c>
      <c r="I5405" s="19">
        <v>20243311</v>
      </c>
      <c r="J5405" s="19">
        <v>20243311</v>
      </c>
      <c r="K5405" s="18">
        <v>0</v>
      </c>
      <c r="L5405" s="18">
        <v>0</v>
      </c>
      <c r="M5405" s="18" t="s">
        <v>67</v>
      </c>
      <c r="N5405" s="18" t="s">
        <v>68</v>
      </c>
      <c r="O5405" s="18" t="s">
        <v>69</v>
      </c>
      <c r="P5405" s="18" t="s">
        <v>70</v>
      </c>
      <c r="Q5405" s="18" t="s">
        <v>71</v>
      </c>
    </row>
    <row r="5406" spans="1:17" ht="12.75" customHeight="1" x14ac:dyDescent="0.25">
      <c r="A5406" s="18">
        <v>80111600</v>
      </c>
      <c r="B5406" s="18" t="s">
        <v>5951</v>
      </c>
      <c r="C5406" s="18">
        <v>1</v>
      </c>
      <c r="D5406" s="18">
        <v>1</v>
      </c>
      <c r="E5406" s="18">
        <v>6</v>
      </c>
      <c r="F5406" s="18">
        <v>1</v>
      </c>
      <c r="G5406" s="18" t="s">
        <v>41</v>
      </c>
      <c r="H5406" s="18">
        <v>0</v>
      </c>
      <c r="I5406" s="19">
        <v>21254899</v>
      </c>
      <c r="J5406" s="19">
        <v>21254899</v>
      </c>
      <c r="K5406" s="18">
        <v>0</v>
      </c>
      <c r="L5406" s="18">
        <v>0</v>
      </c>
      <c r="M5406" s="18" t="s">
        <v>67</v>
      </c>
      <c r="N5406" s="18" t="s">
        <v>68</v>
      </c>
      <c r="O5406" s="18" t="s">
        <v>69</v>
      </c>
      <c r="P5406" s="18" t="s">
        <v>70</v>
      </c>
      <c r="Q5406" s="18" t="s">
        <v>71</v>
      </c>
    </row>
    <row r="5407" spans="1:17" ht="12.75" customHeight="1" x14ac:dyDescent="0.25">
      <c r="A5407" s="18">
        <v>80111600</v>
      </c>
      <c r="B5407" s="18" t="s">
        <v>5952</v>
      </c>
      <c r="C5407" s="18">
        <v>1</v>
      </c>
      <c r="D5407" s="18">
        <v>1</v>
      </c>
      <c r="E5407" s="18">
        <v>6</v>
      </c>
      <c r="F5407" s="18">
        <v>1</v>
      </c>
      <c r="G5407" s="18" t="s">
        <v>41</v>
      </c>
      <c r="H5407" s="18">
        <v>0</v>
      </c>
      <c r="I5407" s="19">
        <v>21254899</v>
      </c>
      <c r="J5407" s="19">
        <v>21254899</v>
      </c>
      <c r="K5407" s="18">
        <v>0</v>
      </c>
      <c r="L5407" s="18">
        <v>0</v>
      </c>
      <c r="M5407" s="18" t="s">
        <v>67</v>
      </c>
      <c r="N5407" s="18" t="s">
        <v>68</v>
      </c>
      <c r="O5407" s="18" t="s">
        <v>69</v>
      </c>
      <c r="P5407" s="18" t="s">
        <v>70</v>
      </c>
      <c r="Q5407" s="18" t="s">
        <v>71</v>
      </c>
    </row>
    <row r="5408" spans="1:17" ht="12.75" customHeight="1" x14ac:dyDescent="0.25">
      <c r="A5408" s="18">
        <v>80111600</v>
      </c>
      <c r="B5408" s="18" t="s">
        <v>5953</v>
      </c>
      <c r="C5408" s="18">
        <v>1</v>
      </c>
      <c r="D5408" s="18">
        <v>1</v>
      </c>
      <c r="E5408" s="18">
        <v>6</v>
      </c>
      <c r="F5408" s="18">
        <v>1</v>
      </c>
      <c r="G5408" s="18" t="s">
        <v>41</v>
      </c>
      <c r="H5408" s="18">
        <v>0</v>
      </c>
      <c r="I5408" s="19">
        <v>20243311</v>
      </c>
      <c r="J5408" s="19">
        <v>20243311</v>
      </c>
      <c r="K5408" s="18">
        <v>0</v>
      </c>
      <c r="L5408" s="18">
        <v>0</v>
      </c>
      <c r="M5408" s="18" t="s">
        <v>67</v>
      </c>
      <c r="N5408" s="18" t="s">
        <v>68</v>
      </c>
      <c r="O5408" s="18" t="s">
        <v>69</v>
      </c>
      <c r="P5408" s="18" t="s">
        <v>70</v>
      </c>
      <c r="Q5408" s="18" t="s">
        <v>71</v>
      </c>
    </row>
    <row r="5409" spans="1:17" ht="12.75" customHeight="1" x14ac:dyDescent="0.25">
      <c r="A5409" s="18">
        <v>80111600</v>
      </c>
      <c r="B5409" s="18" t="s">
        <v>5954</v>
      </c>
      <c r="C5409" s="18">
        <v>1</v>
      </c>
      <c r="D5409" s="18">
        <v>1</v>
      </c>
      <c r="E5409" s="18">
        <v>6</v>
      </c>
      <c r="F5409" s="18">
        <v>1</v>
      </c>
      <c r="G5409" s="18" t="s">
        <v>41</v>
      </c>
      <c r="H5409" s="18">
        <v>0</v>
      </c>
      <c r="I5409" s="19">
        <v>21254899</v>
      </c>
      <c r="J5409" s="19">
        <v>21254899</v>
      </c>
      <c r="K5409" s="18">
        <v>0</v>
      </c>
      <c r="L5409" s="18">
        <v>0</v>
      </c>
      <c r="M5409" s="18" t="s">
        <v>67</v>
      </c>
      <c r="N5409" s="18" t="s">
        <v>68</v>
      </c>
      <c r="O5409" s="18" t="s">
        <v>69</v>
      </c>
      <c r="P5409" s="18" t="s">
        <v>70</v>
      </c>
      <c r="Q5409" s="18" t="s">
        <v>71</v>
      </c>
    </row>
    <row r="5410" spans="1:17" ht="12.75" customHeight="1" x14ac:dyDescent="0.25">
      <c r="A5410" s="18">
        <v>80111600</v>
      </c>
      <c r="B5410" s="18" t="s">
        <v>5955</v>
      </c>
      <c r="C5410" s="18">
        <v>1</v>
      </c>
      <c r="D5410" s="18">
        <v>1</v>
      </c>
      <c r="E5410" s="18">
        <v>6</v>
      </c>
      <c r="F5410" s="18">
        <v>1</v>
      </c>
      <c r="G5410" s="18" t="s">
        <v>41</v>
      </c>
      <c r="H5410" s="18">
        <v>0</v>
      </c>
      <c r="I5410" s="19">
        <v>11566781</v>
      </c>
      <c r="J5410" s="19">
        <v>11566781</v>
      </c>
      <c r="K5410" s="18">
        <v>0</v>
      </c>
      <c r="L5410" s="18">
        <v>0</v>
      </c>
      <c r="M5410" s="18" t="s">
        <v>67</v>
      </c>
      <c r="N5410" s="18" t="s">
        <v>68</v>
      </c>
      <c r="O5410" s="18" t="s">
        <v>69</v>
      </c>
      <c r="P5410" s="18" t="s">
        <v>70</v>
      </c>
      <c r="Q5410" s="18" t="s">
        <v>71</v>
      </c>
    </row>
    <row r="5411" spans="1:17" ht="12.75" customHeight="1" x14ac:dyDescent="0.25">
      <c r="A5411" s="18">
        <v>80111600</v>
      </c>
      <c r="B5411" s="18" t="s">
        <v>5956</v>
      </c>
      <c r="C5411" s="18">
        <v>1</v>
      </c>
      <c r="D5411" s="18">
        <v>1</v>
      </c>
      <c r="E5411" s="18">
        <v>6</v>
      </c>
      <c r="F5411" s="18">
        <v>1</v>
      </c>
      <c r="G5411" s="18" t="s">
        <v>41</v>
      </c>
      <c r="H5411" s="18">
        <v>0</v>
      </c>
      <c r="I5411" s="19">
        <v>21254899</v>
      </c>
      <c r="J5411" s="19">
        <v>21254899</v>
      </c>
      <c r="K5411" s="18">
        <v>0</v>
      </c>
      <c r="L5411" s="18">
        <v>0</v>
      </c>
      <c r="M5411" s="18" t="s">
        <v>67</v>
      </c>
      <c r="N5411" s="18" t="s">
        <v>68</v>
      </c>
      <c r="O5411" s="18" t="s">
        <v>69</v>
      </c>
      <c r="P5411" s="18" t="s">
        <v>70</v>
      </c>
      <c r="Q5411" s="18" t="s">
        <v>71</v>
      </c>
    </row>
    <row r="5412" spans="1:17" ht="12.75" customHeight="1" x14ac:dyDescent="0.25">
      <c r="A5412" s="18">
        <v>80111600</v>
      </c>
      <c r="B5412" s="18" t="s">
        <v>5957</v>
      </c>
      <c r="C5412" s="18">
        <v>1</v>
      </c>
      <c r="D5412" s="18">
        <v>1</v>
      </c>
      <c r="E5412" s="18">
        <v>6</v>
      </c>
      <c r="F5412" s="18">
        <v>1</v>
      </c>
      <c r="G5412" s="18" t="s">
        <v>41</v>
      </c>
      <c r="H5412" s="18">
        <v>0</v>
      </c>
      <c r="I5412" s="19">
        <v>11566781</v>
      </c>
      <c r="J5412" s="19">
        <v>11566781</v>
      </c>
      <c r="K5412" s="18">
        <v>0</v>
      </c>
      <c r="L5412" s="18">
        <v>0</v>
      </c>
      <c r="M5412" s="18" t="s">
        <v>67</v>
      </c>
      <c r="N5412" s="18" t="s">
        <v>68</v>
      </c>
      <c r="O5412" s="18" t="s">
        <v>69</v>
      </c>
      <c r="P5412" s="18" t="s">
        <v>70</v>
      </c>
      <c r="Q5412" s="18" t="s">
        <v>71</v>
      </c>
    </row>
    <row r="5413" spans="1:17" ht="12.75" customHeight="1" x14ac:dyDescent="0.25">
      <c r="A5413" s="18">
        <v>80111600</v>
      </c>
      <c r="B5413" s="18" t="s">
        <v>5958</v>
      </c>
      <c r="C5413" s="18">
        <v>1</v>
      </c>
      <c r="D5413" s="18">
        <v>1</v>
      </c>
      <c r="E5413" s="18">
        <v>12</v>
      </c>
      <c r="F5413" s="18">
        <v>1</v>
      </c>
      <c r="G5413" s="18" t="s">
        <v>41</v>
      </c>
      <c r="H5413" s="18">
        <v>0</v>
      </c>
      <c r="I5413" s="19">
        <v>46374324</v>
      </c>
      <c r="J5413" s="19">
        <v>46374324</v>
      </c>
      <c r="K5413" s="18">
        <v>0</v>
      </c>
      <c r="L5413" s="18">
        <v>0</v>
      </c>
      <c r="M5413" s="18" t="s">
        <v>67</v>
      </c>
      <c r="N5413" s="18" t="s">
        <v>68</v>
      </c>
      <c r="O5413" s="18" t="s">
        <v>69</v>
      </c>
      <c r="P5413" s="18" t="s">
        <v>70</v>
      </c>
      <c r="Q5413" s="18" t="s">
        <v>71</v>
      </c>
    </row>
    <row r="5414" spans="1:17" ht="12.75" customHeight="1" x14ac:dyDescent="0.25">
      <c r="A5414" s="18">
        <v>80111600</v>
      </c>
      <c r="B5414" s="18" t="s">
        <v>5959</v>
      </c>
      <c r="C5414" s="18">
        <v>1</v>
      </c>
      <c r="D5414" s="18">
        <v>1</v>
      </c>
      <c r="E5414" s="18">
        <v>6</v>
      </c>
      <c r="F5414" s="18">
        <v>1</v>
      </c>
      <c r="G5414" s="18" t="s">
        <v>41</v>
      </c>
      <c r="H5414" s="18">
        <v>0</v>
      </c>
      <c r="I5414" s="19">
        <v>11566781</v>
      </c>
      <c r="J5414" s="19">
        <v>11566781</v>
      </c>
      <c r="K5414" s="18">
        <v>0</v>
      </c>
      <c r="L5414" s="18">
        <v>0</v>
      </c>
      <c r="M5414" s="18" t="s">
        <v>67</v>
      </c>
      <c r="N5414" s="18" t="s">
        <v>68</v>
      </c>
      <c r="O5414" s="18" t="s">
        <v>69</v>
      </c>
      <c r="P5414" s="18" t="s">
        <v>70</v>
      </c>
      <c r="Q5414" s="18" t="s">
        <v>71</v>
      </c>
    </row>
    <row r="5415" spans="1:17" ht="12.75" customHeight="1" x14ac:dyDescent="0.25">
      <c r="A5415" s="18">
        <v>80111600</v>
      </c>
      <c r="B5415" s="18" t="s">
        <v>5960</v>
      </c>
      <c r="C5415" s="18">
        <v>1</v>
      </c>
      <c r="D5415" s="18">
        <v>1</v>
      </c>
      <c r="E5415" s="18">
        <v>6</v>
      </c>
      <c r="F5415" s="18">
        <v>1</v>
      </c>
      <c r="G5415" s="18" t="s">
        <v>41</v>
      </c>
      <c r="H5415" s="18">
        <v>0</v>
      </c>
      <c r="I5415" s="19">
        <v>11566781</v>
      </c>
      <c r="J5415" s="19">
        <v>11566781</v>
      </c>
      <c r="K5415" s="18">
        <v>0</v>
      </c>
      <c r="L5415" s="18">
        <v>0</v>
      </c>
      <c r="M5415" s="18" t="s">
        <v>67</v>
      </c>
      <c r="N5415" s="18" t="s">
        <v>68</v>
      </c>
      <c r="O5415" s="18" t="s">
        <v>69</v>
      </c>
      <c r="P5415" s="18" t="s">
        <v>70</v>
      </c>
      <c r="Q5415" s="18" t="s">
        <v>71</v>
      </c>
    </row>
    <row r="5416" spans="1:17" ht="12.75" customHeight="1" x14ac:dyDescent="0.25">
      <c r="A5416" s="18">
        <v>80111600</v>
      </c>
      <c r="B5416" s="18" t="s">
        <v>5961</v>
      </c>
      <c r="C5416" s="18">
        <v>1</v>
      </c>
      <c r="D5416" s="18">
        <v>1</v>
      </c>
      <c r="E5416" s="18">
        <v>6</v>
      </c>
      <c r="F5416" s="18">
        <v>1</v>
      </c>
      <c r="G5416" s="18" t="s">
        <v>41</v>
      </c>
      <c r="H5416" s="18">
        <v>0</v>
      </c>
      <c r="I5416" s="19">
        <v>11566781</v>
      </c>
      <c r="J5416" s="19">
        <v>11566781</v>
      </c>
      <c r="K5416" s="18">
        <v>0</v>
      </c>
      <c r="L5416" s="18">
        <v>0</v>
      </c>
      <c r="M5416" s="18" t="s">
        <v>67</v>
      </c>
      <c r="N5416" s="18" t="s">
        <v>68</v>
      </c>
      <c r="O5416" s="18" t="s">
        <v>69</v>
      </c>
      <c r="P5416" s="18" t="s">
        <v>70</v>
      </c>
      <c r="Q5416" s="18" t="s">
        <v>71</v>
      </c>
    </row>
    <row r="5417" spans="1:17" ht="12.75" customHeight="1" x14ac:dyDescent="0.25">
      <c r="A5417" s="18">
        <v>80111600</v>
      </c>
      <c r="B5417" s="18" t="s">
        <v>5962</v>
      </c>
      <c r="C5417" s="18">
        <v>1</v>
      </c>
      <c r="D5417" s="18">
        <v>1</v>
      </c>
      <c r="E5417" s="18">
        <v>6</v>
      </c>
      <c r="F5417" s="18">
        <v>1</v>
      </c>
      <c r="G5417" s="18" t="s">
        <v>41</v>
      </c>
      <c r="H5417" s="18">
        <v>0</v>
      </c>
      <c r="I5417" s="19">
        <v>21254899</v>
      </c>
      <c r="J5417" s="19">
        <v>21254899</v>
      </c>
      <c r="K5417" s="18">
        <v>0</v>
      </c>
      <c r="L5417" s="18">
        <v>0</v>
      </c>
      <c r="M5417" s="18" t="s">
        <v>67</v>
      </c>
      <c r="N5417" s="18" t="s">
        <v>68</v>
      </c>
      <c r="O5417" s="18" t="s">
        <v>69</v>
      </c>
      <c r="P5417" s="18" t="s">
        <v>70</v>
      </c>
      <c r="Q5417" s="18" t="s">
        <v>71</v>
      </c>
    </row>
    <row r="5418" spans="1:17" ht="12.75" customHeight="1" x14ac:dyDescent="0.25">
      <c r="A5418" s="18">
        <v>80111600</v>
      </c>
      <c r="B5418" s="18" t="s">
        <v>5963</v>
      </c>
      <c r="C5418" s="18">
        <v>1</v>
      </c>
      <c r="D5418" s="18">
        <v>1</v>
      </c>
      <c r="E5418" s="18">
        <v>5</v>
      </c>
      <c r="F5418" s="18">
        <v>1</v>
      </c>
      <c r="G5418" s="18" t="s">
        <v>41</v>
      </c>
      <c r="H5418" s="18">
        <v>0</v>
      </c>
      <c r="I5418" s="19">
        <v>22191339</v>
      </c>
      <c r="J5418" s="19">
        <v>22191339</v>
      </c>
      <c r="K5418" s="18">
        <v>0</v>
      </c>
      <c r="L5418" s="18">
        <v>0</v>
      </c>
      <c r="M5418" s="18" t="s">
        <v>623</v>
      </c>
      <c r="N5418" s="18" t="s">
        <v>624</v>
      </c>
      <c r="O5418" s="18" t="s">
        <v>625</v>
      </c>
      <c r="P5418" s="18" t="s">
        <v>626</v>
      </c>
      <c r="Q5418" s="18" t="s">
        <v>627</v>
      </c>
    </row>
    <row r="5419" spans="1:17" ht="12.75" customHeight="1" x14ac:dyDescent="0.25">
      <c r="A5419" s="18">
        <v>80111600</v>
      </c>
      <c r="B5419" s="18" t="s">
        <v>5964</v>
      </c>
      <c r="C5419" s="18">
        <v>1</v>
      </c>
      <c r="D5419" s="18">
        <v>1</v>
      </c>
      <c r="E5419" s="18">
        <v>5</v>
      </c>
      <c r="F5419" s="18">
        <v>1</v>
      </c>
      <c r="G5419" s="18" t="s">
        <v>41</v>
      </c>
      <c r="H5419" s="18">
        <v>0</v>
      </c>
      <c r="I5419" s="19">
        <v>20294017</v>
      </c>
      <c r="J5419" s="19">
        <v>20294017</v>
      </c>
      <c r="K5419" s="18">
        <v>0</v>
      </c>
      <c r="L5419" s="18">
        <v>0</v>
      </c>
      <c r="M5419" s="18" t="s">
        <v>623</v>
      </c>
      <c r="N5419" s="18" t="s">
        <v>624</v>
      </c>
      <c r="O5419" s="18" t="s">
        <v>625</v>
      </c>
      <c r="P5419" s="18" t="s">
        <v>626</v>
      </c>
      <c r="Q5419" s="18" t="s">
        <v>627</v>
      </c>
    </row>
    <row r="5420" spans="1:17" ht="12.75" customHeight="1" x14ac:dyDescent="0.25">
      <c r="A5420" s="18">
        <v>80111600</v>
      </c>
      <c r="B5420" s="18" t="s">
        <v>5965</v>
      </c>
      <c r="C5420" s="18">
        <v>1</v>
      </c>
      <c r="D5420" s="18">
        <v>1</v>
      </c>
      <c r="E5420" s="18">
        <v>5</v>
      </c>
      <c r="F5420" s="18">
        <v>1</v>
      </c>
      <c r="G5420" s="18" t="s">
        <v>41</v>
      </c>
      <c r="H5420" s="18">
        <v>0</v>
      </c>
      <c r="I5420" s="19">
        <v>13566833</v>
      </c>
      <c r="J5420" s="19">
        <v>13566833</v>
      </c>
      <c r="K5420" s="18">
        <v>0</v>
      </c>
      <c r="L5420" s="18">
        <v>0</v>
      </c>
      <c r="M5420" s="18" t="s">
        <v>623</v>
      </c>
      <c r="N5420" s="18" t="s">
        <v>624</v>
      </c>
      <c r="O5420" s="18" t="s">
        <v>625</v>
      </c>
      <c r="P5420" s="18" t="s">
        <v>626</v>
      </c>
      <c r="Q5420" s="18" t="s">
        <v>627</v>
      </c>
    </row>
    <row r="5421" spans="1:17" ht="12.75" customHeight="1" x14ac:dyDescent="0.25">
      <c r="A5421" s="18">
        <v>80111600</v>
      </c>
      <c r="B5421" s="18" t="s">
        <v>5966</v>
      </c>
      <c r="C5421" s="18">
        <v>1</v>
      </c>
      <c r="D5421" s="18">
        <v>1</v>
      </c>
      <c r="E5421" s="18">
        <v>6</v>
      </c>
      <c r="F5421" s="18">
        <v>1</v>
      </c>
      <c r="G5421" s="18" t="s">
        <v>41</v>
      </c>
      <c r="H5421" s="18">
        <v>0</v>
      </c>
      <c r="I5421" s="19">
        <v>21254899</v>
      </c>
      <c r="J5421" s="19">
        <v>21254899</v>
      </c>
      <c r="K5421" s="18">
        <v>0</v>
      </c>
      <c r="L5421" s="18">
        <v>0</v>
      </c>
      <c r="M5421" s="18" t="s">
        <v>67</v>
      </c>
      <c r="N5421" s="18" t="s">
        <v>68</v>
      </c>
      <c r="O5421" s="18" t="s">
        <v>69</v>
      </c>
      <c r="P5421" s="18" t="s">
        <v>70</v>
      </c>
      <c r="Q5421" s="18" t="s">
        <v>71</v>
      </c>
    </row>
    <row r="5422" spans="1:17" ht="12.75" customHeight="1" x14ac:dyDescent="0.25">
      <c r="A5422" s="18">
        <v>80111600</v>
      </c>
      <c r="B5422" s="18" t="s">
        <v>5967</v>
      </c>
      <c r="C5422" s="18">
        <v>1</v>
      </c>
      <c r="D5422" s="18">
        <v>1</v>
      </c>
      <c r="E5422" s="18">
        <v>6</v>
      </c>
      <c r="F5422" s="18">
        <v>1</v>
      </c>
      <c r="G5422" s="18" t="s">
        <v>41</v>
      </c>
      <c r="H5422" s="18">
        <v>0</v>
      </c>
      <c r="I5422" s="19">
        <v>21254899</v>
      </c>
      <c r="J5422" s="19">
        <v>21254899</v>
      </c>
      <c r="K5422" s="18">
        <v>0</v>
      </c>
      <c r="L5422" s="18">
        <v>0</v>
      </c>
      <c r="M5422" s="18" t="s">
        <v>67</v>
      </c>
      <c r="N5422" s="18" t="s">
        <v>68</v>
      </c>
      <c r="O5422" s="18" t="s">
        <v>69</v>
      </c>
      <c r="P5422" s="18" t="s">
        <v>70</v>
      </c>
      <c r="Q5422" s="18" t="s">
        <v>71</v>
      </c>
    </row>
    <row r="5423" spans="1:17" ht="12.75" customHeight="1" x14ac:dyDescent="0.25">
      <c r="A5423" s="18">
        <v>80111600</v>
      </c>
      <c r="B5423" s="18" t="s">
        <v>5968</v>
      </c>
      <c r="C5423" s="18">
        <v>1</v>
      </c>
      <c r="D5423" s="18">
        <v>1</v>
      </c>
      <c r="E5423" s="18">
        <v>6</v>
      </c>
      <c r="F5423" s="18">
        <v>1</v>
      </c>
      <c r="G5423" s="18" t="s">
        <v>41</v>
      </c>
      <c r="H5423" s="18">
        <v>0</v>
      </c>
      <c r="I5423" s="19">
        <v>21254899</v>
      </c>
      <c r="J5423" s="19">
        <v>21254899</v>
      </c>
      <c r="K5423" s="18">
        <v>0</v>
      </c>
      <c r="L5423" s="18">
        <v>0</v>
      </c>
      <c r="M5423" s="18" t="s">
        <v>67</v>
      </c>
      <c r="N5423" s="18" t="s">
        <v>68</v>
      </c>
      <c r="O5423" s="18" t="s">
        <v>69</v>
      </c>
      <c r="P5423" s="18" t="s">
        <v>70</v>
      </c>
      <c r="Q5423" s="18" t="s">
        <v>71</v>
      </c>
    </row>
    <row r="5424" spans="1:17" ht="12.75" customHeight="1" x14ac:dyDescent="0.25">
      <c r="A5424" s="18">
        <v>80111600</v>
      </c>
      <c r="B5424" s="18" t="s">
        <v>5969</v>
      </c>
      <c r="C5424" s="18">
        <v>1</v>
      </c>
      <c r="D5424" s="18">
        <v>1</v>
      </c>
      <c r="E5424" s="18">
        <v>6</v>
      </c>
      <c r="F5424" s="18">
        <v>1</v>
      </c>
      <c r="G5424" s="18" t="s">
        <v>41</v>
      </c>
      <c r="H5424" s="18">
        <v>0</v>
      </c>
      <c r="I5424" s="19">
        <v>11566781</v>
      </c>
      <c r="J5424" s="19">
        <v>11566781</v>
      </c>
      <c r="K5424" s="18">
        <v>0</v>
      </c>
      <c r="L5424" s="18">
        <v>0</v>
      </c>
      <c r="M5424" s="18" t="s">
        <v>67</v>
      </c>
      <c r="N5424" s="18" t="s">
        <v>68</v>
      </c>
      <c r="O5424" s="18" t="s">
        <v>69</v>
      </c>
      <c r="P5424" s="18" t="s">
        <v>70</v>
      </c>
      <c r="Q5424" s="18" t="s">
        <v>71</v>
      </c>
    </row>
    <row r="5425" spans="1:17" ht="12.75" customHeight="1" x14ac:dyDescent="0.25">
      <c r="A5425" s="18">
        <v>80111600</v>
      </c>
      <c r="B5425" s="18" t="s">
        <v>5970</v>
      </c>
      <c r="C5425" s="18">
        <v>1</v>
      </c>
      <c r="D5425" s="18">
        <v>1</v>
      </c>
      <c r="E5425" s="18">
        <v>6</v>
      </c>
      <c r="F5425" s="18">
        <v>1</v>
      </c>
      <c r="G5425" s="18" t="s">
        <v>41</v>
      </c>
      <c r="H5425" s="18">
        <v>0</v>
      </c>
      <c r="I5425" s="19">
        <v>25006443</v>
      </c>
      <c r="J5425" s="19">
        <v>25006443</v>
      </c>
      <c r="K5425" s="18">
        <v>0</v>
      </c>
      <c r="L5425" s="18">
        <v>0</v>
      </c>
      <c r="M5425" s="18" t="s">
        <v>67</v>
      </c>
      <c r="N5425" s="18" t="s">
        <v>68</v>
      </c>
      <c r="O5425" s="18" t="s">
        <v>69</v>
      </c>
      <c r="P5425" s="18" t="s">
        <v>70</v>
      </c>
      <c r="Q5425" s="18" t="s">
        <v>71</v>
      </c>
    </row>
    <row r="5426" spans="1:17" ht="12.75" customHeight="1" x14ac:dyDescent="0.25">
      <c r="A5426" s="18">
        <v>80111600</v>
      </c>
      <c r="B5426" s="18" t="s">
        <v>5971</v>
      </c>
      <c r="C5426" s="18">
        <v>1</v>
      </c>
      <c r="D5426" s="18">
        <v>1</v>
      </c>
      <c r="E5426" s="18">
        <v>6</v>
      </c>
      <c r="F5426" s="18">
        <v>1</v>
      </c>
      <c r="G5426" s="18" t="s">
        <v>41</v>
      </c>
      <c r="H5426" s="18">
        <v>0</v>
      </c>
      <c r="I5426" s="19">
        <v>11566781</v>
      </c>
      <c r="J5426" s="19">
        <v>11566781</v>
      </c>
      <c r="K5426" s="18">
        <v>0</v>
      </c>
      <c r="L5426" s="18">
        <v>0</v>
      </c>
      <c r="M5426" s="18" t="s">
        <v>67</v>
      </c>
      <c r="N5426" s="18" t="s">
        <v>68</v>
      </c>
      <c r="O5426" s="18" t="s">
        <v>69</v>
      </c>
      <c r="P5426" s="18" t="s">
        <v>70</v>
      </c>
      <c r="Q5426" s="18" t="s">
        <v>71</v>
      </c>
    </row>
    <row r="5427" spans="1:17" ht="12.75" customHeight="1" x14ac:dyDescent="0.25">
      <c r="A5427" s="18">
        <v>80111600</v>
      </c>
      <c r="B5427" s="18" t="s">
        <v>5972</v>
      </c>
      <c r="C5427" s="18">
        <v>1</v>
      </c>
      <c r="D5427" s="18">
        <v>1</v>
      </c>
      <c r="E5427" s="18">
        <v>6</v>
      </c>
      <c r="F5427" s="18">
        <v>1</v>
      </c>
      <c r="G5427" s="18" t="s">
        <v>41</v>
      </c>
      <c r="H5427" s="18">
        <v>0</v>
      </c>
      <c r="I5427" s="19">
        <v>21254899</v>
      </c>
      <c r="J5427" s="19">
        <v>21254899</v>
      </c>
      <c r="K5427" s="18">
        <v>0</v>
      </c>
      <c r="L5427" s="18">
        <v>0</v>
      </c>
      <c r="M5427" s="18" t="s">
        <v>67</v>
      </c>
      <c r="N5427" s="18" t="s">
        <v>68</v>
      </c>
      <c r="O5427" s="18" t="s">
        <v>69</v>
      </c>
      <c r="P5427" s="18" t="s">
        <v>70</v>
      </c>
      <c r="Q5427" s="18" t="s">
        <v>71</v>
      </c>
    </row>
    <row r="5428" spans="1:17" ht="12.75" customHeight="1" x14ac:dyDescent="0.25">
      <c r="A5428" s="18">
        <v>80111600</v>
      </c>
      <c r="B5428" s="18" t="s">
        <v>5973</v>
      </c>
      <c r="C5428" s="18">
        <v>1</v>
      </c>
      <c r="D5428" s="18">
        <v>1</v>
      </c>
      <c r="E5428" s="18">
        <v>6</v>
      </c>
      <c r="F5428" s="18">
        <v>1</v>
      </c>
      <c r="G5428" s="18" t="s">
        <v>41</v>
      </c>
      <c r="H5428" s="18">
        <v>0</v>
      </c>
      <c r="I5428" s="19">
        <v>21254899</v>
      </c>
      <c r="J5428" s="19">
        <v>21254899</v>
      </c>
      <c r="K5428" s="18">
        <v>0</v>
      </c>
      <c r="L5428" s="18">
        <v>0</v>
      </c>
      <c r="M5428" s="18" t="s">
        <v>67</v>
      </c>
      <c r="N5428" s="18" t="s">
        <v>68</v>
      </c>
      <c r="O5428" s="18" t="s">
        <v>69</v>
      </c>
      <c r="P5428" s="18" t="s">
        <v>70</v>
      </c>
      <c r="Q5428" s="18" t="s">
        <v>71</v>
      </c>
    </row>
    <row r="5429" spans="1:17" ht="12.75" customHeight="1" x14ac:dyDescent="0.25">
      <c r="A5429" s="18">
        <v>80111600</v>
      </c>
      <c r="B5429" s="18" t="s">
        <v>5974</v>
      </c>
      <c r="C5429" s="18">
        <v>1</v>
      </c>
      <c r="D5429" s="18">
        <v>1</v>
      </c>
      <c r="E5429" s="18">
        <v>6</v>
      </c>
      <c r="F5429" s="18">
        <v>1</v>
      </c>
      <c r="G5429" s="18" t="s">
        <v>41</v>
      </c>
      <c r="H5429" s="18">
        <v>0</v>
      </c>
      <c r="I5429" s="19">
        <v>11566781</v>
      </c>
      <c r="J5429" s="19">
        <v>11566781</v>
      </c>
      <c r="K5429" s="18">
        <v>0</v>
      </c>
      <c r="L5429" s="18">
        <v>0</v>
      </c>
      <c r="M5429" s="18" t="s">
        <v>67</v>
      </c>
      <c r="N5429" s="18" t="s">
        <v>68</v>
      </c>
      <c r="O5429" s="18" t="s">
        <v>69</v>
      </c>
      <c r="P5429" s="18" t="s">
        <v>70</v>
      </c>
      <c r="Q5429" s="18" t="s">
        <v>71</v>
      </c>
    </row>
    <row r="5430" spans="1:17" ht="12.75" customHeight="1" x14ac:dyDescent="0.25">
      <c r="A5430" s="18">
        <v>80111600</v>
      </c>
      <c r="B5430" s="18" t="s">
        <v>5975</v>
      </c>
      <c r="C5430" s="18">
        <v>1</v>
      </c>
      <c r="D5430" s="18">
        <v>1</v>
      </c>
      <c r="E5430" s="18">
        <v>6</v>
      </c>
      <c r="F5430" s="18">
        <v>1</v>
      </c>
      <c r="G5430" s="18" t="s">
        <v>41</v>
      </c>
      <c r="H5430" s="18">
        <v>0</v>
      </c>
      <c r="I5430" s="19">
        <v>11566781</v>
      </c>
      <c r="J5430" s="19">
        <v>11566781</v>
      </c>
      <c r="K5430" s="18">
        <v>0</v>
      </c>
      <c r="L5430" s="18">
        <v>0</v>
      </c>
      <c r="M5430" s="18" t="s">
        <v>67</v>
      </c>
      <c r="N5430" s="18" t="s">
        <v>68</v>
      </c>
      <c r="O5430" s="18" t="s">
        <v>69</v>
      </c>
      <c r="P5430" s="18" t="s">
        <v>70</v>
      </c>
      <c r="Q5430" s="18" t="s">
        <v>71</v>
      </c>
    </row>
    <row r="5431" spans="1:17" ht="12.75" customHeight="1" x14ac:dyDescent="0.25">
      <c r="A5431" s="18">
        <v>80111600</v>
      </c>
      <c r="B5431" s="18" t="s">
        <v>5976</v>
      </c>
      <c r="C5431" s="18">
        <v>1</v>
      </c>
      <c r="D5431" s="18">
        <v>1</v>
      </c>
      <c r="E5431" s="18">
        <v>6</v>
      </c>
      <c r="F5431" s="18">
        <v>1</v>
      </c>
      <c r="G5431" s="18" t="s">
        <v>41</v>
      </c>
      <c r="H5431" s="18">
        <v>0</v>
      </c>
      <c r="I5431" s="19">
        <v>11566781</v>
      </c>
      <c r="J5431" s="19">
        <v>11566781</v>
      </c>
      <c r="K5431" s="18">
        <v>0</v>
      </c>
      <c r="L5431" s="18">
        <v>0</v>
      </c>
      <c r="M5431" s="18" t="s">
        <v>67</v>
      </c>
      <c r="N5431" s="18" t="s">
        <v>68</v>
      </c>
      <c r="O5431" s="18" t="s">
        <v>69</v>
      </c>
      <c r="P5431" s="18" t="s">
        <v>70</v>
      </c>
      <c r="Q5431" s="18" t="s">
        <v>71</v>
      </c>
    </row>
    <row r="5432" spans="1:17" ht="12.75" customHeight="1" x14ac:dyDescent="0.25">
      <c r="A5432" s="18">
        <v>80111600</v>
      </c>
      <c r="B5432" s="18" t="s">
        <v>5977</v>
      </c>
      <c r="C5432" s="18">
        <v>1</v>
      </c>
      <c r="D5432" s="18">
        <v>1</v>
      </c>
      <c r="E5432" s="18">
        <v>6</v>
      </c>
      <c r="F5432" s="18">
        <v>1</v>
      </c>
      <c r="G5432" s="18" t="s">
        <v>41</v>
      </c>
      <c r="H5432" s="18">
        <v>0</v>
      </c>
      <c r="I5432" s="19">
        <v>11566781</v>
      </c>
      <c r="J5432" s="19">
        <v>11566781</v>
      </c>
      <c r="K5432" s="18">
        <v>0</v>
      </c>
      <c r="L5432" s="18">
        <v>0</v>
      </c>
      <c r="M5432" s="18" t="s">
        <v>67</v>
      </c>
      <c r="N5432" s="18" t="s">
        <v>68</v>
      </c>
      <c r="O5432" s="18" t="s">
        <v>69</v>
      </c>
      <c r="P5432" s="18" t="s">
        <v>70</v>
      </c>
      <c r="Q5432" s="18" t="s">
        <v>71</v>
      </c>
    </row>
    <row r="5433" spans="1:17" ht="12.75" customHeight="1" x14ac:dyDescent="0.25">
      <c r="A5433" s="18">
        <v>80111600</v>
      </c>
      <c r="B5433" s="18" t="s">
        <v>5978</v>
      </c>
      <c r="C5433" s="18">
        <v>1</v>
      </c>
      <c r="D5433" s="18">
        <v>1</v>
      </c>
      <c r="E5433" s="18">
        <v>5</v>
      </c>
      <c r="F5433" s="18">
        <v>1</v>
      </c>
      <c r="G5433" s="18" t="s">
        <v>41</v>
      </c>
      <c r="H5433" s="18">
        <v>0</v>
      </c>
      <c r="I5433" s="19">
        <v>11566780</v>
      </c>
      <c r="J5433" s="19">
        <v>11566780</v>
      </c>
      <c r="K5433" s="18">
        <v>0</v>
      </c>
      <c r="L5433" s="18">
        <v>0</v>
      </c>
      <c r="M5433" s="18" t="s">
        <v>623</v>
      </c>
      <c r="N5433" s="18" t="s">
        <v>624</v>
      </c>
      <c r="O5433" s="18" t="s">
        <v>625</v>
      </c>
      <c r="P5433" s="18" t="s">
        <v>626</v>
      </c>
      <c r="Q5433" s="18" t="s">
        <v>627</v>
      </c>
    </row>
    <row r="5434" spans="1:17" ht="12.75" customHeight="1" x14ac:dyDescent="0.25">
      <c r="A5434" s="18">
        <v>80111600</v>
      </c>
      <c r="B5434" s="18" t="s">
        <v>5979</v>
      </c>
      <c r="C5434" s="18">
        <v>1</v>
      </c>
      <c r="D5434" s="18">
        <v>1</v>
      </c>
      <c r="E5434" s="18">
        <v>6</v>
      </c>
      <c r="F5434" s="18">
        <v>1</v>
      </c>
      <c r="G5434" s="18" t="s">
        <v>41</v>
      </c>
      <c r="H5434" s="18">
        <v>0</v>
      </c>
      <c r="I5434" s="19">
        <v>21254899</v>
      </c>
      <c r="J5434" s="19">
        <v>21254899</v>
      </c>
      <c r="K5434" s="18">
        <v>0</v>
      </c>
      <c r="L5434" s="18">
        <v>0</v>
      </c>
      <c r="M5434" s="18" t="s">
        <v>67</v>
      </c>
      <c r="N5434" s="18" t="s">
        <v>68</v>
      </c>
      <c r="O5434" s="18" t="s">
        <v>69</v>
      </c>
      <c r="P5434" s="18" t="s">
        <v>70</v>
      </c>
      <c r="Q5434" s="18" t="s">
        <v>71</v>
      </c>
    </row>
    <row r="5435" spans="1:17" ht="12.75" customHeight="1" x14ac:dyDescent="0.25">
      <c r="A5435" s="18">
        <v>80111600</v>
      </c>
      <c r="B5435" s="18" t="s">
        <v>5980</v>
      </c>
      <c r="C5435" s="18">
        <v>1</v>
      </c>
      <c r="D5435" s="18">
        <v>1</v>
      </c>
      <c r="E5435" s="18">
        <v>6</v>
      </c>
      <c r="F5435" s="18">
        <v>1</v>
      </c>
      <c r="G5435" s="18" t="s">
        <v>41</v>
      </c>
      <c r="H5435" s="18">
        <v>0</v>
      </c>
      <c r="I5435" s="19">
        <v>21254899</v>
      </c>
      <c r="J5435" s="19">
        <v>21254899</v>
      </c>
      <c r="K5435" s="18">
        <v>0</v>
      </c>
      <c r="L5435" s="18">
        <v>0</v>
      </c>
      <c r="M5435" s="18" t="s">
        <v>67</v>
      </c>
      <c r="N5435" s="18" t="s">
        <v>68</v>
      </c>
      <c r="O5435" s="18" t="s">
        <v>69</v>
      </c>
      <c r="P5435" s="18" t="s">
        <v>70</v>
      </c>
      <c r="Q5435" s="18" t="s">
        <v>71</v>
      </c>
    </row>
    <row r="5436" spans="1:17" ht="12.75" customHeight="1" x14ac:dyDescent="0.25">
      <c r="A5436" s="18">
        <v>80111600</v>
      </c>
      <c r="B5436" s="18" t="s">
        <v>5981</v>
      </c>
      <c r="C5436" s="18">
        <v>1</v>
      </c>
      <c r="D5436" s="18">
        <v>1</v>
      </c>
      <c r="E5436" s="18">
        <v>5</v>
      </c>
      <c r="F5436" s="18">
        <v>1</v>
      </c>
      <c r="G5436" s="18" t="s">
        <v>41</v>
      </c>
      <c r="H5436" s="18">
        <v>0</v>
      </c>
      <c r="I5436" s="19">
        <v>11566780</v>
      </c>
      <c r="J5436" s="19">
        <v>11566780</v>
      </c>
      <c r="K5436" s="18">
        <v>0</v>
      </c>
      <c r="L5436" s="18">
        <v>0</v>
      </c>
      <c r="M5436" s="18" t="s">
        <v>623</v>
      </c>
      <c r="N5436" s="18" t="s">
        <v>624</v>
      </c>
      <c r="O5436" s="18" t="s">
        <v>625</v>
      </c>
      <c r="P5436" s="18" t="s">
        <v>626</v>
      </c>
      <c r="Q5436" s="18" t="s">
        <v>627</v>
      </c>
    </row>
    <row r="5437" spans="1:17" ht="12.75" customHeight="1" x14ac:dyDescent="0.25">
      <c r="A5437" s="18">
        <v>80111600</v>
      </c>
      <c r="B5437" s="18" t="s">
        <v>5982</v>
      </c>
      <c r="C5437" s="18">
        <v>1</v>
      </c>
      <c r="D5437" s="18">
        <v>1</v>
      </c>
      <c r="E5437" s="18">
        <v>5</v>
      </c>
      <c r="F5437" s="18">
        <v>1</v>
      </c>
      <c r="G5437" s="18" t="s">
        <v>41</v>
      </c>
      <c r="H5437" s="18">
        <v>0</v>
      </c>
      <c r="I5437" s="19">
        <v>21254899</v>
      </c>
      <c r="J5437" s="19">
        <v>21254899</v>
      </c>
      <c r="K5437" s="18">
        <v>0</v>
      </c>
      <c r="L5437" s="18">
        <v>0</v>
      </c>
      <c r="M5437" s="18" t="s">
        <v>623</v>
      </c>
      <c r="N5437" s="18" t="s">
        <v>624</v>
      </c>
      <c r="O5437" s="18" t="s">
        <v>625</v>
      </c>
      <c r="P5437" s="18" t="s">
        <v>626</v>
      </c>
      <c r="Q5437" s="18" t="s">
        <v>627</v>
      </c>
    </row>
    <row r="5438" spans="1:17" ht="12.75" customHeight="1" x14ac:dyDescent="0.25">
      <c r="A5438" s="18">
        <v>80111600</v>
      </c>
      <c r="B5438" s="18" t="s">
        <v>6084</v>
      </c>
      <c r="C5438" s="18">
        <v>1</v>
      </c>
      <c r="D5438" s="18">
        <v>1</v>
      </c>
      <c r="E5438" s="18">
        <v>8</v>
      </c>
      <c r="F5438" s="18">
        <v>1</v>
      </c>
      <c r="G5438" s="18" t="s">
        <v>41</v>
      </c>
      <c r="H5438" s="18">
        <v>0</v>
      </c>
      <c r="I5438" s="19">
        <v>39750000</v>
      </c>
      <c r="J5438" s="19">
        <v>39750000</v>
      </c>
      <c r="K5438" s="18">
        <v>0</v>
      </c>
      <c r="L5438" s="18">
        <v>0</v>
      </c>
      <c r="M5438" s="18" t="s">
        <v>54</v>
      </c>
      <c r="N5438" s="18" t="s">
        <v>52</v>
      </c>
      <c r="O5438" s="18" t="s">
        <v>1152</v>
      </c>
      <c r="P5438" s="18" t="s">
        <v>1153</v>
      </c>
      <c r="Q5438" s="18" t="s">
        <v>1154</v>
      </c>
    </row>
    <row r="5439" spans="1:17" ht="12.75" customHeight="1" x14ac:dyDescent="0.25">
      <c r="A5439" s="18">
        <v>80111600</v>
      </c>
      <c r="B5439" s="18" t="s">
        <v>6085</v>
      </c>
      <c r="C5439" s="18">
        <v>1</v>
      </c>
      <c r="D5439" s="18">
        <v>1</v>
      </c>
      <c r="E5439" s="18">
        <v>8</v>
      </c>
      <c r="F5439" s="18">
        <v>1</v>
      </c>
      <c r="G5439" s="18" t="s">
        <v>41</v>
      </c>
      <c r="H5439" s="18">
        <v>0</v>
      </c>
      <c r="I5439" s="19">
        <v>62227500</v>
      </c>
      <c r="J5439" s="19">
        <v>62227500</v>
      </c>
      <c r="K5439" s="18">
        <v>0</v>
      </c>
      <c r="L5439" s="18">
        <v>0</v>
      </c>
      <c r="M5439" s="18" t="s">
        <v>54</v>
      </c>
      <c r="N5439" s="18" t="s">
        <v>52</v>
      </c>
      <c r="O5439" s="18" t="s">
        <v>1152</v>
      </c>
      <c r="P5439" s="18" t="s">
        <v>1153</v>
      </c>
      <c r="Q5439" s="18" t="s">
        <v>1154</v>
      </c>
    </row>
    <row r="5440" spans="1:17" ht="12.75" customHeight="1" x14ac:dyDescent="0.25">
      <c r="A5440" s="18">
        <v>80111600</v>
      </c>
      <c r="B5440" s="18" t="s">
        <v>6086</v>
      </c>
      <c r="C5440" s="18">
        <v>1</v>
      </c>
      <c r="D5440" s="18">
        <v>1</v>
      </c>
      <c r="E5440" s="18">
        <v>8</v>
      </c>
      <c r="F5440" s="18">
        <v>1</v>
      </c>
      <c r="G5440" s="18" t="s">
        <v>41</v>
      </c>
      <c r="H5440" s="18">
        <v>0</v>
      </c>
      <c r="I5440" s="19">
        <v>64306749</v>
      </c>
      <c r="J5440" s="19">
        <v>64306749</v>
      </c>
      <c r="K5440" s="18">
        <v>0</v>
      </c>
      <c r="L5440" s="18">
        <v>0</v>
      </c>
      <c r="M5440" s="18" t="s">
        <v>54</v>
      </c>
      <c r="N5440" s="18" t="s">
        <v>52</v>
      </c>
      <c r="O5440" s="18" t="s">
        <v>870</v>
      </c>
      <c r="P5440" s="18" t="s">
        <v>871</v>
      </c>
      <c r="Q5440" s="18" t="s">
        <v>872</v>
      </c>
    </row>
    <row r="5441" spans="1:17" ht="12.75" customHeight="1" x14ac:dyDescent="0.25">
      <c r="A5441" s="18">
        <v>80111600</v>
      </c>
      <c r="B5441" s="18" t="s">
        <v>6087</v>
      </c>
      <c r="C5441" s="18">
        <v>1</v>
      </c>
      <c r="D5441" s="18">
        <v>1</v>
      </c>
      <c r="E5441" s="18">
        <v>6</v>
      </c>
      <c r="F5441" s="18">
        <v>1</v>
      </c>
      <c r="G5441" s="18" t="s">
        <v>41</v>
      </c>
      <c r="H5441" s="18">
        <v>0</v>
      </c>
      <c r="I5441" s="19">
        <v>21254899</v>
      </c>
      <c r="J5441" s="19">
        <v>21254899</v>
      </c>
      <c r="K5441" s="18">
        <v>0</v>
      </c>
      <c r="L5441" s="18">
        <v>0</v>
      </c>
      <c r="M5441" s="18" t="s">
        <v>665</v>
      </c>
      <c r="N5441" s="18" t="s">
        <v>666</v>
      </c>
      <c r="O5441" s="18" t="s">
        <v>667</v>
      </c>
      <c r="P5441" s="18" t="s">
        <v>668</v>
      </c>
      <c r="Q5441" s="18" t="s">
        <v>669</v>
      </c>
    </row>
    <row r="5442" spans="1:17" ht="12.75" customHeight="1" x14ac:dyDescent="0.25">
      <c r="A5442" s="18">
        <v>80111600</v>
      </c>
      <c r="B5442" s="18" t="s">
        <v>6088</v>
      </c>
      <c r="C5442" s="18">
        <v>1</v>
      </c>
      <c r="D5442" s="18">
        <v>1</v>
      </c>
      <c r="E5442" s="18">
        <v>8</v>
      </c>
      <c r="F5442" s="18">
        <v>1</v>
      </c>
      <c r="G5442" s="18" t="s">
        <v>41</v>
      </c>
      <c r="H5442" s="18">
        <v>0</v>
      </c>
      <c r="I5442" s="19">
        <v>33102296</v>
      </c>
      <c r="J5442" s="19">
        <v>33102296</v>
      </c>
      <c r="K5442" s="18">
        <v>0</v>
      </c>
      <c r="L5442" s="18">
        <v>0</v>
      </c>
      <c r="M5442" s="18" t="s">
        <v>379</v>
      </c>
      <c r="N5442" s="18" t="s">
        <v>380</v>
      </c>
      <c r="O5442" s="18" t="s">
        <v>381</v>
      </c>
      <c r="P5442" s="18" t="s">
        <v>382</v>
      </c>
      <c r="Q5442" s="18" t="s">
        <v>383</v>
      </c>
    </row>
    <row r="5443" spans="1:17" ht="12.75" customHeight="1" x14ac:dyDescent="0.25">
      <c r="A5443" s="18">
        <v>80111600</v>
      </c>
      <c r="B5443" s="18" t="s">
        <v>6089</v>
      </c>
      <c r="C5443" s="18">
        <v>1</v>
      </c>
      <c r="D5443" s="18">
        <v>1</v>
      </c>
      <c r="E5443" s="18">
        <v>6</v>
      </c>
      <c r="F5443" s="18">
        <v>1</v>
      </c>
      <c r="G5443" s="18" t="s">
        <v>41</v>
      </c>
      <c r="H5443" s="18">
        <v>0</v>
      </c>
      <c r="I5443" s="19">
        <v>21254899</v>
      </c>
      <c r="J5443" s="19">
        <v>21254899</v>
      </c>
      <c r="K5443" s="18">
        <v>0</v>
      </c>
      <c r="L5443" s="18">
        <v>0</v>
      </c>
      <c r="M5443" s="18" t="s">
        <v>665</v>
      </c>
      <c r="N5443" s="18" t="s">
        <v>666</v>
      </c>
      <c r="O5443" s="18" t="s">
        <v>667</v>
      </c>
      <c r="P5443" s="18" t="s">
        <v>668</v>
      </c>
      <c r="Q5443" s="18" t="s">
        <v>669</v>
      </c>
    </row>
    <row r="5444" spans="1:17" ht="12.75" customHeight="1" x14ac:dyDescent="0.25">
      <c r="A5444" s="18">
        <v>80111600</v>
      </c>
      <c r="B5444" s="18" t="s">
        <v>6090</v>
      </c>
      <c r="C5444" s="18">
        <v>1</v>
      </c>
      <c r="D5444" s="18">
        <v>1</v>
      </c>
      <c r="E5444" s="18">
        <v>6</v>
      </c>
      <c r="F5444" s="18">
        <v>1</v>
      </c>
      <c r="G5444" s="18" t="s">
        <v>41</v>
      </c>
      <c r="H5444" s="18">
        <v>0</v>
      </c>
      <c r="I5444" s="19">
        <v>21254899</v>
      </c>
      <c r="J5444" s="19">
        <v>21254899</v>
      </c>
      <c r="K5444" s="18">
        <v>0</v>
      </c>
      <c r="L5444" s="18">
        <v>0</v>
      </c>
      <c r="M5444" s="18" t="s">
        <v>665</v>
      </c>
      <c r="N5444" s="18" t="s">
        <v>666</v>
      </c>
      <c r="O5444" s="18" t="s">
        <v>667</v>
      </c>
      <c r="P5444" s="18" t="s">
        <v>668</v>
      </c>
      <c r="Q5444" s="18" t="s">
        <v>669</v>
      </c>
    </row>
    <row r="5445" spans="1:17" ht="12.75" customHeight="1" x14ac:dyDescent="0.25">
      <c r="A5445" s="18">
        <v>80111600</v>
      </c>
      <c r="B5445" s="18" t="s">
        <v>6091</v>
      </c>
      <c r="C5445" s="18">
        <v>1</v>
      </c>
      <c r="D5445" s="18">
        <v>1</v>
      </c>
      <c r="E5445" s="18">
        <v>6</v>
      </c>
      <c r="F5445" s="18">
        <v>1</v>
      </c>
      <c r="G5445" s="18" t="s">
        <v>41</v>
      </c>
      <c r="H5445" s="18">
        <v>0</v>
      </c>
      <c r="I5445" s="19">
        <v>21254899</v>
      </c>
      <c r="J5445" s="19">
        <v>21254899</v>
      </c>
      <c r="K5445" s="18">
        <v>0</v>
      </c>
      <c r="L5445" s="18">
        <v>0</v>
      </c>
      <c r="M5445" s="18" t="s">
        <v>665</v>
      </c>
      <c r="N5445" s="18" t="s">
        <v>666</v>
      </c>
      <c r="O5445" s="18" t="s">
        <v>667</v>
      </c>
      <c r="P5445" s="18" t="s">
        <v>668</v>
      </c>
      <c r="Q5445" s="18" t="s">
        <v>669</v>
      </c>
    </row>
    <row r="5446" spans="1:17" ht="12.75" customHeight="1" x14ac:dyDescent="0.25">
      <c r="A5446" s="18">
        <v>80111600</v>
      </c>
      <c r="B5446" s="18" t="s">
        <v>6092</v>
      </c>
      <c r="C5446" s="18">
        <v>1</v>
      </c>
      <c r="D5446" s="18">
        <v>1</v>
      </c>
      <c r="E5446" s="18">
        <v>6</v>
      </c>
      <c r="F5446" s="18">
        <v>1</v>
      </c>
      <c r="G5446" s="18" t="s">
        <v>41</v>
      </c>
      <c r="H5446" s="18">
        <v>0</v>
      </c>
      <c r="I5446" s="19">
        <v>21254899</v>
      </c>
      <c r="J5446" s="19">
        <v>21254899</v>
      </c>
      <c r="K5446" s="18">
        <v>0</v>
      </c>
      <c r="L5446" s="18">
        <v>0</v>
      </c>
      <c r="M5446" s="18" t="s">
        <v>665</v>
      </c>
      <c r="N5446" s="18" t="s">
        <v>666</v>
      </c>
      <c r="O5446" s="18" t="s">
        <v>667</v>
      </c>
      <c r="P5446" s="18" t="s">
        <v>668</v>
      </c>
      <c r="Q5446" s="18" t="s">
        <v>669</v>
      </c>
    </row>
    <row r="5447" spans="1:17" ht="12.75" customHeight="1" x14ac:dyDescent="0.25">
      <c r="A5447" s="18">
        <v>80111600</v>
      </c>
      <c r="B5447" s="18" t="s">
        <v>6093</v>
      </c>
      <c r="C5447" s="18">
        <v>1</v>
      </c>
      <c r="D5447" s="18">
        <v>1</v>
      </c>
      <c r="E5447" s="18">
        <v>8</v>
      </c>
      <c r="F5447" s="18">
        <v>1</v>
      </c>
      <c r="G5447" s="18" t="s">
        <v>41</v>
      </c>
      <c r="H5447" s="18">
        <v>0</v>
      </c>
      <c r="I5447" s="19">
        <v>31824280</v>
      </c>
      <c r="J5447" s="19">
        <v>31824280</v>
      </c>
      <c r="K5447" s="18">
        <v>0</v>
      </c>
      <c r="L5447" s="18">
        <v>0</v>
      </c>
      <c r="M5447" s="18" t="s">
        <v>379</v>
      </c>
      <c r="N5447" s="18" t="s">
        <v>380</v>
      </c>
      <c r="O5447" s="18" t="s">
        <v>381</v>
      </c>
      <c r="P5447" s="18" t="s">
        <v>382</v>
      </c>
      <c r="Q5447" s="18" t="s">
        <v>383</v>
      </c>
    </row>
    <row r="5448" spans="1:17" ht="12.75" customHeight="1" x14ac:dyDescent="0.25">
      <c r="A5448" s="18">
        <v>80111600</v>
      </c>
      <c r="B5448" s="18" t="s">
        <v>6094</v>
      </c>
      <c r="C5448" s="18">
        <v>1</v>
      </c>
      <c r="D5448" s="18">
        <v>1</v>
      </c>
      <c r="E5448" s="18">
        <v>6</v>
      </c>
      <c r="F5448" s="18">
        <v>1</v>
      </c>
      <c r="G5448" s="18" t="s">
        <v>41</v>
      </c>
      <c r="H5448" s="18">
        <v>0</v>
      </c>
      <c r="I5448" s="19">
        <v>21254899</v>
      </c>
      <c r="J5448" s="19">
        <v>21254899</v>
      </c>
      <c r="K5448" s="18">
        <v>0</v>
      </c>
      <c r="L5448" s="18">
        <v>0</v>
      </c>
      <c r="M5448" s="18" t="s">
        <v>665</v>
      </c>
      <c r="N5448" s="18" t="s">
        <v>666</v>
      </c>
      <c r="O5448" s="18" t="s">
        <v>667</v>
      </c>
      <c r="P5448" s="18" t="s">
        <v>668</v>
      </c>
      <c r="Q5448" s="18" t="s">
        <v>669</v>
      </c>
    </row>
    <row r="5449" spans="1:17" ht="12.75" customHeight="1" x14ac:dyDescent="0.25">
      <c r="A5449" s="18">
        <v>80111600</v>
      </c>
      <c r="B5449" s="18" t="s">
        <v>6095</v>
      </c>
      <c r="C5449" s="18">
        <v>1</v>
      </c>
      <c r="D5449" s="18">
        <v>1</v>
      </c>
      <c r="E5449" s="18">
        <v>8</v>
      </c>
      <c r="F5449" s="18">
        <v>1</v>
      </c>
      <c r="G5449" s="18" t="s">
        <v>41</v>
      </c>
      <c r="H5449" s="18">
        <v>0</v>
      </c>
      <c r="I5449" s="19">
        <v>31824280</v>
      </c>
      <c r="J5449" s="19">
        <v>31824280</v>
      </c>
      <c r="K5449" s="18">
        <v>0</v>
      </c>
      <c r="L5449" s="18">
        <v>0</v>
      </c>
      <c r="M5449" s="18" t="s">
        <v>379</v>
      </c>
      <c r="N5449" s="18" t="s">
        <v>380</v>
      </c>
      <c r="O5449" s="18" t="s">
        <v>381</v>
      </c>
      <c r="P5449" s="18" t="s">
        <v>382</v>
      </c>
      <c r="Q5449" s="18" t="s">
        <v>383</v>
      </c>
    </row>
    <row r="5450" spans="1:17" ht="12.75" customHeight="1" x14ac:dyDescent="0.25">
      <c r="A5450" s="18">
        <v>80111600</v>
      </c>
      <c r="B5450" s="18" t="s">
        <v>6096</v>
      </c>
      <c r="C5450" s="18">
        <v>1</v>
      </c>
      <c r="D5450" s="18">
        <v>1</v>
      </c>
      <c r="E5450" s="18">
        <v>6</v>
      </c>
      <c r="F5450" s="18">
        <v>1</v>
      </c>
      <c r="G5450" s="18" t="s">
        <v>41</v>
      </c>
      <c r="H5450" s="18">
        <v>0</v>
      </c>
      <c r="I5450" s="19">
        <v>21254899</v>
      </c>
      <c r="J5450" s="19">
        <v>21254899</v>
      </c>
      <c r="K5450" s="18">
        <v>0</v>
      </c>
      <c r="L5450" s="18">
        <v>0</v>
      </c>
      <c r="M5450" s="18" t="s">
        <v>665</v>
      </c>
      <c r="N5450" s="18" t="s">
        <v>666</v>
      </c>
      <c r="O5450" s="18" t="s">
        <v>667</v>
      </c>
      <c r="P5450" s="18" t="s">
        <v>668</v>
      </c>
      <c r="Q5450" s="18" t="s">
        <v>669</v>
      </c>
    </row>
    <row r="5451" spans="1:17" ht="12.75" customHeight="1" x14ac:dyDescent="0.25">
      <c r="A5451" s="18">
        <v>80111600</v>
      </c>
      <c r="B5451" s="18" t="s">
        <v>6097</v>
      </c>
      <c r="C5451" s="18">
        <v>1</v>
      </c>
      <c r="D5451" s="18">
        <v>1</v>
      </c>
      <c r="E5451" s="18">
        <v>8</v>
      </c>
      <c r="F5451" s="18">
        <v>1</v>
      </c>
      <c r="G5451" s="18" t="s">
        <v>41</v>
      </c>
      <c r="H5451" s="18">
        <v>0</v>
      </c>
      <c r="I5451" s="19">
        <v>31824280</v>
      </c>
      <c r="J5451" s="19">
        <v>31824280</v>
      </c>
      <c r="K5451" s="18">
        <v>0</v>
      </c>
      <c r="L5451" s="18">
        <v>0</v>
      </c>
      <c r="M5451" s="18" t="s">
        <v>379</v>
      </c>
      <c r="N5451" s="18" t="s">
        <v>380</v>
      </c>
      <c r="O5451" s="18" t="s">
        <v>381</v>
      </c>
      <c r="P5451" s="18" t="s">
        <v>382</v>
      </c>
      <c r="Q5451" s="18" t="s">
        <v>383</v>
      </c>
    </row>
    <row r="5452" spans="1:17" ht="12.75" customHeight="1" x14ac:dyDescent="0.25">
      <c r="A5452" s="18">
        <v>80111600</v>
      </c>
      <c r="B5452" s="18" t="s">
        <v>6098</v>
      </c>
      <c r="C5452" s="18">
        <v>1</v>
      </c>
      <c r="D5452" s="18">
        <v>1</v>
      </c>
      <c r="E5452" s="18">
        <v>6</v>
      </c>
      <c r="F5452" s="18">
        <v>1</v>
      </c>
      <c r="G5452" s="18" t="s">
        <v>41</v>
      </c>
      <c r="H5452" s="18">
        <v>0</v>
      </c>
      <c r="I5452" s="19">
        <v>21254899</v>
      </c>
      <c r="J5452" s="19">
        <v>21254899</v>
      </c>
      <c r="K5452" s="18">
        <v>0</v>
      </c>
      <c r="L5452" s="18">
        <v>0</v>
      </c>
      <c r="M5452" s="18" t="s">
        <v>665</v>
      </c>
      <c r="N5452" s="18" t="s">
        <v>666</v>
      </c>
      <c r="O5452" s="18" t="s">
        <v>667</v>
      </c>
      <c r="P5452" s="18" t="s">
        <v>668</v>
      </c>
      <c r="Q5452" s="18" t="s">
        <v>669</v>
      </c>
    </row>
    <row r="5453" spans="1:17" ht="12.75" customHeight="1" x14ac:dyDescent="0.25">
      <c r="A5453" s="18">
        <v>80111600</v>
      </c>
      <c r="B5453" s="18" t="s">
        <v>6099</v>
      </c>
      <c r="C5453" s="18">
        <v>1</v>
      </c>
      <c r="D5453" s="18">
        <v>1</v>
      </c>
      <c r="E5453" s="18">
        <v>8</v>
      </c>
      <c r="F5453" s="18">
        <v>1</v>
      </c>
      <c r="G5453" s="18" t="s">
        <v>41</v>
      </c>
      <c r="H5453" s="18">
        <v>0</v>
      </c>
      <c r="I5453" s="19">
        <v>31824280</v>
      </c>
      <c r="J5453" s="19">
        <v>31824280</v>
      </c>
      <c r="K5453" s="18">
        <v>0</v>
      </c>
      <c r="L5453" s="18">
        <v>0</v>
      </c>
      <c r="M5453" s="18" t="s">
        <v>379</v>
      </c>
      <c r="N5453" s="18" t="s">
        <v>380</v>
      </c>
      <c r="O5453" s="18" t="s">
        <v>381</v>
      </c>
      <c r="P5453" s="18" t="s">
        <v>382</v>
      </c>
      <c r="Q5453" s="18" t="s">
        <v>383</v>
      </c>
    </row>
    <row r="5454" spans="1:17" ht="12.75" customHeight="1" x14ac:dyDescent="0.25">
      <c r="A5454" s="18">
        <v>80111600</v>
      </c>
      <c r="B5454" s="18" t="s">
        <v>6100</v>
      </c>
      <c r="C5454" s="18">
        <v>1</v>
      </c>
      <c r="D5454" s="18">
        <v>1</v>
      </c>
      <c r="E5454" s="18">
        <v>8</v>
      </c>
      <c r="F5454" s="18">
        <v>1</v>
      </c>
      <c r="G5454" s="18" t="s">
        <v>41</v>
      </c>
      <c r="H5454" s="18">
        <v>0</v>
      </c>
      <c r="I5454" s="19">
        <v>31824280</v>
      </c>
      <c r="J5454" s="19">
        <v>31824280</v>
      </c>
      <c r="K5454" s="18">
        <v>0</v>
      </c>
      <c r="L5454" s="18">
        <v>0</v>
      </c>
      <c r="M5454" s="18" t="s">
        <v>379</v>
      </c>
      <c r="N5454" s="18" t="s">
        <v>380</v>
      </c>
      <c r="O5454" s="18" t="s">
        <v>381</v>
      </c>
      <c r="P5454" s="18" t="s">
        <v>382</v>
      </c>
      <c r="Q5454" s="18" t="s">
        <v>383</v>
      </c>
    </row>
    <row r="5455" spans="1:17" ht="12.75" customHeight="1" x14ac:dyDescent="0.25">
      <c r="A5455" s="18">
        <v>80111600</v>
      </c>
      <c r="B5455" s="18" t="s">
        <v>6101</v>
      </c>
      <c r="C5455" s="18">
        <v>1</v>
      </c>
      <c r="D5455" s="18">
        <v>1</v>
      </c>
      <c r="E5455" s="18">
        <v>6</v>
      </c>
      <c r="F5455" s="18">
        <v>1</v>
      </c>
      <c r="G5455" s="18" t="s">
        <v>41</v>
      </c>
      <c r="H5455" s="18">
        <v>0</v>
      </c>
      <c r="I5455" s="19">
        <v>21254899</v>
      </c>
      <c r="J5455" s="19">
        <v>21254899</v>
      </c>
      <c r="K5455" s="18">
        <v>0</v>
      </c>
      <c r="L5455" s="18">
        <v>0</v>
      </c>
      <c r="M5455" s="18" t="s">
        <v>665</v>
      </c>
      <c r="N5455" s="18" t="s">
        <v>666</v>
      </c>
      <c r="O5455" s="18" t="s">
        <v>667</v>
      </c>
      <c r="P5455" s="18" t="s">
        <v>668</v>
      </c>
      <c r="Q5455" s="18" t="s">
        <v>669</v>
      </c>
    </row>
    <row r="5456" spans="1:17" ht="12.75" customHeight="1" x14ac:dyDescent="0.25">
      <c r="A5456" s="18">
        <v>80111600</v>
      </c>
      <c r="B5456" s="18" t="s">
        <v>6102</v>
      </c>
      <c r="C5456" s="18">
        <v>1</v>
      </c>
      <c r="D5456" s="18">
        <v>1</v>
      </c>
      <c r="E5456" s="18">
        <v>8</v>
      </c>
      <c r="F5456" s="18">
        <v>1</v>
      </c>
      <c r="G5456" s="18" t="s">
        <v>41</v>
      </c>
      <c r="H5456" s="18">
        <v>0</v>
      </c>
      <c r="I5456" s="19">
        <v>31824280</v>
      </c>
      <c r="J5456" s="19">
        <v>31824280</v>
      </c>
      <c r="K5456" s="18">
        <v>0</v>
      </c>
      <c r="L5456" s="18">
        <v>0</v>
      </c>
      <c r="M5456" s="18" t="s">
        <v>379</v>
      </c>
      <c r="N5456" s="18" t="s">
        <v>380</v>
      </c>
      <c r="O5456" s="18" t="s">
        <v>381</v>
      </c>
      <c r="P5456" s="18" t="s">
        <v>382</v>
      </c>
      <c r="Q5456" s="18" t="s">
        <v>383</v>
      </c>
    </row>
    <row r="5457" spans="1:17" ht="12.75" customHeight="1" x14ac:dyDescent="0.25">
      <c r="A5457" s="18">
        <v>80111600</v>
      </c>
      <c r="B5457" s="18" t="s">
        <v>6103</v>
      </c>
      <c r="C5457" s="18">
        <v>1</v>
      </c>
      <c r="D5457" s="18">
        <v>1</v>
      </c>
      <c r="E5457" s="18">
        <v>8</v>
      </c>
      <c r="F5457" s="18">
        <v>1</v>
      </c>
      <c r="G5457" s="18" t="s">
        <v>41</v>
      </c>
      <c r="H5457" s="18">
        <v>0</v>
      </c>
      <c r="I5457" s="19">
        <v>31824280</v>
      </c>
      <c r="J5457" s="19">
        <v>31824280</v>
      </c>
      <c r="K5457" s="18">
        <v>0</v>
      </c>
      <c r="L5457" s="18">
        <v>0</v>
      </c>
      <c r="M5457" s="18" t="s">
        <v>379</v>
      </c>
      <c r="N5457" s="18" t="s">
        <v>380</v>
      </c>
      <c r="O5457" s="18" t="s">
        <v>381</v>
      </c>
      <c r="P5457" s="18" t="s">
        <v>382</v>
      </c>
      <c r="Q5457" s="18" t="s">
        <v>383</v>
      </c>
    </row>
    <row r="5458" spans="1:17" ht="12.75" customHeight="1" x14ac:dyDescent="0.25">
      <c r="A5458" s="18">
        <v>80111600</v>
      </c>
      <c r="B5458" s="18" t="s">
        <v>6104</v>
      </c>
      <c r="C5458" s="18">
        <v>1</v>
      </c>
      <c r="D5458" s="18">
        <v>1</v>
      </c>
      <c r="E5458" s="18">
        <v>6</v>
      </c>
      <c r="F5458" s="18">
        <v>1</v>
      </c>
      <c r="G5458" s="18" t="s">
        <v>41</v>
      </c>
      <c r="H5458" s="18">
        <v>0</v>
      </c>
      <c r="I5458" s="19">
        <v>31260944</v>
      </c>
      <c r="J5458" s="19">
        <v>31260944</v>
      </c>
      <c r="K5458" s="18">
        <v>0</v>
      </c>
      <c r="L5458" s="18">
        <v>0</v>
      </c>
      <c r="M5458" s="18" t="s">
        <v>665</v>
      </c>
      <c r="N5458" s="18" t="s">
        <v>666</v>
      </c>
      <c r="O5458" s="18" t="s">
        <v>667</v>
      </c>
      <c r="P5458" s="18" t="s">
        <v>668</v>
      </c>
      <c r="Q5458" s="18" t="s">
        <v>669</v>
      </c>
    </row>
    <row r="5459" spans="1:17" ht="12.75" customHeight="1" x14ac:dyDescent="0.25">
      <c r="A5459" s="18">
        <v>80111600</v>
      </c>
      <c r="B5459" s="18" t="s">
        <v>6105</v>
      </c>
      <c r="C5459" s="18">
        <v>1</v>
      </c>
      <c r="D5459" s="18">
        <v>1</v>
      </c>
      <c r="E5459" s="18">
        <v>6</v>
      </c>
      <c r="F5459" s="18">
        <v>1</v>
      </c>
      <c r="G5459" s="18" t="s">
        <v>41</v>
      </c>
      <c r="H5459" s="18">
        <v>0</v>
      </c>
      <c r="I5459" s="19">
        <v>21254899</v>
      </c>
      <c r="J5459" s="19">
        <v>21254899</v>
      </c>
      <c r="K5459" s="18">
        <v>0</v>
      </c>
      <c r="L5459" s="18">
        <v>0</v>
      </c>
      <c r="M5459" s="18" t="s">
        <v>665</v>
      </c>
      <c r="N5459" s="18" t="s">
        <v>666</v>
      </c>
      <c r="O5459" s="18" t="s">
        <v>667</v>
      </c>
      <c r="P5459" s="18" t="s">
        <v>668</v>
      </c>
      <c r="Q5459" s="18" t="s">
        <v>669</v>
      </c>
    </row>
    <row r="5460" spans="1:17" ht="12.75" customHeight="1" x14ac:dyDescent="0.25">
      <c r="A5460" s="18">
        <v>80111600</v>
      </c>
      <c r="B5460" s="18" t="s">
        <v>6106</v>
      </c>
      <c r="C5460" s="18">
        <v>1</v>
      </c>
      <c r="D5460" s="18">
        <v>1</v>
      </c>
      <c r="E5460" s="18">
        <v>8</v>
      </c>
      <c r="F5460" s="18">
        <v>1</v>
      </c>
      <c r="G5460" s="18" t="s">
        <v>41</v>
      </c>
      <c r="H5460" s="18">
        <v>0</v>
      </c>
      <c r="I5460" s="19">
        <v>36373008</v>
      </c>
      <c r="J5460" s="19">
        <v>36373008</v>
      </c>
      <c r="K5460" s="18">
        <v>0</v>
      </c>
      <c r="L5460" s="18">
        <v>0</v>
      </c>
      <c r="M5460" s="18" t="s">
        <v>379</v>
      </c>
      <c r="N5460" s="18" t="s">
        <v>380</v>
      </c>
      <c r="O5460" s="18" t="s">
        <v>381</v>
      </c>
      <c r="P5460" s="18" t="s">
        <v>382</v>
      </c>
      <c r="Q5460" s="18" t="s">
        <v>383</v>
      </c>
    </row>
    <row r="5461" spans="1:17" ht="12.75" customHeight="1" x14ac:dyDescent="0.25">
      <c r="A5461" s="18">
        <v>80111600</v>
      </c>
      <c r="B5461" s="18" t="s">
        <v>6107</v>
      </c>
      <c r="C5461" s="18">
        <v>1</v>
      </c>
      <c r="D5461" s="18">
        <v>1</v>
      </c>
      <c r="E5461" s="18">
        <v>6</v>
      </c>
      <c r="F5461" s="18">
        <v>1</v>
      </c>
      <c r="G5461" s="18" t="s">
        <v>41</v>
      </c>
      <c r="H5461" s="18">
        <v>0</v>
      </c>
      <c r="I5461" s="19">
        <v>21254899</v>
      </c>
      <c r="J5461" s="19">
        <v>21254899</v>
      </c>
      <c r="K5461" s="18">
        <v>0</v>
      </c>
      <c r="L5461" s="18">
        <v>0</v>
      </c>
      <c r="M5461" s="18" t="s">
        <v>665</v>
      </c>
      <c r="N5461" s="18" t="s">
        <v>666</v>
      </c>
      <c r="O5461" s="18" t="s">
        <v>667</v>
      </c>
      <c r="P5461" s="18" t="s">
        <v>668</v>
      </c>
      <c r="Q5461" s="18" t="s">
        <v>669</v>
      </c>
    </row>
    <row r="5462" spans="1:17" ht="12.75" customHeight="1" x14ac:dyDescent="0.25">
      <c r="A5462" s="18">
        <v>80111600</v>
      </c>
      <c r="B5462" s="18" t="s">
        <v>6108</v>
      </c>
      <c r="C5462" s="18">
        <v>1</v>
      </c>
      <c r="D5462" s="18">
        <v>1</v>
      </c>
      <c r="E5462" s="18">
        <v>6</v>
      </c>
      <c r="F5462" s="18">
        <v>1</v>
      </c>
      <c r="G5462" s="18" t="s">
        <v>41</v>
      </c>
      <c r="H5462" s="18">
        <v>0</v>
      </c>
      <c r="I5462" s="19">
        <v>21254899</v>
      </c>
      <c r="J5462" s="19">
        <v>21254899</v>
      </c>
      <c r="K5462" s="18">
        <v>0</v>
      </c>
      <c r="L5462" s="18">
        <v>0</v>
      </c>
      <c r="M5462" s="18" t="s">
        <v>665</v>
      </c>
      <c r="N5462" s="18" t="s">
        <v>666</v>
      </c>
      <c r="O5462" s="18" t="s">
        <v>667</v>
      </c>
      <c r="P5462" s="18" t="s">
        <v>668</v>
      </c>
      <c r="Q5462" s="18" t="s">
        <v>669</v>
      </c>
    </row>
    <row r="5463" spans="1:17" ht="12.75" customHeight="1" x14ac:dyDescent="0.25">
      <c r="A5463" s="18">
        <v>80111600</v>
      </c>
      <c r="B5463" s="18" t="s">
        <v>6109</v>
      </c>
      <c r="C5463" s="18">
        <v>1</v>
      </c>
      <c r="D5463" s="18">
        <v>1</v>
      </c>
      <c r="E5463" s="18">
        <v>8</v>
      </c>
      <c r="F5463" s="18">
        <v>1</v>
      </c>
      <c r="G5463" s="18" t="s">
        <v>41</v>
      </c>
      <c r="H5463" s="18">
        <v>0</v>
      </c>
      <c r="I5463" s="19">
        <v>16824408</v>
      </c>
      <c r="J5463" s="19">
        <v>16824408</v>
      </c>
      <c r="K5463" s="18">
        <v>0</v>
      </c>
      <c r="L5463" s="18">
        <v>0</v>
      </c>
      <c r="M5463" s="18" t="s">
        <v>379</v>
      </c>
      <c r="N5463" s="18" t="s">
        <v>380</v>
      </c>
      <c r="O5463" s="18" t="s">
        <v>381</v>
      </c>
      <c r="P5463" s="18" t="s">
        <v>382</v>
      </c>
      <c r="Q5463" s="18" t="s">
        <v>383</v>
      </c>
    </row>
    <row r="5464" spans="1:17" ht="12.75" customHeight="1" x14ac:dyDescent="0.25">
      <c r="A5464" s="18">
        <v>80111600</v>
      </c>
      <c r="B5464" s="18" t="s">
        <v>6110</v>
      </c>
      <c r="C5464" s="18">
        <v>1</v>
      </c>
      <c r="D5464" s="18">
        <v>1</v>
      </c>
      <c r="E5464" s="18">
        <v>6</v>
      </c>
      <c r="F5464" s="18">
        <v>1</v>
      </c>
      <c r="G5464" s="18" t="s">
        <v>41</v>
      </c>
      <c r="H5464" s="18">
        <v>0</v>
      </c>
      <c r="I5464" s="19">
        <v>21254899</v>
      </c>
      <c r="J5464" s="19">
        <v>21254899</v>
      </c>
      <c r="K5464" s="18">
        <v>0</v>
      </c>
      <c r="L5464" s="18">
        <v>0</v>
      </c>
      <c r="M5464" s="18" t="s">
        <v>665</v>
      </c>
      <c r="N5464" s="18" t="s">
        <v>666</v>
      </c>
      <c r="O5464" s="18" t="s">
        <v>667</v>
      </c>
      <c r="P5464" s="18" t="s">
        <v>668</v>
      </c>
      <c r="Q5464" s="18" t="s">
        <v>669</v>
      </c>
    </row>
    <row r="5465" spans="1:17" ht="12.75" customHeight="1" x14ac:dyDescent="0.25">
      <c r="A5465" s="18">
        <v>80111600</v>
      </c>
      <c r="B5465" s="18" t="s">
        <v>6111</v>
      </c>
      <c r="C5465" s="18">
        <v>1</v>
      </c>
      <c r="D5465" s="18">
        <v>1</v>
      </c>
      <c r="E5465" s="18">
        <v>8</v>
      </c>
      <c r="F5465" s="18">
        <v>1</v>
      </c>
      <c r="G5465" s="18" t="s">
        <v>41</v>
      </c>
      <c r="H5465" s="18">
        <v>0</v>
      </c>
      <c r="I5465" s="19">
        <v>16824408</v>
      </c>
      <c r="J5465" s="19">
        <v>16824408</v>
      </c>
      <c r="K5465" s="18">
        <v>0</v>
      </c>
      <c r="L5465" s="18">
        <v>0</v>
      </c>
      <c r="M5465" s="18" t="s">
        <v>379</v>
      </c>
      <c r="N5465" s="18" t="s">
        <v>380</v>
      </c>
      <c r="O5465" s="18" t="s">
        <v>381</v>
      </c>
      <c r="P5465" s="18" t="s">
        <v>382</v>
      </c>
      <c r="Q5465" s="18" t="s">
        <v>383</v>
      </c>
    </row>
    <row r="5466" spans="1:17" ht="12.75" customHeight="1" x14ac:dyDescent="0.25">
      <c r="A5466" s="18">
        <v>80111600</v>
      </c>
      <c r="B5466" s="18" t="s">
        <v>6112</v>
      </c>
      <c r="C5466" s="18">
        <v>1</v>
      </c>
      <c r="D5466" s="18">
        <v>1</v>
      </c>
      <c r="E5466" s="18">
        <v>6</v>
      </c>
      <c r="F5466" s="18">
        <v>1</v>
      </c>
      <c r="G5466" s="18" t="s">
        <v>41</v>
      </c>
      <c r="H5466" s="18">
        <v>0</v>
      </c>
      <c r="I5466" s="19">
        <v>11566781</v>
      </c>
      <c r="J5466" s="19">
        <v>11566781</v>
      </c>
      <c r="K5466" s="18">
        <v>0</v>
      </c>
      <c r="L5466" s="18">
        <v>0</v>
      </c>
      <c r="M5466" s="18" t="s">
        <v>379</v>
      </c>
      <c r="N5466" s="18" t="s">
        <v>380</v>
      </c>
      <c r="O5466" s="18" t="s">
        <v>381</v>
      </c>
      <c r="P5466" s="18" t="s">
        <v>382</v>
      </c>
      <c r="Q5466" s="18" t="s">
        <v>383</v>
      </c>
    </row>
    <row r="5467" spans="1:17" ht="12.75" customHeight="1" x14ac:dyDescent="0.25">
      <c r="A5467" s="18">
        <v>80111600</v>
      </c>
      <c r="B5467" s="18" t="s">
        <v>6113</v>
      </c>
      <c r="C5467" s="18">
        <v>1</v>
      </c>
      <c r="D5467" s="18">
        <v>1</v>
      </c>
      <c r="E5467" s="18">
        <v>6</v>
      </c>
      <c r="F5467" s="18">
        <v>1</v>
      </c>
      <c r="G5467" s="18" t="s">
        <v>41</v>
      </c>
      <c r="H5467" s="18">
        <v>0</v>
      </c>
      <c r="I5467" s="19">
        <v>21254899</v>
      </c>
      <c r="J5467" s="19">
        <v>21254899</v>
      </c>
      <c r="K5467" s="18">
        <v>0</v>
      </c>
      <c r="L5467" s="18">
        <v>0</v>
      </c>
      <c r="M5467" s="18" t="s">
        <v>665</v>
      </c>
      <c r="N5467" s="18" t="s">
        <v>666</v>
      </c>
      <c r="O5467" s="18" t="s">
        <v>667</v>
      </c>
      <c r="P5467" s="18" t="s">
        <v>668</v>
      </c>
      <c r="Q5467" s="18" t="s">
        <v>669</v>
      </c>
    </row>
    <row r="5468" spans="1:17" ht="12.75" customHeight="1" x14ac:dyDescent="0.25">
      <c r="A5468" s="18">
        <v>80111600</v>
      </c>
      <c r="B5468" s="18" t="s">
        <v>6114</v>
      </c>
      <c r="C5468" s="18">
        <v>1</v>
      </c>
      <c r="D5468" s="18">
        <v>1</v>
      </c>
      <c r="E5468" s="18">
        <v>8</v>
      </c>
      <c r="F5468" s="18">
        <v>1</v>
      </c>
      <c r="G5468" s="18" t="s">
        <v>41</v>
      </c>
      <c r="H5468" s="18">
        <v>0</v>
      </c>
      <c r="I5468" s="19">
        <v>16824408</v>
      </c>
      <c r="J5468" s="19">
        <v>16824408</v>
      </c>
      <c r="K5468" s="18">
        <v>0</v>
      </c>
      <c r="L5468" s="18">
        <v>0</v>
      </c>
      <c r="M5468" s="18" t="s">
        <v>379</v>
      </c>
      <c r="N5468" s="18" t="s">
        <v>380</v>
      </c>
      <c r="O5468" s="18" t="s">
        <v>381</v>
      </c>
      <c r="P5468" s="18" t="s">
        <v>382</v>
      </c>
      <c r="Q5468" s="18" t="s">
        <v>383</v>
      </c>
    </row>
    <row r="5469" spans="1:17" ht="12.75" customHeight="1" x14ac:dyDescent="0.25">
      <c r="A5469" s="18">
        <v>80111600</v>
      </c>
      <c r="B5469" s="18" t="s">
        <v>6115</v>
      </c>
      <c r="C5469" s="18">
        <v>1</v>
      </c>
      <c r="D5469" s="18">
        <v>1</v>
      </c>
      <c r="E5469" s="18">
        <v>8</v>
      </c>
      <c r="F5469" s="18">
        <v>1</v>
      </c>
      <c r="G5469" s="18" t="s">
        <v>41</v>
      </c>
      <c r="H5469" s="18">
        <v>0</v>
      </c>
      <c r="I5469" s="19">
        <v>16824408</v>
      </c>
      <c r="J5469" s="19">
        <v>16824408</v>
      </c>
      <c r="K5469" s="18">
        <v>0</v>
      </c>
      <c r="L5469" s="18">
        <v>0</v>
      </c>
      <c r="M5469" s="18" t="s">
        <v>379</v>
      </c>
      <c r="N5469" s="18" t="s">
        <v>380</v>
      </c>
      <c r="O5469" s="18" t="s">
        <v>381</v>
      </c>
      <c r="P5469" s="18" t="s">
        <v>382</v>
      </c>
      <c r="Q5469" s="18" t="s">
        <v>383</v>
      </c>
    </row>
    <row r="5470" spans="1:17" ht="12.75" customHeight="1" x14ac:dyDescent="0.25">
      <c r="A5470" s="18">
        <v>80111600</v>
      </c>
      <c r="B5470" s="18" t="s">
        <v>6116</v>
      </c>
      <c r="C5470" s="18">
        <v>1</v>
      </c>
      <c r="D5470" s="18">
        <v>1</v>
      </c>
      <c r="E5470" s="18">
        <v>6</v>
      </c>
      <c r="F5470" s="18">
        <v>1</v>
      </c>
      <c r="G5470" s="18" t="s">
        <v>41</v>
      </c>
      <c r="H5470" s="18">
        <v>0</v>
      </c>
      <c r="I5470" s="19">
        <v>21254899</v>
      </c>
      <c r="J5470" s="19">
        <v>21254899</v>
      </c>
      <c r="K5470" s="18">
        <v>0</v>
      </c>
      <c r="L5470" s="18">
        <v>0</v>
      </c>
      <c r="M5470" s="18" t="s">
        <v>665</v>
      </c>
      <c r="N5470" s="18" t="s">
        <v>666</v>
      </c>
      <c r="O5470" s="18" t="s">
        <v>667</v>
      </c>
      <c r="P5470" s="18" t="s">
        <v>668</v>
      </c>
      <c r="Q5470" s="18" t="s">
        <v>669</v>
      </c>
    </row>
    <row r="5471" spans="1:17" ht="12.75" customHeight="1" x14ac:dyDescent="0.25">
      <c r="A5471" s="18">
        <v>80111600</v>
      </c>
      <c r="B5471" s="18" t="s">
        <v>6117</v>
      </c>
      <c r="C5471" s="18">
        <v>1</v>
      </c>
      <c r="D5471" s="18">
        <v>1</v>
      </c>
      <c r="E5471" s="18">
        <v>6</v>
      </c>
      <c r="F5471" s="18">
        <v>1</v>
      </c>
      <c r="G5471" s="18" t="s">
        <v>41</v>
      </c>
      <c r="H5471" s="18">
        <v>0</v>
      </c>
      <c r="I5471" s="19">
        <v>21254899</v>
      </c>
      <c r="J5471" s="19">
        <v>21254899</v>
      </c>
      <c r="K5471" s="18">
        <v>0</v>
      </c>
      <c r="L5471" s="18">
        <v>0</v>
      </c>
      <c r="M5471" s="18" t="s">
        <v>665</v>
      </c>
      <c r="N5471" s="18" t="s">
        <v>666</v>
      </c>
      <c r="O5471" s="18" t="s">
        <v>667</v>
      </c>
      <c r="P5471" s="18" t="s">
        <v>668</v>
      </c>
      <c r="Q5471" s="18" t="s">
        <v>669</v>
      </c>
    </row>
    <row r="5472" spans="1:17" ht="12.75" customHeight="1" x14ac:dyDescent="0.25">
      <c r="A5472" s="18">
        <v>80111600</v>
      </c>
      <c r="B5472" s="18" t="s">
        <v>6118</v>
      </c>
      <c r="C5472" s="18">
        <v>1</v>
      </c>
      <c r="D5472" s="18">
        <v>1</v>
      </c>
      <c r="E5472" s="18">
        <v>6</v>
      </c>
      <c r="F5472" s="18">
        <v>1</v>
      </c>
      <c r="G5472" s="18" t="s">
        <v>41</v>
      </c>
      <c r="H5472" s="18">
        <v>0</v>
      </c>
      <c r="I5472" s="19">
        <v>21254899</v>
      </c>
      <c r="J5472" s="19">
        <v>21254899</v>
      </c>
      <c r="K5472" s="18">
        <v>0</v>
      </c>
      <c r="L5472" s="18">
        <v>0</v>
      </c>
      <c r="M5472" s="18" t="s">
        <v>379</v>
      </c>
      <c r="N5472" s="18" t="s">
        <v>380</v>
      </c>
      <c r="O5472" s="18" t="s">
        <v>381</v>
      </c>
      <c r="P5472" s="18" t="s">
        <v>382</v>
      </c>
      <c r="Q5472" s="18" t="s">
        <v>383</v>
      </c>
    </row>
    <row r="5473" spans="1:17" ht="12.75" customHeight="1" x14ac:dyDescent="0.25">
      <c r="A5473" s="18">
        <v>80111600</v>
      </c>
      <c r="B5473" s="18" t="s">
        <v>6119</v>
      </c>
      <c r="C5473" s="18">
        <v>1</v>
      </c>
      <c r="D5473" s="18">
        <v>1</v>
      </c>
      <c r="E5473" s="18">
        <v>6</v>
      </c>
      <c r="F5473" s="18">
        <v>1</v>
      </c>
      <c r="G5473" s="18" t="s">
        <v>41</v>
      </c>
      <c r="H5473" s="18">
        <v>0</v>
      </c>
      <c r="I5473" s="19">
        <v>21254899</v>
      </c>
      <c r="J5473" s="19">
        <v>21254899</v>
      </c>
      <c r="K5473" s="18">
        <v>0</v>
      </c>
      <c r="L5473" s="18">
        <v>0</v>
      </c>
      <c r="M5473" s="18" t="s">
        <v>665</v>
      </c>
      <c r="N5473" s="18" t="s">
        <v>666</v>
      </c>
      <c r="O5473" s="18" t="s">
        <v>667</v>
      </c>
      <c r="P5473" s="18" t="s">
        <v>668</v>
      </c>
      <c r="Q5473" s="18" t="s">
        <v>669</v>
      </c>
    </row>
    <row r="5474" spans="1:17" ht="12.75" customHeight="1" x14ac:dyDescent="0.25">
      <c r="A5474" s="18">
        <v>80111600</v>
      </c>
      <c r="B5474" s="18" t="s">
        <v>6120</v>
      </c>
      <c r="C5474" s="18">
        <v>1</v>
      </c>
      <c r="D5474" s="18">
        <v>1</v>
      </c>
      <c r="E5474" s="18">
        <v>8</v>
      </c>
      <c r="F5474" s="18">
        <v>1</v>
      </c>
      <c r="G5474" s="18" t="s">
        <v>41</v>
      </c>
      <c r="H5474" s="18">
        <v>0</v>
      </c>
      <c r="I5474" s="19">
        <v>30916216</v>
      </c>
      <c r="J5474" s="19">
        <v>30916216</v>
      </c>
      <c r="K5474" s="18">
        <v>0</v>
      </c>
      <c r="L5474" s="18">
        <v>0</v>
      </c>
      <c r="M5474" s="18" t="s">
        <v>379</v>
      </c>
      <c r="N5474" s="18" t="s">
        <v>380</v>
      </c>
      <c r="O5474" s="18" t="s">
        <v>381</v>
      </c>
      <c r="P5474" s="18" t="s">
        <v>382</v>
      </c>
      <c r="Q5474" s="18" t="s">
        <v>383</v>
      </c>
    </row>
    <row r="5475" spans="1:17" ht="12.75" customHeight="1" x14ac:dyDescent="0.25">
      <c r="A5475" s="18">
        <v>80111600</v>
      </c>
      <c r="B5475" s="18" t="s">
        <v>6121</v>
      </c>
      <c r="C5475" s="18">
        <v>1</v>
      </c>
      <c r="D5475" s="18">
        <v>1</v>
      </c>
      <c r="E5475" s="18">
        <v>6</v>
      </c>
      <c r="F5475" s="18">
        <v>1</v>
      </c>
      <c r="G5475" s="18" t="s">
        <v>41</v>
      </c>
      <c r="H5475" s="18">
        <v>0</v>
      </c>
      <c r="I5475" s="19">
        <v>21254899</v>
      </c>
      <c r="J5475" s="19">
        <v>21254899</v>
      </c>
      <c r="K5475" s="18">
        <v>0</v>
      </c>
      <c r="L5475" s="18">
        <v>0</v>
      </c>
      <c r="M5475" s="18" t="s">
        <v>665</v>
      </c>
      <c r="N5475" s="18" t="s">
        <v>666</v>
      </c>
      <c r="O5475" s="18" t="s">
        <v>667</v>
      </c>
      <c r="P5475" s="18" t="s">
        <v>668</v>
      </c>
      <c r="Q5475" s="18" t="s">
        <v>669</v>
      </c>
    </row>
    <row r="5476" spans="1:17" ht="12.75" customHeight="1" x14ac:dyDescent="0.25">
      <c r="A5476" s="18">
        <v>80111600</v>
      </c>
      <c r="B5476" s="18" t="s">
        <v>6122</v>
      </c>
      <c r="C5476" s="18">
        <v>1</v>
      </c>
      <c r="D5476" s="18">
        <v>1</v>
      </c>
      <c r="E5476" s="18">
        <v>8</v>
      </c>
      <c r="F5476" s="18">
        <v>1</v>
      </c>
      <c r="G5476" s="18" t="s">
        <v>41</v>
      </c>
      <c r="H5476" s="18">
        <v>0</v>
      </c>
      <c r="I5476" s="19">
        <v>16824408</v>
      </c>
      <c r="J5476" s="19">
        <v>16824408</v>
      </c>
      <c r="K5476" s="18">
        <v>0</v>
      </c>
      <c r="L5476" s="18">
        <v>0</v>
      </c>
      <c r="M5476" s="18" t="s">
        <v>379</v>
      </c>
      <c r="N5476" s="18" t="s">
        <v>380</v>
      </c>
      <c r="O5476" s="18" t="s">
        <v>381</v>
      </c>
      <c r="P5476" s="18" t="s">
        <v>382</v>
      </c>
      <c r="Q5476" s="18" t="s">
        <v>383</v>
      </c>
    </row>
    <row r="5477" spans="1:17" ht="12.75" customHeight="1" x14ac:dyDescent="0.25">
      <c r="A5477" s="18">
        <v>80111600</v>
      </c>
      <c r="B5477" s="18" t="s">
        <v>6123</v>
      </c>
      <c r="C5477" s="18">
        <v>1</v>
      </c>
      <c r="D5477" s="18">
        <v>1</v>
      </c>
      <c r="E5477" s="18">
        <v>6</v>
      </c>
      <c r="F5477" s="18">
        <v>1</v>
      </c>
      <c r="G5477" s="18" t="s">
        <v>41</v>
      </c>
      <c r="H5477" s="18">
        <v>0</v>
      </c>
      <c r="I5477" s="19">
        <v>21254899</v>
      </c>
      <c r="J5477" s="19">
        <v>21254899</v>
      </c>
      <c r="K5477" s="18">
        <v>0</v>
      </c>
      <c r="L5477" s="18">
        <v>0</v>
      </c>
      <c r="M5477" s="18" t="s">
        <v>665</v>
      </c>
      <c r="N5477" s="18" t="s">
        <v>666</v>
      </c>
      <c r="O5477" s="18" t="s">
        <v>667</v>
      </c>
      <c r="P5477" s="18" t="s">
        <v>668</v>
      </c>
      <c r="Q5477" s="18" t="s">
        <v>669</v>
      </c>
    </row>
    <row r="5478" spans="1:17" ht="12.75" customHeight="1" x14ac:dyDescent="0.25">
      <c r="A5478" s="18">
        <v>80111600</v>
      </c>
      <c r="B5478" s="18" t="s">
        <v>6124</v>
      </c>
      <c r="C5478" s="18">
        <v>1</v>
      </c>
      <c r="D5478" s="18">
        <v>1</v>
      </c>
      <c r="E5478" s="18">
        <v>6</v>
      </c>
      <c r="F5478" s="18">
        <v>1</v>
      </c>
      <c r="G5478" s="18" t="s">
        <v>41</v>
      </c>
      <c r="H5478" s="18">
        <v>0</v>
      </c>
      <c r="I5478" s="19">
        <v>21254899</v>
      </c>
      <c r="J5478" s="19">
        <v>21254899</v>
      </c>
      <c r="K5478" s="18">
        <v>0</v>
      </c>
      <c r="L5478" s="18">
        <v>0</v>
      </c>
      <c r="M5478" s="18" t="s">
        <v>665</v>
      </c>
      <c r="N5478" s="18" t="s">
        <v>666</v>
      </c>
      <c r="O5478" s="18" t="s">
        <v>667</v>
      </c>
      <c r="P5478" s="18" t="s">
        <v>668</v>
      </c>
      <c r="Q5478" s="18" t="s">
        <v>669</v>
      </c>
    </row>
    <row r="5479" spans="1:17" ht="12.75" customHeight="1" x14ac:dyDescent="0.25">
      <c r="A5479" s="18">
        <v>80111600</v>
      </c>
      <c r="B5479" s="18" t="s">
        <v>6125</v>
      </c>
      <c r="C5479" s="18">
        <v>1</v>
      </c>
      <c r="D5479" s="18">
        <v>1</v>
      </c>
      <c r="E5479" s="18">
        <v>8</v>
      </c>
      <c r="F5479" s="18">
        <v>1</v>
      </c>
      <c r="G5479" s="18" t="s">
        <v>41</v>
      </c>
      <c r="H5479" s="18">
        <v>0</v>
      </c>
      <c r="I5479" s="19">
        <v>16824408</v>
      </c>
      <c r="J5479" s="19">
        <v>16824408</v>
      </c>
      <c r="K5479" s="18">
        <v>0</v>
      </c>
      <c r="L5479" s="18">
        <v>0</v>
      </c>
      <c r="M5479" s="18" t="s">
        <v>379</v>
      </c>
      <c r="N5479" s="18" t="s">
        <v>380</v>
      </c>
      <c r="O5479" s="18" t="s">
        <v>381</v>
      </c>
      <c r="P5479" s="18" t="s">
        <v>382</v>
      </c>
      <c r="Q5479" s="18" t="s">
        <v>383</v>
      </c>
    </row>
    <row r="5480" spans="1:17" ht="12.75" customHeight="1" x14ac:dyDescent="0.25">
      <c r="A5480" s="18">
        <v>80111600</v>
      </c>
      <c r="B5480" s="18" t="s">
        <v>6126</v>
      </c>
      <c r="C5480" s="18">
        <v>1</v>
      </c>
      <c r="D5480" s="18">
        <v>1</v>
      </c>
      <c r="E5480" s="18">
        <v>6</v>
      </c>
      <c r="F5480" s="18">
        <v>1</v>
      </c>
      <c r="G5480" s="18" t="s">
        <v>41</v>
      </c>
      <c r="H5480" s="18">
        <v>0</v>
      </c>
      <c r="I5480" s="19">
        <v>21254899</v>
      </c>
      <c r="J5480" s="19">
        <v>21254899</v>
      </c>
      <c r="K5480" s="18">
        <v>0</v>
      </c>
      <c r="L5480" s="18">
        <v>0</v>
      </c>
      <c r="M5480" s="18" t="s">
        <v>665</v>
      </c>
      <c r="N5480" s="18" t="s">
        <v>666</v>
      </c>
      <c r="O5480" s="18" t="s">
        <v>667</v>
      </c>
      <c r="P5480" s="18" t="s">
        <v>668</v>
      </c>
      <c r="Q5480" s="18" t="s">
        <v>669</v>
      </c>
    </row>
    <row r="5481" spans="1:17" ht="12.75" customHeight="1" x14ac:dyDescent="0.25">
      <c r="A5481" s="18">
        <v>80111600</v>
      </c>
      <c r="B5481" s="18" t="s">
        <v>6127</v>
      </c>
      <c r="C5481" s="18">
        <v>1</v>
      </c>
      <c r="D5481" s="18">
        <v>1</v>
      </c>
      <c r="E5481" s="18">
        <v>6</v>
      </c>
      <c r="F5481" s="18">
        <v>1</v>
      </c>
      <c r="G5481" s="18" t="s">
        <v>41</v>
      </c>
      <c r="H5481" s="18">
        <v>0</v>
      </c>
      <c r="I5481" s="19">
        <v>21254899</v>
      </c>
      <c r="J5481" s="19">
        <v>21254899</v>
      </c>
      <c r="K5481" s="18">
        <v>0</v>
      </c>
      <c r="L5481" s="18">
        <v>0</v>
      </c>
      <c r="M5481" s="18" t="s">
        <v>665</v>
      </c>
      <c r="N5481" s="18" t="s">
        <v>666</v>
      </c>
      <c r="O5481" s="18" t="s">
        <v>667</v>
      </c>
      <c r="P5481" s="18" t="s">
        <v>668</v>
      </c>
      <c r="Q5481" s="18" t="s">
        <v>669</v>
      </c>
    </row>
    <row r="5482" spans="1:17" ht="12.75" customHeight="1" x14ac:dyDescent="0.25">
      <c r="A5482" s="18">
        <v>80111600</v>
      </c>
      <c r="B5482" s="18" t="s">
        <v>6128</v>
      </c>
      <c r="C5482" s="18">
        <v>1</v>
      </c>
      <c r="D5482" s="18">
        <v>1</v>
      </c>
      <c r="E5482" s="18">
        <v>8</v>
      </c>
      <c r="F5482" s="18">
        <v>1</v>
      </c>
      <c r="G5482" s="18" t="s">
        <v>41</v>
      </c>
      <c r="H5482" s="18">
        <v>0</v>
      </c>
      <c r="I5482" s="19">
        <v>30916216</v>
      </c>
      <c r="J5482" s="19">
        <v>30916216</v>
      </c>
      <c r="K5482" s="18">
        <v>0</v>
      </c>
      <c r="L5482" s="18">
        <v>0</v>
      </c>
      <c r="M5482" s="18" t="s">
        <v>379</v>
      </c>
      <c r="N5482" s="18" t="s">
        <v>380</v>
      </c>
      <c r="O5482" s="18" t="s">
        <v>381</v>
      </c>
      <c r="P5482" s="18" t="s">
        <v>382</v>
      </c>
      <c r="Q5482" s="18" t="s">
        <v>383</v>
      </c>
    </row>
    <row r="5483" spans="1:17" ht="12.75" customHeight="1" x14ac:dyDescent="0.25">
      <c r="A5483" s="18">
        <v>80111600</v>
      </c>
      <c r="B5483" s="18" t="s">
        <v>6129</v>
      </c>
      <c r="C5483" s="18">
        <v>1</v>
      </c>
      <c r="D5483" s="18">
        <v>1</v>
      </c>
      <c r="E5483" s="18">
        <v>6</v>
      </c>
      <c r="F5483" s="18">
        <v>1</v>
      </c>
      <c r="G5483" s="18" t="s">
        <v>41</v>
      </c>
      <c r="H5483" s="18">
        <v>0</v>
      </c>
      <c r="I5483" s="19">
        <v>21254899</v>
      </c>
      <c r="J5483" s="19">
        <v>21254899</v>
      </c>
      <c r="K5483" s="18">
        <v>0</v>
      </c>
      <c r="L5483" s="18">
        <v>0</v>
      </c>
      <c r="M5483" s="18" t="s">
        <v>665</v>
      </c>
      <c r="N5483" s="18" t="s">
        <v>666</v>
      </c>
      <c r="O5483" s="18" t="s">
        <v>667</v>
      </c>
      <c r="P5483" s="18" t="s">
        <v>668</v>
      </c>
      <c r="Q5483" s="18" t="s">
        <v>669</v>
      </c>
    </row>
    <row r="5484" spans="1:17" ht="12.75" customHeight="1" x14ac:dyDescent="0.25">
      <c r="A5484" s="18">
        <v>80111600</v>
      </c>
      <c r="B5484" s="18" t="s">
        <v>6130</v>
      </c>
      <c r="C5484" s="18">
        <v>1</v>
      </c>
      <c r="D5484" s="18">
        <v>1</v>
      </c>
      <c r="E5484" s="18">
        <v>6</v>
      </c>
      <c r="F5484" s="18">
        <v>1</v>
      </c>
      <c r="G5484" s="18" t="s">
        <v>41</v>
      </c>
      <c r="H5484" s="18">
        <v>0</v>
      </c>
      <c r="I5484" s="19">
        <v>21254899</v>
      </c>
      <c r="J5484" s="19">
        <v>21254899</v>
      </c>
      <c r="K5484" s="18">
        <v>0</v>
      </c>
      <c r="L5484" s="18">
        <v>0</v>
      </c>
      <c r="M5484" s="18" t="s">
        <v>665</v>
      </c>
      <c r="N5484" s="18" t="s">
        <v>666</v>
      </c>
      <c r="O5484" s="18" t="s">
        <v>667</v>
      </c>
      <c r="P5484" s="18" t="s">
        <v>668</v>
      </c>
      <c r="Q5484" s="18" t="s">
        <v>669</v>
      </c>
    </row>
    <row r="5485" spans="1:17" ht="12.75" customHeight="1" x14ac:dyDescent="0.25">
      <c r="A5485" s="18">
        <v>80111600</v>
      </c>
      <c r="B5485" s="18" t="s">
        <v>6131</v>
      </c>
      <c r="C5485" s="18">
        <v>1</v>
      </c>
      <c r="D5485" s="18">
        <v>1</v>
      </c>
      <c r="E5485" s="18">
        <v>8</v>
      </c>
      <c r="F5485" s="18">
        <v>1</v>
      </c>
      <c r="G5485" s="18" t="s">
        <v>41</v>
      </c>
      <c r="H5485" s="18">
        <v>0</v>
      </c>
      <c r="I5485" s="19">
        <v>30916216</v>
      </c>
      <c r="J5485" s="19">
        <v>30916216</v>
      </c>
      <c r="K5485" s="18">
        <v>0</v>
      </c>
      <c r="L5485" s="18">
        <v>0</v>
      </c>
      <c r="M5485" s="18" t="s">
        <v>379</v>
      </c>
      <c r="N5485" s="18" t="s">
        <v>380</v>
      </c>
      <c r="O5485" s="18" t="s">
        <v>381</v>
      </c>
      <c r="P5485" s="18" t="s">
        <v>382</v>
      </c>
      <c r="Q5485" s="18" t="s">
        <v>383</v>
      </c>
    </row>
    <row r="5486" spans="1:17" ht="12.75" customHeight="1" x14ac:dyDescent="0.25">
      <c r="A5486" s="18">
        <v>80111600</v>
      </c>
      <c r="B5486" s="18" t="s">
        <v>6132</v>
      </c>
      <c r="C5486" s="18">
        <v>1</v>
      </c>
      <c r="D5486" s="18">
        <v>1</v>
      </c>
      <c r="E5486" s="18">
        <v>8</v>
      </c>
      <c r="F5486" s="18">
        <v>1</v>
      </c>
      <c r="G5486" s="18" t="s">
        <v>41</v>
      </c>
      <c r="H5486" s="18">
        <v>0</v>
      </c>
      <c r="I5486" s="19">
        <v>30916216</v>
      </c>
      <c r="J5486" s="19">
        <v>30916216</v>
      </c>
      <c r="K5486" s="18">
        <v>0</v>
      </c>
      <c r="L5486" s="18">
        <v>0</v>
      </c>
      <c r="M5486" s="18" t="s">
        <v>379</v>
      </c>
      <c r="N5486" s="18" t="s">
        <v>380</v>
      </c>
      <c r="O5486" s="18" t="s">
        <v>381</v>
      </c>
      <c r="P5486" s="18" t="s">
        <v>382</v>
      </c>
      <c r="Q5486" s="18" t="s">
        <v>383</v>
      </c>
    </row>
    <row r="5487" spans="1:17" ht="12.75" customHeight="1" x14ac:dyDescent="0.25">
      <c r="A5487" s="18">
        <v>80111600</v>
      </c>
      <c r="B5487" s="18" t="s">
        <v>6133</v>
      </c>
      <c r="C5487" s="18">
        <v>1</v>
      </c>
      <c r="D5487" s="18">
        <v>1</v>
      </c>
      <c r="E5487" s="18">
        <v>6</v>
      </c>
      <c r="F5487" s="18">
        <v>1</v>
      </c>
      <c r="G5487" s="18" t="s">
        <v>41</v>
      </c>
      <c r="H5487" s="18">
        <v>0</v>
      </c>
      <c r="I5487" s="19">
        <v>21254899</v>
      </c>
      <c r="J5487" s="19">
        <v>21254899</v>
      </c>
      <c r="K5487" s="18">
        <v>0</v>
      </c>
      <c r="L5487" s="18">
        <v>0</v>
      </c>
      <c r="M5487" s="18" t="s">
        <v>665</v>
      </c>
      <c r="N5487" s="18" t="s">
        <v>666</v>
      </c>
      <c r="O5487" s="18" t="s">
        <v>667</v>
      </c>
      <c r="P5487" s="18" t="s">
        <v>668</v>
      </c>
      <c r="Q5487" s="18" t="s">
        <v>669</v>
      </c>
    </row>
    <row r="5488" spans="1:17" ht="12.75" customHeight="1" x14ac:dyDescent="0.25">
      <c r="A5488" s="18">
        <v>80111600</v>
      </c>
      <c r="B5488" s="18" t="s">
        <v>6134</v>
      </c>
      <c r="C5488" s="18">
        <v>1</v>
      </c>
      <c r="D5488" s="18">
        <v>1</v>
      </c>
      <c r="E5488" s="18">
        <v>12</v>
      </c>
      <c r="F5488" s="18">
        <v>1</v>
      </c>
      <c r="G5488" s="18" t="s">
        <v>41</v>
      </c>
      <c r="H5488" s="18">
        <v>0</v>
      </c>
      <c r="I5488" s="19">
        <v>45086148</v>
      </c>
      <c r="J5488" s="19">
        <v>45086148</v>
      </c>
      <c r="K5488" s="18">
        <v>0</v>
      </c>
      <c r="L5488" s="18">
        <v>0</v>
      </c>
      <c r="M5488" s="18" t="s">
        <v>379</v>
      </c>
      <c r="N5488" s="18" t="s">
        <v>380</v>
      </c>
      <c r="O5488" s="18" t="s">
        <v>381</v>
      </c>
      <c r="P5488" s="18" t="s">
        <v>382</v>
      </c>
      <c r="Q5488" s="18" t="s">
        <v>383</v>
      </c>
    </row>
    <row r="5489" spans="1:17" ht="12.75" customHeight="1" x14ac:dyDescent="0.25">
      <c r="A5489" s="18">
        <v>80111600</v>
      </c>
      <c r="B5489" s="18" t="s">
        <v>6135</v>
      </c>
      <c r="C5489" s="18">
        <v>1</v>
      </c>
      <c r="D5489" s="18">
        <v>1</v>
      </c>
      <c r="E5489" s="18">
        <v>6</v>
      </c>
      <c r="F5489" s="18">
        <v>1</v>
      </c>
      <c r="G5489" s="18" t="s">
        <v>41</v>
      </c>
      <c r="H5489" s="18">
        <v>0</v>
      </c>
      <c r="I5489" s="19">
        <v>21254899</v>
      </c>
      <c r="J5489" s="19">
        <v>21254899</v>
      </c>
      <c r="K5489" s="18">
        <v>0</v>
      </c>
      <c r="L5489" s="18">
        <v>0</v>
      </c>
      <c r="M5489" s="18" t="s">
        <v>665</v>
      </c>
      <c r="N5489" s="18" t="s">
        <v>666</v>
      </c>
      <c r="O5489" s="18" t="s">
        <v>667</v>
      </c>
      <c r="P5489" s="18" t="s">
        <v>668</v>
      </c>
      <c r="Q5489" s="18" t="s">
        <v>669</v>
      </c>
    </row>
    <row r="5490" spans="1:17" ht="12.75" customHeight="1" x14ac:dyDescent="0.25">
      <c r="A5490" s="18">
        <v>80111600</v>
      </c>
      <c r="B5490" s="18" t="s">
        <v>6136</v>
      </c>
      <c r="C5490" s="18">
        <v>1</v>
      </c>
      <c r="D5490" s="18">
        <v>1</v>
      </c>
      <c r="E5490" s="18">
        <v>6</v>
      </c>
      <c r="F5490" s="18">
        <v>1</v>
      </c>
      <c r="G5490" s="18" t="s">
        <v>41</v>
      </c>
      <c r="H5490" s="18">
        <v>0</v>
      </c>
      <c r="I5490" s="19">
        <v>21254899</v>
      </c>
      <c r="J5490" s="19">
        <v>21254899</v>
      </c>
      <c r="K5490" s="18">
        <v>0</v>
      </c>
      <c r="L5490" s="18">
        <v>0</v>
      </c>
      <c r="M5490" s="18" t="s">
        <v>665</v>
      </c>
      <c r="N5490" s="18" t="s">
        <v>666</v>
      </c>
      <c r="O5490" s="18" t="s">
        <v>667</v>
      </c>
      <c r="P5490" s="18" t="s">
        <v>668</v>
      </c>
      <c r="Q5490" s="18" t="s">
        <v>669</v>
      </c>
    </row>
    <row r="5491" spans="1:17" ht="12.75" customHeight="1" x14ac:dyDescent="0.25">
      <c r="A5491" s="18">
        <v>80111600</v>
      </c>
      <c r="B5491" s="18" t="s">
        <v>6137</v>
      </c>
      <c r="C5491" s="18">
        <v>1</v>
      </c>
      <c r="D5491" s="18">
        <v>1</v>
      </c>
      <c r="E5491" s="18">
        <v>6</v>
      </c>
      <c r="F5491" s="18">
        <v>1</v>
      </c>
      <c r="G5491" s="18" t="s">
        <v>41</v>
      </c>
      <c r="H5491" s="18">
        <v>0</v>
      </c>
      <c r="I5491" s="19">
        <v>21254899</v>
      </c>
      <c r="J5491" s="19">
        <v>21254899</v>
      </c>
      <c r="K5491" s="18">
        <v>0</v>
      </c>
      <c r="L5491" s="18">
        <v>0</v>
      </c>
      <c r="M5491" s="18" t="s">
        <v>665</v>
      </c>
      <c r="N5491" s="18" t="s">
        <v>666</v>
      </c>
      <c r="O5491" s="18" t="s">
        <v>667</v>
      </c>
      <c r="P5491" s="18" t="s">
        <v>668</v>
      </c>
      <c r="Q5491" s="18" t="s">
        <v>669</v>
      </c>
    </row>
    <row r="5492" spans="1:17" ht="12.75" customHeight="1" x14ac:dyDescent="0.25">
      <c r="A5492" s="18">
        <v>80111600</v>
      </c>
      <c r="B5492" s="18" t="s">
        <v>6138</v>
      </c>
      <c r="C5492" s="18">
        <v>1</v>
      </c>
      <c r="D5492" s="18">
        <v>1</v>
      </c>
      <c r="E5492" s="18">
        <v>8</v>
      </c>
      <c r="F5492" s="18">
        <v>1</v>
      </c>
      <c r="G5492" s="18" t="s">
        <v>41</v>
      </c>
      <c r="H5492" s="18">
        <v>0</v>
      </c>
      <c r="I5492" s="19">
        <v>16824408</v>
      </c>
      <c r="J5492" s="19">
        <v>16824408</v>
      </c>
      <c r="K5492" s="18">
        <v>0</v>
      </c>
      <c r="L5492" s="18">
        <v>0</v>
      </c>
      <c r="M5492" s="18" t="s">
        <v>379</v>
      </c>
      <c r="N5492" s="18" t="s">
        <v>380</v>
      </c>
      <c r="O5492" s="18" t="s">
        <v>381</v>
      </c>
      <c r="P5492" s="18" t="s">
        <v>382</v>
      </c>
      <c r="Q5492" s="18" t="s">
        <v>383</v>
      </c>
    </row>
    <row r="5493" spans="1:17" ht="12.75" customHeight="1" x14ac:dyDescent="0.25">
      <c r="A5493" s="18">
        <v>80111600</v>
      </c>
      <c r="B5493" s="18" t="s">
        <v>6139</v>
      </c>
      <c r="C5493" s="18">
        <v>1</v>
      </c>
      <c r="D5493" s="18">
        <v>1</v>
      </c>
      <c r="E5493" s="18">
        <v>8</v>
      </c>
      <c r="F5493" s="18">
        <v>1</v>
      </c>
      <c r="G5493" s="18" t="s">
        <v>41</v>
      </c>
      <c r="H5493" s="18">
        <v>0</v>
      </c>
      <c r="I5493" s="19">
        <v>16824408</v>
      </c>
      <c r="J5493" s="19">
        <v>16824408</v>
      </c>
      <c r="K5493" s="18">
        <v>0</v>
      </c>
      <c r="L5493" s="18">
        <v>0</v>
      </c>
      <c r="M5493" s="18" t="s">
        <v>379</v>
      </c>
      <c r="N5493" s="18" t="s">
        <v>380</v>
      </c>
      <c r="O5493" s="18" t="s">
        <v>381</v>
      </c>
      <c r="P5493" s="18" t="s">
        <v>382</v>
      </c>
      <c r="Q5493" s="18" t="s">
        <v>383</v>
      </c>
    </row>
    <row r="5494" spans="1:17" ht="12.75" customHeight="1" x14ac:dyDescent="0.25">
      <c r="A5494" s="18">
        <v>80111600</v>
      </c>
      <c r="B5494" s="18" t="s">
        <v>6140</v>
      </c>
      <c r="C5494" s="18">
        <v>1</v>
      </c>
      <c r="D5494" s="18">
        <v>1</v>
      </c>
      <c r="E5494" s="18">
        <v>8</v>
      </c>
      <c r="F5494" s="18">
        <v>1</v>
      </c>
      <c r="G5494" s="18" t="s">
        <v>41</v>
      </c>
      <c r="H5494" s="18">
        <v>0</v>
      </c>
      <c r="I5494" s="19">
        <v>16824408</v>
      </c>
      <c r="J5494" s="19">
        <v>16824408</v>
      </c>
      <c r="K5494" s="18">
        <v>0</v>
      </c>
      <c r="L5494" s="18">
        <v>0</v>
      </c>
      <c r="M5494" s="18" t="s">
        <v>379</v>
      </c>
      <c r="N5494" s="18" t="s">
        <v>380</v>
      </c>
      <c r="O5494" s="18" t="s">
        <v>381</v>
      </c>
      <c r="P5494" s="18" t="s">
        <v>382</v>
      </c>
      <c r="Q5494" s="18" t="s">
        <v>383</v>
      </c>
    </row>
    <row r="5495" spans="1:17" ht="12.75" customHeight="1" x14ac:dyDescent="0.25">
      <c r="A5495" s="18">
        <v>80111600</v>
      </c>
      <c r="B5495" s="18" t="s">
        <v>6141</v>
      </c>
      <c r="C5495" s="18">
        <v>1</v>
      </c>
      <c r="D5495" s="18">
        <v>1</v>
      </c>
      <c r="E5495" s="18">
        <v>6</v>
      </c>
      <c r="F5495" s="18">
        <v>1</v>
      </c>
      <c r="G5495" s="18" t="s">
        <v>41</v>
      </c>
      <c r="H5495" s="18">
        <v>0</v>
      </c>
      <c r="I5495" s="19">
        <v>21254899</v>
      </c>
      <c r="J5495" s="19">
        <v>21254899</v>
      </c>
      <c r="K5495" s="18">
        <v>0</v>
      </c>
      <c r="L5495" s="18">
        <v>0</v>
      </c>
      <c r="M5495" s="18" t="s">
        <v>665</v>
      </c>
      <c r="N5495" s="18" t="s">
        <v>666</v>
      </c>
      <c r="O5495" s="18" t="s">
        <v>667</v>
      </c>
      <c r="P5495" s="18" t="s">
        <v>668</v>
      </c>
      <c r="Q5495" s="18" t="s">
        <v>669</v>
      </c>
    </row>
    <row r="5496" spans="1:17" ht="12.75" customHeight="1" x14ac:dyDescent="0.25">
      <c r="A5496" s="18">
        <v>80111600</v>
      </c>
      <c r="B5496" s="18" t="s">
        <v>6142</v>
      </c>
      <c r="C5496" s="18">
        <v>1</v>
      </c>
      <c r="D5496" s="18">
        <v>1</v>
      </c>
      <c r="E5496" s="18">
        <v>6</v>
      </c>
      <c r="F5496" s="18">
        <v>1</v>
      </c>
      <c r="G5496" s="18" t="s">
        <v>41</v>
      </c>
      <c r="H5496" s="18">
        <v>0</v>
      </c>
      <c r="I5496" s="19">
        <v>21254899</v>
      </c>
      <c r="J5496" s="19">
        <v>21254899</v>
      </c>
      <c r="K5496" s="18">
        <v>0</v>
      </c>
      <c r="L5496" s="18">
        <v>0</v>
      </c>
      <c r="M5496" s="18" t="s">
        <v>665</v>
      </c>
      <c r="N5496" s="18" t="s">
        <v>666</v>
      </c>
      <c r="O5496" s="18" t="s">
        <v>667</v>
      </c>
      <c r="P5496" s="18" t="s">
        <v>668</v>
      </c>
      <c r="Q5496" s="18" t="s">
        <v>669</v>
      </c>
    </row>
    <row r="5497" spans="1:17" ht="12.75" customHeight="1" x14ac:dyDescent="0.25">
      <c r="A5497" s="18">
        <v>80111600</v>
      </c>
      <c r="B5497" s="18" t="s">
        <v>6143</v>
      </c>
      <c r="C5497" s="18">
        <v>1</v>
      </c>
      <c r="D5497" s="18">
        <v>1</v>
      </c>
      <c r="E5497" s="18">
        <v>6</v>
      </c>
      <c r="F5497" s="18">
        <v>1</v>
      </c>
      <c r="G5497" s="18" t="s">
        <v>41</v>
      </c>
      <c r="H5497" s="18">
        <v>0</v>
      </c>
      <c r="I5497" s="19">
        <v>21254899</v>
      </c>
      <c r="J5497" s="19">
        <v>21254899</v>
      </c>
      <c r="K5497" s="18">
        <v>0</v>
      </c>
      <c r="L5497" s="18">
        <v>0</v>
      </c>
      <c r="M5497" s="18" t="s">
        <v>665</v>
      </c>
      <c r="N5497" s="18" t="s">
        <v>666</v>
      </c>
      <c r="O5497" s="18" t="s">
        <v>667</v>
      </c>
      <c r="P5497" s="18" t="s">
        <v>668</v>
      </c>
      <c r="Q5497" s="18" t="s">
        <v>669</v>
      </c>
    </row>
    <row r="5498" spans="1:17" ht="12.75" customHeight="1" x14ac:dyDescent="0.25">
      <c r="A5498" s="18">
        <v>80111600</v>
      </c>
      <c r="B5498" s="18" t="s">
        <v>6144</v>
      </c>
      <c r="C5498" s="18">
        <v>1</v>
      </c>
      <c r="D5498" s="18">
        <v>1</v>
      </c>
      <c r="E5498" s="18">
        <v>8</v>
      </c>
      <c r="F5498" s="18">
        <v>1</v>
      </c>
      <c r="G5498" s="18" t="s">
        <v>41</v>
      </c>
      <c r="H5498" s="18">
        <v>0</v>
      </c>
      <c r="I5498" s="19">
        <v>30916216</v>
      </c>
      <c r="J5498" s="19">
        <v>30916216</v>
      </c>
      <c r="K5498" s="18">
        <v>0</v>
      </c>
      <c r="L5498" s="18">
        <v>0</v>
      </c>
      <c r="M5498" s="18" t="s">
        <v>379</v>
      </c>
      <c r="N5498" s="18" t="s">
        <v>380</v>
      </c>
      <c r="O5498" s="18" t="s">
        <v>381</v>
      </c>
      <c r="P5498" s="18" t="s">
        <v>382</v>
      </c>
      <c r="Q5498" s="18" t="s">
        <v>383</v>
      </c>
    </row>
    <row r="5499" spans="1:17" ht="12.75" customHeight="1" x14ac:dyDescent="0.25">
      <c r="A5499" s="18">
        <v>80111600</v>
      </c>
      <c r="B5499" s="18" t="s">
        <v>6145</v>
      </c>
      <c r="C5499" s="18">
        <v>1</v>
      </c>
      <c r="D5499" s="18">
        <v>1</v>
      </c>
      <c r="E5499" s="18">
        <v>8</v>
      </c>
      <c r="F5499" s="18">
        <v>1</v>
      </c>
      <c r="G5499" s="18" t="s">
        <v>41</v>
      </c>
      <c r="H5499" s="18">
        <v>0</v>
      </c>
      <c r="I5499" s="19">
        <v>30916216</v>
      </c>
      <c r="J5499" s="19">
        <v>30916216</v>
      </c>
      <c r="K5499" s="18">
        <v>0</v>
      </c>
      <c r="L5499" s="18">
        <v>0</v>
      </c>
      <c r="M5499" s="18" t="s">
        <v>379</v>
      </c>
      <c r="N5499" s="18" t="s">
        <v>380</v>
      </c>
      <c r="O5499" s="18" t="s">
        <v>381</v>
      </c>
      <c r="P5499" s="18" t="s">
        <v>382</v>
      </c>
      <c r="Q5499" s="18" t="s">
        <v>383</v>
      </c>
    </row>
    <row r="5500" spans="1:17" ht="12.75" customHeight="1" x14ac:dyDescent="0.25">
      <c r="A5500" s="18">
        <v>80111600</v>
      </c>
      <c r="B5500" s="18" t="s">
        <v>6146</v>
      </c>
      <c r="C5500" s="18">
        <v>1</v>
      </c>
      <c r="D5500" s="18">
        <v>1</v>
      </c>
      <c r="E5500" s="18">
        <v>12</v>
      </c>
      <c r="F5500" s="18">
        <v>1</v>
      </c>
      <c r="G5500" s="18" t="s">
        <v>41</v>
      </c>
      <c r="H5500" s="18">
        <v>0</v>
      </c>
      <c r="I5500" s="19">
        <v>45086148</v>
      </c>
      <c r="J5500" s="19">
        <v>45086148</v>
      </c>
      <c r="K5500" s="18">
        <v>0</v>
      </c>
      <c r="L5500" s="18">
        <v>0</v>
      </c>
      <c r="M5500" s="18" t="s">
        <v>379</v>
      </c>
      <c r="N5500" s="18" t="s">
        <v>380</v>
      </c>
      <c r="O5500" s="18" t="s">
        <v>381</v>
      </c>
      <c r="P5500" s="18" t="s">
        <v>382</v>
      </c>
      <c r="Q5500" s="18" t="s">
        <v>383</v>
      </c>
    </row>
    <row r="5501" spans="1:17" ht="12.75" customHeight="1" x14ac:dyDescent="0.25">
      <c r="A5501" s="18">
        <v>80111600</v>
      </c>
      <c r="B5501" s="18" t="s">
        <v>6147</v>
      </c>
      <c r="C5501" s="18">
        <v>1</v>
      </c>
      <c r="D5501" s="18">
        <v>1</v>
      </c>
      <c r="E5501" s="18">
        <v>12</v>
      </c>
      <c r="F5501" s="18">
        <v>1</v>
      </c>
      <c r="G5501" s="18" t="s">
        <v>41</v>
      </c>
      <c r="H5501" s="18">
        <v>0</v>
      </c>
      <c r="I5501" s="19">
        <v>45086148</v>
      </c>
      <c r="J5501" s="19">
        <v>45086148</v>
      </c>
      <c r="K5501" s="18">
        <v>0</v>
      </c>
      <c r="L5501" s="18">
        <v>0</v>
      </c>
      <c r="M5501" s="18" t="s">
        <v>379</v>
      </c>
      <c r="N5501" s="18" t="s">
        <v>380</v>
      </c>
      <c r="O5501" s="18" t="s">
        <v>381</v>
      </c>
      <c r="P5501" s="18" t="s">
        <v>382</v>
      </c>
      <c r="Q5501" s="18" t="s">
        <v>383</v>
      </c>
    </row>
    <row r="5502" spans="1:17" ht="12.75" customHeight="1" x14ac:dyDescent="0.25">
      <c r="A5502" s="18">
        <v>80111600</v>
      </c>
      <c r="B5502" s="18" t="s">
        <v>6148</v>
      </c>
      <c r="C5502" s="18">
        <v>1</v>
      </c>
      <c r="D5502" s="18">
        <v>1</v>
      </c>
      <c r="E5502" s="18">
        <v>8</v>
      </c>
      <c r="F5502" s="18">
        <v>1</v>
      </c>
      <c r="G5502" s="18" t="s">
        <v>41</v>
      </c>
      <c r="H5502" s="18">
        <v>0</v>
      </c>
      <c r="I5502" s="19">
        <v>16824408</v>
      </c>
      <c r="J5502" s="19">
        <v>16824408</v>
      </c>
      <c r="K5502" s="18">
        <v>0</v>
      </c>
      <c r="L5502" s="18">
        <v>0</v>
      </c>
      <c r="M5502" s="18" t="s">
        <v>379</v>
      </c>
      <c r="N5502" s="18" t="s">
        <v>380</v>
      </c>
      <c r="O5502" s="18" t="s">
        <v>381</v>
      </c>
      <c r="P5502" s="18" t="s">
        <v>382</v>
      </c>
      <c r="Q5502" s="18" t="s">
        <v>383</v>
      </c>
    </row>
    <row r="5503" spans="1:17" ht="12.75" customHeight="1" x14ac:dyDescent="0.25">
      <c r="A5503" s="18">
        <v>80111600</v>
      </c>
      <c r="B5503" s="18" t="s">
        <v>6149</v>
      </c>
      <c r="C5503" s="18">
        <v>1</v>
      </c>
      <c r="D5503" s="18">
        <v>1</v>
      </c>
      <c r="E5503" s="18">
        <v>8</v>
      </c>
      <c r="F5503" s="18">
        <v>1</v>
      </c>
      <c r="G5503" s="18" t="s">
        <v>41</v>
      </c>
      <c r="H5503" s="18">
        <v>0</v>
      </c>
      <c r="I5503" s="19">
        <v>16824408</v>
      </c>
      <c r="J5503" s="19">
        <v>16824408</v>
      </c>
      <c r="K5503" s="18">
        <v>0</v>
      </c>
      <c r="L5503" s="18">
        <v>0</v>
      </c>
      <c r="M5503" s="18" t="s">
        <v>379</v>
      </c>
      <c r="N5503" s="18" t="s">
        <v>380</v>
      </c>
      <c r="O5503" s="18" t="s">
        <v>381</v>
      </c>
      <c r="P5503" s="18" t="s">
        <v>382</v>
      </c>
      <c r="Q5503" s="18" t="s">
        <v>383</v>
      </c>
    </row>
    <row r="5504" spans="1:17" ht="12.75" customHeight="1" x14ac:dyDescent="0.25">
      <c r="A5504" s="18">
        <v>80111600</v>
      </c>
      <c r="B5504" s="18" t="s">
        <v>6150</v>
      </c>
      <c r="C5504" s="18">
        <v>1</v>
      </c>
      <c r="D5504" s="18">
        <v>1</v>
      </c>
      <c r="E5504" s="18">
        <v>8</v>
      </c>
      <c r="F5504" s="18">
        <v>1</v>
      </c>
      <c r="G5504" s="18" t="s">
        <v>41</v>
      </c>
      <c r="H5504" s="18">
        <v>0</v>
      </c>
      <c r="I5504" s="19">
        <v>16824408</v>
      </c>
      <c r="J5504" s="19">
        <v>16824408</v>
      </c>
      <c r="K5504" s="18">
        <v>0</v>
      </c>
      <c r="L5504" s="18">
        <v>0</v>
      </c>
      <c r="M5504" s="18" t="s">
        <v>379</v>
      </c>
      <c r="N5504" s="18" t="s">
        <v>380</v>
      </c>
      <c r="O5504" s="18" t="s">
        <v>381</v>
      </c>
      <c r="P5504" s="18" t="s">
        <v>382</v>
      </c>
      <c r="Q5504" s="18" t="s">
        <v>383</v>
      </c>
    </row>
    <row r="5505" spans="1:17" ht="12.75" customHeight="1" x14ac:dyDescent="0.25">
      <c r="A5505" s="18">
        <v>80111600</v>
      </c>
      <c r="B5505" s="18" t="s">
        <v>6151</v>
      </c>
      <c r="C5505" s="18">
        <v>1</v>
      </c>
      <c r="D5505" s="18">
        <v>1</v>
      </c>
      <c r="E5505" s="18">
        <v>8</v>
      </c>
      <c r="F5505" s="18">
        <v>1</v>
      </c>
      <c r="G5505" s="18" t="s">
        <v>41</v>
      </c>
      <c r="H5505" s="18">
        <v>0</v>
      </c>
      <c r="I5505" s="19">
        <v>16824408</v>
      </c>
      <c r="J5505" s="19">
        <v>16824408</v>
      </c>
      <c r="K5505" s="18">
        <v>0</v>
      </c>
      <c r="L5505" s="18">
        <v>0</v>
      </c>
      <c r="M5505" s="18" t="s">
        <v>379</v>
      </c>
      <c r="N5505" s="18" t="s">
        <v>380</v>
      </c>
      <c r="O5505" s="18" t="s">
        <v>381</v>
      </c>
      <c r="P5505" s="18" t="s">
        <v>382</v>
      </c>
      <c r="Q5505" s="18" t="s">
        <v>383</v>
      </c>
    </row>
    <row r="5506" spans="1:17" ht="12.75" customHeight="1" x14ac:dyDescent="0.25">
      <c r="A5506" s="18">
        <v>80111600</v>
      </c>
      <c r="B5506" s="18" t="s">
        <v>6152</v>
      </c>
      <c r="C5506" s="18">
        <v>1</v>
      </c>
      <c r="D5506" s="18">
        <v>1</v>
      </c>
      <c r="E5506" s="18">
        <v>8</v>
      </c>
      <c r="F5506" s="18">
        <v>1</v>
      </c>
      <c r="G5506" s="18" t="s">
        <v>41</v>
      </c>
      <c r="H5506" s="18">
        <v>0</v>
      </c>
      <c r="I5506" s="19">
        <v>30916216</v>
      </c>
      <c r="J5506" s="19">
        <v>30916216</v>
      </c>
      <c r="K5506" s="18">
        <v>0</v>
      </c>
      <c r="L5506" s="18">
        <v>0</v>
      </c>
      <c r="M5506" s="18" t="s">
        <v>379</v>
      </c>
      <c r="N5506" s="18" t="s">
        <v>380</v>
      </c>
      <c r="O5506" s="18" t="s">
        <v>381</v>
      </c>
      <c r="P5506" s="18" t="s">
        <v>382</v>
      </c>
      <c r="Q5506" s="18" t="s">
        <v>383</v>
      </c>
    </row>
    <row r="5507" spans="1:17" ht="12.75" customHeight="1" x14ac:dyDescent="0.25">
      <c r="A5507" s="18">
        <v>80111600</v>
      </c>
      <c r="B5507" s="18" t="s">
        <v>6153</v>
      </c>
      <c r="C5507" s="18">
        <v>1</v>
      </c>
      <c r="D5507" s="18">
        <v>1</v>
      </c>
      <c r="E5507" s="18">
        <v>5</v>
      </c>
      <c r="F5507" s="18">
        <v>1</v>
      </c>
      <c r="G5507" s="18" t="s">
        <v>41</v>
      </c>
      <c r="H5507" s="18">
        <v>0</v>
      </c>
      <c r="I5507" s="19">
        <v>12530810</v>
      </c>
      <c r="J5507" s="19">
        <v>12530810</v>
      </c>
      <c r="K5507" s="18">
        <v>0</v>
      </c>
      <c r="L5507" s="18">
        <v>0</v>
      </c>
      <c r="M5507" s="18" t="s">
        <v>94</v>
      </c>
      <c r="N5507" s="18" t="s">
        <v>95</v>
      </c>
      <c r="O5507" s="18" t="s">
        <v>96</v>
      </c>
      <c r="P5507" s="18" t="s">
        <v>97</v>
      </c>
      <c r="Q5507" s="18" t="s">
        <v>98</v>
      </c>
    </row>
    <row r="5508" spans="1:17" ht="12.75" customHeight="1" x14ac:dyDescent="0.25">
      <c r="A5508" s="18">
        <v>80111600</v>
      </c>
      <c r="B5508" s="18" t="s">
        <v>6154</v>
      </c>
      <c r="C5508" s="18">
        <v>1</v>
      </c>
      <c r="D5508" s="18">
        <v>1</v>
      </c>
      <c r="E5508" s="18">
        <v>12</v>
      </c>
      <c r="F5508" s="18">
        <v>1</v>
      </c>
      <c r="G5508" s="18" t="s">
        <v>41</v>
      </c>
      <c r="H5508" s="18">
        <v>0</v>
      </c>
      <c r="I5508" s="19">
        <v>45408192</v>
      </c>
      <c r="J5508" s="19">
        <v>45408192</v>
      </c>
      <c r="K5508" s="18">
        <v>0</v>
      </c>
      <c r="L5508" s="18">
        <v>0</v>
      </c>
      <c r="M5508" s="18" t="s">
        <v>699</v>
      </c>
      <c r="N5508" s="18" t="s">
        <v>700</v>
      </c>
      <c r="O5508" s="18" t="s">
        <v>701</v>
      </c>
      <c r="P5508" s="18" t="s">
        <v>702</v>
      </c>
      <c r="Q5508" s="18" t="s">
        <v>703</v>
      </c>
    </row>
    <row r="5509" spans="1:17" ht="12.75" customHeight="1" x14ac:dyDescent="0.25">
      <c r="A5509" s="18">
        <v>80111600</v>
      </c>
      <c r="B5509" s="18" t="s">
        <v>6155</v>
      </c>
      <c r="C5509" s="18">
        <v>1</v>
      </c>
      <c r="D5509" s="18">
        <v>1</v>
      </c>
      <c r="E5509" s="18">
        <v>12</v>
      </c>
      <c r="F5509" s="18">
        <v>1</v>
      </c>
      <c r="G5509" s="18" t="s">
        <v>41</v>
      </c>
      <c r="H5509" s="18">
        <v>0</v>
      </c>
      <c r="I5509" s="19">
        <v>45408192</v>
      </c>
      <c r="J5509" s="19">
        <v>45408192</v>
      </c>
      <c r="K5509" s="18">
        <v>0</v>
      </c>
      <c r="L5509" s="18">
        <v>0</v>
      </c>
      <c r="M5509" s="18" t="s">
        <v>699</v>
      </c>
      <c r="N5509" s="18" t="s">
        <v>700</v>
      </c>
      <c r="O5509" s="18" t="s">
        <v>701</v>
      </c>
      <c r="P5509" s="18" t="s">
        <v>702</v>
      </c>
      <c r="Q5509" s="18" t="s">
        <v>703</v>
      </c>
    </row>
    <row r="5510" spans="1:17" ht="12.75" customHeight="1" x14ac:dyDescent="0.25">
      <c r="A5510" s="18">
        <v>80111600</v>
      </c>
      <c r="B5510" s="18" t="s">
        <v>6156</v>
      </c>
      <c r="C5510" s="18">
        <v>1</v>
      </c>
      <c r="D5510" s="18">
        <v>1</v>
      </c>
      <c r="E5510" s="18">
        <v>5</v>
      </c>
      <c r="F5510" s="18">
        <v>1</v>
      </c>
      <c r="G5510" s="18" t="s">
        <v>41</v>
      </c>
      <c r="H5510" s="18">
        <v>0</v>
      </c>
      <c r="I5510" s="19">
        <v>21254898</v>
      </c>
      <c r="J5510" s="19">
        <v>21254898</v>
      </c>
      <c r="K5510" s="18">
        <v>0</v>
      </c>
      <c r="L5510" s="18">
        <v>0</v>
      </c>
      <c r="M5510" s="18" t="s">
        <v>1112</v>
      </c>
      <c r="N5510" s="18" t="s">
        <v>1113</v>
      </c>
      <c r="O5510" s="18" t="s">
        <v>1114</v>
      </c>
      <c r="P5510" s="18" t="s">
        <v>1115</v>
      </c>
      <c r="Q5510" s="18" t="s">
        <v>1116</v>
      </c>
    </row>
    <row r="5511" spans="1:17" ht="12.75" customHeight="1" x14ac:dyDescent="0.25">
      <c r="A5511" s="18">
        <v>80111600</v>
      </c>
      <c r="B5511" s="18" t="s">
        <v>6159</v>
      </c>
      <c r="C5511" s="18">
        <v>1</v>
      </c>
      <c r="D5511" s="18">
        <v>1</v>
      </c>
      <c r="E5511" s="18">
        <v>8</v>
      </c>
      <c r="F5511" s="18">
        <v>1</v>
      </c>
      <c r="G5511" s="18" t="s">
        <v>41</v>
      </c>
      <c r="H5511" s="18">
        <v>0</v>
      </c>
      <c r="I5511" s="19">
        <v>75000000</v>
      </c>
      <c r="J5511" s="19">
        <v>75000000</v>
      </c>
      <c r="K5511" s="18">
        <v>0</v>
      </c>
      <c r="L5511" s="18">
        <v>0</v>
      </c>
      <c r="M5511" s="18" t="s">
        <v>54</v>
      </c>
      <c r="N5511" s="18" t="s">
        <v>52</v>
      </c>
      <c r="O5511" s="18" t="s">
        <v>2222</v>
      </c>
      <c r="P5511" s="18" t="s">
        <v>2223</v>
      </c>
      <c r="Q5511" s="18" t="s">
        <v>2224</v>
      </c>
    </row>
    <row r="5512" spans="1:17" ht="12.75" customHeight="1" x14ac:dyDescent="0.25">
      <c r="A5512" s="18">
        <v>80111600</v>
      </c>
      <c r="B5512" s="18" t="s">
        <v>6163</v>
      </c>
      <c r="C5512" s="18">
        <v>1</v>
      </c>
      <c r="D5512" s="18">
        <v>1</v>
      </c>
      <c r="E5512" s="18">
        <v>6</v>
      </c>
      <c r="F5512" s="18">
        <v>1</v>
      </c>
      <c r="G5512" s="18" t="s">
        <v>41</v>
      </c>
      <c r="H5512" s="18">
        <v>0</v>
      </c>
      <c r="I5512" s="19">
        <v>13566834</v>
      </c>
      <c r="J5512" s="19">
        <v>13566834</v>
      </c>
      <c r="K5512" s="18">
        <v>0</v>
      </c>
      <c r="L5512" s="18">
        <v>0</v>
      </c>
      <c r="M5512" s="18" t="s">
        <v>805</v>
      </c>
      <c r="N5512" s="18" t="s">
        <v>806</v>
      </c>
      <c r="O5512" s="18" t="s">
        <v>807</v>
      </c>
      <c r="P5512" s="18" t="s">
        <v>808</v>
      </c>
      <c r="Q5512" s="18" t="s">
        <v>809</v>
      </c>
    </row>
    <row r="5513" spans="1:17" ht="12.75" customHeight="1" x14ac:dyDescent="0.25">
      <c r="A5513" s="18">
        <v>80111600</v>
      </c>
      <c r="B5513" s="18" t="s">
        <v>6164</v>
      </c>
      <c r="C5513" s="18">
        <v>1</v>
      </c>
      <c r="D5513" s="18">
        <v>1</v>
      </c>
      <c r="E5513" s="18">
        <v>8</v>
      </c>
      <c r="F5513" s="18">
        <v>1</v>
      </c>
      <c r="G5513" s="18" t="s">
        <v>41</v>
      </c>
      <c r="H5513" s="18">
        <v>0</v>
      </c>
      <c r="I5513" s="19">
        <v>77518344</v>
      </c>
      <c r="J5513" s="19">
        <v>77518344</v>
      </c>
      <c r="K5513" s="18">
        <v>0</v>
      </c>
      <c r="L5513" s="18">
        <v>0</v>
      </c>
      <c r="M5513" s="18" t="s">
        <v>54</v>
      </c>
      <c r="N5513" s="18" t="s">
        <v>52</v>
      </c>
      <c r="O5513" s="18" t="s">
        <v>55</v>
      </c>
      <c r="P5513" s="18" t="s">
        <v>56</v>
      </c>
      <c r="Q5513" s="18" t="s">
        <v>57</v>
      </c>
    </row>
    <row r="5514" spans="1:17" ht="12.75" customHeight="1" x14ac:dyDescent="0.25">
      <c r="A5514" s="18">
        <v>80111600</v>
      </c>
      <c r="B5514" s="18" t="s">
        <v>6165</v>
      </c>
      <c r="C5514" s="18">
        <v>1</v>
      </c>
      <c r="D5514" s="18">
        <v>1</v>
      </c>
      <c r="E5514" s="18">
        <v>6</v>
      </c>
      <c r="F5514" s="18">
        <v>1</v>
      </c>
      <c r="G5514" s="18" t="s">
        <v>41</v>
      </c>
      <c r="H5514" s="18">
        <v>0</v>
      </c>
      <c r="I5514" s="19">
        <v>21254899</v>
      </c>
      <c r="J5514" s="19">
        <v>21254899</v>
      </c>
      <c r="K5514" s="18">
        <v>0</v>
      </c>
      <c r="L5514" s="18">
        <v>0</v>
      </c>
      <c r="M5514" s="18" t="s">
        <v>623</v>
      </c>
      <c r="N5514" s="18" t="s">
        <v>624</v>
      </c>
      <c r="O5514" s="18" t="s">
        <v>625</v>
      </c>
      <c r="P5514" s="18" t="s">
        <v>626</v>
      </c>
      <c r="Q5514" s="18" t="s">
        <v>627</v>
      </c>
    </row>
    <row r="5515" spans="1:17" ht="12.75" customHeight="1" x14ac:dyDescent="0.25">
      <c r="A5515" s="18">
        <v>80111600</v>
      </c>
      <c r="B5515" s="18" t="s">
        <v>6166</v>
      </c>
      <c r="C5515" s="18">
        <v>1</v>
      </c>
      <c r="D5515" s="18">
        <v>1</v>
      </c>
      <c r="E5515" s="18">
        <v>6</v>
      </c>
      <c r="F5515" s="18">
        <v>1</v>
      </c>
      <c r="G5515" s="18" t="s">
        <v>41</v>
      </c>
      <c r="H5515" s="18">
        <v>0</v>
      </c>
      <c r="I5515" s="19">
        <v>22757829</v>
      </c>
      <c r="J5515" s="19">
        <v>22757829</v>
      </c>
      <c r="K5515" s="18">
        <v>0</v>
      </c>
      <c r="L5515" s="18">
        <v>0</v>
      </c>
      <c r="M5515" s="18" t="s">
        <v>665</v>
      </c>
      <c r="N5515" s="18" t="s">
        <v>666</v>
      </c>
      <c r="O5515" s="18" t="s">
        <v>667</v>
      </c>
      <c r="P5515" s="18" t="s">
        <v>668</v>
      </c>
      <c r="Q5515" s="18" t="s">
        <v>669</v>
      </c>
    </row>
    <row r="5516" spans="1:17" ht="12.75" customHeight="1" x14ac:dyDescent="0.25">
      <c r="A5516" s="18">
        <v>80111600</v>
      </c>
      <c r="B5516" s="18" t="s">
        <v>6167</v>
      </c>
      <c r="C5516" s="18">
        <v>1</v>
      </c>
      <c r="D5516" s="18">
        <v>1</v>
      </c>
      <c r="E5516" s="18">
        <v>6</v>
      </c>
      <c r="F5516" s="18">
        <v>1</v>
      </c>
      <c r="G5516" s="18" t="s">
        <v>41</v>
      </c>
      <c r="H5516" s="18">
        <v>0</v>
      </c>
      <c r="I5516" s="19">
        <v>22757829</v>
      </c>
      <c r="J5516" s="19">
        <v>22757829</v>
      </c>
      <c r="K5516" s="18">
        <v>0</v>
      </c>
      <c r="L5516" s="18">
        <v>0</v>
      </c>
      <c r="M5516" s="18" t="s">
        <v>665</v>
      </c>
      <c r="N5516" s="18" t="s">
        <v>666</v>
      </c>
      <c r="O5516" s="18" t="s">
        <v>667</v>
      </c>
      <c r="P5516" s="18" t="s">
        <v>668</v>
      </c>
      <c r="Q5516" s="18" t="s">
        <v>669</v>
      </c>
    </row>
    <row r="5517" spans="1:17" ht="12.75" customHeight="1" x14ac:dyDescent="0.25">
      <c r="A5517" s="18">
        <v>80111600</v>
      </c>
      <c r="B5517" s="18" t="s">
        <v>6168</v>
      </c>
      <c r="C5517" s="18">
        <v>1</v>
      </c>
      <c r="D5517" s="18">
        <v>1</v>
      </c>
      <c r="E5517" s="18">
        <v>6</v>
      </c>
      <c r="F5517" s="18">
        <v>1</v>
      </c>
      <c r="G5517" s="18" t="s">
        <v>41</v>
      </c>
      <c r="H5517" s="18">
        <v>0</v>
      </c>
      <c r="I5517" s="19">
        <v>28254033</v>
      </c>
      <c r="J5517" s="19">
        <v>28254033</v>
      </c>
      <c r="K5517" s="18">
        <v>0</v>
      </c>
      <c r="L5517" s="18">
        <v>0</v>
      </c>
      <c r="M5517" s="18" t="s">
        <v>1420</v>
      </c>
      <c r="N5517" s="18" t="s">
        <v>1421</v>
      </c>
      <c r="O5517" s="18" t="s">
        <v>1422</v>
      </c>
      <c r="P5517" s="18" t="s">
        <v>1423</v>
      </c>
      <c r="Q5517" s="18" t="s">
        <v>1424</v>
      </c>
    </row>
    <row r="5518" spans="1:17" ht="12.75" customHeight="1" x14ac:dyDescent="0.25">
      <c r="A5518" s="18">
        <v>80111600</v>
      </c>
      <c r="B5518" s="18" t="s">
        <v>6169</v>
      </c>
      <c r="C5518" s="18">
        <v>1</v>
      </c>
      <c r="D5518" s="18">
        <v>1</v>
      </c>
      <c r="E5518" s="18">
        <v>5</v>
      </c>
      <c r="F5518" s="18">
        <v>1</v>
      </c>
      <c r="G5518" s="18" t="s">
        <v>41</v>
      </c>
      <c r="H5518" s="18">
        <v>0</v>
      </c>
      <c r="I5518" s="19">
        <v>11566780</v>
      </c>
      <c r="J5518" s="19">
        <v>11566780</v>
      </c>
      <c r="K5518" s="18">
        <v>0</v>
      </c>
      <c r="L5518" s="18">
        <v>0</v>
      </c>
      <c r="M5518" s="18" t="s">
        <v>623</v>
      </c>
      <c r="N5518" s="18" t="s">
        <v>624</v>
      </c>
      <c r="O5518" s="18" t="s">
        <v>625</v>
      </c>
      <c r="P5518" s="18" t="s">
        <v>626</v>
      </c>
      <c r="Q5518" s="18" t="s">
        <v>627</v>
      </c>
    </row>
    <row r="5519" spans="1:17" ht="12.75" customHeight="1" x14ac:dyDescent="0.25">
      <c r="A5519" s="18">
        <v>80111600</v>
      </c>
      <c r="B5519" s="18" t="s">
        <v>6170</v>
      </c>
      <c r="C5519" s="18">
        <v>1</v>
      </c>
      <c r="D5519" s="18">
        <v>1</v>
      </c>
      <c r="E5519" s="18">
        <v>5</v>
      </c>
      <c r="F5519" s="18">
        <v>1</v>
      </c>
      <c r="G5519" s="18" t="s">
        <v>41</v>
      </c>
      <c r="H5519" s="18">
        <v>0</v>
      </c>
      <c r="I5519" s="19">
        <v>21879192</v>
      </c>
      <c r="J5519" s="19">
        <v>21879192</v>
      </c>
      <c r="K5519" s="18">
        <v>0</v>
      </c>
      <c r="L5519" s="18">
        <v>0</v>
      </c>
      <c r="M5519" s="18" t="s">
        <v>623</v>
      </c>
      <c r="N5519" s="18" t="s">
        <v>624</v>
      </c>
      <c r="O5519" s="18" t="s">
        <v>625</v>
      </c>
      <c r="P5519" s="18" t="s">
        <v>626</v>
      </c>
      <c r="Q5519" s="18" t="s">
        <v>627</v>
      </c>
    </row>
    <row r="5520" spans="1:17" ht="12.75" customHeight="1" x14ac:dyDescent="0.25">
      <c r="A5520" s="18">
        <v>80111600</v>
      </c>
      <c r="B5520" s="18" t="s">
        <v>6171</v>
      </c>
      <c r="C5520" s="18">
        <v>1</v>
      </c>
      <c r="D5520" s="18">
        <v>1</v>
      </c>
      <c r="E5520" s="18">
        <v>5</v>
      </c>
      <c r="F5520" s="18">
        <v>1</v>
      </c>
      <c r="G5520" s="18" t="s">
        <v>41</v>
      </c>
      <c r="H5520" s="18">
        <v>0</v>
      </c>
      <c r="I5520" s="19">
        <v>21879192</v>
      </c>
      <c r="J5520" s="19">
        <v>21879192</v>
      </c>
      <c r="K5520" s="18">
        <v>0</v>
      </c>
      <c r="L5520" s="18">
        <v>0</v>
      </c>
      <c r="M5520" s="18" t="s">
        <v>623</v>
      </c>
      <c r="N5520" s="18" t="s">
        <v>624</v>
      </c>
      <c r="O5520" s="18" t="s">
        <v>625</v>
      </c>
      <c r="P5520" s="18" t="s">
        <v>626</v>
      </c>
      <c r="Q5520" s="18" t="s">
        <v>627</v>
      </c>
    </row>
    <row r="5521" spans="1:17" ht="12.75" customHeight="1" x14ac:dyDescent="0.25">
      <c r="A5521" s="18">
        <v>80111600</v>
      </c>
      <c r="B5521" s="18" t="s">
        <v>6172</v>
      </c>
      <c r="C5521" s="18">
        <v>1</v>
      </c>
      <c r="D5521" s="18">
        <v>1</v>
      </c>
      <c r="E5521" s="18">
        <v>5</v>
      </c>
      <c r="F5521" s="18">
        <v>1</v>
      </c>
      <c r="G5521" s="18" t="s">
        <v>41</v>
      </c>
      <c r="H5521" s="18">
        <v>0</v>
      </c>
      <c r="I5521" s="19">
        <v>21879192</v>
      </c>
      <c r="J5521" s="19">
        <v>21879192</v>
      </c>
      <c r="K5521" s="18">
        <v>0</v>
      </c>
      <c r="L5521" s="18">
        <v>0</v>
      </c>
      <c r="M5521" s="18" t="s">
        <v>623</v>
      </c>
      <c r="N5521" s="18" t="s">
        <v>624</v>
      </c>
      <c r="O5521" s="18" t="s">
        <v>625</v>
      </c>
      <c r="P5521" s="18" t="s">
        <v>626</v>
      </c>
      <c r="Q5521" s="18" t="s">
        <v>627</v>
      </c>
    </row>
    <row r="5522" spans="1:17" ht="12.75" customHeight="1" x14ac:dyDescent="0.25">
      <c r="A5522" s="18">
        <v>80111600</v>
      </c>
      <c r="B5522" s="18" t="s">
        <v>6173</v>
      </c>
      <c r="C5522" s="18">
        <v>1</v>
      </c>
      <c r="D5522" s="18">
        <v>1</v>
      </c>
      <c r="E5522" s="18">
        <v>5</v>
      </c>
      <c r="F5522" s="18">
        <v>1</v>
      </c>
      <c r="G5522" s="18" t="s">
        <v>41</v>
      </c>
      <c r="H5522" s="18">
        <v>0</v>
      </c>
      <c r="I5522" s="19">
        <v>13566833</v>
      </c>
      <c r="J5522" s="19">
        <v>13566833</v>
      </c>
      <c r="K5522" s="18">
        <v>0</v>
      </c>
      <c r="L5522" s="18">
        <v>0</v>
      </c>
      <c r="M5522" s="18" t="s">
        <v>623</v>
      </c>
      <c r="N5522" s="18" t="s">
        <v>624</v>
      </c>
      <c r="O5522" s="18" t="s">
        <v>625</v>
      </c>
      <c r="P5522" s="18" t="s">
        <v>626</v>
      </c>
      <c r="Q5522" s="18" t="s">
        <v>627</v>
      </c>
    </row>
    <row r="5523" spans="1:17" ht="12.75" customHeight="1" x14ac:dyDescent="0.25">
      <c r="A5523" s="18">
        <v>80111600</v>
      </c>
      <c r="B5523" s="18" t="s">
        <v>6174</v>
      </c>
      <c r="C5523" s="18">
        <v>1</v>
      </c>
      <c r="D5523" s="18">
        <v>1</v>
      </c>
      <c r="E5523" s="18">
        <v>6</v>
      </c>
      <c r="F5523" s="18">
        <v>1</v>
      </c>
      <c r="G5523" s="18" t="s">
        <v>41</v>
      </c>
      <c r="H5523" s="18">
        <v>0</v>
      </c>
      <c r="I5523" s="19">
        <v>23757855</v>
      </c>
      <c r="J5523" s="19">
        <v>23757855</v>
      </c>
      <c r="K5523" s="18">
        <v>0</v>
      </c>
      <c r="L5523" s="18">
        <v>0</v>
      </c>
      <c r="M5523" s="18" t="s">
        <v>1112</v>
      </c>
      <c r="N5523" s="18" t="s">
        <v>1113</v>
      </c>
      <c r="O5523" s="18" t="s">
        <v>1114</v>
      </c>
      <c r="P5523" s="18" t="s">
        <v>1115</v>
      </c>
      <c r="Q5523" s="18" t="s">
        <v>1116</v>
      </c>
    </row>
    <row r="5524" spans="1:17" ht="12.75" customHeight="1" x14ac:dyDescent="0.25">
      <c r="A5524" s="18">
        <v>80111600</v>
      </c>
      <c r="B5524" s="18" t="s">
        <v>6175</v>
      </c>
      <c r="C5524" s="18">
        <v>1</v>
      </c>
      <c r="D5524" s="18">
        <v>1</v>
      </c>
      <c r="E5524" s="18">
        <v>12</v>
      </c>
      <c r="F5524" s="18">
        <v>1</v>
      </c>
      <c r="G5524" s="18" t="s">
        <v>41</v>
      </c>
      <c r="H5524" s="18">
        <v>0</v>
      </c>
      <c r="I5524" s="19">
        <v>124200000</v>
      </c>
      <c r="J5524" s="19">
        <v>124200000</v>
      </c>
      <c r="K5524" s="18">
        <v>0</v>
      </c>
      <c r="L5524" s="18">
        <v>0</v>
      </c>
      <c r="M5524" s="18" t="s">
        <v>54</v>
      </c>
      <c r="N5524" s="18" t="s">
        <v>52</v>
      </c>
      <c r="O5524" s="18" t="s">
        <v>55</v>
      </c>
      <c r="P5524" s="18" t="s">
        <v>56</v>
      </c>
      <c r="Q5524" s="18" t="s">
        <v>57</v>
      </c>
    </row>
    <row r="5525" spans="1:17" ht="12.75" customHeight="1" x14ac:dyDescent="0.25">
      <c r="A5525" s="18">
        <v>80111600</v>
      </c>
      <c r="B5525" s="18" t="s">
        <v>6176</v>
      </c>
      <c r="C5525" s="18">
        <v>1</v>
      </c>
      <c r="D5525" s="18">
        <v>1</v>
      </c>
      <c r="E5525" s="18">
        <v>12</v>
      </c>
      <c r="F5525" s="18">
        <v>1</v>
      </c>
      <c r="G5525" s="18" t="s">
        <v>41</v>
      </c>
      <c r="H5525" s="18">
        <v>0</v>
      </c>
      <c r="I5525" s="19">
        <v>124200000</v>
      </c>
      <c r="J5525" s="19">
        <v>124200000</v>
      </c>
      <c r="K5525" s="18">
        <v>0</v>
      </c>
      <c r="L5525" s="18">
        <v>0</v>
      </c>
      <c r="M5525" s="18" t="s">
        <v>54</v>
      </c>
      <c r="N5525" s="18" t="s">
        <v>52</v>
      </c>
      <c r="O5525" s="18" t="s">
        <v>55</v>
      </c>
      <c r="P5525" s="18" t="s">
        <v>56</v>
      </c>
      <c r="Q5525" s="18" t="s">
        <v>57</v>
      </c>
    </row>
    <row r="5526" spans="1:17" ht="12.75" customHeight="1" x14ac:dyDescent="0.25">
      <c r="A5526" s="18">
        <v>80111600</v>
      </c>
      <c r="B5526" s="18" t="s">
        <v>6177</v>
      </c>
      <c r="C5526" s="18">
        <v>1</v>
      </c>
      <c r="D5526" s="18">
        <v>1</v>
      </c>
      <c r="E5526" s="18">
        <v>8</v>
      </c>
      <c r="F5526" s="18">
        <v>1</v>
      </c>
      <c r="G5526" s="18" t="s">
        <v>41</v>
      </c>
      <c r="H5526" s="18">
        <v>0</v>
      </c>
      <c r="I5526" s="19">
        <v>75000000</v>
      </c>
      <c r="J5526" s="19">
        <v>75000000</v>
      </c>
      <c r="K5526" s="18">
        <v>0</v>
      </c>
      <c r="L5526" s="18">
        <v>0</v>
      </c>
      <c r="M5526" s="18" t="s">
        <v>54</v>
      </c>
      <c r="N5526" s="18" t="s">
        <v>52</v>
      </c>
      <c r="O5526" s="18" t="s">
        <v>55</v>
      </c>
      <c r="P5526" s="18" t="s">
        <v>56</v>
      </c>
      <c r="Q5526" s="18" t="s">
        <v>57</v>
      </c>
    </row>
    <row r="5527" spans="1:17" ht="12.75" customHeight="1" x14ac:dyDescent="0.25">
      <c r="A5527" s="18">
        <v>80111600</v>
      </c>
      <c r="B5527" s="18" t="s">
        <v>6178</v>
      </c>
      <c r="C5527" s="18">
        <v>1</v>
      </c>
      <c r="D5527" s="18">
        <v>1</v>
      </c>
      <c r="E5527" s="18">
        <v>12</v>
      </c>
      <c r="F5527" s="18">
        <v>1</v>
      </c>
      <c r="G5527" s="18" t="s">
        <v>41</v>
      </c>
      <c r="H5527" s="18">
        <v>0</v>
      </c>
      <c r="I5527" s="19">
        <v>124200000</v>
      </c>
      <c r="J5527" s="19">
        <v>124200000</v>
      </c>
      <c r="K5527" s="18">
        <v>0</v>
      </c>
      <c r="L5527" s="18">
        <v>0</v>
      </c>
      <c r="M5527" s="18" t="s">
        <v>54</v>
      </c>
      <c r="N5527" s="18" t="s">
        <v>52</v>
      </c>
      <c r="O5527" s="18" t="s">
        <v>55</v>
      </c>
      <c r="P5527" s="18" t="s">
        <v>56</v>
      </c>
      <c r="Q5527" s="18" t="s">
        <v>57</v>
      </c>
    </row>
    <row r="5528" spans="1:17" ht="12.75" customHeight="1" x14ac:dyDescent="0.25">
      <c r="A5528" s="18">
        <v>80111600</v>
      </c>
      <c r="B5528" s="18" t="s">
        <v>6179</v>
      </c>
      <c r="C5528" s="18">
        <v>1</v>
      </c>
      <c r="D5528" s="18">
        <v>1</v>
      </c>
      <c r="E5528" s="18">
        <v>8</v>
      </c>
      <c r="F5528" s="18">
        <v>1</v>
      </c>
      <c r="G5528" s="18" t="s">
        <v>41</v>
      </c>
      <c r="H5528" s="18">
        <v>0</v>
      </c>
      <c r="I5528" s="19">
        <v>52500000</v>
      </c>
      <c r="J5528" s="19">
        <v>52500000</v>
      </c>
      <c r="K5528" s="18">
        <v>0</v>
      </c>
      <c r="L5528" s="18">
        <v>0</v>
      </c>
      <c r="M5528" s="18" t="s">
        <v>54</v>
      </c>
      <c r="N5528" s="18" t="s">
        <v>52</v>
      </c>
      <c r="O5528" s="18" t="s">
        <v>55</v>
      </c>
      <c r="P5528" s="18" t="s">
        <v>56</v>
      </c>
      <c r="Q5528" s="18" t="s">
        <v>57</v>
      </c>
    </row>
    <row r="5529" spans="1:17" ht="12.75" customHeight="1" x14ac:dyDescent="0.25">
      <c r="A5529" s="18">
        <v>80111600</v>
      </c>
      <c r="B5529" s="18" t="s">
        <v>6180</v>
      </c>
      <c r="C5529" s="18">
        <v>1</v>
      </c>
      <c r="D5529" s="18">
        <v>1</v>
      </c>
      <c r="E5529" s="18">
        <v>6</v>
      </c>
      <c r="F5529" s="18">
        <v>1</v>
      </c>
      <c r="G5529" s="18" t="s">
        <v>41</v>
      </c>
      <c r="H5529" s="18">
        <v>0</v>
      </c>
      <c r="I5529" s="19">
        <v>21879192</v>
      </c>
      <c r="J5529" s="19">
        <v>21879192</v>
      </c>
      <c r="K5529" s="18">
        <v>0</v>
      </c>
      <c r="L5529" s="18">
        <v>0</v>
      </c>
      <c r="M5529" s="18" t="s">
        <v>2996</v>
      </c>
      <c r="N5529" s="18" t="s">
        <v>2997</v>
      </c>
      <c r="O5529" s="18" t="s">
        <v>2998</v>
      </c>
      <c r="P5529" s="18" t="s">
        <v>2999</v>
      </c>
      <c r="Q5529" s="18" t="s">
        <v>3000</v>
      </c>
    </row>
    <row r="5530" spans="1:17" ht="12.75" customHeight="1" x14ac:dyDescent="0.25">
      <c r="A5530" s="18">
        <v>80111600</v>
      </c>
      <c r="B5530" s="18" t="s">
        <v>6181</v>
      </c>
      <c r="C5530" s="18">
        <v>1</v>
      </c>
      <c r="D5530" s="18">
        <v>1</v>
      </c>
      <c r="E5530" s="18">
        <v>6</v>
      </c>
      <c r="F5530" s="18">
        <v>1</v>
      </c>
      <c r="G5530" s="18" t="s">
        <v>41</v>
      </c>
      <c r="H5530" s="18">
        <v>0</v>
      </c>
      <c r="I5530" s="19">
        <v>21879192</v>
      </c>
      <c r="J5530" s="19">
        <v>21879192</v>
      </c>
      <c r="K5530" s="18">
        <v>0</v>
      </c>
      <c r="L5530" s="18">
        <v>0</v>
      </c>
      <c r="M5530" s="18" t="s">
        <v>2996</v>
      </c>
      <c r="N5530" s="18" t="s">
        <v>2997</v>
      </c>
      <c r="O5530" s="18" t="s">
        <v>2998</v>
      </c>
      <c r="P5530" s="18" t="s">
        <v>2999</v>
      </c>
      <c r="Q5530" s="18" t="s">
        <v>3000</v>
      </c>
    </row>
    <row r="5531" spans="1:17" ht="12.75" customHeight="1" x14ac:dyDescent="0.25">
      <c r="A5531" s="18">
        <v>80111600</v>
      </c>
      <c r="B5531" s="18" t="s">
        <v>6182</v>
      </c>
      <c r="C5531" s="18">
        <v>1</v>
      </c>
      <c r="D5531" s="18">
        <v>1</v>
      </c>
      <c r="E5531" s="18">
        <v>6</v>
      </c>
      <c r="F5531" s="18">
        <v>1</v>
      </c>
      <c r="G5531" s="18" t="s">
        <v>41</v>
      </c>
      <c r="H5531" s="18">
        <v>0</v>
      </c>
      <c r="I5531" s="19">
        <v>21254898</v>
      </c>
      <c r="J5531" s="19">
        <v>21254898</v>
      </c>
      <c r="K5531" s="18">
        <v>0</v>
      </c>
      <c r="L5531" s="18">
        <v>0</v>
      </c>
      <c r="M5531" s="18" t="s">
        <v>2996</v>
      </c>
      <c r="N5531" s="18" t="s">
        <v>2997</v>
      </c>
      <c r="O5531" s="18" t="s">
        <v>2998</v>
      </c>
      <c r="P5531" s="18" t="s">
        <v>2999</v>
      </c>
      <c r="Q5531" s="18" t="s">
        <v>3000</v>
      </c>
    </row>
    <row r="5532" spans="1:17" ht="12.75" customHeight="1" x14ac:dyDescent="0.25">
      <c r="A5532" s="18">
        <v>80111600</v>
      </c>
      <c r="B5532" s="18" t="s">
        <v>6183</v>
      </c>
      <c r="C5532" s="18">
        <v>1</v>
      </c>
      <c r="D5532" s="18">
        <v>1</v>
      </c>
      <c r="E5532" s="18">
        <v>6</v>
      </c>
      <c r="F5532" s="18">
        <v>1</v>
      </c>
      <c r="G5532" s="18" t="s">
        <v>41</v>
      </c>
      <c r="H5532" s="18">
        <v>0</v>
      </c>
      <c r="I5532" s="19">
        <v>21879192</v>
      </c>
      <c r="J5532" s="19">
        <v>21879192</v>
      </c>
      <c r="K5532" s="18">
        <v>0</v>
      </c>
      <c r="L5532" s="18">
        <v>0</v>
      </c>
      <c r="M5532" s="18" t="s">
        <v>2996</v>
      </c>
      <c r="N5532" s="18" t="s">
        <v>2997</v>
      </c>
      <c r="O5532" s="18" t="s">
        <v>2998</v>
      </c>
      <c r="P5532" s="18" t="s">
        <v>2999</v>
      </c>
      <c r="Q5532" s="18" t="s">
        <v>3000</v>
      </c>
    </row>
    <row r="5533" spans="1:17" ht="12.75" customHeight="1" x14ac:dyDescent="0.25">
      <c r="A5533" s="18">
        <v>80111600</v>
      </c>
      <c r="B5533" s="18" t="s">
        <v>6184</v>
      </c>
      <c r="C5533" s="18">
        <v>1</v>
      </c>
      <c r="D5533" s="18">
        <v>1</v>
      </c>
      <c r="E5533" s="18">
        <v>6</v>
      </c>
      <c r="F5533" s="18">
        <v>1</v>
      </c>
      <c r="G5533" s="18" t="s">
        <v>41</v>
      </c>
      <c r="H5533" s="18">
        <v>0</v>
      </c>
      <c r="I5533" s="19">
        <v>21879192</v>
      </c>
      <c r="J5533" s="19">
        <v>21879192</v>
      </c>
      <c r="K5533" s="18">
        <v>0</v>
      </c>
      <c r="L5533" s="18">
        <v>0</v>
      </c>
      <c r="M5533" s="18" t="s">
        <v>2996</v>
      </c>
      <c r="N5533" s="18" t="s">
        <v>2997</v>
      </c>
      <c r="O5533" s="18" t="s">
        <v>2998</v>
      </c>
      <c r="P5533" s="18" t="s">
        <v>2999</v>
      </c>
      <c r="Q5533" s="18" t="s">
        <v>3000</v>
      </c>
    </row>
    <row r="5534" spans="1:17" ht="12.75" customHeight="1" x14ac:dyDescent="0.25">
      <c r="A5534" s="18">
        <v>80111600</v>
      </c>
      <c r="B5534" s="18" t="s">
        <v>6185</v>
      </c>
      <c r="C5534" s="18">
        <v>1</v>
      </c>
      <c r="D5534" s="18">
        <v>1</v>
      </c>
      <c r="E5534" s="18">
        <v>6</v>
      </c>
      <c r="F5534" s="18">
        <v>1</v>
      </c>
      <c r="G5534" s="18" t="s">
        <v>41</v>
      </c>
      <c r="H5534" s="18">
        <v>0</v>
      </c>
      <c r="I5534" s="19">
        <v>21879192</v>
      </c>
      <c r="J5534" s="19">
        <v>21879192</v>
      </c>
      <c r="K5534" s="18">
        <v>0</v>
      </c>
      <c r="L5534" s="18">
        <v>0</v>
      </c>
      <c r="M5534" s="18" t="s">
        <v>2996</v>
      </c>
      <c r="N5534" s="18" t="s">
        <v>2997</v>
      </c>
      <c r="O5534" s="18" t="s">
        <v>2998</v>
      </c>
      <c r="P5534" s="18" t="s">
        <v>2999</v>
      </c>
      <c r="Q5534" s="18" t="s">
        <v>3000</v>
      </c>
    </row>
    <row r="5535" spans="1:17" ht="12.75" customHeight="1" x14ac:dyDescent="0.25">
      <c r="A5535" s="18">
        <v>80111600</v>
      </c>
      <c r="B5535" s="18" t="s">
        <v>6186</v>
      </c>
      <c r="C5535" s="18">
        <v>1</v>
      </c>
      <c r="D5535" s="18">
        <v>1</v>
      </c>
      <c r="E5535" s="18">
        <v>6</v>
      </c>
      <c r="F5535" s="18">
        <v>1</v>
      </c>
      <c r="G5535" s="18" t="s">
        <v>41</v>
      </c>
      <c r="H5535" s="18">
        <v>0</v>
      </c>
      <c r="I5535" s="19">
        <v>21879192</v>
      </c>
      <c r="J5535" s="19">
        <v>21879192</v>
      </c>
      <c r="K5535" s="18">
        <v>0</v>
      </c>
      <c r="L5535" s="18">
        <v>0</v>
      </c>
      <c r="M5535" s="18" t="s">
        <v>2996</v>
      </c>
      <c r="N5535" s="18" t="s">
        <v>2997</v>
      </c>
      <c r="O5535" s="18" t="s">
        <v>2998</v>
      </c>
      <c r="P5535" s="18" t="s">
        <v>2999</v>
      </c>
      <c r="Q5535" s="18" t="s">
        <v>3000</v>
      </c>
    </row>
    <row r="5536" spans="1:17" ht="12.75" customHeight="1" x14ac:dyDescent="0.25">
      <c r="A5536" s="18">
        <v>80111600</v>
      </c>
      <c r="B5536" s="18" t="s">
        <v>6187</v>
      </c>
      <c r="C5536" s="18">
        <v>1</v>
      </c>
      <c r="D5536" s="18">
        <v>1</v>
      </c>
      <c r="E5536" s="18">
        <v>6</v>
      </c>
      <c r="F5536" s="18">
        <v>1</v>
      </c>
      <c r="G5536" s="18" t="s">
        <v>41</v>
      </c>
      <c r="H5536" s="18">
        <v>0</v>
      </c>
      <c r="I5536" s="19">
        <v>21879192</v>
      </c>
      <c r="J5536" s="19">
        <v>21879192</v>
      </c>
      <c r="K5536" s="18">
        <v>0</v>
      </c>
      <c r="L5536" s="18">
        <v>0</v>
      </c>
      <c r="M5536" s="18" t="s">
        <v>2996</v>
      </c>
      <c r="N5536" s="18" t="s">
        <v>2997</v>
      </c>
      <c r="O5536" s="18" t="s">
        <v>2998</v>
      </c>
      <c r="P5536" s="18" t="s">
        <v>2999</v>
      </c>
      <c r="Q5536" s="18" t="s">
        <v>3000</v>
      </c>
    </row>
    <row r="5537" spans="1:17" ht="12.75" customHeight="1" x14ac:dyDescent="0.25">
      <c r="A5537" s="18">
        <v>80111600</v>
      </c>
      <c r="B5537" s="18" t="s">
        <v>6188</v>
      </c>
      <c r="C5537" s="18">
        <v>1</v>
      </c>
      <c r="D5537" s="18">
        <v>1</v>
      </c>
      <c r="E5537" s="18">
        <v>8</v>
      </c>
      <c r="F5537" s="18">
        <v>1</v>
      </c>
      <c r="G5537" s="18" t="s">
        <v>41</v>
      </c>
      <c r="H5537" s="18">
        <v>0</v>
      </c>
      <c r="I5537" s="19">
        <v>75000000</v>
      </c>
      <c r="J5537" s="19">
        <v>75000000</v>
      </c>
      <c r="K5537" s="18">
        <v>0</v>
      </c>
      <c r="L5537" s="18">
        <v>0</v>
      </c>
      <c r="M5537" s="18" t="s">
        <v>54</v>
      </c>
      <c r="N5537" s="18" t="s">
        <v>52</v>
      </c>
      <c r="O5537" s="18" t="s">
        <v>55</v>
      </c>
      <c r="P5537" s="18" t="s">
        <v>56</v>
      </c>
      <c r="Q5537" s="18" t="s">
        <v>57</v>
      </c>
    </row>
    <row r="5538" spans="1:17" ht="12.75" customHeight="1" x14ac:dyDescent="0.25">
      <c r="A5538" s="18">
        <v>80111600</v>
      </c>
      <c r="B5538" s="18" t="s">
        <v>6189</v>
      </c>
      <c r="C5538" s="18">
        <v>1</v>
      </c>
      <c r="D5538" s="18">
        <v>1</v>
      </c>
      <c r="E5538" s="18">
        <v>12</v>
      </c>
      <c r="F5538" s="18">
        <v>1</v>
      </c>
      <c r="G5538" s="18" t="s">
        <v>41</v>
      </c>
      <c r="H5538" s="18">
        <v>0</v>
      </c>
      <c r="I5538" s="19">
        <v>124200000</v>
      </c>
      <c r="J5538" s="19">
        <v>124200000</v>
      </c>
      <c r="K5538" s="18">
        <v>0</v>
      </c>
      <c r="L5538" s="18">
        <v>0</v>
      </c>
      <c r="M5538" s="18" t="s">
        <v>54</v>
      </c>
      <c r="N5538" s="18" t="s">
        <v>52</v>
      </c>
      <c r="O5538" s="18" t="s">
        <v>55</v>
      </c>
      <c r="P5538" s="18" t="s">
        <v>56</v>
      </c>
      <c r="Q5538" s="18" t="s">
        <v>57</v>
      </c>
    </row>
    <row r="5539" spans="1:17" ht="12.75" customHeight="1" x14ac:dyDescent="0.25">
      <c r="A5539" s="18">
        <v>80111600</v>
      </c>
      <c r="B5539" s="18" t="s">
        <v>6190</v>
      </c>
      <c r="C5539" s="18">
        <v>1</v>
      </c>
      <c r="D5539" s="18">
        <v>1</v>
      </c>
      <c r="E5539" s="18">
        <v>8</v>
      </c>
      <c r="F5539" s="18">
        <v>1</v>
      </c>
      <c r="G5539" s="18" t="s">
        <v>41</v>
      </c>
      <c r="H5539" s="18">
        <v>0</v>
      </c>
      <c r="I5539" s="19">
        <v>75000000</v>
      </c>
      <c r="J5539" s="19">
        <v>75000000</v>
      </c>
      <c r="K5539" s="18">
        <v>0</v>
      </c>
      <c r="L5539" s="18">
        <v>0</v>
      </c>
      <c r="M5539" s="18" t="s">
        <v>54</v>
      </c>
      <c r="N5539" s="18" t="s">
        <v>52</v>
      </c>
      <c r="O5539" s="18" t="s">
        <v>55</v>
      </c>
      <c r="P5539" s="18" t="s">
        <v>56</v>
      </c>
      <c r="Q5539" s="18" t="s">
        <v>57</v>
      </c>
    </row>
    <row r="5540" spans="1:17" ht="12.75" customHeight="1" x14ac:dyDescent="0.25">
      <c r="A5540" s="18">
        <v>80111600</v>
      </c>
      <c r="B5540" s="18" t="s">
        <v>6191</v>
      </c>
      <c r="C5540" s="18">
        <v>1</v>
      </c>
      <c r="D5540" s="18">
        <v>1</v>
      </c>
      <c r="E5540" s="18">
        <v>8</v>
      </c>
      <c r="F5540" s="18">
        <v>1</v>
      </c>
      <c r="G5540" s="18" t="s">
        <v>41</v>
      </c>
      <c r="H5540" s="18">
        <v>0</v>
      </c>
      <c r="I5540" s="19">
        <v>27281333</v>
      </c>
      <c r="J5540" s="19">
        <v>27281333</v>
      </c>
      <c r="K5540" s="18">
        <v>0</v>
      </c>
      <c r="L5540" s="18">
        <v>0</v>
      </c>
      <c r="M5540" s="18" t="s">
        <v>54</v>
      </c>
      <c r="N5540" s="18" t="s">
        <v>52</v>
      </c>
      <c r="O5540" s="18" t="s">
        <v>55</v>
      </c>
      <c r="P5540" s="18" t="s">
        <v>56</v>
      </c>
      <c r="Q5540" s="18" t="s">
        <v>57</v>
      </c>
    </row>
    <row r="5541" spans="1:17" ht="12.75" customHeight="1" x14ac:dyDescent="0.25">
      <c r="A5541" s="18">
        <v>80111600</v>
      </c>
      <c r="B5541" s="18" t="s">
        <v>6192</v>
      </c>
      <c r="C5541" s="18">
        <v>1</v>
      </c>
      <c r="D5541" s="18">
        <v>1</v>
      </c>
      <c r="E5541" s="18">
        <v>8</v>
      </c>
      <c r="F5541" s="18">
        <v>1</v>
      </c>
      <c r="G5541" s="18" t="s">
        <v>41</v>
      </c>
      <c r="H5541" s="18">
        <v>0</v>
      </c>
      <c r="I5541" s="19">
        <v>78430875</v>
      </c>
      <c r="J5541" s="19">
        <v>78430875</v>
      </c>
      <c r="K5541" s="18">
        <v>0</v>
      </c>
      <c r="L5541" s="18">
        <v>0</v>
      </c>
      <c r="M5541" s="18" t="s">
        <v>54</v>
      </c>
      <c r="N5541" s="18" t="s">
        <v>52</v>
      </c>
      <c r="O5541" s="18" t="s">
        <v>55</v>
      </c>
      <c r="P5541" s="18" t="s">
        <v>56</v>
      </c>
      <c r="Q5541" s="18" t="s">
        <v>57</v>
      </c>
    </row>
    <row r="5542" spans="1:17" ht="12.75" customHeight="1" x14ac:dyDescent="0.25">
      <c r="A5542" s="18">
        <v>80111600</v>
      </c>
      <c r="B5542" s="18" t="s">
        <v>6193</v>
      </c>
      <c r="C5542" s="18">
        <v>1</v>
      </c>
      <c r="D5542" s="18">
        <v>1</v>
      </c>
      <c r="E5542" s="18">
        <v>5</v>
      </c>
      <c r="F5542" s="18">
        <v>1</v>
      </c>
      <c r="G5542" s="18" t="s">
        <v>41</v>
      </c>
      <c r="H5542" s="18">
        <v>0</v>
      </c>
      <c r="I5542" s="19">
        <v>21254899</v>
      </c>
      <c r="J5542" s="19">
        <v>21254899</v>
      </c>
      <c r="K5542" s="18">
        <v>0</v>
      </c>
      <c r="L5542" s="18">
        <v>0</v>
      </c>
      <c r="M5542" s="18" t="s">
        <v>623</v>
      </c>
      <c r="N5542" s="18" t="s">
        <v>624</v>
      </c>
      <c r="O5542" s="18" t="s">
        <v>625</v>
      </c>
      <c r="P5542" s="18" t="s">
        <v>626</v>
      </c>
      <c r="Q5542" s="18" t="s">
        <v>627</v>
      </c>
    </row>
    <row r="5543" spans="1:17" ht="12.75" customHeight="1" x14ac:dyDescent="0.25">
      <c r="A5543" s="18">
        <v>80111600</v>
      </c>
      <c r="B5543" s="18" t="s">
        <v>6194</v>
      </c>
      <c r="C5543" s="18">
        <v>1</v>
      </c>
      <c r="D5543" s="18">
        <v>1</v>
      </c>
      <c r="E5543" s="18">
        <v>6</v>
      </c>
      <c r="F5543" s="18">
        <v>1</v>
      </c>
      <c r="G5543" s="18" t="s">
        <v>41</v>
      </c>
      <c r="H5543" s="18">
        <v>0</v>
      </c>
      <c r="I5543" s="19">
        <v>23757855</v>
      </c>
      <c r="J5543" s="19">
        <v>23757855</v>
      </c>
      <c r="K5543" s="18">
        <v>0</v>
      </c>
      <c r="L5543" s="18">
        <v>0</v>
      </c>
      <c r="M5543" s="18" t="s">
        <v>879</v>
      </c>
      <c r="N5543" s="18" t="s">
        <v>880</v>
      </c>
      <c r="O5543" s="18" t="s">
        <v>881</v>
      </c>
      <c r="P5543" s="18" t="s">
        <v>882</v>
      </c>
      <c r="Q5543" s="18" t="s">
        <v>883</v>
      </c>
    </row>
    <row r="5544" spans="1:17" ht="12.75" customHeight="1" x14ac:dyDescent="0.25">
      <c r="A5544" s="18">
        <v>80111600</v>
      </c>
      <c r="B5544" s="18" t="s">
        <v>6195</v>
      </c>
      <c r="C5544" s="18">
        <v>1</v>
      </c>
      <c r="D5544" s="18">
        <v>1</v>
      </c>
      <c r="E5544" s="18">
        <v>6</v>
      </c>
      <c r="F5544" s="18">
        <v>1</v>
      </c>
      <c r="G5544" s="18" t="s">
        <v>41</v>
      </c>
      <c r="H5544" s="18">
        <v>0</v>
      </c>
      <c r="I5544" s="19">
        <v>21254899</v>
      </c>
      <c r="J5544" s="19">
        <v>21254899</v>
      </c>
      <c r="K5544" s="18">
        <v>0</v>
      </c>
      <c r="L5544" s="18">
        <v>0</v>
      </c>
      <c r="M5544" s="18" t="s">
        <v>1420</v>
      </c>
      <c r="N5544" s="18" t="s">
        <v>1421</v>
      </c>
      <c r="O5544" s="18" t="s">
        <v>1422</v>
      </c>
      <c r="P5544" s="18" t="s">
        <v>1423</v>
      </c>
      <c r="Q5544" s="18" t="s">
        <v>1424</v>
      </c>
    </row>
    <row r="5545" spans="1:17" ht="12.75" customHeight="1" x14ac:dyDescent="0.25">
      <c r="A5545" s="18">
        <v>80111600</v>
      </c>
      <c r="B5545" s="18" t="s">
        <v>6196</v>
      </c>
      <c r="C5545" s="18">
        <v>1</v>
      </c>
      <c r="D5545" s="18">
        <v>1</v>
      </c>
      <c r="E5545" s="18">
        <v>6</v>
      </c>
      <c r="F5545" s="18">
        <v>1</v>
      </c>
      <c r="G5545" s="18" t="s">
        <v>41</v>
      </c>
      <c r="H5545" s="18">
        <v>0</v>
      </c>
      <c r="I5545" s="19">
        <v>17064036</v>
      </c>
      <c r="J5545" s="19">
        <v>17064036</v>
      </c>
      <c r="K5545" s="18">
        <v>0</v>
      </c>
      <c r="L5545" s="18">
        <v>0</v>
      </c>
      <c r="M5545" s="18" t="s">
        <v>1420</v>
      </c>
      <c r="N5545" s="18" t="s">
        <v>1421</v>
      </c>
      <c r="O5545" s="18" t="s">
        <v>1422</v>
      </c>
      <c r="P5545" s="18" t="s">
        <v>1423</v>
      </c>
      <c r="Q5545" s="18" t="s">
        <v>1424</v>
      </c>
    </row>
    <row r="5546" spans="1:17" ht="12.75" customHeight="1" x14ac:dyDescent="0.25">
      <c r="A5546" s="18">
        <v>80111600</v>
      </c>
      <c r="B5546" s="18" t="s">
        <v>6197</v>
      </c>
      <c r="C5546" s="18">
        <v>1</v>
      </c>
      <c r="D5546" s="18">
        <v>1</v>
      </c>
      <c r="E5546" s="18">
        <v>6</v>
      </c>
      <c r="F5546" s="18">
        <v>1</v>
      </c>
      <c r="G5546" s="18" t="s">
        <v>41</v>
      </c>
      <c r="H5546" s="18">
        <v>0</v>
      </c>
      <c r="I5546" s="19">
        <v>21254899</v>
      </c>
      <c r="J5546" s="19">
        <v>21254899</v>
      </c>
      <c r="K5546" s="18">
        <v>0</v>
      </c>
      <c r="L5546" s="18">
        <v>0</v>
      </c>
      <c r="M5546" s="18" t="s">
        <v>1420</v>
      </c>
      <c r="N5546" s="18" t="s">
        <v>1421</v>
      </c>
      <c r="O5546" s="18" t="s">
        <v>1422</v>
      </c>
      <c r="P5546" s="18" t="s">
        <v>1423</v>
      </c>
      <c r="Q5546" s="18" t="s">
        <v>1424</v>
      </c>
    </row>
    <row r="5547" spans="1:17" ht="12.75" customHeight="1" x14ac:dyDescent="0.25">
      <c r="A5547" s="18">
        <v>80111600</v>
      </c>
      <c r="B5547" s="18" t="s">
        <v>6198</v>
      </c>
      <c r="C5547" s="18">
        <v>1</v>
      </c>
      <c r="D5547" s="18">
        <v>1</v>
      </c>
      <c r="E5547" s="18">
        <v>6</v>
      </c>
      <c r="F5547" s="18">
        <v>1</v>
      </c>
      <c r="G5547" s="18" t="s">
        <v>41</v>
      </c>
      <c r="H5547" s="18">
        <v>0</v>
      </c>
      <c r="I5547" s="19">
        <v>21254899</v>
      </c>
      <c r="J5547" s="19">
        <v>21254899</v>
      </c>
      <c r="K5547" s="18">
        <v>0</v>
      </c>
      <c r="L5547" s="18">
        <v>0</v>
      </c>
      <c r="M5547" s="18" t="s">
        <v>1420</v>
      </c>
      <c r="N5547" s="18" t="s">
        <v>1421</v>
      </c>
      <c r="O5547" s="18" t="s">
        <v>1422</v>
      </c>
      <c r="P5547" s="18" t="s">
        <v>1423</v>
      </c>
      <c r="Q5547" s="18" t="s">
        <v>1424</v>
      </c>
    </row>
    <row r="5548" spans="1:17" ht="12.75" customHeight="1" x14ac:dyDescent="0.25">
      <c r="A5548" s="18">
        <v>80111600</v>
      </c>
      <c r="B5548" s="18" t="s">
        <v>6199</v>
      </c>
      <c r="C5548" s="18">
        <v>1</v>
      </c>
      <c r="D5548" s="18">
        <v>1</v>
      </c>
      <c r="E5548" s="18">
        <v>6</v>
      </c>
      <c r="F5548" s="18">
        <v>1</v>
      </c>
      <c r="G5548" s="18" t="s">
        <v>41</v>
      </c>
      <c r="H5548" s="18">
        <v>0</v>
      </c>
      <c r="I5548" s="19">
        <v>11566781</v>
      </c>
      <c r="J5548" s="19">
        <v>11566781</v>
      </c>
      <c r="K5548" s="18">
        <v>0</v>
      </c>
      <c r="L5548" s="18">
        <v>0</v>
      </c>
      <c r="M5548" s="18" t="s">
        <v>1420</v>
      </c>
      <c r="N5548" s="18" t="s">
        <v>1421</v>
      </c>
      <c r="O5548" s="18" t="s">
        <v>1422</v>
      </c>
      <c r="P5548" s="18" t="s">
        <v>1423</v>
      </c>
      <c r="Q5548" s="18" t="s">
        <v>1424</v>
      </c>
    </row>
    <row r="5549" spans="1:17" ht="12.75" customHeight="1" x14ac:dyDescent="0.25">
      <c r="A5549" s="18">
        <v>80111600</v>
      </c>
      <c r="B5549" s="18" t="s">
        <v>6200</v>
      </c>
      <c r="C5549" s="18">
        <v>1</v>
      </c>
      <c r="D5549" s="18">
        <v>1</v>
      </c>
      <c r="E5549" s="18">
        <v>6</v>
      </c>
      <c r="F5549" s="18">
        <v>1</v>
      </c>
      <c r="G5549" s="18" t="s">
        <v>41</v>
      </c>
      <c r="H5549" s="18">
        <v>0</v>
      </c>
      <c r="I5549" s="19">
        <v>23187162</v>
      </c>
      <c r="J5549" s="19">
        <v>23187162</v>
      </c>
      <c r="K5549" s="18">
        <v>0</v>
      </c>
      <c r="L5549" s="18">
        <v>0</v>
      </c>
      <c r="M5549" s="18" t="s">
        <v>2988</v>
      </c>
      <c r="N5549" s="18" t="s">
        <v>2989</v>
      </c>
      <c r="O5549" s="18" t="s">
        <v>2990</v>
      </c>
      <c r="P5549" s="18" t="s">
        <v>2991</v>
      </c>
      <c r="Q5549" s="18" t="s">
        <v>2992</v>
      </c>
    </row>
    <row r="5550" spans="1:17" ht="12.75" customHeight="1" x14ac:dyDescent="0.25">
      <c r="A5550" s="18">
        <v>80111600</v>
      </c>
      <c r="B5550" s="18" t="s">
        <v>6201</v>
      </c>
      <c r="C5550" s="18">
        <v>1</v>
      </c>
      <c r="D5550" s="18">
        <v>1</v>
      </c>
      <c r="E5550" s="18">
        <v>6</v>
      </c>
      <c r="F5550" s="18">
        <v>1</v>
      </c>
      <c r="G5550" s="18" t="s">
        <v>41</v>
      </c>
      <c r="H5550" s="18">
        <v>0</v>
      </c>
      <c r="I5550" s="19">
        <v>23187162</v>
      </c>
      <c r="J5550" s="19">
        <v>23187162</v>
      </c>
      <c r="K5550" s="18">
        <v>0</v>
      </c>
      <c r="L5550" s="18">
        <v>0</v>
      </c>
      <c r="M5550" s="18" t="s">
        <v>2988</v>
      </c>
      <c r="N5550" s="18" t="s">
        <v>2989</v>
      </c>
      <c r="O5550" s="18" t="s">
        <v>2990</v>
      </c>
      <c r="P5550" s="18" t="s">
        <v>2991</v>
      </c>
      <c r="Q5550" s="18" t="s">
        <v>2992</v>
      </c>
    </row>
    <row r="5551" spans="1:17" ht="12.75" customHeight="1" x14ac:dyDescent="0.25">
      <c r="A5551" s="18">
        <v>80111600</v>
      </c>
      <c r="B5551" s="18" t="s">
        <v>6202</v>
      </c>
      <c r="C5551" s="18">
        <v>1</v>
      </c>
      <c r="D5551" s="18">
        <v>1</v>
      </c>
      <c r="E5551" s="18">
        <v>6</v>
      </c>
      <c r="F5551" s="18">
        <v>1</v>
      </c>
      <c r="G5551" s="18" t="s">
        <v>41</v>
      </c>
      <c r="H5551" s="18">
        <v>0</v>
      </c>
      <c r="I5551" s="19">
        <v>23187162</v>
      </c>
      <c r="J5551" s="19">
        <v>23187162</v>
      </c>
      <c r="K5551" s="18">
        <v>0</v>
      </c>
      <c r="L5551" s="18">
        <v>0</v>
      </c>
      <c r="M5551" s="18" t="s">
        <v>2988</v>
      </c>
      <c r="N5551" s="18" t="s">
        <v>2989</v>
      </c>
      <c r="O5551" s="18" t="s">
        <v>2990</v>
      </c>
      <c r="P5551" s="18" t="s">
        <v>2991</v>
      </c>
      <c r="Q5551" s="18" t="s">
        <v>2992</v>
      </c>
    </row>
    <row r="5552" spans="1:17" ht="12.75" customHeight="1" x14ac:dyDescent="0.25">
      <c r="A5552" s="18">
        <v>80111600</v>
      </c>
      <c r="B5552" s="18" t="s">
        <v>6203</v>
      </c>
      <c r="C5552" s="18">
        <v>1</v>
      </c>
      <c r="D5552" s="18">
        <v>1</v>
      </c>
      <c r="E5552" s="18">
        <v>6</v>
      </c>
      <c r="F5552" s="18">
        <v>1</v>
      </c>
      <c r="G5552" s="18" t="s">
        <v>41</v>
      </c>
      <c r="H5552" s="18">
        <v>0</v>
      </c>
      <c r="I5552" s="19">
        <v>21254899</v>
      </c>
      <c r="J5552" s="19">
        <v>21254899</v>
      </c>
      <c r="K5552" s="18">
        <v>0</v>
      </c>
      <c r="L5552" s="18">
        <v>0</v>
      </c>
      <c r="M5552" s="18" t="s">
        <v>1420</v>
      </c>
      <c r="N5552" s="18" t="s">
        <v>1421</v>
      </c>
      <c r="O5552" s="18" t="s">
        <v>1422</v>
      </c>
      <c r="P5552" s="18" t="s">
        <v>1423</v>
      </c>
      <c r="Q5552" s="18" t="s">
        <v>1424</v>
      </c>
    </row>
    <row r="5553" spans="1:17" ht="12.75" customHeight="1" x14ac:dyDescent="0.25">
      <c r="A5553" s="18">
        <v>80111600</v>
      </c>
      <c r="B5553" s="18" t="s">
        <v>6204</v>
      </c>
      <c r="C5553" s="18">
        <v>1</v>
      </c>
      <c r="D5553" s="18">
        <v>1</v>
      </c>
      <c r="E5553" s="18">
        <v>6</v>
      </c>
      <c r="F5553" s="18">
        <v>1</v>
      </c>
      <c r="G5553" s="18" t="s">
        <v>41</v>
      </c>
      <c r="H5553" s="18">
        <v>0</v>
      </c>
      <c r="I5553" s="19">
        <v>21254898</v>
      </c>
      <c r="J5553" s="19">
        <v>21254898</v>
      </c>
      <c r="K5553" s="18">
        <v>0</v>
      </c>
      <c r="L5553" s="18">
        <v>0</v>
      </c>
      <c r="M5553" s="18" t="s">
        <v>2996</v>
      </c>
      <c r="N5553" s="18" t="s">
        <v>2997</v>
      </c>
      <c r="O5553" s="18" t="s">
        <v>2998</v>
      </c>
      <c r="P5553" s="18" t="s">
        <v>2999</v>
      </c>
      <c r="Q5553" s="18" t="s">
        <v>3000</v>
      </c>
    </row>
    <row r="5554" spans="1:17" ht="12.75" customHeight="1" x14ac:dyDescent="0.25">
      <c r="A5554" s="18">
        <v>80111600</v>
      </c>
      <c r="B5554" s="18" t="s">
        <v>6205</v>
      </c>
      <c r="C5554" s="18">
        <v>1</v>
      </c>
      <c r="D5554" s="18">
        <v>1</v>
      </c>
      <c r="E5554" s="18">
        <v>6</v>
      </c>
      <c r="F5554" s="18">
        <v>1</v>
      </c>
      <c r="G5554" s="18" t="s">
        <v>41</v>
      </c>
      <c r="H5554" s="18">
        <v>0</v>
      </c>
      <c r="I5554" s="19">
        <v>22191339</v>
      </c>
      <c r="J5554" s="19">
        <v>22191339</v>
      </c>
      <c r="K5554" s="18">
        <v>0</v>
      </c>
      <c r="L5554" s="18">
        <v>0</v>
      </c>
      <c r="M5554" s="18" t="s">
        <v>2996</v>
      </c>
      <c r="N5554" s="18" t="s">
        <v>2997</v>
      </c>
      <c r="O5554" s="18" t="s">
        <v>2998</v>
      </c>
      <c r="P5554" s="18" t="s">
        <v>2999</v>
      </c>
      <c r="Q5554" s="18" t="s">
        <v>3000</v>
      </c>
    </row>
    <row r="5555" spans="1:17" ht="12.75" customHeight="1" x14ac:dyDescent="0.25">
      <c r="A5555" s="18">
        <v>80111600</v>
      </c>
      <c r="B5555" s="18" t="s">
        <v>6206</v>
      </c>
      <c r="C5555" s="18">
        <v>1</v>
      </c>
      <c r="D5555" s="18">
        <v>1</v>
      </c>
      <c r="E5555" s="18">
        <v>6</v>
      </c>
      <c r="F5555" s="18">
        <v>1</v>
      </c>
      <c r="G5555" s="18" t="s">
        <v>41</v>
      </c>
      <c r="H5555" s="18">
        <v>0</v>
      </c>
      <c r="I5555" s="19">
        <v>13566833</v>
      </c>
      <c r="J5555" s="19">
        <v>13566833</v>
      </c>
      <c r="K5555" s="18">
        <v>0</v>
      </c>
      <c r="L5555" s="18">
        <v>0</v>
      </c>
      <c r="M5555" s="18" t="s">
        <v>2996</v>
      </c>
      <c r="N5555" s="18" t="s">
        <v>2997</v>
      </c>
      <c r="O5555" s="18" t="s">
        <v>2998</v>
      </c>
      <c r="P5555" s="18" t="s">
        <v>2999</v>
      </c>
      <c r="Q5555" s="18" t="s">
        <v>3000</v>
      </c>
    </row>
    <row r="5556" spans="1:17" ht="12.75" customHeight="1" x14ac:dyDescent="0.25">
      <c r="A5556" s="18">
        <v>80111600</v>
      </c>
      <c r="B5556" s="18" t="s">
        <v>6207</v>
      </c>
      <c r="C5556" s="18">
        <v>1</v>
      </c>
      <c r="D5556" s="18">
        <v>1</v>
      </c>
      <c r="E5556" s="18">
        <v>6</v>
      </c>
      <c r="F5556" s="18">
        <v>1</v>
      </c>
      <c r="G5556" s="18" t="s">
        <v>41</v>
      </c>
      <c r="H5556" s="18">
        <v>0</v>
      </c>
      <c r="I5556" s="19">
        <v>13127515</v>
      </c>
      <c r="J5556" s="19">
        <v>13127515</v>
      </c>
      <c r="K5556" s="18">
        <v>0</v>
      </c>
      <c r="L5556" s="18">
        <v>0</v>
      </c>
      <c r="M5556" s="18" t="s">
        <v>2996</v>
      </c>
      <c r="N5556" s="18" t="s">
        <v>2997</v>
      </c>
      <c r="O5556" s="18" t="s">
        <v>2998</v>
      </c>
      <c r="P5556" s="18" t="s">
        <v>2999</v>
      </c>
      <c r="Q5556" s="18" t="s">
        <v>3000</v>
      </c>
    </row>
    <row r="5557" spans="1:17" ht="12.75" customHeight="1" x14ac:dyDescent="0.25">
      <c r="A5557" s="18">
        <v>80111600</v>
      </c>
      <c r="B5557" s="18" t="s">
        <v>6208</v>
      </c>
      <c r="C5557" s="18">
        <v>1</v>
      </c>
      <c r="D5557" s="18">
        <v>1</v>
      </c>
      <c r="E5557" s="18">
        <v>6</v>
      </c>
      <c r="F5557" s="18">
        <v>1</v>
      </c>
      <c r="G5557" s="18" t="s">
        <v>41</v>
      </c>
      <c r="H5557" s="18">
        <v>0</v>
      </c>
      <c r="I5557" s="19">
        <v>21254898</v>
      </c>
      <c r="J5557" s="19">
        <v>21254898</v>
      </c>
      <c r="K5557" s="18">
        <v>0</v>
      </c>
      <c r="L5557" s="18">
        <v>0</v>
      </c>
      <c r="M5557" s="18" t="s">
        <v>2996</v>
      </c>
      <c r="N5557" s="18" t="s">
        <v>2997</v>
      </c>
      <c r="O5557" s="18" t="s">
        <v>2998</v>
      </c>
      <c r="P5557" s="18" t="s">
        <v>2999</v>
      </c>
      <c r="Q5557" s="18" t="s">
        <v>3000</v>
      </c>
    </row>
    <row r="5558" spans="1:17" ht="12.75" customHeight="1" x14ac:dyDescent="0.25">
      <c r="A5558" s="18">
        <v>80111600</v>
      </c>
      <c r="B5558" s="18" t="s">
        <v>6209</v>
      </c>
      <c r="C5558" s="18">
        <v>1</v>
      </c>
      <c r="D5558" s="18">
        <v>1</v>
      </c>
      <c r="E5558" s="18">
        <v>6</v>
      </c>
      <c r="F5558" s="18">
        <v>1</v>
      </c>
      <c r="G5558" s="18" t="s">
        <v>41</v>
      </c>
      <c r="H5558" s="18">
        <v>0</v>
      </c>
      <c r="I5558" s="19">
        <v>21254898</v>
      </c>
      <c r="J5558" s="19">
        <v>21254898</v>
      </c>
      <c r="K5558" s="18">
        <v>0</v>
      </c>
      <c r="L5558" s="18">
        <v>0</v>
      </c>
      <c r="M5558" s="18" t="s">
        <v>2996</v>
      </c>
      <c r="N5558" s="18" t="s">
        <v>2997</v>
      </c>
      <c r="O5558" s="18" t="s">
        <v>2998</v>
      </c>
      <c r="P5558" s="18" t="s">
        <v>2999</v>
      </c>
      <c r="Q5558" s="18" t="s">
        <v>3000</v>
      </c>
    </row>
    <row r="5559" spans="1:17" ht="12.75" customHeight="1" x14ac:dyDescent="0.25">
      <c r="A5559" s="18">
        <v>80111600</v>
      </c>
      <c r="B5559" s="18" t="s">
        <v>6210</v>
      </c>
      <c r="C5559" s="18">
        <v>1</v>
      </c>
      <c r="D5559" s="18">
        <v>1</v>
      </c>
      <c r="E5559" s="18">
        <v>6</v>
      </c>
      <c r="F5559" s="18">
        <v>1</v>
      </c>
      <c r="G5559" s="18" t="s">
        <v>41</v>
      </c>
      <c r="H5559" s="18">
        <v>0</v>
      </c>
      <c r="I5559" s="19">
        <v>26792617</v>
      </c>
      <c r="J5559" s="19">
        <v>26792617</v>
      </c>
      <c r="K5559" s="18">
        <v>0</v>
      </c>
      <c r="L5559" s="18">
        <v>0</v>
      </c>
      <c r="M5559" s="18" t="s">
        <v>2996</v>
      </c>
      <c r="N5559" s="18" t="s">
        <v>2997</v>
      </c>
      <c r="O5559" s="18" t="s">
        <v>2998</v>
      </c>
      <c r="P5559" s="18" t="s">
        <v>2999</v>
      </c>
      <c r="Q5559" s="18" t="s">
        <v>3000</v>
      </c>
    </row>
    <row r="5560" spans="1:17" ht="12.75" customHeight="1" x14ac:dyDescent="0.25">
      <c r="A5560" s="18">
        <v>80111600</v>
      </c>
      <c r="B5560" s="18" t="s">
        <v>6211</v>
      </c>
      <c r="C5560" s="18">
        <v>1</v>
      </c>
      <c r="D5560" s="18">
        <v>1</v>
      </c>
      <c r="E5560" s="18">
        <v>6</v>
      </c>
      <c r="F5560" s="18">
        <v>1</v>
      </c>
      <c r="G5560" s="18" t="s">
        <v>41</v>
      </c>
      <c r="H5560" s="18">
        <v>0</v>
      </c>
      <c r="I5560" s="19">
        <v>11566781</v>
      </c>
      <c r="J5560" s="19">
        <v>11566781</v>
      </c>
      <c r="K5560" s="18">
        <v>0</v>
      </c>
      <c r="L5560" s="18">
        <v>0</v>
      </c>
      <c r="M5560" s="18" t="s">
        <v>1420</v>
      </c>
      <c r="N5560" s="18" t="s">
        <v>1421</v>
      </c>
      <c r="O5560" s="18" t="s">
        <v>1422</v>
      </c>
      <c r="P5560" s="18" t="s">
        <v>1423</v>
      </c>
      <c r="Q5560" s="18" t="s">
        <v>1424</v>
      </c>
    </row>
    <row r="5561" spans="1:17" ht="12.75" customHeight="1" x14ac:dyDescent="0.25">
      <c r="A5561" s="18">
        <v>80111600</v>
      </c>
      <c r="B5561" s="18" t="s">
        <v>6212</v>
      </c>
      <c r="C5561" s="18">
        <v>1</v>
      </c>
      <c r="D5561" s="18">
        <v>1</v>
      </c>
      <c r="E5561" s="18">
        <v>6</v>
      </c>
      <c r="F5561" s="18">
        <v>1</v>
      </c>
      <c r="G5561" s="18" t="s">
        <v>41</v>
      </c>
      <c r="H5561" s="18">
        <v>0</v>
      </c>
      <c r="I5561" s="19">
        <v>21254899</v>
      </c>
      <c r="J5561" s="19">
        <v>21254899</v>
      </c>
      <c r="K5561" s="18">
        <v>0</v>
      </c>
      <c r="L5561" s="18">
        <v>0</v>
      </c>
      <c r="M5561" s="18" t="s">
        <v>1420</v>
      </c>
      <c r="N5561" s="18" t="s">
        <v>1421</v>
      </c>
      <c r="O5561" s="18" t="s">
        <v>1422</v>
      </c>
      <c r="P5561" s="18" t="s">
        <v>1423</v>
      </c>
      <c r="Q5561" s="18" t="s">
        <v>1424</v>
      </c>
    </row>
    <row r="5562" spans="1:17" ht="12.75" customHeight="1" x14ac:dyDescent="0.25">
      <c r="A5562" s="18">
        <v>80111600</v>
      </c>
      <c r="B5562" s="18" t="s">
        <v>6213</v>
      </c>
      <c r="C5562" s="18">
        <v>1</v>
      </c>
      <c r="D5562" s="18">
        <v>1</v>
      </c>
      <c r="E5562" s="18">
        <v>6</v>
      </c>
      <c r="F5562" s="18">
        <v>1</v>
      </c>
      <c r="G5562" s="18" t="s">
        <v>41</v>
      </c>
      <c r="H5562" s="18">
        <v>0</v>
      </c>
      <c r="I5562" s="19">
        <v>12618306</v>
      </c>
      <c r="J5562" s="19">
        <v>12618306</v>
      </c>
      <c r="K5562" s="18">
        <v>0</v>
      </c>
      <c r="L5562" s="18">
        <v>0</v>
      </c>
      <c r="M5562" s="18" t="s">
        <v>2988</v>
      </c>
      <c r="N5562" s="18" t="s">
        <v>2989</v>
      </c>
      <c r="O5562" s="18" t="s">
        <v>2990</v>
      </c>
      <c r="P5562" s="18" t="s">
        <v>2991</v>
      </c>
      <c r="Q5562" s="18" t="s">
        <v>2992</v>
      </c>
    </row>
    <row r="5563" spans="1:17" ht="12.75" customHeight="1" x14ac:dyDescent="0.25">
      <c r="A5563" s="18">
        <v>80111600</v>
      </c>
      <c r="B5563" s="18" t="s">
        <v>6214</v>
      </c>
      <c r="C5563" s="18">
        <v>1</v>
      </c>
      <c r="D5563" s="18">
        <v>1</v>
      </c>
      <c r="E5563" s="18">
        <v>6</v>
      </c>
      <c r="F5563" s="18">
        <v>1</v>
      </c>
      <c r="G5563" s="18" t="s">
        <v>41</v>
      </c>
      <c r="H5563" s="18">
        <v>0</v>
      </c>
      <c r="I5563" s="19">
        <v>21254898</v>
      </c>
      <c r="J5563" s="19">
        <v>21254898</v>
      </c>
      <c r="K5563" s="18">
        <v>0</v>
      </c>
      <c r="L5563" s="18">
        <v>0</v>
      </c>
      <c r="M5563" s="18" t="s">
        <v>2996</v>
      </c>
      <c r="N5563" s="18" t="s">
        <v>2997</v>
      </c>
      <c r="O5563" s="18" t="s">
        <v>2998</v>
      </c>
      <c r="P5563" s="18" t="s">
        <v>2999</v>
      </c>
      <c r="Q5563" s="18" t="s">
        <v>3000</v>
      </c>
    </row>
    <row r="5564" spans="1:17" ht="12.75" customHeight="1" x14ac:dyDescent="0.25">
      <c r="A5564" s="18">
        <v>80111600</v>
      </c>
      <c r="B5564" s="18" t="s">
        <v>6215</v>
      </c>
      <c r="C5564" s="18">
        <v>1</v>
      </c>
      <c r="D5564" s="18">
        <v>1</v>
      </c>
      <c r="E5564" s="18">
        <v>6</v>
      </c>
      <c r="F5564" s="18">
        <v>1</v>
      </c>
      <c r="G5564" s="18" t="s">
        <v>41</v>
      </c>
      <c r="H5564" s="18">
        <v>0</v>
      </c>
      <c r="I5564" s="19">
        <v>21254898</v>
      </c>
      <c r="J5564" s="19">
        <v>21254898</v>
      </c>
      <c r="K5564" s="18">
        <v>0</v>
      </c>
      <c r="L5564" s="18">
        <v>0</v>
      </c>
      <c r="M5564" s="18" t="s">
        <v>2996</v>
      </c>
      <c r="N5564" s="18" t="s">
        <v>2997</v>
      </c>
      <c r="O5564" s="18" t="s">
        <v>2998</v>
      </c>
      <c r="P5564" s="18" t="s">
        <v>2999</v>
      </c>
      <c r="Q5564" s="18" t="s">
        <v>3000</v>
      </c>
    </row>
    <row r="5565" spans="1:17" ht="12.75" customHeight="1" x14ac:dyDescent="0.25">
      <c r="A5565" s="18">
        <v>80111600</v>
      </c>
      <c r="B5565" s="18" t="s">
        <v>6216</v>
      </c>
      <c r="C5565" s="18">
        <v>1</v>
      </c>
      <c r="D5565" s="18">
        <v>1</v>
      </c>
      <c r="E5565" s="18">
        <v>6</v>
      </c>
      <c r="F5565" s="18">
        <v>1</v>
      </c>
      <c r="G5565" s="18" t="s">
        <v>41</v>
      </c>
      <c r="H5565" s="18">
        <v>0</v>
      </c>
      <c r="I5565" s="19">
        <v>25630737</v>
      </c>
      <c r="J5565" s="19">
        <v>25630737</v>
      </c>
      <c r="K5565" s="18">
        <v>0</v>
      </c>
      <c r="L5565" s="18">
        <v>0</v>
      </c>
      <c r="M5565" s="18" t="s">
        <v>2996</v>
      </c>
      <c r="N5565" s="18" t="s">
        <v>2997</v>
      </c>
      <c r="O5565" s="18" t="s">
        <v>2998</v>
      </c>
      <c r="P5565" s="18" t="s">
        <v>2999</v>
      </c>
      <c r="Q5565" s="18" t="s">
        <v>3000</v>
      </c>
    </row>
    <row r="5566" spans="1:17" ht="12.75" customHeight="1" x14ac:dyDescent="0.25">
      <c r="A5566" s="18">
        <v>80111600</v>
      </c>
      <c r="B5566" s="18" t="s">
        <v>6217</v>
      </c>
      <c r="C5566" s="18">
        <v>1</v>
      </c>
      <c r="D5566" s="18">
        <v>1</v>
      </c>
      <c r="E5566" s="18">
        <v>6</v>
      </c>
      <c r="F5566" s="18">
        <v>1</v>
      </c>
      <c r="G5566" s="18" t="s">
        <v>41</v>
      </c>
      <c r="H5566" s="18">
        <v>0</v>
      </c>
      <c r="I5566" s="19">
        <v>12618306</v>
      </c>
      <c r="J5566" s="19">
        <v>12618306</v>
      </c>
      <c r="K5566" s="18">
        <v>0</v>
      </c>
      <c r="L5566" s="18">
        <v>0</v>
      </c>
      <c r="M5566" s="18" t="s">
        <v>2988</v>
      </c>
      <c r="N5566" s="18" t="s">
        <v>2989</v>
      </c>
      <c r="O5566" s="18" t="s">
        <v>2990</v>
      </c>
      <c r="P5566" s="18" t="s">
        <v>2991</v>
      </c>
      <c r="Q5566" s="18" t="s">
        <v>2992</v>
      </c>
    </row>
    <row r="5567" spans="1:17" ht="12.75" customHeight="1" x14ac:dyDescent="0.25">
      <c r="A5567" s="18">
        <v>80111600</v>
      </c>
      <c r="B5567" s="18" t="s">
        <v>6218</v>
      </c>
      <c r="C5567" s="18">
        <v>1</v>
      </c>
      <c r="D5567" s="18">
        <v>1</v>
      </c>
      <c r="E5567" s="18">
        <v>6</v>
      </c>
      <c r="F5567" s="18">
        <v>1</v>
      </c>
      <c r="G5567" s="18" t="s">
        <v>41</v>
      </c>
      <c r="H5567" s="18">
        <v>0</v>
      </c>
      <c r="I5567" s="19">
        <v>23187162</v>
      </c>
      <c r="J5567" s="19">
        <v>23187162</v>
      </c>
      <c r="K5567" s="18">
        <v>0</v>
      </c>
      <c r="L5567" s="18">
        <v>0</v>
      </c>
      <c r="M5567" s="18" t="s">
        <v>2988</v>
      </c>
      <c r="N5567" s="18" t="s">
        <v>2989</v>
      </c>
      <c r="O5567" s="18" t="s">
        <v>2990</v>
      </c>
      <c r="P5567" s="18" t="s">
        <v>2991</v>
      </c>
      <c r="Q5567" s="18" t="s">
        <v>2992</v>
      </c>
    </row>
    <row r="5568" spans="1:17" ht="12.75" customHeight="1" x14ac:dyDescent="0.25">
      <c r="A5568" s="18">
        <v>80111600</v>
      </c>
      <c r="B5568" s="18" t="s">
        <v>6219</v>
      </c>
      <c r="C5568" s="18">
        <v>1</v>
      </c>
      <c r="D5568" s="18">
        <v>1</v>
      </c>
      <c r="E5568" s="18">
        <v>6</v>
      </c>
      <c r="F5568" s="18">
        <v>1</v>
      </c>
      <c r="G5568" s="18" t="s">
        <v>41</v>
      </c>
      <c r="H5568" s="18">
        <v>0</v>
      </c>
      <c r="I5568" s="19">
        <v>23187162</v>
      </c>
      <c r="J5568" s="19">
        <v>23187162</v>
      </c>
      <c r="K5568" s="18">
        <v>0</v>
      </c>
      <c r="L5568" s="18">
        <v>0</v>
      </c>
      <c r="M5568" s="18" t="s">
        <v>2988</v>
      </c>
      <c r="N5568" s="18" t="s">
        <v>2989</v>
      </c>
      <c r="O5568" s="18" t="s">
        <v>2990</v>
      </c>
      <c r="P5568" s="18" t="s">
        <v>2991</v>
      </c>
      <c r="Q5568" s="18" t="s">
        <v>2992</v>
      </c>
    </row>
    <row r="5569" spans="1:17" ht="12.75" customHeight="1" x14ac:dyDescent="0.25">
      <c r="A5569" s="18">
        <v>80111600</v>
      </c>
      <c r="B5569" s="18" t="s">
        <v>6220</v>
      </c>
      <c r="C5569" s="18">
        <v>1</v>
      </c>
      <c r="D5569" s="18">
        <v>1</v>
      </c>
      <c r="E5569" s="18">
        <v>6</v>
      </c>
      <c r="F5569" s="18">
        <v>1</v>
      </c>
      <c r="G5569" s="18" t="s">
        <v>41</v>
      </c>
      <c r="H5569" s="18">
        <v>0</v>
      </c>
      <c r="I5569" s="19">
        <v>21254899</v>
      </c>
      <c r="J5569" s="19">
        <v>21254899</v>
      </c>
      <c r="K5569" s="18">
        <v>0</v>
      </c>
      <c r="L5569" s="18">
        <v>0</v>
      </c>
      <c r="M5569" s="18" t="s">
        <v>1420</v>
      </c>
      <c r="N5569" s="18" t="s">
        <v>1421</v>
      </c>
      <c r="O5569" s="18" t="s">
        <v>1422</v>
      </c>
      <c r="P5569" s="18" t="s">
        <v>1423</v>
      </c>
      <c r="Q5569" s="18" t="s">
        <v>1424</v>
      </c>
    </row>
    <row r="5570" spans="1:17" ht="12.75" customHeight="1" x14ac:dyDescent="0.25">
      <c r="A5570" s="18">
        <v>80111600</v>
      </c>
      <c r="B5570" s="18" t="s">
        <v>6221</v>
      </c>
      <c r="C5570" s="18">
        <v>1</v>
      </c>
      <c r="D5570" s="18">
        <v>1</v>
      </c>
      <c r="E5570" s="18">
        <v>6</v>
      </c>
      <c r="F5570" s="18">
        <v>1</v>
      </c>
      <c r="G5570" s="18" t="s">
        <v>41</v>
      </c>
      <c r="H5570" s="18">
        <v>0</v>
      </c>
      <c r="I5570" s="19">
        <v>22601755</v>
      </c>
      <c r="J5570" s="19">
        <v>22601755</v>
      </c>
      <c r="K5570" s="18">
        <v>0</v>
      </c>
      <c r="L5570" s="18">
        <v>0</v>
      </c>
      <c r="M5570" s="18" t="s">
        <v>1420</v>
      </c>
      <c r="N5570" s="18" t="s">
        <v>1421</v>
      </c>
      <c r="O5570" s="18" t="s">
        <v>1422</v>
      </c>
      <c r="P5570" s="18" t="s">
        <v>1423</v>
      </c>
      <c r="Q5570" s="18" t="s">
        <v>1424</v>
      </c>
    </row>
    <row r="5571" spans="1:17" ht="12.75" customHeight="1" x14ac:dyDescent="0.25">
      <c r="A5571" s="18">
        <v>80111600</v>
      </c>
      <c r="B5571" s="18" t="s">
        <v>6222</v>
      </c>
      <c r="C5571" s="18">
        <v>1</v>
      </c>
      <c r="D5571" s="18">
        <v>1</v>
      </c>
      <c r="E5571" s="18">
        <v>6</v>
      </c>
      <c r="F5571" s="18">
        <v>1</v>
      </c>
      <c r="G5571" s="18" t="s">
        <v>41</v>
      </c>
      <c r="H5571" s="18">
        <v>0</v>
      </c>
      <c r="I5571" s="19">
        <v>21254899</v>
      </c>
      <c r="J5571" s="19">
        <v>21254899</v>
      </c>
      <c r="K5571" s="18">
        <v>0</v>
      </c>
      <c r="L5571" s="18">
        <v>0</v>
      </c>
      <c r="M5571" s="18" t="s">
        <v>1420</v>
      </c>
      <c r="N5571" s="18" t="s">
        <v>1421</v>
      </c>
      <c r="O5571" s="18" t="s">
        <v>1422</v>
      </c>
      <c r="P5571" s="18" t="s">
        <v>1423</v>
      </c>
      <c r="Q5571" s="18" t="s">
        <v>1424</v>
      </c>
    </row>
    <row r="5572" spans="1:17" ht="12.75" customHeight="1" x14ac:dyDescent="0.25">
      <c r="A5572" s="18">
        <v>80111600</v>
      </c>
      <c r="B5572" s="18" t="s">
        <v>6223</v>
      </c>
      <c r="C5572" s="18">
        <v>1</v>
      </c>
      <c r="D5572" s="18">
        <v>1</v>
      </c>
      <c r="E5572" s="18">
        <v>12</v>
      </c>
      <c r="F5572" s="18">
        <v>1</v>
      </c>
      <c r="G5572" s="18" t="s">
        <v>41</v>
      </c>
      <c r="H5572" s="18">
        <v>0</v>
      </c>
      <c r="I5572" s="19">
        <v>44442061</v>
      </c>
      <c r="J5572" s="19">
        <v>44442061</v>
      </c>
      <c r="K5572" s="18">
        <v>0</v>
      </c>
      <c r="L5572" s="18">
        <v>0</v>
      </c>
      <c r="M5572" s="18" t="s">
        <v>1420</v>
      </c>
      <c r="N5572" s="18" t="s">
        <v>1421</v>
      </c>
      <c r="O5572" s="18" t="s">
        <v>1422</v>
      </c>
      <c r="P5572" s="18" t="s">
        <v>1423</v>
      </c>
      <c r="Q5572" s="18" t="s">
        <v>1424</v>
      </c>
    </row>
    <row r="5573" spans="1:17" ht="12.75" customHeight="1" x14ac:dyDescent="0.25">
      <c r="A5573" s="18">
        <v>80111600</v>
      </c>
      <c r="B5573" s="18" t="s">
        <v>6224</v>
      </c>
      <c r="C5573" s="18">
        <v>1</v>
      </c>
      <c r="D5573" s="18">
        <v>1</v>
      </c>
      <c r="E5573" s="18">
        <v>6</v>
      </c>
      <c r="F5573" s="18">
        <v>1</v>
      </c>
      <c r="G5573" s="18" t="s">
        <v>41</v>
      </c>
      <c r="H5573" s="18">
        <v>0</v>
      </c>
      <c r="I5573" s="19">
        <v>21254898</v>
      </c>
      <c r="J5573" s="19">
        <v>21254898</v>
      </c>
      <c r="K5573" s="18">
        <v>0</v>
      </c>
      <c r="L5573" s="18">
        <v>0</v>
      </c>
      <c r="M5573" s="18" t="s">
        <v>2996</v>
      </c>
      <c r="N5573" s="18" t="s">
        <v>2997</v>
      </c>
      <c r="O5573" s="18" t="s">
        <v>2998</v>
      </c>
      <c r="P5573" s="18" t="s">
        <v>2999</v>
      </c>
      <c r="Q5573" s="18" t="s">
        <v>3000</v>
      </c>
    </row>
    <row r="5574" spans="1:17" ht="12.75" customHeight="1" x14ac:dyDescent="0.25">
      <c r="A5574" s="18">
        <v>80111600</v>
      </c>
      <c r="B5574" s="18" t="s">
        <v>6225</v>
      </c>
      <c r="C5574" s="18">
        <v>1</v>
      </c>
      <c r="D5574" s="18">
        <v>1</v>
      </c>
      <c r="E5574" s="18">
        <v>6</v>
      </c>
      <c r="F5574" s="18">
        <v>1</v>
      </c>
      <c r="G5574" s="18" t="s">
        <v>41</v>
      </c>
      <c r="H5574" s="18">
        <v>0</v>
      </c>
      <c r="I5574" s="19">
        <v>21254898</v>
      </c>
      <c r="J5574" s="19">
        <v>21254898</v>
      </c>
      <c r="K5574" s="18">
        <v>0</v>
      </c>
      <c r="L5574" s="18">
        <v>0</v>
      </c>
      <c r="M5574" s="18" t="s">
        <v>2996</v>
      </c>
      <c r="N5574" s="18" t="s">
        <v>2997</v>
      </c>
      <c r="O5574" s="18" t="s">
        <v>2998</v>
      </c>
      <c r="P5574" s="18" t="s">
        <v>2999</v>
      </c>
      <c r="Q5574" s="18" t="s">
        <v>3000</v>
      </c>
    </row>
    <row r="5575" spans="1:17" ht="12.75" customHeight="1" x14ac:dyDescent="0.25">
      <c r="A5575" s="18">
        <v>80111600</v>
      </c>
      <c r="B5575" s="18" t="s">
        <v>6226</v>
      </c>
      <c r="C5575" s="18">
        <v>1</v>
      </c>
      <c r="D5575" s="18">
        <v>1</v>
      </c>
      <c r="E5575" s="18">
        <v>6</v>
      </c>
      <c r="F5575" s="18">
        <v>1</v>
      </c>
      <c r="G5575" s="18" t="s">
        <v>41</v>
      </c>
      <c r="H5575" s="18">
        <v>0</v>
      </c>
      <c r="I5575" s="19">
        <v>21254898</v>
      </c>
      <c r="J5575" s="19">
        <v>21254898</v>
      </c>
      <c r="K5575" s="18">
        <v>0</v>
      </c>
      <c r="L5575" s="18">
        <v>0</v>
      </c>
      <c r="M5575" s="18" t="s">
        <v>2996</v>
      </c>
      <c r="N5575" s="18" t="s">
        <v>2997</v>
      </c>
      <c r="O5575" s="18" t="s">
        <v>2998</v>
      </c>
      <c r="P5575" s="18" t="s">
        <v>2999</v>
      </c>
      <c r="Q5575" s="18" t="s">
        <v>3000</v>
      </c>
    </row>
    <row r="5576" spans="1:17" ht="12.75" customHeight="1" x14ac:dyDescent="0.25">
      <c r="A5576" s="18">
        <v>80111600</v>
      </c>
      <c r="B5576" s="18" t="s">
        <v>6227</v>
      </c>
      <c r="C5576" s="18">
        <v>1</v>
      </c>
      <c r="D5576" s="18">
        <v>1</v>
      </c>
      <c r="E5576" s="18">
        <v>6</v>
      </c>
      <c r="F5576" s="18">
        <v>1</v>
      </c>
      <c r="G5576" s="18" t="s">
        <v>41</v>
      </c>
      <c r="H5576" s="18">
        <v>0</v>
      </c>
      <c r="I5576" s="19">
        <v>11566780</v>
      </c>
      <c r="J5576" s="19">
        <v>11566780</v>
      </c>
      <c r="K5576" s="18">
        <v>0</v>
      </c>
      <c r="L5576" s="18">
        <v>0</v>
      </c>
      <c r="M5576" s="18" t="s">
        <v>2996</v>
      </c>
      <c r="N5576" s="18" t="s">
        <v>2997</v>
      </c>
      <c r="O5576" s="18" t="s">
        <v>2998</v>
      </c>
      <c r="P5576" s="18" t="s">
        <v>2999</v>
      </c>
      <c r="Q5576" s="18" t="s">
        <v>3000</v>
      </c>
    </row>
    <row r="5577" spans="1:17" ht="12.75" customHeight="1" x14ac:dyDescent="0.25">
      <c r="A5577" s="18">
        <v>80111600</v>
      </c>
      <c r="B5577" s="18" t="s">
        <v>6228</v>
      </c>
      <c r="C5577" s="18">
        <v>1</v>
      </c>
      <c r="D5577" s="18">
        <v>1</v>
      </c>
      <c r="E5577" s="18">
        <v>12</v>
      </c>
      <c r="F5577" s="18">
        <v>1</v>
      </c>
      <c r="G5577" s="18" t="s">
        <v>41</v>
      </c>
      <c r="H5577" s="18">
        <v>0</v>
      </c>
      <c r="I5577" s="19">
        <v>21254899</v>
      </c>
      <c r="J5577" s="19">
        <v>21254899</v>
      </c>
      <c r="K5577" s="18">
        <v>0</v>
      </c>
      <c r="L5577" s="18">
        <v>0</v>
      </c>
      <c r="M5577" s="18" t="s">
        <v>1420</v>
      </c>
      <c r="N5577" s="18" t="s">
        <v>1421</v>
      </c>
      <c r="O5577" s="18" t="s">
        <v>1422</v>
      </c>
      <c r="P5577" s="18" t="s">
        <v>1423</v>
      </c>
      <c r="Q5577" s="18" t="s">
        <v>1424</v>
      </c>
    </row>
    <row r="5578" spans="1:17" ht="12.75" customHeight="1" x14ac:dyDescent="0.25">
      <c r="A5578" s="18">
        <v>80111600</v>
      </c>
      <c r="B5578" s="18" t="s">
        <v>6229</v>
      </c>
      <c r="C5578" s="18">
        <v>1</v>
      </c>
      <c r="D5578" s="18">
        <v>1</v>
      </c>
      <c r="E5578" s="18">
        <v>6</v>
      </c>
      <c r="F5578" s="18">
        <v>1</v>
      </c>
      <c r="G5578" s="18" t="s">
        <v>41</v>
      </c>
      <c r="H5578" s="18">
        <v>0</v>
      </c>
      <c r="I5578" s="19">
        <v>21254899</v>
      </c>
      <c r="J5578" s="19">
        <v>21254899</v>
      </c>
      <c r="K5578" s="18">
        <v>0</v>
      </c>
      <c r="L5578" s="18">
        <v>0</v>
      </c>
      <c r="M5578" s="18" t="s">
        <v>1420</v>
      </c>
      <c r="N5578" s="18" t="s">
        <v>1421</v>
      </c>
      <c r="O5578" s="18" t="s">
        <v>1422</v>
      </c>
      <c r="P5578" s="18" t="s">
        <v>1423</v>
      </c>
      <c r="Q5578" s="18" t="s">
        <v>1424</v>
      </c>
    </row>
    <row r="5579" spans="1:17" ht="12.75" customHeight="1" x14ac:dyDescent="0.25">
      <c r="A5579" s="18">
        <v>80111600</v>
      </c>
      <c r="B5579" s="18" t="s">
        <v>6230</v>
      </c>
      <c r="C5579" s="18">
        <v>1</v>
      </c>
      <c r="D5579" s="18">
        <v>1</v>
      </c>
      <c r="E5579" s="18">
        <v>6</v>
      </c>
      <c r="F5579" s="18">
        <v>1</v>
      </c>
      <c r="G5579" s="18" t="s">
        <v>41</v>
      </c>
      <c r="H5579" s="18">
        <v>0</v>
      </c>
      <c r="I5579" s="19">
        <v>28798451</v>
      </c>
      <c r="J5579" s="19">
        <v>28798451</v>
      </c>
      <c r="K5579" s="18">
        <v>0</v>
      </c>
      <c r="L5579" s="18">
        <v>0</v>
      </c>
      <c r="M5579" s="18" t="s">
        <v>1420</v>
      </c>
      <c r="N5579" s="18" t="s">
        <v>1421</v>
      </c>
      <c r="O5579" s="18" t="s">
        <v>1422</v>
      </c>
      <c r="P5579" s="18" t="s">
        <v>1423</v>
      </c>
      <c r="Q5579" s="18" t="s">
        <v>1424</v>
      </c>
    </row>
    <row r="5580" spans="1:17" ht="12.75" customHeight="1" x14ac:dyDescent="0.25">
      <c r="A5580" s="18">
        <v>80111600</v>
      </c>
      <c r="B5580" s="18" t="s">
        <v>6231</v>
      </c>
      <c r="C5580" s="18">
        <v>1</v>
      </c>
      <c r="D5580" s="18">
        <v>1</v>
      </c>
      <c r="E5580" s="18">
        <v>6</v>
      </c>
      <c r="F5580" s="18">
        <v>1</v>
      </c>
      <c r="G5580" s="18" t="s">
        <v>41</v>
      </c>
      <c r="H5580" s="18">
        <v>0</v>
      </c>
      <c r="I5580" s="19">
        <v>26792618</v>
      </c>
      <c r="J5580" s="19">
        <v>26792618</v>
      </c>
      <c r="K5580" s="18">
        <v>0</v>
      </c>
      <c r="L5580" s="18">
        <v>0</v>
      </c>
      <c r="M5580" s="18" t="s">
        <v>1420</v>
      </c>
      <c r="N5580" s="18" t="s">
        <v>1421</v>
      </c>
      <c r="O5580" s="18" t="s">
        <v>1422</v>
      </c>
      <c r="P5580" s="18" t="s">
        <v>1423</v>
      </c>
      <c r="Q5580" s="18" t="s">
        <v>1424</v>
      </c>
    </row>
    <row r="5581" spans="1:17" ht="12.75" customHeight="1" x14ac:dyDescent="0.25">
      <c r="A5581" s="18">
        <v>80111600</v>
      </c>
      <c r="B5581" s="18" t="s">
        <v>6232</v>
      </c>
      <c r="C5581" s="18">
        <v>1</v>
      </c>
      <c r="D5581" s="18">
        <v>1</v>
      </c>
      <c r="E5581" s="18">
        <v>6</v>
      </c>
      <c r="F5581" s="18">
        <v>1</v>
      </c>
      <c r="G5581" s="18" t="s">
        <v>41</v>
      </c>
      <c r="H5581" s="18">
        <v>0</v>
      </c>
      <c r="I5581" s="19">
        <v>21254899</v>
      </c>
      <c r="J5581" s="19">
        <v>21254899</v>
      </c>
      <c r="K5581" s="18">
        <v>0</v>
      </c>
      <c r="L5581" s="18">
        <v>0</v>
      </c>
      <c r="M5581" s="18" t="s">
        <v>1420</v>
      </c>
      <c r="N5581" s="18" t="s">
        <v>1421</v>
      </c>
      <c r="O5581" s="18" t="s">
        <v>1422</v>
      </c>
      <c r="P5581" s="18" t="s">
        <v>1423</v>
      </c>
      <c r="Q5581" s="18" t="s">
        <v>1424</v>
      </c>
    </row>
    <row r="5582" spans="1:17" ht="12.75" customHeight="1" x14ac:dyDescent="0.25">
      <c r="A5582" s="18">
        <v>80111600</v>
      </c>
      <c r="B5582" s="18" t="s">
        <v>6233</v>
      </c>
      <c r="C5582" s="18">
        <v>1</v>
      </c>
      <c r="D5582" s="18">
        <v>1</v>
      </c>
      <c r="E5582" s="18">
        <v>6</v>
      </c>
      <c r="F5582" s="18">
        <v>1</v>
      </c>
      <c r="G5582" s="18" t="s">
        <v>41</v>
      </c>
      <c r="H5582" s="18">
        <v>0</v>
      </c>
      <c r="I5582" s="19">
        <v>21254898</v>
      </c>
      <c r="J5582" s="19">
        <v>21254898</v>
      </c>
      <c r="K5582" s="18">
        <v>0</v>
      </c>
      <c r="L5582" s="18">
        <v>0</v>
      </c>
      <c r="M5582" s="18" t="s">
        <v>2996</v>
      </c>
      <c r="N5582" s="18" t="s">
        <v>2997</v>
      </c>
      <c r="O5582" s="18" t="s">
        <v>2998</v>
      </c>
      <c r="P5582" s="18" t="s">
        <v>2999</v>
      </c>
      <c r="Q5582" s="18" t="s">
        <v>3000</v>
      </c>
    </row>
    <row r="5583" spans="1:17" ht="12.75" customHeight="1" x14ac:dyDescent="0.25">
      <c r="A5583" s="18">
        <v>80111600</v>
      </c>
      <c r="B5583" s="18" t="s">
        <v>6234</v>
      </c>
      <c r="C5583" s="18">
        <v>1</v>
      </c>
      <c r="D5583" s="18">
        <v>1</v>
      </c>
      <c r="E5583" s="18">
        <v>6</v>
      </c>
      <c r="F5583" s="18">
        <v>1</v>
      </c>
      <c r="G5583" s="18" t="s">
        <v>41</v>
      </c>
      <c r="H5583" s="18">
        <v>0</v>
      </c>
      <c r="I5583" s="19">
        <v>21254898</v>
      </c>
      <c r="J5583" s="19">
        <v>21254898</v>
      </c>
      <c r="K5583" s="18">
        <v>0</v>
      </c>
      <c r="L5583" s="18">
        <v>0</v>
      </c>
      <c r="M5583" s="18" t="s">
        <v>2996</v>
      </c>
      <c r="N5583" s="18" t="s">
        <v>2997</v>
      </c>
      <c r="O5583" s="18" t="s">
        <v>2998</v>
      </c>
      <c r="P5583" s="18" t="s">
        <v>2999</v>
      </c>
      <c r="Q5583" s="18" t="s">
        <v>3000</v>
      </c>
    </row>
    <row r="5584" spans="1:17" ht="12.75" customHeight="1" x14ac:dyDescent="0.25">
      <c r="A5584" s="18">
        <v>80111600</v>
      </c>
      <c r="B5584" s="18" t="s">
        <v>6235</v>
      </c>
      <c r="C5584" s="18">
        <v>1</v>
      </c>
      <c r="D5584" s="18">
        <v>1</v>
      </c>
      <c r="E5584" s="18">
        <v>6</v>
      </c>
      <c r="F5584" s="18">
        <v>1</v>
      </c>
      <c r="G5584" s="18" t="s">
        <v>41</v>
      </c>
      <c r="H5584" s="18">
        <v>0</v>
      </c>
      <c r="I5584" s="19">
        <v>21254898</v>
      </c>
      <c r="J5584" s="19">
        <v>21254898</v>
      </c>
      <c r="K5584" s="18">
        <v>0</v>
      </c>
      <c r="L5584" s="18">
        <v>0</v>
      </c>
      <c r="M5584" s="18" t="s">
        <v>2996</v>
      </c>
      <c r="N5584" s="18" t="s">
        <v>2997</v>
      </c>
      <c r="O5584" s="18" t="s">
        <v>2998</v>
      </c>
      <c r="P5584" s="18" t="s">
        <v>2999</v>
      </c>
      <c r="Q5584" s="18" t="s">
        <v>3000</v>
      </c>
    </row>
    <row r="5585" spans="1:17" ht="12.75" customHeight="1" x14ac:dyDescent="0.25">
      <c r="A5585" s="18">
        <v>80111600</v>
      </c>
      <c r="B5585" s="18" t="s">
        <v>6236</v>
      </c>
      <c r="C5585" s="18">
        <v>1</v>
      </c>
      <c r="D5585" s="18">
        <v>1</v>
      </c>
      <c r="E5585" s="18">
        <v>6</v>
      </c>
      <c r="F5585" s="18">
        <v>1</v>
      </c>
      <c r="G5585" s="18" t="s">
        <v>41</v>
      </c>
      <c r="H5585" s="18">
        <v>0</v>
      </c>
      <c r="I5585" s="19">
        <v>21254898</v>
      </c>
      <c r="J5585" s="19">
        <v>21254898</v>
      </c>
      <c r="K5585" s="18">
        <v>0</v>
      </c>
      <c r="L5585" s="18">
        <v>0</v>
      </c>
      <c r="M5585" s="18" t="s">
        <v>2996</v>
      </c>
      <c r="N5585" s="18" t="s">
        <v>2997</v>
      </c>
      <c r="O5585" s="18" t="s">
        <v>2998</v>
      </c>
      <c r="P5585" s="18" t="s">
        <v>2999</v>
      </c>
      <c r="Q5585" s="18" t="s">
        <v>3000</v>
      </c>
    </row>
    <row r="5586" spans="1:17" ht="12.75" customHeight="1" x14ac:dyDescent="0.25">
      <c r="A5586" s="18">
        <v>80111600</v>
      </c>
      <c r="B5586" s="18" t="s">
        <v>6237</v>
      </c>
      <c r="C5586" s="18">
        <v>1</v>
      </c>
      <c r="D5586" s="18">
        <v>1</v>
      </c>
      <c r="E5586" s="18">
        <v>6</v>
      </c>
      <c r="F5586" s="18">
        <v>1</v>
      </c>
      <c r="G5586" s="18" t="s">
        <v>41</v>
      </c>
      <c r="H5586" s="18">
        <v>0</v>
      </c>
      <c r="I5586" s="19">
        <v>11566780</v>
      </c>
      <c r="J5586" s="19">
        <v>11566780</v>
      </c>
      <c r="K5586" s="18">
        <v>0</v>
      </c>
      <c r="L5586" s="18">
        <v>0</v>
      </c>
      <c r="M5586" s="18" t="s">
        <v>2996</v>
      </c>
      <c r="N5586" s="18" t="s">
        <v>2997</v>
      </c>
      <c r="O5586" s="18" t="s">
        <v>2998</v>
      </c>
      <c r="P5586" s="18" t="s">
        <v>2999</v>
      </c>
      <c r="Q5586" s="18" t="s">
        <v>3000</v>
      </c>
    </row>
    <row r="5587" spans="1:17" ht="12.75" customHeight="1" x14ac:dyDescent="0.25">
      <c r="A5587" s="18">
        <v>80111600</v>
      </c>
      <c r="B5587" s="18" t="s">
        <v>6238</v>
      </c>
      <c r="C5587" s="18">
        <v>1</v>
      </c>
      <c r="D5587" s="18">
        <v>1</v>
      </c>
      <c r="E5587" s="18">
        <v>6</v>
      </c>
      <c r="F5587" s="18">
        <v>1</v>
      </c>
      <c r="G5587" s="18" t="s">
        <v>41</v>
      </c>
      <c r="H5587" s="18">
        <v>0</v>
      </c>
      <c r="I5587" s="19">
        <v>11566780</v>
      </c>
      <c r="J5587" s="19">
        <v>11566780</v>
      </c>
      <c r="K5587" s="18">
        <v>0</v>
      </c>
      <c r="L5587" s="18">
        <v>0</v>
      </c>
      <c r="M5587" s="18" t="s">
        <v>2996</v>
      </c>
      <c r="N5587" s="18" t="s">
        <v>2997</v>
      </c>
      <c r="O5587" s="18" t="s">
        <v>2998</v>
      </c>
      <c r="P5587" s="18" t="s">
        <v>2999</v>
      </c>
      <c r="Q5587" s="18" t="s">
        <v>3000</v>
      </c>
    </row>
    <row r="5588" spans="1:17" ht="12.75" customHeight="1" x14ac:dyDescent="0.25">
      <c r="A5588" s="18">
        <v>80111600</v>
      </c>
      <c r="B5588" s="18" t="s">
        <v>6239</v>
      </c>
      <c r="C5588" s="18">
        <v>1</v>
      </c>
      <c r="D5588" s="18">
        <v>1</v>
      </c>
      <c r="E5588" s="18">
        <v>6</v>
      </c>
      <c r="F5588" s="18">
        <v>1</v>
      </c>
      <c r="G5588" s="18" t="s">
        <v>41</v>
      </c>
      <c r="H5588" s="18">
        <v>0</v>
      </c>
      <c r="I5588" s="19">
        <v>21254898</v>
      </c>
      <c r="J5588" s="19">
        <v>21254898</v>
      </c>
      <c r="K5588" s="18">
        <v>0</v>
      </c>
      <c r="L5588" s="18">
        <v>0</v>
      </c>
      <c r="M5588" s="18" t="s">
        <v>2996</v>
      </c>
      <c r="N5588" s="18" t="s">
        <v>2997</v>
      </c>
      <c r="O5588" s="18" t="s">
        <v>2998</v>
      </c>
      <c r="P5588" s="18" t="s">
        <v>2999</v>
      </c>
      <c r="Q5588" s="18" t="s">
        <v>3000</v>
      </c>
    </row>
    <row r="5589" spans="1:17" ht="12.75" customHeight="1" x14ac:dyDescent="0.25">
      <c r="A5589" s="18">
        <v>80111600</v>
      </c>
      <c r="B5589" s="18" t="s">
        <v>6240</v>
      </c>
      <c r="C5589" s="18">
        <v>1</v>
      </c>
      <c r="D5589" s="18">
        <v>1</v>
      </c>
      <c r="E5589" s="18">
        <v>6</v>
      </c>
      <c r="F5589" s="18">
        <v>1</v>
      </c>
      <c r="G5589" s="18" t="s">
        <v>41</v>
      </c>
      <c r="H5589" s="18">
        <v>0</v>
      </c>
      <c r="I5589" s="19">
        <v>29228310</v>
      </c>
      <c r="J5589" s="19">
        <v>29228310</v>
      </c>
      <c r="K5589" s="18">
        <v>0</v>
      </c>
      <c r="L5589" s="18">
        <v>0</v>
      </c>
      <c r="M5589" s="18" t="s">
        <v>2988</v>
      </c>
      <c r="N5589" s="18" t="s">
        <v>2989</v>
      </c>
      <c r="O5589" s="18" t="s">
        <v>2990</v>
      </c>
      <c r="P5589" s="18" t="s">
        <v>2991</v>
      </c>
      <c r="Q5589" s="18" t="s">
        <v>2992</v>
      </c>
    </row>
    <row r="5590" spans="1:17" ht="12.75" customHeight="1" x14ac:dyDescent="0.25">
      <c r="A5590" s="18">
        <v>80111600</v>
      </c>
      <c r="B5590" s="18" t="s">
        <v>6241</v>
      </c>
      <c r="C5590" s="18">
        <v>1</v>
      </c>
      <c r="D5590" s="18">
        <v>1</v>
      </c>
      <c r="E5590" s="18">
        <v>6</v>
      </c>
      <c r="F5590" s="18">
        <v>1</v>
      </c>
      <c r="G5590" s="18" t="s">
        <v>41</v>
      </c>
      <c r="H5590" s="18">
        <v>0</v>
      </c>
      <c r="I5590" s="19">
        <v>24208734</v>
      </c>
      <c r="J5590" s="19">
        <v>24208734</v>
      </c>
      <c r="K5590" s="18">
        <v>0</v>
      </c>
      <c r="L5590" s="18">
        <v>0</v>
      </c>
      <c r="M5590" s="18" t="s">
        <v>2988</v>
      </c>
      <c r="N5590" s="18" t="s">
        <v>2989</v>
      </c>
      <c r="O5590" s="18" t="s">
        <v>2990</v>
      </c>
      <c r="P5590" s="18" t="s">
        <v>2991</v>
      </c>
      <c r="Q5590" s="18" t="s">
        <v>2992</v>
      </c>
    </row>
    <row r="5591" spans="1:17" ht="12.75" customHeight="1" x14ac:dyDescent="0.25">
      <c r="A5591" s="18">
        <v>80111600</v>
      </c>
      <c r="B5591" s="18" t="s">
        <v>6242</v>
      </c>
      <c r="C5591" s="18">
        <v>1</v>
      </c>
      <c r="D5591" s="18">
        <v>1</v>
      </c>
      <c r="E5591" s="18">
        <v>6</v>
      </c>
      <c r="F5591" s="18">
        <v>1</v>
      </c>
      <c r="G5591" s="18" t="s">
        <v>41</v>
      </c>
      <c r="H5591" s="18">
        <v>0</v>
      </c>
      <c r="I5591" s="19">
        <v>21254898</v>
      </c>
      <c r="J5591" s="19">
        <v>21254898</v>
      </c>
      <c r="K5591" s="18">
        <v>0</v>
      </c>
      <c r="L5591" s="18">
        <v>0</v>
      </c>
      <c r="M5591" s="18" t="s">
        <v>2996</v>
      </c>
      <c r="N5591" s="18" t="s">
        <v>2997</v>
      </c>
      <c r="O5591" s="18" t="s">
        <v>2998</v>
      </c>
      <c r="P5591" s="18" t="s">
        <v>2999</v>
      </c>
      <c r="Q5591" s="18" t="s">
        <v>3000</v>
      </c>
    </row>
    <row r="5592" spans="1:17" ht="12.75" customHeight="1" x14ac:dyDescent="0.25">
      <c r="A5592" s="18">
        <v>80111600</v>
      </c>
      <c r="B5592" s="18" t="s">
        <v>6243</v>
      </c>
      <c r="C5592" s="18">
        <v>1</v>
      </c>
      <c r="D5592" s="18">
        <v>1</v>
      </c>
      <c r="E5592" s="18">
        <v>6</v>
      </c>
      <c r="F5592" s="18">
        <v>1</v>
      </c>
      <c r="G5592" s="18" t="s">
        <v>41</v>
      </c>
      <c r="H5592" s="18">
        <v>0</v>
      </c>
      <c r="I5592" s="19">
        <v>21254898</v>
      </c>
      <c r="J5592" s="19">
        <v>21254898</v>
      </c>
      <c r="K5592" s="18">
        <v>0</v>
      </c>
      <c r="L5592" s="18">
        <v>0</v>
      </c>
      <c r="M5592" s="18" t="s">
        <v>2996</v>
      </c>
      <c r="N5592" s="18" t="s">
        <v>2997</v>
      </c>
      <c r="O5592" s="18" t="s">
        <v>2998</v>
      </c>
      <c r="P5592" s="18" t="s">
        <v>2999</v>
      </c>
      <c r="Q5592" s="18" t="s">
        <v>3000</v>
      </c>
    </row>
    <row r="5593" spans="1:17" ht="12.75" customHeight="1" x14ac:dyDescent="0.25">
      <c r="A5593" s="18">
        <v>80111600</v>
      </c>
      <c r="B5593" s="18" t="s">
        <v>6244</v>
      </c>
      <c r="C5593" s="18">
        <v>1</v>
      </c>
      <c r="D5593" s="18">
        <v>1</v>
      </c>
      <c r="E5593" s="18">
        <v>6</v>
      </c>
      <c r="F5593" s="18">
        <v>1</v>
      </c>
      <c r="G5593" s="18" t="s">
        <v>41</v>
      </c>
      <c r="H5593" s="18">
        <v>0</v>
      </c>
      <c r="I5593" s="19">
        <v>21254898</v>
      </c>
      <c r="J5593" s="19">
        <v>21254898</v>
      </c>
      <c r="K5593" s="18">
        <v>0</v>
      </c>
      <c r="L5593" s="18">
        <v>0</v>
      </c>
      <c r="M5593" s="18" t="s">
        <v>2996</v>
      </c>
      <c r="N5593" s="18" t="s">
        <v>2997</v>
      </c>
      <c r="O5593" s="18" t="s">
        <v>2998</v>
      </c>
      <c r="P5593" s="18" t="s">
        <v>2999</v>
      </c>
      <c r="Q5593" s="18" t="s">
        <v>3000</v>
      </c>
    </row>
    <row r="5594" spans="1:17" ht="12.75" customHeight="1" x14ac:dyDescent="0.25">
      <c r="A5594" s="18">
        <v>80111600</v>
      </c>
      <c r="B5594" s="18" t="s">
        <v>6245</v>
      </c>
      <c r="C5594" s="18">
        <v>1</v>
      </c>
      <c r="D5594" s="18">
        <v>1</v>
      </c>
      <c r="E5594" s="18">
        <v>6</v>
      </c>
      <c r="F5594" s="18">
        <v>1</v>
      </c>
      <c r="G5594" s="18" t="s">
        <v>41</v>
      </c>
      <c r="H5594" s="18">
        <v>0</v>
      </c>
      <c r="I5594" s="19">
        <v>11566780</v>
      </c>
      <c r="J5594" s="19">
        <v>11566780</v>
      </c>
      <c r="K5594" s="18">
        <v>0</v>
      </c>
      <c r="L5594" s="18">
        <v>0</v>
      </c>
      <c r="M5594" s="18" t="s">
        <v>2996</v>
      </c>
      <c r="N5594" s="18" t="s">
        <v>2997</v>
      </c>
      <c r="O5594" s="18" t="s">
        <v>2998</v>
      </c>
      <c r="P5594" s="18" t="s">
        <v>2999</v>
      </c>
      <c r="Q5594" s="18" t="s">
        <v>3000</v>
      </c>
    </row>
    <row r="5595" spans="1:17" ht="12.75" customHeight="1" x14ac:dyDescent="0.25">
      <c r="A5595" s="18">
        <v>80111600</v>
      </c>
      <c r="B5595" s="18" t="s">
        <v>6246</v>
      </c>
      <c r="C5595" s="18">
        <v>1</v>
      </c>
      <c r="D5595" s="18">
        <v>1</v>
      </c>
      <c r="E5595" s="18">
        <v>6</v>
      </c>
      <c r="F5595" s="18">
        <v>1</v>
      </c>
      <c r="G5595" s="18" t="s">
        <v>41</v>
      </c>
      <c r="H5595" s="18">
        <v>0</v>
      </c>
      <c r="I5595" s="19">
        <v>21254898</v>
      </c>
      <c r="J5595" s="19">
        <v>21254898</v>
      </c>
      <c r="K5595" s="18">
        <v>0</v>
      </c>
      <c r="L5595" s="18">
        <v>0</v>
      </c>
      <c r="M5595" s="18" t="s">
        <v>2996</v>
      </c>
      <c r="N5595" s="18" t="s">
        <v>2997</v>
      </c>
      <c r="O5595" s="18" t="s">
        <v>2998</v>
      </c>
      <c r="P5595" s="18" t="s">
        <v>2999</v>
      </c>
      <c r="Q5595" s="18" t="s">
        <v>3000</v>
      </c>
    </row>
    <row r="5596" spans="1:17" ht="12.75" customHeight="1" x14ac:dyDescent="0.25">
      <c r="A5596" s="18">
        <v>80111600</v>
      </c>
      <c r="B5596" s="18" t="s">
        <v>6247</v>
      </c>
      <c r="C5596" s="18">
        <v>1</v>
      </c>
      <c r="D5596" s="18">
        <v>1</v>
      </c>
      <c r="E5596" s="18">
        <v>6</v>
      </c>
      <c r="F5596" s="18">
        <v>1</v>
      </c>
      <c r="G5596" s="18" t="s">
        <v>41</v>
      </c>
      <c r="H5596" s="18">
        <v>0</v>
      </c>
      <c r="I5596" s="19">
        <v>21254898</v>
      </c>
      <c r="J5596" s="19">
        <v>21254898</v>
      </c>
      <c r="K5596" s="18">
        <v>0</v>
      </c>
      <c r="L5596" s="18">
        <v>0</v>
      </c>
      <c r="M5596" s="18" t="s">
        <v>2996</v>
      </c>
      <c r="N5596" s="18" t="s">
        <v>2997</v>
      </c>
      <c r="O5596" s="18" t="s">
        <v>2998</v>
      </c>
      <c r="P5596" s="18" t="s">
        <v>2999</v>
      </c>
      <c r="Q5596" s="18" t="s">
        <v>3000</v>
      </c>
    </row>
    <row r="5597" spans="1:17" ht="12.75" customHeight="1" x14ac:dyDescent="0.25">
      <c r="A5597" s="18">
        <v>80111600</v>
      </c>
      <c r="B5597" s="18" t="s">
        <v>6248</v>
      </c>
      <c r="C5597" s="18">
        <v>1</v>
      </c>
      <c r="D5597" s="18">
        <v>1</v>
      </c>
      <c r="E5597" s="18">
        <v>6</v>
      </c>
      <c r="F5597" s="18">
        <v>1</v>
      </c>
      <c r="G5597" s="18" t="s">
        <v>41</v>
      </c>
      <c r="H5597" s="18">
        <v>0</v>
      </c>
      <c r="I5597" s="19">
        <v>21254898</v>
      </c>
      <c r="J5597" s="19">
        <v>21254898</v>
      </c>
      <c r="K5597" s="18">
        <v>0</v>
      </c>
      <c r="L5597" s="18">
        <v>0</v>
      </c>
      <c r="M5597" s="18" t="s">
        <v>2996</v>
      </c>
      <c r="N5597" s="18" t="s">
        <v>2997</v>
      </c>
      <c r="O5597" s="18" t="s">
        <v>2998</v>
      </c>
      <c r="P5597" s="18" t="s">
        <v>2999</v>
      </c>
      <c r="Q5597" s="18" t="s">
        <v>3000</v>
      </c>
    </row>
    <row r="5598" spans="1:17" ht="12.75" customHeight="1" x14ac:dyDescent="0.25">
      <c r="A5598" s="18">
        <v>80111600</v>
      </c>
      <c r="B5598" s="18" t="s">
        <v>6249</v>
      </c>
      <c r="C5598" s="18">
        <v>1</v>
      </c>
      <c r="D5598" s="18">
        <v>1</v>
      </c>
      <c r="E5598" s="18">
        <v>6</v>
      </c>
      <c r="F5598" s="18">
        <v>1</v>
      </c>
      <c r="G5598" s="18" t="s">
        <v>41</v>
      </c>
      <c r="H5598" s="18">
        <v>0</v>
      </c>
      <c r="I5598" s="19">
        <v>29228310</v>
      </c>
      <c r="J5598" s="19">
        <v>29228310</v>
      </c>
      <c r="K5598" s="18">
        <v>0</v>
      </c>
      <c r="L5598" s="18">
        <v>0</v>
      </c>
      <c r="M5598" s="18" t="s">
        <v>2988</v>
      </c>
      <c r="N5598" s="18" t="s">
        <v>2989</v>
      </c>
      <c r="O5598" s="18" t="s">
        <v>2990</v>
      </c>
      <c r="P5598" s="18" t="s">
        <v>2991</v>
      </c>
      <c r="Q5598" s="18" t="s">
        <v>2992</v>
      </c>
    </row>
    <row r="5599" spans="1:17" ht="12.75" customHeight="1" x14ac:dyDescent="0.25">
      <c r="A5599" s="18">
        <v>80111600</v>
      </c>
      <c r="B5599" s="18" t="s">
        <v>6250</v>
      </c>
      <c r="C5599" s="18">
        <v>1</v>
      </c>
      <c r="D5599" s="18">
        <v>1</v>
      </c>
      <c r="E5599" s="18">
        <v>6</v>
      </c>
      <c r="F5599" s="18">
        <v>1</v>
      </c>
      <c r="G5599" s="18" t="s">
        <v>41</v>
      </c>
      <c r="H5599" s="18">
        <v>0</v>
      </c>
      <c r="I5599" s="19">
        <v>23187162</v>
      </c>
      <c r="J5599" s="19">
        <v>23187162</v>
      </c>
      <c r="K5599" s="18">
        <v>0</v>
      </c>
      <c r="L5599" s="18">
        <v>0</v>
      </c>
      <c r="M5599" s="18" t="s">
        <v>2988</v>
      </c>
      <c r="N5599" s="18" t="s">
        <v>2989</v>
      </c>
      <c r="O5599" s="18" t="s">
        <v>2990</v>
      </c>
      <c r="P5599" s="18" t="s">
        <v>2991</v>
      </c>
      <c r="Q5599" s="18" t="s">
        <v>2992</v>
      </c>
    </row>
    <row r="5600" spans="1:17" ht="12.75" customHeight="1" x14ac:dyDescent="0.25">
      <c r="A5600" s="18">
        <v>80111600</v>
      </c>
      <c r="B5600" s="18" t="s">
        <v>6251</v>
      </c>
      <c r="C5600" s="18">
        <v>1</v>
      </c>
      <c r="D5600" s="18">
        <v>1</v>
      </c>
      <c r="E5600" s="18">
        <v>6</v>
      </c>
      <c r="F5600" s="18">
        <v>1</v>
      </c>
      <c r="G5600" s="18" t="s">
        <v>41</v>
      </c>
      <c r="H5600" s="18">
        <v>0</v>
      </c>
      <c r="I5600" s="19">
        <v>23187162</v>
      </c>
      <c r="J5600" s="19">
        <v>23187162</v>
      </c>
      <c r="K5600" s="18">
        <v>0</v>
      </c>
      <c r="L5600" s="18">
        <v>0</v>
      </c>
      <c r="M5600" s="18" t="s">
        <v>2988</v>
      </c>
      <c r="N5600" s="18" t="s">
        <v>2989</v>
      </c>
      <c r="O5600" s="18" t="s">
        <v>2990</v>
      </c>
      <c r="P5600" s="18" t="s">
        <v>2991</v>
      </c>
      <c r="Q5600" s="18" t="s">
        <v>2992</v>
      </c>
    </row>
    <row r="5601" spans="1:17" ht="12.75" customHeight="1" x14ac:dyDescent="0.25">
      <c r="A5601" s="18">
        <v>80111600</v>
      </c>
      <c r="B5601" s="18" t="s">
        <v>6252</v>
      </c>
      <c r="C5601" s="18">
        <v>1</v>
      </c>
      <c r="D5601" s="18">
        <v>1</v>
      </c>
      <c r="E5601" s="18">
        <v>6</v>
      </c>
      <c r="F5601" s="18">
        <v>1</v>
      </c>
      <c r="G5601" s="18" t="s">
        <v>41</v>
      </c>
      <c r="H5601" s="18">
        <v>0</v>
      </c>
      <c r="I5601" s="19">
        <v>24656460</v>
      </c>
      <c r="J5601" s="19">
        <v>24656460</v>
      </c>
      <c r="K5601" s="18">
        <v>0</v>
      </c>
      <c r="L5601" s="18">
        <v>0</v>
      </c>
      <c r="M5601" s="18" t="s">
        <v>2988</v>
      </c>
      <c r="N5601" s="18" t="s">
        <v>2989</v>
      </c>
      <c r="O5601" s="18" t="s">
        <v>2990</v>
      </c>
      <c r="P5601" s="18" t="s">
        <v>2991</v>
      </c>
      <c r="Q5601" s="18" t="s">
        <v>2992</v>
      </c>
    </row>
    <row r="5602" spans="1:17" ht="12.75" customHeight="1" x14ac:dyDescent="0.25">
      <c r="A5602" s="18">
        <v>80111600</v>
      </c>
      <c r="B5602" s="18" t="s">
        <v>6253</v>
      </c>
      <c r="C5602" s="18">
        <v>1</v>
      </c>
      <c r="D5602" s="18">
        <v>1</v>
      </c>
      <c r="E5602" s="18">
        <v>8</v>
      </c>
      <c r="F5602" s="18">
        <v>1</v>
      </c>
      <c r="G5602" s="18" t="s">
        <v>41</v>
      </c>
      <c r="H5602" s="18">
        <v>0</v>
      </c>
      <c r="I5602" s="19">
        <v>29250000</v>
      </c>
      <c r="J5602" s="19">
        <v>29250000</v>
      </c>
      <c r="K5602" s="18">
        <v>0</v>
      </c>
      <c r="L5602" s="18">
        <v>0</v>
      </c>
      <c r="M5602" s="18" t="s">
        <v>54</v>
      </c>
      <c r="N5602" s="18" t="s">
        <v>52</v>
      </c>
      <c r="O5602" s="18" t="s">
        <v>1152</v>
      </c>
      <c r="P5602" s="18" t="s">
        <v>1153</v>
      </c>
      <c r="Q5602" s="18" t="s">
        <v>1154</v>
      </c>
    </row>
    <row r="5603" spans="1:17" ht="12.75" customHeight="1" x14ac:dyDescent="0.25">
      <c r="A5603" s="18">
        <v>80111600</v>
      </c>
      <c r="B5603" s="18" t="s">
        <v>6254</v>
      </c>
      <c r="C5603" s="18">
        <v>1</v>
      </c>
      <c r="D5603" s="18">
        <v>1</v>
      </c>
      <c r="E5603" s="18">
        <v>8</v>
      </c>
      <c r="F5603" s="18">
        <v>1</v>
      </c>
      <c r="G5603" s="18" t="s">
        <v>41</v>
      </c>
      <c r="H5603" s="18">
        <v>0</v>
      </c>
      <c r="I5603" s="19">
        <v>62227500</v>
      </c>
      <c r="J5603" s="19">
        <v>62227500</v>
      </c>
      <c r="K5603" s="18">
        <v>0</v>
      </c>
      <c r="L5603" s="18">
        <v>0</v>
      </c>
      <c r="M5603" s="18" t="s">
        <v>54</v>
      </c>
      <c r="N5603" s="18" t="s">
        <v>52</v>
      </c>
      <c r="O5603" s="18" t="s">
        <v>1152</v>
      </c>
      <c r="P5603" s="18" t="s">
        <v>1153</v>
      </c>
      <c r="Q5603" s="18" t="s">
        <v>1154</v>
      </c>
    </row>
    <row r="5604" spans="1:17" ht="12.75" customHeight="1" x14ac:dyDescent="0.25">
      <c r="A5604" s="18">
        <v>80111600</v>
      </c>
      <c r="B5604" s="18" t="s">
        <v>6255</v>
      </c>
      <c r="C5604" s="18">
        <v>1</v>
      </c>
      <c r="D5604" s="18">
        <v>1</v>
      </c>
      <c r="E5604" s="18">
        <v>8</v>
      </c>
      <c r="F5604" s="18">
        <v>1</v>
      </c>
      <c r="G5604" s="18" t="s">
        <v>41</v>
      </c>
      <c r="H5604" s="18">
        <v>0</v>
      </c>
      <c r="I5604" s="19">
        <v>54562500</v>
      </c>
      <c r="J5604" s="19">
        <v>54562500</v>
      </c>
      <c r="K5604" s="18">
        <v>0</v>
      </c>
      <c r="L5604" s="18">
        <v>0</v>
      </c>
      <c r="M5604" s="18" t="s">
        <v>54</v>
      </c>
      <c r="N5604" s="18" t="s">
        <v>52</v>
      </c>
      <c r="O5604" s="18" t="s">
        <v>1152</v>
      </c>
      <c r="P5604" s="18" t="s">
        <v>1153</v>
      </c>
      <c r="Q5604" s="18" t="s">
        <v>1154</v>
      </c>
    </row>
    <row r="5605" spans="1:17" ht="12.75" customHeight="1" x14ac:dyDescent="0.25">
      <c r="A5605" s="18">
        <v>80111600</v>
      </c>
      <c r="B5605" s="18" t="s">
        <v>6256</v>
      </c>
      <c r="C5605" s="18">
        <v>1</v>
      </c>
      <c r="D5605" s="18">
        <v>1</v>
      </c>
      <c r="E5605" s="18">
        <v>8</v>
      </c>
      <c r="F5605" s="18">
        <v>1</v>
      </c>
      <c r="G5605" s="18" t="s">
        <v>41</v>
      </c>
      <c r="H5605" s="18">
        <v>0</v>
      </c>
      <c r="I5605" s="19">
        <v>78375000</v>
      </c>
      <c r="J5605" s="19">
        <v>78375000</v>
      </c>
      <c r="K5605" s="18">
        <v>0</v>
      </c>
      <c r="L5605" s="18">
        <v>0</v>
      </c>
      <c r="M5605" s="18" t="s">
        <v>54</v>
      </c>
      <c r="N5605" s="18" t="s">
        <v>52</v>
      </c>
      <c r="O5605" s="18" t="s">
        <v>1152</v>
      </c>
      <c r="P5605" s="18" t="s">
        <v>1153</v>
      </c>
      <c r="Q5605" s="18" t="s">
        <v>1154</v>
      </c>
    </row>
    <row r="5606" spans="1:17" ht="12.75" customHeight="1" x14ac:dyDescent="0.25">
      <c r="A5606" s="18">
        <v>80111600</v>
      </c>
      <c r="B5606" s="18" t="s">
        <v>6257</v>
      </c>
      <c r="C5606" s="18">
        <v>1</v>
      </c>
      <c r="D5606" s="18">
        <v>1</v>
      </c>
      <c r="E5606" s="18">
        <v>8</v>
      </c>
      <c r="F5606" s="18">
        <v>1</v>
      </c>
      <c r="G5606" s="18" t="s">
        <v>41</v>
      </c>
      <c r="H5606" s="18">
        <v>0</v>
      </c>
      <c r="I5606" s="19">
        <v>62227500</v>
      </c>
      <c r="J5606" s="19">
        <v>62227500</v>
      </c>
      <c r="K5606" s="18">
        <v>0</v>
      </c>
      <c r="L5606" s="18">
        <v>0</v>
      </c>
      <c r="M5606" s="18" t="s">
        <v>54</v>
      </c>
      <c r="N5606" s="18" t="s">
        <v>52</v>
      </c>
      <c r="O5606" s="18" t="s">
        <v>1152</v>
      </c>
      <c r="P5606" s="18" t="s">
        <v>1153</v>
      </c>
      <c r="Q5606" s="18" t="s">
        <v>1154</v>
      </c>
    </row>
    <row r="5607" spans="1:17" ht="12.75" customHeight="1" x14ac:dyDescent="0.25">
      <c r="A5607" s="18">
        <v>80111600</v>
      </c>
      <c r="B5607" s="18" t="s">
        <v>6258</v>
      </c>
      <c r="C5607" s="18">
        <v>1</v>
      </c>
      <c r="D5607" s="18">
        <v>1</v>
      </c>
      <c r="E5607" s="18">
        <v>8</v>
      </c>
      <c r="F5607" s="18">
        <v>1</v>
      </c>
      <c r="G5607" s="18" t="s">
        <v>41</v>
      </c>
      <c r="H5607" s="18">
        <v>0</v>
      </c>
      <c r="I5607" s="19">
        <v>54562500</v>
      </c>
      <c r="J5607" s="19">
        <v>54562500</v>
      </c>
      <c r="K5607" s="18">
        <v>0</v>
      </c>
      <c r="L5607" s="18">
        <v>0</v>
      </c>
      <c r="M5607" s="18" t="s">
        <v>54</v>
      </c>
      <c r="N5607" s="18" t="s">
        <v>52</v>
      </c>
      <c r="O5607" s="18" t="s">
        <v>1152</v>
      </c>
      <c r="P5607" s="18" t="s">
        <v>1153</v>
      </c>
      <c r="Q5607" s="18" t="s">
        <v>1154</v>
      </c>
    </row>
    <row r="5608" spans="1:17" ht="12.75" customHeight="1" x14ac:dyDescent="0.25">
      <c r="A5608" s="18">
        <v>80111600</v>
      </c>
      <c r="B5608" s="18" t="s">
        <v>6259</v>
      </c>
      <c r="C5608" s="18">
        <v>1</v>
      </c>
      <c r="D5608" s="18">
        <v>1</v>
      </c>
      <c r="E5608" s="18">
        <v>8</v>
      </c>
      <c r="F5608" s="18">
        <v>1</v>
      </c>
      <c r="G5608" s="18" t="s">
        <v>41</v>
      </c>
      <c r="H5608" s="18">
        <v>0</v>
      </c>
      <c r="I5608" s="19">
        <v>62227500</v>
      </c>
      <c r="J5608" s="19">
        <v>62227500</v>
      </c>
      <c r="K5608" s="18">
        <v>0</v>
      </c>
      <c r="L5608" s="18">
        <v>0</v>
      </c>
      <c r="M5608" s="18" t="s">
        <v>54</v>
      </c>
      <c r="N5608" s="18" t="s">
        <v>52</v>
      </c>
      <c r="O5608" s="18" t="s">
        <v>1152</v>
      </c>
      <c r="P5608" s="18" t="s">
        <v>1153</v>
      </c>
      <c r="Q5608" s="18" t="s">
        <v>1154</v>
      </c>
    </row>
    <row r="5609" spans="1:17" ht="12.75" customHeight="1" x14ac:dyDescent="0.25">
      <c r="A5609" s="18">
        <v>80111600</v>
      </c>
      <c r="B5609" s="18" t="s">
        <v>6260</v>
      </c>
      <c r="C5609" s="18">
        <v>1</v>
      </c>
      <c r="D5609" s="18">
        <v>1</v>
      </c>
      <c r="E5609" s="18">
        <v>8</v>
      </c>
      <c r="F5609" s="18">
        <v>1</v>
      </c>
      <c r="G5609" s="18" t="s">
        <v>41</v>
      </c>
      <c r="H5609" s="18">
        <v>0</v>
      </c>
      <c r="I5609" s="19">
        <v>90000000</v>
      </c>
      <c r="J5609" s="19">
        <v>90000000</v>
      </c>
      <c r="K5609" s="18">
        <v>0</v>
      </c>
      <c r="L5609" s="18">
        <v>0</v>
      </c>
      <c r="M5609" s="18" t="s">
        <v>54</v>
      </c>
      <c r="N5609" s="18" t="s">
        <v>52</v>
      </c>
      <c r="O5609" s="18" t="s">
        <v>1152</v>
      </c>
      <c r="P5609" s="18" t="s">
        <v>1153</v>
      </c>
      <c r="Q5609" s="18" t="s">
        <v>1154</v>
      </c>
    </row>
    <row r="5610" spans="1:17" ht="12.75" customHeight="1" x14ac:dyDescent="0.25">
      <c r="A5610" s="18">
        <v>80111600</v>
      </c>
      <c r="B5610" s="18" t="s">
        <v>6261</v>
      </c>
      <c r="C5610" s="18">
        <v>1</v>
      </c>
      <c r="D5610" s="18">
        <v>1</v>
      </c>
      <c r="E5610" s="18">
        <v>8</v>
      </c>
      <c r="F5610" s="18">
        <v>1</v>
      </c>
      <c r="G5610" s="18" t="s">
        <v>41</v>
      </c>
      <c r="H5610" s="18">
        <v>0</v>
      </c>
      <c r="I5610" s="19">
        <v>62227500</v>
      </c>
      <c r="J5610" s="19">
        <v>62227500</v>
      </c>
      <c r="K5610" s="18">
        <v>0</v>
      </c>
      <c r="L5610" s="18">
        <v>0</v>
      </c>
      <c r="M5610" s="18" t="s">
        <v>54</v>
      </c>
      <c r="N5610" s="18" t="s">
        <v>52</v>
      </c>
      <c r="O5610" s="18" t="s">
        <v>1152</v>
      </c>
      <c r="P5610" s="18" t="s">
        <v>1153</v>
      </c>
      <c r="Q5610" s="18" t="s">
        <v>1154</v>
      </c>
    </row>
    <row r="5611" spans="1:17" ht="12.75" customHeight="1" x14ac:dyDescent="0.25">
      <c r="A5611" s="18">
        <v>80111600</v>
      </c>
      <c r="B5611" s="18" t="s">
        <v>6450</v>
      </c>
      <c r="C5611" s="18">
        <v>1</v>
      </c>
      <c r="D5611" s="18">
        <v>1</v>
      </c>
      <c r="E5611" s="18">
        <v>8</v>
      </c>
      <c r="F5611" s="18">
        <v>1</v>
      </c>
      <c r="G5611" s="18" t="s">
        <v>41</v>
      </c>
      <c r="H5611" s="18">
        <v>0</v>
      </c>
      <c r="I5611" s="19">
        <v>78430875</v>
      </c>
      <c r="J5611" s="19">
        <v>78430875</v>
      </c>
      <c r="K5611" s="18">
        <v>0</v>
      </c>
      <c r="L5611" s="18">
        <v>0</v>
      </c>
      <c r="M5611" s="18" t="s">
        <v>54</v>
      </c>
      <c r="N5611" s="18" t="s">
        <v>52</v>
      </c>
      <c r="O5611" s="18" t="s">
        <v>870</v>
      </c>
      <c r="P5611" s="18" t="s">
        <v>871</v>
      </c>
      <c r="Q5611" s="18" t="s">
        <v>872</v>
      </c>
    </row>
    <row r="5612" spans="1:17" ht="12.75" customHeight="1" x14ac:dyDescent="0.25">
      <c r="A5612" s="18">
        <v>80111600</v>
      </c>
      <c r="B5612" s="18" t="s">
        <v>6451</v>
      </c>
      <c r="C5612" s="18">
        <v>1</v>
      </c>
      <c r="D5612" s="18">
        <v>1</v>
      </c>
      <c r="E5612" s="18">
        <v>8</v>
      </c>
      <c r="F5612" s="18">
        <v>1</v>
      </c>
      <c r="G5612" s="18" t="s">
        <v>41</v>
      </c>
      <c r="H5612" s="18">
        <v>0</v>
      </c>
      <c r="I5612" s="19">
        <v>46885110</v>
      </c>
      <c r="J5612" s="19">
        <v>46885110</v>
      </c>
      <c r="K5612" s="18">
        <v>0</v>
      </c>
      <c r="L5612" s="18">
        <v>0</v>
      </c>
      <c r="M5612" s="18" t="s">
        <v>54</v>
      </c>
      <c r="N5612" s="18" t="s">
        <v>52</v>
      </c>
      <c r="O5612" s="18" t="s">
        <v>870</v>
      </c>
      <c r="P5612" s="18" t="s">
        <v>871</v>
      </c>
      <c r="Q5612" s="18" t="s">
        <v>872</v>
      </c>
    </row>
    <row r="5613" spans="1:17" ht="12.75" customHeight="1" x14ac:dyDescent="0.25">
      <c r="A5613" s="18">
        <v>80111600</v>
      </c>
      <c r="B5613" s="18" t="s">
        <v>6452</v>
      </c>
      <c r="C5613" s="18">
        <v>1</v>
      </c>
      <c r="D5613" s="18">
        <v>1</v>
      </c>
      <c r="E5613" s="18">
        <v>5</v>
      </c>
      <c r="F5613" s="18">
        <v>1</v>
      </c>
      <c r="G5613" s="18" t="s">
        <v>41</v>
      </c>
      <c r="H5613" s="18">
        <v>0</v>
      </c>
      <c r="I5613" s="19">
        <v>20564654</v>
      </c>
      <c r="J5613" s="19">
        <v>20564654</v>
      </c>
      <c r="K5613" s="18">
        <v>0</v>
      </c>
      <c r="L5613" s="18">
        <v>0</v>
      </c>
      <c r="M5613" s="18" t="s">
        <v>42</v>
      </c>
      <c r="N5613" s="18" t="s">
        <v>43</v>
      </c>
      <c r="O5613" s="18" t="s">
        <v>44</v>
      </c>
      <c r="P5613" s="18" t="s">
        <v>45</v>
      </c>
      <c r="Q5613" s="18" t="s">
        <v>46</v>
      </c>
    </row>
    <row r="5614" spans="1:17" ht="12.75" customHeight="1" x14ac:dyDescent="0.25">
      <c r="A5614" s="18">
        <v>80111600</v>
      </c>
      <c r="B5614" s="18" t="s">
        <v>6453</v>
      </c>
      <c r="C5614" s="18">
        <v>1</v>
      </c>
      <c r="D5614" s="18">
        <v>1</v>
      </c>
      <c r="E5614" s="18">
        <v>5</v>
      </c>
      <c r="F5614" s="18">
        <v>1</v>
      </c>
      <c r="G5614" s="18" t="s">
        <v>41</v>
      </c>
      <c r="H5614" s="18">
        <v>0</v>
      </c>
      <c r="I5614" s="19">
        <v>20564654</v>
      </c>
      <c r="J5614" s="19">
        <v>20564654</v>
      </c>
      <c r="K5614" s="18">
        <v>0</v>
      </c>
      <c r="L5614" s="18">
        <v>0</v>
      </c>
      <c r="M5614" s="18" t="s">
        <v>42</v>
      </c>
      <c r="N5614" s="18" t="s">
        <v>43</v>
      </c>
      <c r="O5614" s="18" t="s">
        <v>44</v>
      </c>
      <c r="P5614" s="18" t="s">
        <v>45</v>
      </c>
      <c r="Q5614" s="18" t="s">
        <v>46</v>
      </c>
    </row>
    <row r="5615" spans="1:17" ht="12.75" customHeight="1" x14ac:dyDescent="0.25">
      <c r="A5615" s="18">
        <v>80111600</v>
      </c>
      <c r="B5615" s="18" t="s">
        <v>6454</v>
      </c>
      <c r="C5615" s="18">
        <v>1</v>
      </c>
      <c r="D5615" s="18">
        <v>1</v>
      </c>
      <c r="E5615" s="18">
        <v>5</v>
      </c>
      <c r="F5615" s="18">
        <v>1</v>
      </c>
      <c r="G5615" s="18" t="s">
        <v>41</v>
      </c>
      <c r="H5615" s="18">
        <v>0</v>
      </c>
      <c r="I5615" s="19">
        <v>24829875</v>
      </c>
      <c r="J5615" s="19">
        <v>24829875</v>
      </c>
      <c r="K5615" s="18">
        <v>0</v>
      </c>
      <c r="L5615" s="18">
        <v>0</v>
      </c>
      <c r="M5615" s="18" t="s">
        <v>42</v>
      </c>
      <c r="N5615" s="18" t="s">
        <v>43</v>
      </c>
      <c r="O5615" s="18" t="s">
        <v>44</v>
      </c>
      <c r="P5615" s="18" t="s">
        <v>45</v>
      </c>
      <c r="Q5615" s="18" t="s">
        <v>46</v>
      </c>
    </row>
    <row r="5616" spans="1:17" ht="12.75" customHeight="1" x14ac:dyDescent="0.25">
      <c r="A5616" s="18">
        <v>80111600</v>
      </c>
      <c r="B5616" s="18" t="s">
        <v>6455</v>
      </c>
      <c r="C5616" s="18">
        <v>1</v>
      </c>
      <c r="D5616" s="18">
        <v>1</v>
      </c>
      <c r="E5616" s="18">
        <v>5</v>
      </c>
      <c r="F5616" s="18">
        <v>1</v>
      </c>
      <c r="G5616" s="18" t="s">
        <v>41</v>
      </c>
      <c r="H5616" s="18">
        <v>0</v>
      </c>
      <c r="I5616" s="19">
        <v>16707747</v>
      </c>
      <c r="J5616" s="19">
        <v>16707747</v>
      </c>
      <c r="K5616" s="18">
        <v>0</v>
      </c>
      <c r="L5616" s="18">
        <v>0</v>
      </c>
      <c r="M5616" s="18" t="s">
        <v>42</v>
      </c>
      <c r="N5616" s="18" t="s">
        <v>43</v>
      </c>
      <c r="O5616" s="18" t="s">
        <v>44</v>
      </c>
      <c r="P5616" s="18" t="s">
        <v>45</v>
      </c>
      <c r="Q5616" s="18" t="s">
        <v>46</v>
      </c>
    </row>
    <row r="5617" spans="1:17" ht="12.75" customHeight="1" x14ac:dyDescent="0.25">
      <c r="A5617" s="18">
        <v>80111600</v>
      </c>
      <c r="B5617" s="18" t="s">
        <v>6456</v>
      </c>
      <c r="C5617" s="18">
        <v>1</v>
      </c>
      <c r="D5617" s="18">
        <v>1</v>
      </c>
      <c r="E5617" s="18">
        <v>10</v>
      </c>
      <c r="F5617" s="18">
        <v>1</v>
      </c>
      <c r="G5617" s="18" t="s">
        <v>41</v>
      </c>
      <c r="H5617" s="18">
        <v>0</v>
      </c>
      <c r="I5617" s="19">
        <v>51750000</v>
      </c>
      <c r="J5617" s="19">
        <v>51750000</v>
      </c>
      <c r="K5617" s="18">
        <v>0</v>
      </c>
      <c r="L5617" s="18">
        <v>0</v>
      </c>
      <c r="M5617" s="18" t="s">
        <v>139</v>
      </c>
      <c r="N5617" s="18" t="s">
        <v>140</v>
      </c>
      <c r="O5617" s="18" t="s">
        <v>141</v>
      </c>
      <c r="P5617" s="18" t="s">
        <v>142</v>
      </c>
      <c r="Q5617" s="18" t="s">
        <v>143</v>
      </c>
    </row>
    <row r="5618" spans="1:17" ht="12.75" customHeight="1" x14ac:dyDescent="0.25">
      <c r="A5618" s="18">
        <v>80111600</v>
      </c>
      <c r="B5618" s="18" t="s">
        <v>6457</v>
      </c>
      <c r="C5618" s="18">
        <v>1</v>
      </c>
      <c r="D5618" s="18">
        <v>1</v>
      </c>
      <c r="E5618" s="18">
        <v>5</v>
      </c>
      <c r="F5618" s="18">
        <v>1</v>
      </c>
      <c r="G5618" s="18" t="s">
        <v>41</v>
      </c>
      <c r="H5618" s="18">
        <v>0</v>
      </c>
      <c r="I5618" s="19">
        <v>24380000</v>
      </c>
      <c r="J5618" s="19">
        <v>24380000</v>
      </c>
      <c r="K5618" s="18">
        <v>0</v>
      </c>
      <c r="L5618" s="18">
        <v>0</v>
      </c>
      <c r="M5618" s="18" t="s">
        <v>1112</v>
      </c>
      <c r="N5618" s="18" t="s">
        <v>1113</v>
      </c>
      <c r="O5618" s="18" t="s">
        <v>1114</v>
      </c>
      <c r="P5618" s="18" t="s">
        <v>1115</v>
      </c>
      <c r="Q5618" s="18" t="s">
        <v>1116</v>
      </c>
    </row>
    <row r="5619" spans="1:17" ht="12.75" customHeight="1" x14ac:dyDescent="0.25">
      <c r="A5619" s="18">
        <v>80111600</v>
      </c>
      <c r="B5619" s="18" t="s">
        <v>6458</v>
      </c>
      <c r="C5619" s="18">
        <v>1</v>
      </c>
      <c r="D5619" s="18">
        <v>1</v>
      </c>
      <c r="E5619" s="18">
        <v>10</v>
      </c>
      <c r="F5619" s="18">
        <v>1</v>
      </c>
      <c r="G5619" s="18" t="s">
        <v>41</v>
      </c>
      <c r="H5619" s="18">
        <v>0</v>
      </c>
      <c r="I5619" s="19">
        <v>42380979</v>
      </c>
      <c r="J5619" s="19">
        <v>42380979</v>
      </c>
      <c r="K5619" s="18">
        <v>0</v>
      </c>
      <c r="L5619" s="18">
        <v>0</v>
      </c>
      <c r="M5619" s="18" t="s">
        <v>139</v>
      </c>
      <c r="N5619" s="18" t="s">
        <v>140</v>
      </c>
      <c r="O5619" s="18" t="s">
        <v>141</v>
      </c>
      <c r="P5619" s="18" t="s">
        <v>142</v>
      </c>
      <c r="Q5619" s="18" t="s">
        <v>143</v>
      </c>
    </row>
    <row r="5620" spans="1:17" ht="12.75" customHeight="1" x14ac:dyDescent="0.25">
      <c r="A5620" s="18">
        <v>80111600</v>
      </c>
      <c r="B5620" s="18" t="s">
        <v>6459</v>
      </c>
      <c r="C5620" s="18">
        <v>1</v>
      </c>
      <c r="D5620" s="18">
        <v>1</v>
      </c>
      <c r="E5620" s="18">
        <v>10</v>
      </c>
      <c r="F5620" s="18">
        <v>1</v>
      </c>
      <c r="G5620" s="18" t="s">
        <v>41</v>
      </c>
      <c r="H5620" s="18">
        <v>0</v>
      </c>
      <c r="I5620" s="19">
        <v>42380979</v>
      </c>
      <c r="J5620" s="19">
        <v>42380979</v>
      </c>
      <c r="K5620" s="18">
        <v>0</v>
      </c>
      <c r="L5620" s="18">
        <v>0</v>
      </c>
      <c r="M5620" s="18" t="s">
        <v>139</v>
      </c>
      <c r="N5620" s="18" t="s">
        <v>140</v>
      </c>
      <c r="O5620" s="18" t="s">
        <v>141</v>
      </c>
      <c r="P5620" s="18" t="s">
        <v>142</v>
      </c>
      <c r="Q5620" s="18" t="s">
        <v>143</v>
      </c>
    </row>
    <row r="5621" spans="1:17" ht="12.75" customHeight="1" x14ac:dyDescent="0.25">
      <c r="A5621" s="18">
        <v>80111600</v>
      </c>
      <c r="B5621" s="18" t="s">
        <v>6460</v>
      </c>
      <c r="C5621" s="18">
        <v>1</v>
      </c>
      <c r="D5621" s="18">
        <v>1</v>
      </c>
      <c r="E5621" s="18">
        <v>10</v>
      </c>
      <c r="F5621" s="18">
        <v>1</v>
      </c>
      <c r="G5621" s="18" t="s">
        <v>41</v>
      </c>
      <c r="H5621" s="18">
        <v>0</v>
      </c>
      <c r="I5621" s="19">
        <v>42380979</v>
      </c>
      <c r="J5621" s="19">
        <v>42380979</v>
      </c>
      <c r="K5621" s="18">
        <v>0</v>
      </c>
      <c r="L5621" s="18">
        <v>0</v>
      </c>
      <c r="M5621" s="18" t="s">
        <v>139</v>
      </c>
      <c r="N5621" s="18" t="s">
        <v>140</v>
      </c>
      <c r="O5621" s="18" t="s">
        <v>141</v>
      </c>
      <c r="P5621" s="18" t="s">
        <v>142</v>
      </c>
      <c r="Q5621" s="18" t="s">
        <v>143</v>
      </c>
    </row>
    <row r="5622" spans="1:17" ht="12.75" customHeight="1" x14ac:dyDescent="0.25">
      <c r="A5622" s="18">
        <v>80111600</v>
      </c>
      <c r="B5622" s="18" t="s">
        <v>6461</v>
      </c>
      <c r="C5622" s="18">
        <v>1</v>
      </c>
      <c r="D5622" s="18">
        <v>1</v>
      </c>
      <c r="E5622" s="18">
        <v>10</v>
      </c>
      <c r="F5622" s="18">
        <v>1</v>
      </c>
      <c r="G5622" s="18" t="s">
        <v>41</v>
      </c>
      <c r="H5622" s="18">
        <v>0</v>
      </c>
      <c r="I5622" s="19">
        <v>42380979</v>
      </c>
      <c r="J5622" s="19">
        <v>42380979</v>
      </c>
      <c r="K5622" s="18">
        <v>0</v>
      </c>
      <c r="L5622" s="18">
        <v>0</v>
      </c>
      <c r="M5622" s="18" t="s">
        <v>139</v>
      </c>
      <c r="N5622" s="18" t="s">
        <v>140</v>
      </c>
      <c r="O5622" s="18" t="s">
        <v>141</v>
      </c>
      <c r="P5622" s="18" t="s">
        <v>142</v>
      </c>
      <c r="Q5622" s="18" t="s">
        <v>143</v>
      </c>
    </row>
    <row r="5623" spans="1:17" ht="12.75" customHeight="1" x14ac:dyDescent="0.25">
      <c r="A5623" s="18">
        <v>80111600</v>
      </c>
      <c r="B5623" s="18" t="s">
        <v>6462</v>
      </c>
      <c r="C5623" s="18">
        <v>1</v>
      </c>
      <c r="D5623" s="18">
        <v>1</v>
      </c>
      <c r="E5623" s="18">
        <v>10</v>
      </c>
      <c r="F5623" s="18">
        <v>1</v>
      </c>
      <c r="G5623" s="18" t="s">
        <v>41</v>
      </c>
      <c r="H5623" s="18">
        <v>0</v>
      </c>
      <c r="I5623" s="19">
        <v>46245506</v>
      </c>
      <c r="J5623" s="19">
        <v>46245506</v>
      </c>
      <c r="K5623" s="18">
        <v>0</v>
      </c>
      <c r="L5623" s="18">
        <v>0</v>
      </c>
      <c r="M5623" s="18" t="s">
        <v>139</v>
      </c>
      <c r="N5623" s="18" t="s">
        <v>140</v>
      </c>
      <c r="O5623" s="18" t="s">
        <v>141</v>
      </c>
      <c r="P5623" s="18" t="s">
        <v>142</v>
      </c>
      <c r="Q5623" s="18" t="s">
        <v>143</v>
      </c>
    </row>
    <row r="5624" spans="1:17" ht="12.75" customHeight="1" x14ac:dyDescent="0.25">
      <c r="A5624" s="18">
        <v>80111600</v>
      </c>
      <c r="B5624" s="18" t="s">
        <v>6463</v>
      </c>
      <c r="C5624" s="18">
        <v>1</v>
      </c>
      <c r="D5624" s="18">
        <v>1</v>
      </c>
      <c r="E5624" s="18">
        <v>10</v>
      </c>
      <c r="F5624" s="18">
        <v>1</v>
      </c>
      <c r="G5624" s="18" t="s">
        <v>41</v>
      </c>
      <c r="H5624" s="18">
        <v>0</v>
      </c>
      <c r="I5624" s="19">
        <v>46245506</v>
      </c>
      <c r="J5624" s="19">
        <v>46245506</v>
      </c>
      <c r="K5624" s="18">
        <v>0</v>
      </c>
      <c r="L5624" s="18">
        <v>0</v>
      </c>
      <c r="M5624" s="18" t="s">
        <v>139</v>
      </c>
      <c r="N5624" s="18" t="s">
        <v>140</v>
      </c>
      <c r="O5624" s="18" t="s">
        <v>141</v>
      </c>
      <c r="P5624" s="18" t="s">
        <v>142</v>
      </c>
      <c r="Q5624" s="18" t="s">
        <v>143</v>
      </c>
    </row>
    <row r="5625" spans="1:17" ht="12.75" customHeight="1" x14ac:dyDescent="0.25">
      <c r="A5625" s="18">
        <v>80111600</v>
      </c>
      <c r="B5625" s="18" t="s">
        <v>6464</v>
      </c>
      <c r="C5625" s="18">
        <v>1</v>
      </c>
      <c r="D5625" s="18">
        <v>1</v>
      </c>
      <c r="E5625" s="18">
        <v>10</v>
      </c>
      <c r="F5625" s="18">
        <v>1</v>
      </c>
      <c r="G5625" s="18" t="s">
        <v>41</v>
      </c>
      <c r="H5625" s="18">
        <v>0</v>
      </c>
      <c r="I5625" s="19">
        <v>46245506</v>
      </c>
      <c r="J5625" s="19">
        <v>46245506</v>
      </c>
      <c r="K5625" s="18">
        <v>0</v>
      </c>
      <c r="L5625" s="18">
        <v>0</v>
      </c>
      <c r="M5625" s="18" t="s">
        <v>139</v>
      </c>
      <c r="N5625" s="18" t="s">
        <v>140</v>
      </c>
      <c r="O5625" s="18" t="s">
        <v>141</v>
      </c>
      <c r="P5625" s="18" t="s">
        <v>142</v>
      </c>
      <c r="Q5625" s="18" t="s">
        <v>143</v>
      </c>
    </row>
    <row r="5626" spans="1:17" ht="12.75" customHeight="1" x14ac:dyDescent="0.25">
      <c r="A5626" s="18">
        <v>80111600</v>
      </c>
      <c r="B5626" s="18" t="s">
        <v>6465</v>
      </c>
      <c r="C5626" s="18">
        <v>1</v>
      </c>
      <c r="D5626" s="18">
        <v>1</v>
      </c>
      <c r="E5626" s="18">
        <v>10</v>
      </c>
      <c r="F5626" s="18">
        <v>1</v>
      </c>
      <c r="G5626" s="18" t="s">
        <v>41</v>
      </c>
      <c r="H5626" s="18">
        <v>0</v>
      </c>
      <c r="I5626" s="19">
        <v>46245506</v>
      </c>
      <c r="J5626" s="19">
        <v>46245506</v>
      </c>
      <c r="K5626" s="18">
        <v>0</v>
      </c>
      <c r="L5626" s="18">
        <v>0</v>
      </c>
      <c r="M5626" s="18" t="s">
        <v>139</v>
      </c>
      <c r="N5626" s="18" t="s">
        <v>140</v>
      </c>
      <c r="O5626" s="18" t="s">
        <v>141</v>
      </c>
      <c r="P5626" s="18" t="s">
        <v>142</v>
      </c>
      <c r="Q5626" s="18" t="s">
        <v>143</v>
      </c>
    </row>
    <row r="5627" spans="1:17" ht="12.75" customHeight="1" x14ac:dyDescent="0.25">
      <c r="A5627" s="18">
        <v>80111600</v>
      </c>
      <c r="B5627" s="18" t="s">
        <v>6466</v>
      </c>
      <c r="C5627" s="18">
        <v>1</v>
      </c>
      <c r="D5627" s="18">
        <v>1</v>
      </c>
      <c r="E5627" s="18">
        <v>10</v>
      </c>
      <c r="F5627" s="18">
        <v>1</v>
      </c>
      <c r="G5627" s="18" t="s">
        <v>41</v>
      </c>
      <c r="H5627" s="18">
        <v>0</v>
      </c>
      <c r="I5627" s="19">
        <v>46245506</v>
      </c>
      <c r="J5627" s="19">
        <v>46245506</v>
      </c>
      <c r="K5627" s="18">
        <v>0</v>
      </c>
      <c r="L5627" s="18">
        <v>0</v>
      </c>
      <c r="M5627" s="18" t="s">
        <v>139</v>
      </c>
      <c r="N5627" s="18" t="s">
        <v>140</v>
      </c>
      <c r="O5627" s="18" t="s">
        <v>141</v>
      </c>
      <c r="P5627" s="18" t="s">
        <v>142</v>
      </c>
      <c r="Q5627" s="18" t="s">
        <v>143</v>
      </c>
    </row>
    <row r="5628" spans="1:17" ht="12.75" customHeight="1" x14ac:dyDescent="0.25">
      <c r="A5628" s="18">
        <v>80111600</v>
      </c>
      <c r="B5628" s="18" t="s">
        <v>6467</v>
      </c>
      <c r="C5628" s="18">
        <v>1</v>
      </c>
      <c r="D5628" s="18">
        <v>1</v>
      </c>
      <c r="E5628" s="18">
        <v>10</v>
      </c>
      <c r="F5628" s="18">
        <v>1</v>
      </c>
      <c r="G5628" s="18" t="s">
        <v>41</v>
      </c>
      <c r="H5628" s="18">
        <v>0</v>
      </c>
      <c r="I5628" s="19">
        <v>43935842</v>
      </c>
      <c r="J5628" s="19">
        <v>43935842</v>
      </c>
      <c r="K5628" s="18">
        <v>0</v>
      </c>
      <c r="L5628" s="18">
        <v>0</v>
      </c>
      <c r="M5628" s="18" t="s">
        <v>139</v>
      </c>
      <c r="N5628" s="18" t="s">
        <v>140</v>
      </c>
      <c r="O5628" s="18" t="s">
        <v>141</v>
      </c>
      <c r="P5628" s="18" t="s">
        <v>142</v>
      </c>
      <c r="Q5628" s="18" t="s">
        <v>143</v>
      </c>
    </row>
    <row r="5629" spans="1:17" ht="12.75" customHeight="1" x14ac:dyDescent="0.25">
      <c r="A5629" s="18">
        <v>80111600</v>
      </c>
      <c r="B5629" s="18" t="s">
        <v>6468</v>
      </c>
      <c r="C5629" s="18">
        <v>1</v>
      </c>
      <c r="D5629" s="18">
        <v>1</v>
      </c>
      <c r="E5629" s="18">
        <v>6</v>
      </c>
      <c r="F5629" s="18">
        <v>1</v>
      </c>
      <c r="G5629" s="18" t="s">
        <v>41</v>
      </c>
      <c r="H5629" s="18">
        <v>0</v>
      </c>
      <c r="I5629" s="19">
        <v>31260944</v>
      </c>
      <c r="J5629" s="19">
        <v>31260944</v>
      </c>
      <c r="K5629" s="18">
        <v>0</v>
      </c>
      <c r="L5629" s="18">
        <v>0</v>
      </c>
      <c r="M5629" s="18" t="s">
        <v>2369</v>
      </c>
      <c r="N5629" s="18" t="s">
        <v>2370</v>
      </c>
      <c r="O5629" s="18" t="s">
        <v>2371</v>
      </c>
      <c r="P5629" s="18" t="s">
        <v>2372</v>
      </c>
      <c r="Q5629" s="18" t="s">
        <v>2373</v>
      </c>
    </row>
    <row r="5630" spans="1:17" ht="12.75" customHeight="1" x14ac:dyDescent="0.25">
      <c r="A5630" s="18">
        <v>80111600</v>
      </c>
      <c r="B5630" s="18" t="s">
        <v>6469</v>
      </c>
      <c r="C5630" s="18">
        <v>1</v>
      </c>
      <c r="D5630" s="18">
        <v>1</v>
      </c>
      <c r="E5630" s="18">
        <v>6</v>
      </c>
      <c r="F5630" s="18">
        <v>1</v>
      </c>
      <c r="G5630" s="18" t="s">
        <v>41</v>
      </c>
      <c r="H5630" s="18">
        <v>0</v>
      </c>
      <c r="I5630" s="19">
        <v>11041018</v>
      </c>
      <c r="J5630" s="19">
        <v>11041018</v>
      </c>
      <c r="K5630" s="18">
        <v>0</v>
      </c>
      <c r="L5630" s="18">
        <v>0</v>
      </c>
      <c r="M5630" s="18" t="s">
        <v>94</v>
      </c>
      <c r="N5630" s="18" t="s">
        <v>95</v>
      </c>
      <c r="O5630" s="18" t="s">
        <v>96</v>
      </c>
      <c r="P5630" s="18" t="s">
        <v>97</v>
      </c>
      <c r="Q5630" s="18" t="s">
        <v>98</v>
      </c>
    </row>
    <row r="5631" spans="1:17" ht="12.75" customHeight="1" x14ac:dyDescent="0.25">
      <c r="A5631" s="18">
        <v>80111600</v>
      </c>
      <c r="B5631" s="18" t="s">
        <v>6470</v>
      </c>
      <c r="C5631" s="18">
        <v>1</v>
      </c>
      <c r="D5631" s="18">
        <v>1</v>
      </c>
      <c r="E5631" s="18">
        <v>12</v>
      </c>
      <c r="F5631" s="18">
        <v>1</v>
      </c>
      <c r="G5631" s="18" t="s">
        <v>41</v>
      </c>
      <c r="H5631" s="18">
        <v>0</v>
      </c>
      <c r="I5631" s="19">
        <v>49675515</v>
      </c>
      <c r="J5631" s="19">
        <v>49675515</v>
      </c>
      <c r="K5631" s="18">
        <v>0</v>
      </c>
      <c r="L5631" s="18">
        <v>0</v>
      </c>
      <c r="M5631" s="18" t="s">
        <v>2369</v>
      </c>
      <c r="N5631" s="18" t="s">
        <v>2370</v>
      </c>
      <c r="O5631" s="18" t="s">
        <v>2371</v>
      </c>
      <c r="P5631" s="18" t="s">
        <v>2372</v>
      </c>
      <c r="Q5631" s="18" t="s">
        <v>2373</v>
      </c>
    </row>
    <row r="5632" spans="1:17" ht="12.75" customHeight="1" x14ac:dyDescent="0.25">
      <c r="A5632" s="18">
        <v>80111600</v>
      </c>
      <c r="B5632" s="18" t="s">
        <v>6471</v>
      </c>
      <c r="C5632" s="18">
        <v>1</v>
      </c>
      <c r="D5632" s="18">
        <v>1</v>
      </c>
      <c r="E5632" s="18">
        <v>6</v>
      </c>
      <c r="F5632" s="18">
        <v>1</v>
      </c>
      <c r="G5632" s="18" t="s">
        <v>41</v>
      </c>
      <c r="H5632" s="18">
        <v>0</v>
      </c>
      <c r="I5632" s="19">
        <v>23757855</v>
      </c>
      <c r="J5632" s="19">
        <v>23757855</v>
      </c>
      <c r="K5632" s="18">
        <v>0</v>
      </c>
      <c r="L5632" s="18">
        <v>0</v>
      </c>
      <c r="M5632" s="18" t="s">
        <v>2369</v>
      </c>
      <c r="N5632" s="18" t="s">
        <v>2370</v>
      </c>
      <c r="O5632" s="18" t="s">
        <v>2371</v>
      </c>
      <c r="P5632" s="18" t="s">
        <v>2372</v>
      </c>
      <c r="Q5632" s="18" t="s">
        <v>2373</v>
      </c>
    </row>
    <row r="5633" spans="1:17" ht="12.75" customHeight="1" x14ac:dyDescent="0.25">
      <c r="A5633" s="18">
        <v>80111600</v>
      </c>
      <c r="B5633" s="18" t="s">
        <v>6472</v>
      </c>
      <c r="C5633" s="18">
        <v>1</v>
      </c>
      <c r="D5633" s="18">
        <v>1</v>
      </c>
      <c r="E5633" s="18">
        <v>5</v>
      </c>
      <c r="F5633" s="18">
        <v>1</v>
      </c>
      <c r="G5633" s="18" t="s">
        <v>41</v>
      </c>
      <c r="H5633" s="18">
        <v>0</v>
      </c>
      <c r="I5633" s="19">
        <v>20288767</v>
      </c>
      <c r="J5633" s="19">
        <v>20288767</v>
      </c>
      <c r="K5633" s="18">
        <v>0</v>
      </c>
      <c r="L5633" s="18">
        <v>0</v>
      </c>
      <c r="M5633" s="18" t="s">
        <v>94</v>
      </c>
      <c r="N5633" s="18" t="s">
        <v>95</v>
      </c>
      <c r="O5633" s="18" t="s">
        <v>96</v>
      </c>
      <c r="P5633" s="18" t="s">
        <v>97</v>
      </c>
      <c r="Q5633" s="18" t="s">
        <v>98</v>
      </c>
    </row>
    <row r="5634" spans="1:17" ht="12.75" customHeight="1" x14ac:dyDescent="0.25">
      <c r="A5634" s="18">
        <v>80111600</v>
      </c>
      <c r="B5634" s="18" t="s">
        <v>6473</v>
      </c>
      <c r="C5634" s="18">
        <v>1</v>
      </c>
      <c r="D5634" s="18">
        <v>1</v>
      </c>
      <c r="E5634" s="18">
        <v>6</v>
      </c>
      <c r="F5634" s="18">
        <v>1</v>
      </c>
      <c r="G5634" s="18" t="s">
        <v>41</v>
      </c>
      <c r="H5634" s="18">
        <v>0</v>
      </c>
      <c r="I5634" s="19">
        <v>23757855</v>
      </c>
      <c r="J5634" s="19">
        <v>23757855</v>
      </c>
      <c r="K5634" s="18">
        <v>0</v>
      </c>
      <c r="L5634" s="18">
        <v>0</v>
      </c>
      <c r="M5634" s="18" t="s">
        <v>2369</v>
      </c>
      <c r="N5634" s="18" t="s">
        <v>2370</v>
      </c>
      <c r="O5634" s="18" t="s">
        <v>2371</v>
      </c>
      <c r="P5634" s="18" t="s">
        <v>2372</v>
      </c>
      <c r="Q5634" s="18" t="s">
        <v>2373</v>
      </c>
    </row>
    <row r="5635" spans="1:17" ht="12.75" customHeight="1" x14ac:dyDescent="0.25">
      <c r="A5635" s="18">
        <v>80111600</v>
      </c>
      <c r="B5635" s="18" t="s">
        <v>6474</v>
      </c>
      <c r="C5635" s="18">
        <v>1</v>
      </c>
      <c r="D5635" s="18">
        <v>1</v>
      </c>
      <c r="E5635" s="18">
        <v>5</v>
      </c>
      <c r="F5635" s="18">
        <v>1</v>
      </c>
      <c r="G5635" s="18" t="s">
        <v>41</v>
      </c>
      <c r="H5635" s="18">
        <v>0</v>
      </c>
      <c r="I5635" s="19">
        <v>11041018</v>
      </c>
      <c r="J5635" s="19">
        <v>11041018</v>
      </c>
      <c r="K5635" s="18">
        <v>0</v>
      </c>
      <c r="L5635" s="18">
        <v>0</v>
      </c>
      <c r="M5635" s="18" t="s">
        <v>94</v>
      </c>
      <c r="N5635" s="18" t="s">
        <v>95</v>
      </c>
      <c r="O5635" s="18" t="s">
        <v>96</v>
      </c>
      <c r="P5635" s="18" t="s">
        <v>97</v>
      </c>
      <c r="Q5635" s="18" t="s">
        <v>98</v>
      </c>
    </row>
    <row r="5636" spans="1:17" ht="12.75" customHeight="1" x14ac:dyDescent="0.25">
      <c r="A5636" s="18">
        <v>80111600</v>
      </c>
      <c r="B5636" s="18" t="s">
        <v>6475</v>
      </c>
      <c r="C5636" s="18">
        <v>1</v>
      </c>
      <c r="D5636" s="18">
        <v>1</v>
      </c>
      <c r="E5636" s="18">
        <v>8</v>
      </c>
      <c r="F5636" s="18">
        <v>1</v>
      </c>
      <c r="G5636" s="18" t="s">
        <v>41</v>
      </c>
      <c r="H5636" s="18">
        <v>0</v>
      </c>
      <c r="I5636" s="19">
        <v>30916216</v>
      </c>
      <c r="J5636" s="19">
        <v>30916216</v>
      </c>
      <c r="K5636" s="18">
        <v>0</v>
      </c>
      <c r="L5636" s="18">
        <v>0</v>
      </c>
      <c r="M5636" s="18" t="s">
        <v>379</v>
      </c>
      <c r="N5636" s="18" t="s">
        <v>380</v>
      </c>
      <c r="O5636" s="18" t="s">
        <v>381</v>
      </c>
      <c r="P5636" s="18" t="s">
        <v>382</v>
      </c>
      <c r="Q5636" s="18" t="s">
        <v>383</v>
      </c>
    </row>
    <row r="5637" spans="1:17" ht="12.75" customHeight="1" x14ac:dyDescent="0.25">
      <c r="A5637" s="18">
        <v>80111600</v>
      </c>
      <c r="B5637" s="18" t="s">
        <v>6476</v>
      </c>
      <c r="C5637" s="18">
        <v>1</v>
      </c>
      <c r="D5637" s="18">
        <v>1</v>
      </c>
      <c r="E5637" s="18">
        <v>5</v>
      </c>
      <c r="F5637" s="18">
        <v>1</v>
      </c>
      <c r="G5637" s="18" t="s">
        <v>41</v>
      </c>
      <c r="H5637" s="18">
        <v>0</v>
      </c>
      <c r="I5637" s="19">
        <v>20288767</v>
      </c>
      <c r="J5637" s="19">
        <v>20288767</v>
      </c>
      <c r="K5637" s="18">
        <v>0</v>
      </c>
      <c r="L5637" s="18">
        <v>0</v>
      </c>
      <c r="M5637" s="18" t="s">
        <v>94</v>
      </c>
      <c r="N5637" s="18" t="s">
        <v>95</v>
      </c>
      <c r="O5637" s="18" t="s">
        <v>96</v>
      </c>
      <c r="P5637" s="18" t="s">
        <v>97</v>
      </c>
      <c r="Q5637" s="18" t="s">
        <v>98</v>
      </c>
    </row>
    <row r="5638" spans="1:17" ht="12.75" customHeight="1" x14ac:dyDescent="0.25">
      <c r="A5638" s="18">
        <v>80111600</v>
      </c>
      <c r="B5638" s="18" t="s">
        <v>6477</v>
      </c>
      <c r="C5638" s="18">
        <v>1</v>
      </c>
      <c r="D5638" s="18">
        <v>1</v>
      </c>
      <c r="E5638" s="18">
        <v>8</v>
      </c>
      <c r="F5638" s="18">
        <v>1</v>
      </c>
      <c r="G5638" s="18" t="s">
        <v>41</v>
      </c>
      <c r="H5638" s="18">
        <v>0</v>
      </c>
      <c r="I5638" s="19">
        <v>45470464</v>
      </c>
      <c r="J5638" s="19">
        <v>45470464</v>
      </c>
      <c r="K5638" s="18">
        <v>0</v>
      </c>
      <c r="L5638" s="18">
        <v>0</v>
      </c>
      <c r="M5638" s="18" t="s">
        <v>379</v>
      </c>
      <c r="N5638" s="18" t="s">
        <v>380</v>
      </c>
      <c r="O5638" s="18" t="s">
        <v>381</v>
      </c>
      <c r="P5638" s="18" t="s">
        <v>382</v>
      </c>
      <c r="Q5638" s="18" t="s">
        <v>383</v>
      </c>
    </row>
    <row r="5639" spans="1:17" ht="12.75" customHeight="1" x14ac:dyDescent="0.25">
      <c r="A5639" s="18">
        <v>80111600</v>
      </c>
      <c r="B5639" s="18" t="s">
        <v>6478</v>
      </c>
      <c r="C5639" s="18">
        <v>1</v>
      </c>
      <c r="D5639" s="18">
        <v>1</v>
      </c>
      <c r="E5639" s="18">
        <v>8</v>
      </c>
      <c r="F5639" s="18">
        <v>1</v>
      </c>
      <c r="G5639" s="18" t="s">
        <v>41</v>
      </c>
      <c r="H5639" s="18">
        <v>0</v>
      </c>
      <c r="I5639" s="19">
        <v>30916216</v>
      </c>
      <c r="J5639" s="19">
        <v>30916216</v>
      </c>
      <c r="K5639" s="18">
        <v>0</v>
      </c>
      <c r="L5639" s="18">
        <v>0</v>
      </c>
      <c r="M5639" s="18" t="s">
        <v>379</v>
      </c>
      <c r="N5639" s="18" t="s">
        <v>380</v>
      </c>
      <c r="O5639" s="18" t="s">
        <v>381</v>
      </c>
      <c r="P5639" s="18" t="s">
        <v>382</v>
      </c>
      <c r="Q5639" s="18" t="s">
        <v>383</v>
      </c>
    </row>
    <row r="5640" spans="1:17" ht="12.75" customHeight="1" x14ac:dyDescent="0.25">
      <c r="A5640" s="18">
        <v>80111600</v>
      </c>
      <c r="B5640" s="18" t="s">
        <v>6479</v>
      </c>
      <c r="C5640" s="18">
        <v>1</v>
      </c>
      <c r="D5640" s="18">
        <v>1</v>
      </c>
      <c r="E5640" s="18">
        <v>8</v>
      </c>
      <c r="F5640" s="18">
        <v>1</v>
      </c>
      <c r="G5640" s="18" t="s">
        <v>41</v>
      </c>
      <c r="H5640" s="18">
        <v>0</v>
      </c>
      <c r="I5640" s="19">
        <v>30916216</v>
      </c>
      <c r="J5640" s="19">
        <v>30916216</v>
      </c>
      <c r="K5640" s="18">
        <v>0</v>
      </c>
      <c r="L5640" s="18">
        <v>0</v>
      </c>
      <c r="M5640" s="18" t="s">
        <v>379</v>
      </c>
      <c r="N5640" s="18" t="s">
        <v>380</v>
      </c>
      <c r="O5640" s="18" t="s">
        <v>381</v>
      </c>
      <c r="P5640" s="18" t="s">
        <v>382</v>
      </c>
      <c r="Q5640" s="18" t="s">
        <v>383</v>
      </c>
    </row>
    <row r="5641" spans="1:17" ht="12.75" customHeight="1" x14ac:dyDescent="0.25">
      <c r="A5641" s="18">
        <v>80111600</v>
      </c>
      <c r="B5641" s="18" t="s">
        <v>6480</v>
      </c>
      <c r="C5641" s="18">
        <v>1</v>
      </c>
      <c r="D5641" s="18">
        <v>1</v>
      </c>
      <c r="E5641" s="18">
        <v>8</v>
      </c>
      <c r="F5641" s="18">
        <v>1</v>
      </c>
      <c r="G5641" s="18" t="s">
        <v>41</v>
      </c>
      <c r="H5641" s="18">
        <v>0</v>
      </c>
      <c r="I5641" s="19">
        <v>30916216</v>
      </c>
      <c r="J5641" s="19">
        <v>30916216</v>
      </c>
      <c r="K5641" s="18">
        <v>0</v>
      </c>
      <c r="L5641" s="18">
        <v>0</v>
      </c>
      <c r="M5641" s="18" t="s">
        <v>379</v>
      </c>
      <c r="N5641" s="18" t="s">
        <v>380</v>
      </c>
      <c r="O5641" s="18" t="s">
        <v>381</v>
      </c>
      <c r="P5641" s="18" t="s">
        <v>382</v>
      </c>
      <c r="Q5641" s="18" t="s">
        <v>383</v>
      </c>
    </row>
    <row r="5642" spans="1:17" ht="12.75" customHeight="1" x14ac:dyDescent="0.25">
      <c r="A5642" s="18">
        <v>80111600</v>
      </c>
      <c r="B5642" s="18" t="s">
        <v>6481</v>
      </c>
      <c r="C5642" s="18">
        <v>1</v>
      </c>
      <c r="D5642" s="18">
        <v>1</v>
      </c>
      <c r="E5642" s="18">
        <v>8</v>
      </c>
      <c r="F5642" s="18">
        <v>1</v>
      </c>
      <c r="G5642" s="18" t="s">
        <v>41</v>
      </c>
      <c r="H5642" s="18">
        <v>0</v>
      </c>
      <c r="I5642" s="19">
        <v>30916216</v>
      </c>
      <c r="J5642" s="19">
        <v>30916216</v>
      </c>
      <c r="K5642" s="18">
        <v>0</v>
      </c>
      <c r="L5642" s="18">
        <v>0</v>
      </c>
      <c r="M5642" s="18" t="s">
        <v>379</v>
      </c>
      <c r="N5642" s="18" t="s">
        <v>380</v>
      </c>
      <c r="O5642" s="18" t="s">
        <v>381</v>
      </c>
      <c r="P5642" s="18" t="s">
        <v>382</v>
      </c>
      <c r="Q5642" s="18" t="s">
        <v>383</v>
      </c>
    </row>
    <row r="5643" spans="1:17" ht="12.75" customHeight="1" x14ac:dyDescent="0.25">
      <c r="A5643" s="18">
        <v>80111600</v>
      </c>
      <c r="B5643" s="18" t="s">
        <v>6482</v>
      </c>
      <c r="C5643" s="18">
        <v>1</v>
      </c>
      <c r="D5643" s="18">
        <v>1</v>
      </c>
      <c r="E5643" s="18">
        <v>8</v>
      </c>
      <c r="F5643" s="18">
        <v>1</v>
      </c>
      <c r="G5643" s="18" t="s">
        <v>41</v>
      </c>
      <c r="H5643" s="18">
        <v>0</v>
      </c>
      <c r="I5643" s="19">
        <v>30916216</v>
      </c>
      <c r="J5643" s="19">
        <v>30916216</v>
      </c>
      <c r="K5643" s="18">
        <v>0</v>
      </c>
      <c r="L5643" s="18">
        <v>0</v>
      </c>
      <c r="M5643" s="18" t="s">
        <v>379</v>
      </c>
      <c r="N5643" s="18" t="s">
        <v>380</v>
      </c>
      <c r="O5643" s="18" t="s">
        <v>381</v>
      </c>
      <c r="P5643" s="18" t="s">
        <v>382</v>
      </c>
      <c r="Q5643" s="18" t="s">
        <v>383</v>
      </c>
    </row>
    <row r="5644" spans="1:17" ht="12.75" customHeight="1" x14ac:dyDescent="0.25">
      <c r="A5644" s="18">
        <v>80111600</v>
      </c>
      <c r="B5644" s="18" t="s">
        <v>6483</v>
      </c>
      <c r="C5644" s="18">
        <v>1</v>
      </c>
      <c r="D5644" s="18">
        <v>1</v>
      </c>
      <c r="E5644" s="18">
        <v>12</v>
      </c>
      <c r="F5644" s="18">
        <v>1</v>
      </c>
      <c r="G5644" s="18" t="s">
        <v>41</v>
      </c>
      <c r="H5644" s="18">
        <v>0</v>
      </c>
      <c r="I5644" s="19">
        <v>45086148</v>
      </c>
      <c r="J5644" s="19">
        <v>45086148</v>
      </c>
      <c r="K5644" s="18">
        <v>0</v>
      </c>
      <c r="L5644" s="18">
        <v>0</v>
      </c>
      <c r="M5644" s="18" t="s">
        <v>379</v>
      </c>
      <c r="N5644" s="18" t="s">
        <v>380</v>
      </c>
      <c r="O5644" s="18" t="s">
        <v>381</v>
      </c>
      <c r="P5644" s="18" t="s">
        <v>382</v>
      </c>
      <c r="Q5644" s="18" t="s">
        <v>383</v>
      </c>
    </row>
    <row r="5645" spans="1:17" ht="12.75" customHeight="1" x14ac:dyDescent="0.25">
      <c r="A5645" s="18">
        <v>80111600</v>
      </c>
      <c r="B5645" s="18" t="s">
        <v>6484</v>
      </c>
      <c r="C5645" s="18">
        <v>1</v>
      </c>
      <c r="D5645" s="18">
        <v>1</v>
      </c>
      <c r="E5645" s="18">
        <v>8</v>
      </c>
      <c r="F5645" s="18">
        <v>1</v>
      </c>
      <c r="G5645" s="18" t="s">
        <v>41</v>
      </c>
      <c r="H5645" s="18">
        <v>0</v>
      </c>
      <c r="I5645" s="19">
        <v>30916216</v>
      </c>
      <c r="J5645" s="19">
        <v>30916216</v>
      </c>
      <c r="K5645" s="18">
        <v>0</v>
      </c>
      <c r="L5645" s="18">
        <v>0</v>
      </c>
      <c r="M5645" s="18" t="s">
        <v>379</v>
      </c>
      <c r="N5645" s="18" t="s">
        <v>380</v>
      </c>
      <c r="O5645" s="18" t="s">
        <v>381</v>
      </c>
      <c r="P5645" s="18" t="s">
        <v>382</v>
      </c>
      <c r="Q5645" s="18" t="s">
        <v>383</v>
      </c>
    </row>
    <row r="5646" spans="1:17" ht="12.75" customHeight="1" x14ac:dyDescent="0.25">
      <c r="A5646" s="18">
        <v>80111600</v>
      </c>
      <c r="B5646" s="18" t="s">
        <v>6485</v>
      </c>
      <c r="C5646" s="18">
        <v>1</v>
      </c>
      <c r="D5646" s="18">
        <v>1</v>
      </c>
      <c r="E5646" s="18">
        <v>8</v>
      </c>
      <c r="F5646" s="18">
        <v>1</v>
      </c>
      <c r="G5646" s="18" t="s">
        <v>41</v>
      </c>
      <c r="H5646" s="18">
        <v>0</v>
      </c>
      <c r="I5646" s="19">
        <v>30916216</v>
      </c>
      <c r="J5646" s="19">
        <v>30916216</v>
      </c>
      <c r="K5646" s="18">
        <v>0</v>
      </c>
      <c r="L5646" s="18">
        <v>0</v>
      </c>
      <c r="M5646" s="18" t="s">
        <v>379</v>
      </c>
      <c r="N5646" s="18" t="s">
        <v>380</v>
      </c>
      <c r="O5646" s="18" t="s">
        <v>381</v>
      </c>
      <c r="P5646" s="18" t="s">
        <v>382</v>
      </c>
      <c r="Q5646" s="18" t="s">
        <v>383</v>
      </c>
    </row>
    <row r="5647" spans="1:17" ht="12.75" customHeight="1" x14ac:dyDescent="0.25">
      <c r="A5647" s="18">
        <v>80111600</v>
      </c>
      <c r="B5647" s="18" t="s">
        <v>6486</v>
      </c>
      <c r="C5647" s="18">
        <v>1</v>
      </c>
      <c r="D5647" s="18">
        <v>1</v>
      </c>
      <c r="E5647" s="18">
        <v>5</v>
      </c>
      <c r="F5647" s="18">
        <v>1</v>
      </c>
      <c r="G5647" s="18" t="s">
        <v>41</v>
      </c>
      <c r="H5647" s="18">
        <v>0</v>
      </c>
      <c r="I5647" s="19">
        <v>20288767</v>
      </c>
      <c r="J5647" s="19">
        <v>20288767</v>
      </c>
      <c r="K5647" s="18">
        <v>0</v>
      </c>
      <c r="L5647" s="18">
        <v>0</v>
      </c>
      <c r="M5647" s="18" t="s">
        <v>94</v>
      </c>
      <c r="N5647" s="18" t="s">
        <v>95</v>
      </c>
      <c r="O5647" s="18" t="s">
        <v>96</v>
      </c>
      <c r="P5647" s="18" t="s">
        <v>97</v>
      </c>
      <c r="Q5647" s="18" t="s">
        <v>98</v>
      </c>
    </row>
    <row r="5648" spans="1:17" ht="12.75" customHeight="1" x14ac:dyDescent="0.25">
      <c r="A5648" s="18">
        <v>80111600</v>
      </c>
      <c r="B5648" s="18" t="s">
        <v>6487</v>
      </c>
      <c r="C5648" s="18">
        <v>1</v>
      </c>
      <c r="D5648" s="18">
        <v>1</v>
      </c>
      <c r="E5648" s="18">
        <v>8</v>
      </c>
      <c r="F5648" s="18">
        <v>1</v>
      </c>
      <c r="G5648" s="18" t="s">
        <v>41</v>
      </c>
      <c r="H5648" s="18">
        <v>0</v>
      </c>
      <c r="I5648" s="19">
        <v>31824280</v>
      </c>
      <c r="J5648" s="19">
        <v>31824280</v>
      </c>
      <c r="K5648" s="18">
        <v>0</v>
      </c>
      <c r="L5648" s="18">
        <v>0</v>
      </c>
      <c r="M5648" s="18" t="s">
        <v>379</v>
      </c>
      <c r="N5648" s="18" t="s">
        <v>380</v>
      </c>
      <c r="O5648" s="18" t="s">
        <v>381</v>
      </c>
      <c r="P5648" s="18" t="s">
        <v>382</v>
      </c>
      <c r="Q5648" s="18" t="s">
        <v>383</v>
      </c>
    </row>
    <row r="5649" spans="1:17" ht="12.75" customHeight="1" x14ac:dyDescent="0.25">
      <c r="A5649" s="18">
        <v>80111600</v>
      </c>
      <c r="B5649" s="18" t="s">
        <v>6488</v>
      </c>
      <c r="C5649" s="18">
        <v>1</v>
      </c>
      <c r="D5649" s="18">
        <v>1</v>
      </c>
      <c r="E5649" s="18">
        <v>9</v>
      </c>
      <c r="F5649" s="18">
        <v>1</v>
      </c>
      <c r="G5649" s="18" t="s">
        <v>41</v>
      </c>
      <c r="H5649" s="18">
        <v>0</v>
      </c>
      <c r="I5649" s="19">
        <v>30916216</v>
      </c>
      <c r="J5649" s="19">
        <v>30916216</v>
      </c>
      <c r="K5649" s="18">
        <v>0</v>
      </c>
      <c r="L5649" s="18">
        <v>0</v>
      </c>
      <c r="M5649" s="18" t="s">
        <v>379</v>
      </c>
      <c r="N5649" s="18" t="s">
        <v>380</v>
      </c>
      <c r="O5649" s="18" t="s">
        <v>381</v>
      </c>
      <c r="P5649" s="18" t="s">
        <v>382</v>
      </c>
      <c r="Q5649" s="18" t="s">
        <v>383</v>
      </c>
    </row>
    <row r="5650" spans="1:17" ht="12.75" customHeight="1" x14ac:dyDescent="0.25">
      <c r="A5650" s="18">
        <v>80111600</v>
      </c>
      <c r="B5650" s="18" t="s">
        <v>6489</v>
      </c>
      <c r="C5650" s="18">
        <v>1</v>
      </c>
      <c r="D5650" s="18">
        <v>1</v>
      </c>
      <c r="E5650" s="18">
        <v>6</v>
      </c>
      <c r="F5650" s="18">
        <v>1</v>
      </c>
      <c r="G5650" s="18" t="s">
        <v>41</v>
      </c>
      <c r="H5650" s="18">
        <v>0</v>
      </c>
      <c r="I5650" s="19">
        <v>21898986</v>
      </c>
      <c r="J5650" s="19">
        <v>21898986</v>
      </c>
      <c r="K5650" s="18">
        <v>0</v>
      </c>
      <c r="L5650" s="18">
        <v>0</v>
      </c>
      <c r="M5650" s="18" t="s">
        <v>379</v>
      </c>
      <c r="N5650" s="18" t="s">
        <v>380</v>
      </c>
      <c r="O5650" s="18" t="s">
        <v>381</v>
      </c>
      <c r="P5650" s="18" t="s">
        <v>382</v>
      </c>
      <c r="Q5650" s="18" t="s">
        <v>383</v>
      </c>
    </row>
    <row r="5651" spans="1:17" ht="12.75" customHeight="1" x14ac:dyDescent="0.25">
      <c r="A5651" s="18">
        <v>80111600</v>
      </c>
      <c r="B5651" s="18" t="s">
        <v>6490</v>
      </c>
      <c r="C5651" s="18">
        <v>1</v>
      </c>
      <c r="D5651" s="18">
        <v>1</v>
      </c>
      <c r="E5651" s="18">
        <v>6</v>
      </c>
      <c r="F5651" s="18">
        <v>1</v>
      </c>
      <c r="G5651" s="18" t="s">
        <v>41</v>
      </c>
      <c r="H5651" s="18">
        <v>0</v>
      </c>
      <c r="I5651" s="19">
        <v>21254899</v>
      </c>
      <c r="J5651" s="19">
        <v>21254899</v>
      </c>
      <c r="K5651" s="18">
        <v>0</v>
      </c>
      <c r="L5651" s="18">
        <v>0</v>
      </c>
      <c r="M5651" s="18" t="s">
        <v>862</v>
      </c>
      <c r="N5651" s="18" t="s">
        <v>863</v>
      </c>
      <c r="O5651" s="18" t="s">
        <v>5059</v>
      </c>
      <c r="P5651" s="18" t="s">
        <v>864</v>
      </c>
      <c r="Q5651" s="18" t="s">
        <v>5060</v>
      </c>
    </row>
    <row r="5652" spans="1:17" ht="12.75" customHeight="1" x14ac:dyDescent="0.25">
      <c r="A5652" s="18">
        <v>80111600</v>
      </c>
      <c r="B5652" s="18" t="s">
        <v>6491</v>
      </c>
      <c r="C5652" s="18">
        <v>1</v>
      </c>
      <c r="D5652" s="18">
        <v>1</v>
      </c>
      <c r="E5652" s="18">
        <v>8</v>
      </c>
      <c r="F5652" s="18">
        <v>1</v>
      </c>
      <c r="G5652" s="18" t="s">
        <v>41</v>
      </c>
      <c r="H5652" s="18">
        <v>0</v>
      </c>
      <c r="I5652" s="19">
        <v>30916216</v>
      </c>
      <c r="J5652" s="19">
        <v>30916216</v>
      </c>
      <c r="K5652" s="18">
        <v>0</v>
      </c>
      <c r="L5652" s="18">
        <v>0</v>
      </c>
      <c r="M5652" s="18" t="s">
        <v>379</v>
      </c>
      <c r="N5652" s="18" t="s">
        <v>380</v>
      </c>
      <c r="O5652" s="18" t="s">
        <v>381</v>
      </c>
      <c r="P5652" s="18" t="s">
        <v>382</v>
      </c>
      <c r="Q5652" s="18" t="s">
        <v>383</v>
      </c>
    </row>
    <row r="5653" spans="1:17" ht="12.75" customHeight="1" x14ac:dyDescent="0.25">
      <c r="A5653" s="18">
        <v>80111600</v>
      </c>
      <c r="B5653" s="18" t="s">
        <v>6492</v>
      </c>
      <c r="C5653" s="18">
        <v>1</v>
      </c>
      <c r="D5653" s="18">
        <v>1</v>
      </c>
      <c r="E5653" s="18">
        <v>8</v>
      </c>
      <c r="F5653" s="18">
        <v>1</v>
      </c>
      <c r="G5653" s="18" t="s">
        <v>41</v>
      </c>
      <c r="H5653" s="18">
        <v>0</v>
      </c>
      <c r="I5653" s="19">
        <v>30916216</v>
      </c>
      <c r="J5653" s="19">
        <v>30916216</v>
      </c>
      <c r="K5653" s="18">
        <v>0</v>
      </c>
      <c r="L5653" s="18">
        <v>0</v>
      </c>
      <c r="M5653" s="18" t="s">
        <v>379</v>
      </c>
      <c r="N5653" s="18" t="s">
        <v>380</v>
      </c>
      <c r="O5653" s="18" t="s">
        <v>381</v>
      </c>
      <c r="P5653" s="18" t="s">
        <v>382</v>
      </c>
      <c r="Q5653" s="18" t="s">
        <v>383</v>
      </c>
    </row>
    <row r="5654" spans="1:17" ht="12.75" customHeight="1" x14ac:dyDescent="0.25">
      <c r="A5654" s="18">
        <v>80111600</v>
      </c>
      <c r="B5654" s="18" t="s">
        <v>6493</v>
      </c>
      <c r="C5654" s="18">
        <v>1</v>
      </c>
      <c r="D5654" s="18">
        <v>1</v>
      </c>
      <c r="E5654" s="18">
        <v>8</v>
      </c>
      <c r="F5654" s="18">
        <v>1</v>
      </c>
      <c r="G5654" s="18" t="s">
        <v>41</v>
      </c>
      <c r="H5654" s="18">
        <v>0</v>
      </c>
      <c r="I5654" s="19">
        <v>30916216</v>
      </c>
      <c r="J5654" s="19">
        <v>30916216</v>
      </c>
      <c r="K5654" s="18">
        <v>0</v>
      </c>
      <c r="L5654" s="18">
        <v>0</v>
      </c>
      <c r="M5654" s="18" t="s">
        <v>379</v>
      </c>
      <c r="N5654" s="18" t="s">
        <v>380</v>
      </c>
      <c r="O5654" s="18" t="s">
        <v>381</v>
      </c>
      <c r="P5654" s="18" t="s">
        <v>382</v>
      </c>
      <c r="Q5654" s="18" t="s">
        <v>383</v>
      </c>
    </row>
    <row r="5655" spans="1:17" ht="12.75" customHeight="1" x14ac:dyDescent="0.25">
      <c r="A5655" s="18">
        <v>80111600</v>
      </c>
      <c r="B5655" s="18" t="s">
        <v>6494</v>
      </c>
      <c r="C5655" s="18">
        <v>1</v>
      </c>
      <c r="D5655" s="18">
        <v>1</v>
      </c>
      <c r="E5655" s="18">
        <v>8</v>
      </c>
      <c r="F5655" s="18">
        <v>1</v>
      </c>
      <c r="G5655" s="18" t="s">
        <v>41</v>
      </c>
      <c r="H5655" s="18">
        <v>0</v>
      </c>
      <c r="I5655" s="19">
        <v>30916216</v>
      </c>
      <c r="J5655" s="19">
        <v>30916216</v>
      </c>
      <c r="K5655" s="18">
        <v>0</v>
      </c>
      <c r="L5655" s="18">
        <v>0</v>
      </c>
      <c r="M5655" s="18" t="s">
        <v>379</v>
      </c>
      <c r="N5655" s="18" t="s">
        <v>380</v>
      </c>
      <c r="O5655" s="18" t="s">
        <v>381</v>
      </c>
      <c r="P5655" s="18" t="s">
        <v>382</v>
      </c>
      <c r="Q5655" s="18" t="s">
        <v>383</v>
      </c>
    </row>
    <row r="5656" spans="1:17" ht="12.75" customHeight="1" x14ac:dyDescent="0.25">
      <c r="A5656" s="18">
        <v>80111600</v>
      </c>
      <c r="B5656" s="18" t="s">
        <v>6495</v>
      </c>
      <c r="C5656" s="18">
        <v>1</v>
      </c>
      <c r="D5656" s="18">
        <v>1</v>
      </c>
      <c r="E5656" s="18">
        <v>6</v>
      </c>
      <c r="F5656" s="18">
        <v>1</v>
      </c>
      <c r="G5656" s="18" t="s">
        <v>41</v>
      </c>
      <c r="H5656" s="18">
        <v>0</v>
      </c>
      <c r="I5656" s="19">
        <v>21898986</v>
      </c>
      <c r="J5656" s="19">
        <v>21898986</v>
      </c>
      <c r="K5656" s="18">
        <v>0</v>
      </c>
      <c r="L5656" s="18">
        <v>0</v>
      </c>
      <c r="M5656" s="18" t="s">
        <v>379</v>
      </c>
      <c r="N5656" s="18" t="s">
        <v>380</v>
      </c>
      <c r="O5656" s="18" t="s">
        <v>381</v>
      </c>
      <c r="P5656" s="18" t="s">
        <v>382</v>
      </c>
      <c r="Q5656" s="18" t="s">
        <v>383</v>
      </c>
    </row>
    <row r="5657" spans="1:17" ht="12.75" customHeight="1" x14ac:dyDescent="0.25">
      <c r="A5657" s="18">
        <v>80111600</v>
      </c>
      <c r="B5657" s="18" t="s">
        <v>6496</v>
      </c>
      <c r="C5657" s="18">
        <v>1</v>
      </c>
      <c r="D5657" s="18">
        <v>1</v>
      </c>
      <c r="E5657" s="18">
        <v>5</v>
      </c>
      <c r="F5657" s="18">
        <v>1</v>
      </c>
      <c r="G5657" s="18" t="s">
        <v>41</v>
      </c>
      <c r="H5657" s="18">
        <v>0</v>
      </c>
      <c r="I5657" s="19">
        <v>20288767</v>
      </c>
      <c r="J5657" s="19">
        <v>20288767</v>
      </c>
      <c r="K5657" s="18">
        <v>0</v>
      </c>
      <c r="L5657" s="18">
        <v>0</v>
      </c>
      <c r="M5657" s="18" t="s">
        <v>94</v>
      </c>
      <c r="N5657" s="18" t="s">
        <v>95</v>
      </c>
      <c r="O5657" s="18" t="s">
        <v>96</v>
      </c>
      <c r="P5657" s="18" t="s">
        <v>97</v>
      </c>
      <c r="Q5657" s="18" t="s">
        <v>98</v>
      </c>
    </row>
    <row r="5658" spans="1:17" ht="12.75" customHeight="1" x14ac:dyDescent="0.25">
      <c r="A5658" s="18">
        <v>80111600</v>
      </c>
      <c r="B5658" s="18" t="s">
        <v>6497</v>
      </c>
      <c r="C5658" s="18">
        <v>1</v>
      </c>
      <c r="D5658" s="18">
        <v>1</v>
      </c>
      <c r="E5658" s="18">
        <v>6</v>
      </c>
      <c r="F5658" s="18">
        <v>1</v>
      </c>
      <c r="G5658" s="18" t="s">
        <v>41</v>
      </c>
      <c r="H5658" s="18">
        <v>0</v>
      </c>
      <c r="I5658" s="19">
        <v>21254899</v>
      </c>
      <c r="J5658" s="19">
        <v>21254899</v>
      </c>
      <c r="K5658" s="18">
        <v>0</v>
      </c>
      <c r="L5658" s="18">
        <v>0</v>
      </c>
      <c r="M5658" s="18" t="s">
        <v>862</v>
      </c>
      <c r="N5658" s="18" t="s">
        <v>863</v>
      </c>
      <c r="O5658" s="18" t="s">
        <v>5059</v>
      </c>
      <c r="P5658" s="18" t="s">
        <v>864</v>
      </c>
      <c r="Q5658" s="18" t="s">
        <v>5060</v>
      </c>
    </row>
    <row r="5659" spans="1:17" ht="12.75" customHeight="1" x14ac:dyDescent="0.25">
      <c r="A5659" s="18">
        <v>80111600</v>
      </c>
      <c r="B5659" s="18" t="s">
        <v>6498</v>
      </c>
      <c r="C5659" s="18">
        <v>1</v>
      </c>
      <c r="D5659" s="18">
        <v>1</v>
      </c>
      <c r="E5659" s="18">
        <v>8</v>
      </c>
      <c r="F5659" s="18">
        <v>1</v>
      </c>
      <c r="G5659" s="18" t="s">
        <v>41</v>
      </c>
      <c r="H5659" s="18">
        <v>0</v>
      </c>
      <c r="I5659" s="19">
        <v>30916216</v>
      </c>
      <c r="J5659" s="19">
        <v>30916216</v>
      </c>
      <c r="K5659" s="18">
        <v>0</v>
      </c>
      <c r="L5659" s="18">
        <v>0</v>
      </c>
      <c r="M5659" s="18" t="s">
        <v>379</v>
      </c>
      <c r="N5659" s="18" t="s">
        <v>380</v>
      </c>
      <c r="O5659" s="18" t="s">
        <v>381</v>
      </c>
      <c r="P5659" s="18" t="s">
        <v>382</v>
      </c>
      <c r="Q5659" s="18" t="s">
        <v>383</v>
      </c>
    </row>
    <row r="5660" spans="1:17" ht="12.75" customHeight="1" x14ac:dyDescent="0.25">
      <c r="A5660" s="18">
        <v>80111600</v>
      </c>
      <c r="B5660" s="18" t="s">
        <v>6499</v>
      </c>
      <c r="C5660" s="18">
        <v>1</v>
      </c>
      <c r="D5660" s="18">
        <v>1</v>
      </c>
      <c r="E5660" s="18">
        <v>5</v>
      </c>
      <c r="F5660" s="18">
        <v>1</v>
      </c>
      <c r="G5660" s="18" t="s">
        <v>41</v>
      </c>
      <c r="H5660" s="18">
        <v>0</v>
      </c>
      <c r="I5660" s="19">
        <v>20288767</v>
      </c>
      <c r="J5660" s="19">
        <v>20288767</v>
      </c>
      <c r="K5660" s="18">
        <v>0</v>
      </c>
      <c r="L5660" s="18">
        <v>0</v>
      </c>
      <c r="M5660" s="18" t="s">
        <v>94</v>
      </c>
      <c r="N5660" s="18" t="s">
        <v>95</v>
      </c>
      <c r="O5660" s="18" t="s">
        <v>96</v>
      </c>
      <c r="P5660" s="18" t="s">
        <v>97</v>
      </c>
      <c r="Q5660" s="18" t="s">
        <v>98</v>
      </c>
    </row>
    <row r="5661" spans="1:17" ht="12.75" customHeight="1" x14ac:dyDescent="0.25">
      <c r="A5661" s="18">
        <v>80111600</v>
      </c>
      <c r="B5661" s="18" t="s">
        <v>6500</v>
      </c>
      <c r="C5661" s="18">
        <v>1</v>
      </c>
      <c r="D5661" s="18">
        <v>1</v>
      </c>
      <c r="E5661" s="18">
        <v>8</v>
      </c>
      <c r="F5661" s="18">
        <v>1</v>
      </c>
      <c r="G5661" s="18" t="s">
        <v>41</v>
      </c>
      <c r="H5661" s="18">
        <v>0</v>
      </c>
      <c r="I5661" s="19">
        <v>30916216</v>
      </c>
      <c r="J5661" s="19">
        <v>30916216</v>
      </c>
      <c r="K5661" s="18">
        <v>0</v>
      </c>
      <c r="L5661" s="18">
        <v>0</v>
      </c>
      <c r="M5661" s="18" t="s">
        <v>379</v>
      </c>
      <c r="N5661" s="18" t="s">
        <v>380</v>
      </c>
      <c r="O5661" s="18" t="s">
        <v>381</v>
      </c>
      <c r="P5661" s="18" t="s">
        <v>382</v>
      </c>
      <c r="Q5661" s="18" t="s">
        <v>383</v>
      </c>
    </row>
    <row r="5662" spans="1:17" ht="12.75" customHeight="1" x14ac:dyDescent="0.25">
      <c r="A5662" s="18">
        <v>80111600</v>
      </c>
      <c r="B5662" s="18" t="s">
        <v>6501</v>
      </c>
      <c r="C5662" s="18">
        <v>1</v>
      </c>
      <c r="D5662" s="18">
        <v>1</v>
      </c>
      <c r="E5662" s="18">
        <v>8</v>
      </c>
      <c r="F5662" s="18">
        <v>1</v>
      </c>
      <c r="G5662" s="18" t="s">
        <v>41</v>
      </c>
      <c r="H5662" s="18">
        <v>0</v>
      </c>
      <c r="I5662" s="19">
        <v>30916216</v>
      </c>
      <c r="J5662" s="19">
        <v>30916216</v>
      </c>
      <c r="K5662" s="18">
        <v>0</v>
      </c>
      <c r="L5662" s="18">
        <v>0</v>
      </c>
      <c r="M5662" s="18" t="s">
        <v>379</v>
      </c>
      <c r="N5662" s="18" t="s">
        <v>380</v>
      </c>
      <c r="O5662" s="18" t="s">
        <v>381</v>
      </c>
      <c r="P5662" s="18" t="s">
        <v>382</v>
      </c>
      <c r="Q5662" s="18" t="s">
        <v>383</v>
      </c>
    </row>
    <row r="5663" spans="1:17" ht="12.75" customHeight="1" x14ac:dyDescent="0.25">
      <c r="A5663" s="18">
        <v>80111600</v>
      </c>
      <c r="B5663" s="18" t="s">
        <v>6502</v>
      </c>
      <c r="C5663" s="18">
        <v>1</v>
      </c>
      <c r="D5663" s="18">
        <v>1</v>
      </c>
      <c r="E5663" s="18">
        <v>5</v>
      </c>
      <c r="F5663" s="18">
        <v>1</v>
      </c>
      <c r="G5663" s="18" t="s">
        <v>41</v>
      </c>
      <c r="H5663" s="18">
        <v>0</v>
      </c>
      <c r="I5663" s="19">
        <v>20288767</v>
      </c>
      <c r="J5663" s="19">
        <v>20288767</v>
      </c>
      <c r="K5663" s="18">
        <v>0</v>
      </c>
      <c r="L5663" s="18">
        <v>0</v>
      </c>
      <c r="M5663" s="18" t="s">
        <v>94</v>
      </c>
      <c r="N5663" s="18" t="s">
        <v>95</v>
      </c>
      <c r="O5663" s="18" t="s">
        <v>96</v>
      </c>
      <c r="P5663" s="18" t="s">
        <v>97</v>
      </c>
      <c r="Q5663" s="18" t="s">
        <v>98</v>
      </c>
    </row>
    <row r="5664" spans="1:17" ht="12.75" customHeight="1" x14ac:dyDescent="0.25">
      <c r="A5664" s="18">
        <v>80111600</v>
      </c>
      <c r="B5664" s="18" t="s">
        <v>6503</v>
      </c>
      <c r="C5664" s="18">
        <v>1</v>
      </c>
      <c r="D5664" s="18">
        <v>1</v>
      </c>
      <c r="E5664" s="18">
        <v>8</v>
      </c>
      <c r="F5664" s="18">
        <v>1</v>
      </c>
      <c r="G5664" s="18" t="s">
        <v>41</v>
      </c>
      <c r="H5664" s="18">
        <v>0</v>
      </c>
      <c r="I5664" s="19">
        <v>30916216</v>
      </c>
      <c r="J5664" s="19">
        <v>30916216</v>
      </c>
      <c r="K5664" s="18">
        <v>0</v>
      </c>
      <c r="L5664" s="18">
        <v>0</v>
      </c>
      <c r="M5664" s="18" t="s">
        <v>379</v>
      </c>
      <c r="N5664" s="18" t="s">
        <v>380</v>
      </c>
      <c r="O5664" s="18" t="s">
        <v>381</v>
      </c>
      <c r="P5664" s="18" t="s">
        <v>382</v>
      </c>
      <c r="Q5664" s="18" t="s">
        <v>383</v>
      </c>
    </row>
    <row r="5665" spans="1:17" ht="12.75" customHeight="1" x14ac:dyDescent="0.25">
      <c r="A5665" s="18">
        <v>80111600</v>
      </c>
      <c r="B5665" s="18" t="s">
        <v>6504</v>
      </c>
      <c r="C5665" s="18">
        <v>1</v>
      </c>
      <c r="D5665" s="18">
        <v>1</v>
      </c>
      <c r="E5665" s="18">
        <v>8</v>
      </c>
      <c r="F5665" s="18">
        <v>1</v>
      </c>
      <c r="G5665" s="18" t="s">
        <v>41</v>
      </c>
      <c r="H5665" s="18">
        <v>0</v>
      </c>
      <c r="I5665" s="19">
        <v>30916216</v>
      </c>
      <c r="J5665" s="19">
        <v>30916216</v>
      </c>
      <c r="K5665" s="18">
        <v>0</v>
      </c>
      <c r="L5665" s="18">
        <v>0</v>
      </c>
      <c r="M5665" s="18" t="s">
        <v>379</v>
      </c>
      <c r="N5665" s="18" t="s">
        <v>380</v>
      </c>
      <c r="O5665" s="18" t="s">
        <v>381</v>
      </c>
      <c r="P5665" s="18" t="s">
        <v>382</v>
      </c>
      <c r="Q5665" s="18" t="s">
        <v>383</v>
      </c>
    </row>
    <row r="5666" spans="1:17" ht="12.75" customHeight="1" x14ac:dyDescent="0.25">
      <c r="A5666" s="18">
        <v>80111600</v>
      </c>
      <c r="B5666" s="18" t="s">
        <v>6505</v>
      </c>
      <c r="C5666" s="18">
        <v>1</v>
      </c>
      <c r="D5666" s="18">
        <v>1</v>
      </c>
      <c r="E5666" s="18">
        <v>5</v>
      </c>
      <c r="F5666" s="18">
        <v>1</v>
      </c>
      <c r="G5666" s="18" t="s">
        <v>41</v>
      </c>
      <c r="H5666" s="18">
        <v>0</v>
      </c>
      <c r="I5666" s="19">
        <v>20288767</v>
      </c>
      <c r="J5666" s="19">
        <v>20288767</v>
      </c>
      <c r="K5666" s="18">
        <v>0</v>
      </c>
      <c r="L5666" s="18">
        <v>0</v>
      </c>
      <c r="M5666" s="18" t="s">
        <v>94</v>
      </c>
      <c r="N5666" s="18" t="s">
        <v>95</v>
      </c>
      <c r="O5666" s="18" t="s">
        <v>96</v>
      </c>
      <c r="P5666" s="18" t="s">
        <v>97</v>
      </c>
      <c r="Q5666" s="18" t="s">
        <v>98</v>
      </c>
    </row>
    <row r="5667" spans="1:17" ht="12.75" customHeight="1" x14ac:dyDescent="0.25">
      <c r="A5667" s="18">
        <v>80111600</v>
      </c>
      <c r="B5667" s="18" t="s">
        <v>6506</v>
      </c>
      <c r="C5667" s="18">
        <v>1</v>
      </c>
      <c r="D5667" s="18">
        <v>1</v>
      </c>
      <c r="E5667" s="18">
        <v>8</v>
      </c>
      <c r="F5667" s="18">
        <v>1</v>
      </c>
      <c r="G5667" s="18" t="s">
        <v>41</v>
      </c>
      <c r="H5667" s="18">
        <v>0</v>
      </c>
      <c r="I5667" s="19">
        <v>30916216</v>
      </c>
      <c r="J5667" s="19">
        <v>30916216</v>
      </c>
      <c r="K5667" s="18">
        <v>0</v>
      </c>
      <c r="L5667" s="18">
        <v>0</v>
      </c>
      <c r="M5667" s="18" t="s">
        <v>379</v>
      </c>
      <c r="N5667" s="18" t="s">
        <v>380</v>
      </c>
      <c r="O5667" s="18" t="s">
        <v>381</v>
      </c>
      <c r="P5667" s="18" t="s">
        <v>382</v>
      </c>
      <c r="Q5667" s="18" t="s">
        <v>383</v>
      </c>
    </row>
    <row r="5668" spans="1:17" ht="12.75" customHeight="1" x14ac:dyDescent="0.25">
      <c r="A5668" s="18">
        <v>80111600</v>
      </c>
      <c r="B5668" s="18" t="s">
        <v>6507</v>
      </c>
      <c r="C5668" s="18">
        <v>1</v>
      </c>
      <c r="D5668" s="18">
        <v>1</v>
      </c>
      <c r="E5668" s="18">
        <v>5</v>
      </c>
      <c r="F5668" s="18">
        <v>1</v>
      </c>
      <c r="G5668" s="18" t="s">
        <v>41</v>
      </c>
      <c r="H5668" s="18">
        <v>0</v>
      </c>
      <c r="I5668" s="19">
        <v>20288767</v>
      </c>
      <c r="J5668" s="19">
        <v>20288767</v>
      </c>
      <c r="K5668" s="18">
        <v>0</v>
      </c>
      <c r="L5668" s="18">
        <v>0</v>
      </c>
      <c r="M5668" s="18" t="s">
        <v>94</v>
      </c>
      <c r="N5668" s="18" t="s">
        <v>95</v>
      </c>
      <c r="O5668" s="18" t="s">
        <v>96</v>
      </c>
      <c r="P5668" s="18" t="s">
        <v>97</v>
      </c>
      <c r="Q5668" s="18" t="s">
        <v>98</v>
      </c>
    </row>
    <row r="5669" spans="1:17" ht="12.75" customHeight="1" x14ac:dyDescent="0.25">
      <c r="A5669" s="18">
        <v>80111600</v>
      </c>
      <c r="B5669" s="18" t="s">
        <v>6508</v>
      </c>
      <c r="C5669" s="18">
        <v>1</v>
      </c>
      <c r="D5669" s="18">
        <v>1</v>
      </c>
      <c r="E5669" s="18">
        <v>5</v>
      </c>
      <c r="F5669" s="18">
        <v>1</v>
      </c>
      <c r="G5669" s="18" t="s">
        <v>41</v>
      </c>
      <c r="H5669" s="18">
        <v>0</v>
      </c>
      <c r="I5669" s="19">
        <v>20288767</v>
      </c>
      <c r="J5669" s="19">
        <v>20288767</v>
      </c>
      <c r="K5669" s="18">
        <v>0</v>
      </c>
      <c r="L5669" s="18">
        <v>0</v>
      </c>
      <c r="M5669" s="18" t="s">
        <v>94</v>
      </c>
      <c r="N5669" s="18" t="s">
        <v>95</v>
      </c>
      <c r="O5669" s="18" t="s">
        <v>96</v>
      </c>
      <c r="P5669" s="18" t="s">
        <v>97</v>
      </c>
      <c r="Q5669" s="18" t="s">
        <v>98</v>
      </c>
    </row>
    <row r="5670" spans="1:17" ht="12.75" customHeight="1" x14ac:dyDescent="0.25">
      <c r="A5670" s="18">
        <v>80111600</v>
      </c>
      <c r="B5670" s="18" t="s">
        <v>6509</v>
      </c>
      <c r="C5670" s="18">
        <v>1</v>
      </c>
      <c r="D5670" s="18">
        <v>1</v>
      </c>
      <c r="E5670" s="18">
        <v>8</v>
      </c>
      <c r="F5670" s="18">
        <v>1</v>
      </c>
      <c r="G5670" s="18" t="s">
        <v>41</v>
      </c>
      <c r="H5670" s="18">
        <v>0</v>
      </c>
      <c r="I5670" s="19">
        <v>30916216</v>
      </c>
      <c r="J5670" s="19">
        <v>30916216</v>
      </c>
      <c r="K5670" s="18">
        <v>0</v>
      </c>
      <c r="L5670" s="18">
        <v>0</v>
      </c>
      <c r="M5670" s="18" t="s">
        <v>379</v>
      </c>
      <c r="N5670" s="18" t="s">
        <v>380</v>
      </c>
      <c r="O5670" s="18" t="s">
        <v>381</v>
      </c>
      <c r="P5670" s="18" t="s">
        <v>382</v>
      </c>
      <c r="Q5670" s="18" t="s">
        <v>383</v>
      </c>
    </row>
    <row r="5671" spans="1:17" ht="12.75" customHeight="1" x14ac:dyDescent="0.25">
      <c r="A5671" s="18">
        <v>80111600</v>
      </c>
      <c r="B5671" s="18" t="s">
        <v>6510</v>
      </c>
      <c r="C5671" s="18">
        <v>1</v>
      </c>
      <c r="D5671" s="18">
        <v>1</v>
      </c>
      <c r="E5671" s="18">
        <v>12</v>
      </c>
      <c r="F5671" s="18">
        <v>1</v>
      </c>
      <c r="G5671" s="18" t="s">
        <v>41</v>
      </c>
      <c r="H5671" s="18">
        <v>0</v>
      </c>
      <c r="I5671" s="19">
        <v>45086148</v>
      </c>
      <c r="J5671" s="19">
        <v>45086148</v>
      </c>
      <c r="K5671" s="18">
        <v>0</v>
      </c>
      <c r="L5671" s="18">
        <v>0</v>
      </c>
      <c r="M5671" s="18" t="s">
        <v>379</v>
      </c>
      <c r="N5671" s="18" t="s">
        <v>380</v>
      </c>
      <c r="O5671" s="18" t="s">
        <v>381</v>
      </c>
      <c r="P5671" s="18" t="s">
        <v>382</v>
      </c>
      <c r="Q5671" s="18" t="s">
        <v>383</v>
      </c>
    </row>
    <row r="5672" spans="1:17" ht="12.75" customHeight="1" x14ac:dyDescent="0.25">
      <c r="A5672" s="18">
        <v>80111600</v>
      </c>
      <c r="B5672" s="18" t="s">
        <v>6511</v>
      </c>
      <c r="C5672" s="18">
        <v>1</v>
      </c>
      <c r="D5672" s="18">
        <v>1</v>
      </c>
      <c r="E5672" s="18">
        <v>5</v>
      </c>
      <c r="F5672" s="18">
        <v>1</v>
      </c>
      <c r="G5672" s="18" t="s">
        <v>41</v>
      </c>
      <c r="H5672" s="18">
        <v>0</v>
      </c>
      <c r="I5672" s="19">
        <v>20288767</v>
      </c>
      <c r="J5672" s="19">
        <v>20288767</v>
      </c>
      <c r="K5672" s="18">
        <v>0</v>
      </c>
      <c r="L5672" s="18">
        <v>0</v>
      </c>
      <c r="M5672" s="18" t="s">
        <v>94</v>
      </c>
      <c r="N5672" s="18" t="s">
        <v>95</v>
      </c>
      <c r="O5672" s="18" t="s">
        <v>96</v>
      </c>
      <c r="P5672" s="18" t="s">
        <v>97</v>
      </c>
      <c r="Q5672" s="18" t="s">
        <v>98</v>
      </c>
    </row>
    <row r="5673" spans="1:17" ht="12.75" customHeight="1" x14ac:dyDescent="0.25">
      <c r="A5673" s="18">
        <v>80111600</v>
      </c>
      <c r="B5673" s="18" t="s">
        <v>6512</v>
      </c>
      <c r="C5673" s="18">
        <v>1</v>
      </c>
      <c r="D5673" s="18">
        <v>1</v>
      </c>
      <c r="E5673" s="18">
        <v>8</v>
      </c>
      <c r="F5673" s="18">
        <v>1</v>
      </c>
      <c r="G5673" s="18" t="s">
        <v>41</v>
      </c>
      <c r="H5673" s="18">
        <v>0</v>
      </c>
      <c r="I5673" s="19">
        <v>30916216</v>
      </c>
      <c r="J5673" s="19">
        <v>30916216</v>
      </c>
      <c r="K5673" s="18">
        <v>0</v>
      </c>
      <c r="L5673" s="18">
        <v>0</v>
      </c>
      <c r="M5673" s="18" t="s">
        <v>379</v>
      </c>
      <c r="N5673" s="18" t="s">
        <v>380</v>
      </c>
      <c r="O5673" s="18" t="s">
        <v>381</v>
      </c>
      <c r="P5673" s="18" t="s">
        <v>382</v>
      </c>
      <c r="Q5673" s="18" t="s">
        <v>383</v>
      </c>
    </row>
    <row r="5674" spans="1:17" ht="12.75" customHeight="1" x14ac:dyDescent="0.25">
      <c r="A5674" s="18">
        <v>80111600</v>
      </c>
      <c r="B5674" s="18" t="s">
        <v>6513</v>
      </c>
      <c r="C5674" s="18">
        <v>1</v>
      </c>
      <c r="D5674" s="18">
        <v>1</v>
      </c>
      <c r="E5674" s="18">
        <v>5</v>
      </c>
      <c r="F5674" s="18">
        <v>1</v>
      </c>
      <c r="G5674" s="18" t="s">
        <v>41</v>
      </c>
      <c r="H5674" s="18">
        <v>0</v>
      </c>
      <c r="I5674" s="19">
        <v>20610811</v>
      </c>
      <c r="J5674" s="19">
        <v>20610811</v>
      </c>
      <c r="K5674" s="18">
        <v>0</v>
      </c>
      <c r="L5674" s="18">
        <v>0</v>
      </c>
      <c r="M5674" s="18" t="s">
        <v>699</v>
      </c>
      <c r="N5674" s="18" t="s">
        <v>700</v>
      </c>
      <c r="O5674" s="18" t="s">
        <v>701</v>
      </c>
      <c r="P5674" s="18" t="s">
        <v>702</v>
      </c>
      <c r="Q5674" s="18" t="s">
        <v>703</v>
      </c>
    </row>
    <row r="5675" spans="1:17" ht="12.75" customHeight="1" x14ac:dyDescent="0.25">
      <c r="A5675" s="18">
        <v>80111600</v>
      </c>
      <c r="B5675" s="18" t="s">
        <v>6514</v>
      </c>
      <c r="C5675" s="18">
        <v>1</v>
      </c>
      <c r="D5675" s="18">
        <v>1</v>
      </c>
      <c r="E5675" s="18">
        <v>6</v>
      </c>
      <c r="F5675" s="18">
        <v>1</v>
      </c>
      <c r="G5675" s="18" t="s">
        <v>41</v>
      </c>
      <c r="H5675" s="18">
        <v>0</v>
      </c>
      <c r="I5675" s="19">
        <v>21898986</v>
      </c>
      <c r="J5675" s="19">
        <v>21898986</v>
      </c>
      <c r="K5675" s="18">
        <v>0</v>
      </c>
      <c r="L5675" s="18">
        <v>0</v>
      </c>
      <c r="M5675" s="18" t="s">
        <v>379</v>
      </c>
      <c r="N5675" s="18" t="s">
        <v>380</v>
      </c>
      <c r="O5675" s="18" t="s">
        <v>381</v>
      </c>
      <c r="P5675" s="18" t="s">
        <v>382</v>
      </c>
      <c r="Q5675" s="18" t="s">
        <v>383</v>
      </c>
    </row>
    <row r="5676" spans="1:17" ht="12.75" customHeight="1" x14ac:dyDescent="0.25">
      <c r="A5676" s="18">
        <v>80111600</v>
      </c>
      <c r="B5676" s="18" t="s">
        <v>6515</v>
      </c>
      <c r="C5676" s="18">
        <v>1</v>
      </c>
      <c r="D5676" s="18">
        <v>1</v>
      </c>
      <c r="E5676" s="18">
        <v>6</v>
      </c>
      <c r="F5676" s="18">
        <v>1</v>
      </c>
      <c r="G5676" s="18" t="s">
        <v>41</v>
      </c>
      <c r="H5676" s="18">
        <v>0</v>
      </c>
      <c r="I5676" s="19">
        <v>21898986</v>
      </c>
      <c r="J5676" s="19">
        <v>21898986</v>
      </c>
      <c r="K5676" s="18">
        <v>0</v>
      </c>
      <c r="L5676" s="18">
        <v>0</v>
      </c>
      <c r="M5676" s="18" t="s">
        <v>379</v>
      </c>
      <c r="N5676" s="18" t="s">
        <v>380</v>
      </c>
      <c r="O5676" s="18" t="s">
        <v>381</v>
      </c>
      <c r="P5676" s="18" t="s">
        <v>382</v>
      </c>
      <c r="Q5676" s="18" t="s">
        <v>383</v>
      </c>
    </row>
    <row r="5677" spans="1:17" ht="12.75" customHeight="1" x14ac:dyDescent="0.25">
      <c r="A5677" s="18">
        <v>80111600</v>
      </c>
      <c r="B5677" s="18" t="s">
        <v>6516</v>
      </c>
      <c r="C5677" s="18">
        <v>1</v>
      </c>
      <c r="D5677" s="18">
        <v>1</v>
      </c>
      <c r="E5677" s="18">
        <v>5</v>
      </c>
      <c r="F5677" s="18">
        <v>1</v>
      </c>
      <c r="G5677" s="18" t="s">
        <v>41</v>
      </c>
      <c r="H5677" s="18">
        <v>0</v>
      </c>
      <c r="I5677" s="19">
        <v>20610811</v>
      </c>
      <c r="J5677" s="19">
        <v>20610811</v>
      </c>
      <c r="K5677" s="18">
        <v>0</v>
      </c>
      <c r="L5677" s="18">
        <v>0</v>
      </c>
      <c r="M5677" s="18" t="s">
        <v>699</v>
      </c>
      <c r="N5677" s="18" t="s">
        <v>700</v>
      </c>
      <c r="O5677" s="18" t="s">
        <v>701</v>
      </c>
      <c r="P5677" s="18" t="s">
        <v>702</v>
      </c>
      <c r="Q5677" s="18" t="s">
        <v>703</v>
      </c>
    </row>
    <row r="5678" spans="1:17" ht="12.75" customHeight="1" x14ac:dyDescent="0.25">
      <c r="A5678" s="18">
        <v>80111600</v>
      </c>
      <c r="B5678" s="18" t="s">
        <v>6517</v>
      </c>
      <c r="C5678" s="18">
        <v>1</v>
      </c>
      <c r="D5678" s="18">
        <v>1</v>
      </c>
      <c r="E5678" s="18">
        <v>5</v>
      </c>
      <c r="F5678" s="18">
        <v>1</v>
      </c>
      <c r="G5678" s="18" t="s">
        <v>41</v>
      </c>
      <c r="H5678" s="18">
        <v>0</v>
      </c>
      <c r="I5678" s="19">
        <v>20610811</v>
      </c>
      <c r="J5678" s="19">
        <v>20610811</v>
      </c>
      <c r="K5678" s="18">
        <v>0</v>
      </c>
      <c r="L5678" s="18">
        <v>0</v>
      </c>
      <c r="M5678" s="18" t="s">
        <v>699</v>
      </c>
      <c r="N5678" s="18" t="s">
        <v>700</v>
      </c>
      <c r="O5678" s="18" t="s">
        <v>701</v>
      </c>
      <c r="P5678" s="18" t="s">
        <v>702</v>
      </c>
      <c r="Q5678" s="18" t="s">
        <v>703</v>
      </c>
    </row>
    <row r="5679" spans="1:17" ht="12.75" customHeight="1" x14ac:dyDescent="0.25">
      <c r="A5679" s="18">
        <v>80111600</v>
      </c>
      <c r="B5679" s="18" t="s">
        <v>6518</v>
      </c>
      <c r="C5679" s="18">
        <v>1</v>
      </c>
      <c r="D5679" s="18">
        <v>1</v>
      </c>
      <c r="E5679" s="18">
        <v>5</v>
      </c>
      <c r="F5679" s="18">
        <v>1</v>
      </c>
      <c r="G5679" s="18" t="s">
        <v>41</v>
      </c>
      <c r="H5679" s="18">
        <v>0</v>
      </c>
      <c r="I5679" s="19">
        <v>20288767</v>
      </c>
      <c r="J5679" s="19">
        <v>20288767</v>
      </c>
      <c r="K5679" s="18">
        <v>0</v>
      </c>
      <c r="L5679" s="18">
        <v>0</v>
      </c>
      <c r="M5679" s="18" t="s">
        <v>94</v>
      </c>
      <c r="N5679" s="18" t="s">
        <v>95</v>
      </c>
      <c r="O5679" s="18" t="s">
        <v>96</v>
      </c>
      <c r="P5679" s="18" t="s">
        <v>97</v>
      </c>
      <c r="Q5679" s="18" t="s">
        <v>98</v>
      </c>
    </row>
    <row r="5680" spans="1:17" ht="12.75" customHeight="1" x14ac:dyDescent="0.25">
      <c r="A5680" s="18">
        <v>80111600</v>
      </c>
      <c r="B5680" s="18" t="s">
        <v>6519</v>
      </c>
      <c r="C5680" s="18">
        <v>1</v>
      </c>
      <c r="D5680" s="18">
        <v>1</v>
      </c>
      <c r="E5680" s="18">
        <v>5</v>
      </c>
      <c r="F5680" s="18">
        <v>1</v>
      </c>
      <c r="G5680" s="18" t="s">
        <v>41</v>
      </c>
      <c r="H5680" s="18">
        <v>0</v>
      </c>
      <c r="I5680" s="19">
        <v>20610811</v>
      </c>
      <c r="J5680" s="19">
        <v>20610811</v>
      </c>
      <c r="K5680" s="18">
        <v>0</v>
      </c>
      <c r="L5680" s="18">
        <v>0</v>
      </c>
      <c r="M5680" s="18" t="s">
        <v>699</v>
      </c>
      <c r="N5680" s="18" t="s">
        <v>700</v>
      </c>
      <c r="O5680" s="18" t="s">
        <v>701</v>
      </c>
      <c r="P5680" s="18" t="s">
        <v>702</v>
      </c>
      <c r="Q5680" s="18" t="s">
        <v>703</v>
      </c>
    </row>
    <row r="5681" spans="1:17" ht="12.75" customHeight="1" x14ac:dyDescent="0.25">
      <c r="A5681" s="18">
        <v>80111600</v>
      </c>
      <c r="B5681" s="18" t="s">
        <v>6520</v>
      </c>
      <c r="C5681" s="18">
        <v>1</v>
      </c>
      <c r="D5681" s="18">
        <v>1</v>
      </c>
      <c r="E5681" s="18">
        <v>5</v>
      </c>
      <c r="F5681" s="18">
        <v>1</v>
      </c>
      <c r="G5681" s="18" t="s">
        <v>41</v>
      </c>
      <c r="H5681" s="18">
        <v>0</v>
      </c>
      <c r="I5681" s="19">
        <v>20610811</v>
      </c>
      <c r="J5681" s="19">
        <v>20610811</v>
      </c>
      <c r="K5681" s="18">
        <v>0</v>
      </c>
      <c r="L5681" s="18">
        <v>0</v>
      </c>
      <c r="M5681" s="18" t="s">
        <v>699</v>
      </c>
      <c r="N5681" s="18" t="s">
        <v>700</v>
      </c>
      <c r="O5681" s="18" t="s">
        <v>701</v>
      </c>
      <c r="P5681" s="18" t="s">
        <v>702</v>
      </c>
      <c r="Q5681" s="18" t="s">
        <v>703</v>
      </c>
    </row>
    <row r="5682" spans="1:17" ht="12.75" customHeight="1" x14ac:dyDescent="0.25">
      <c r="A5682" s="18">
        <v>80111600</v>
      </c>
      <c r="B5682" s="18" t="s">
        <v>6521</v>
      </c>
      <c r="C5682" s="18">
        <v>1</v>
      </c>
      <c r="D5682" s="18">
        <v>1</v>
      </c>
      <c r="E5682" s="18">
        <v>8</v>
      </c>
      <c r="F5682" s="18">
        <v>1</v>
      </c>
      <c r="G5682" s="18" t="s">
        <v>41</v>
      </c>
      <c r="H5682" s="18">
        <v>0</v>
      </c>
      <c r="I5682" s="19">
        <v>30916216</v>
      </c>
      <c r="J5682" s="19">
        <v>30916216</v>
      </c>
      <c r="K5682" s="18">
        <v>0</v>
      </c>
      <c r="L5682" s="18">
        <v>0</v>
      </c>
      <c r="M5682" s="18" t="s">
        <v>379</v>
      </c>
      <c r="N5682" s="18" t="s">
        <v>380</v>
      </c>
      <c r="O5682" s="18" t="s">
        <v>381</v>
      </c>
      <c r="P5682" s="18" t="s">
        <v>382</v>
      </c>
      <c r="Q5682" s="18" t="s">
        <v>383</v>
      </c>
    </row>
    <row r="5683" spans="1:17" ht="12.75" customHeight="1" x14ac:dyDescent="0.25">
      <c r="A5683" s="18">
        <v>80111600</v>
      </c>
      <c r="B5683" s="18" t="s">
        <v>6522</v>
      </c>
      <c r="C5683" s="18">
        <v>1</v>
      </c>
      <c r="D5683" s="18">
        <v>1</v>
      </c>
      <c r="E5683" s="18">
        <v>5</v>
      </c>
      <c r="F5683" s="18">
        <v>1</v>
      </c>
      <c r="G5683" s="18" t="s">
        <v>41</v>
      </c>
      <c r="H5683" s="18">
        <v>0</v>
      </c>
      <c r="I5683" s="19">
        <v>20610811</v>
      </c>
      <c r="J5683" s="19">
        <v>20610811</v>
      </c>
      <c r="K5683" s="18">
        <v>0</v>
      </c>
      <c r="L5683" s="18">
        <v>0</v>
      </c>
      <c r="M5683" s="18" t="s">
        <v>699</v>
      </c>
      <c r="N5683" s="18" t="s">
        <v>700</v>
      </c>
      <c r="O5683" s="18" t="s">
        <v>701</v>
      </c>
      <c r="P5683" s="18" t="s">
        <v>702</v>
      </c>
      <c r="Q5683" s="18" t="s">
        <v>703</v>
      </c>
    </row>
    <row r="5684" spans="1:17" ht="12.75" customHeight="1" x14ac:dyDescent="0.25">
      <c r="A5684" s="18">
        <v>80111600</v>
      </c>
      <c r="B5684" s="18" t="s">
        <v>6523</v>
      </c>
      <c r="C5684" s="18">
        <v>1</v>
      </c>
      <c r="D5684" s="18">
        <v>1</v>
      </c>
      <c r="E5684" s="18">
        <v>5</v>
      </c>
      <c r="F5684" s="18">
        <v>1</v>
      </c>
      <c r="G5684" s="18" t="s">
        <v>41</v>
      </c>
      <c r="H5684" s="18">
        <v>0</v>
      </c>
      <c r="I5684" s="19">
        <v>20610811</v>
      </c>
      <c r="J5684" s="19">
        <v>20610811</v>
      </c>
      <c r="K5684" s="18">
        <v>0</v>
      </c>
      <c r="L5684" s="18">
        <v>0</v>
      </c>
      <c r="M5684" s="18" t="s">
        <v>699</v>
      </c>
      <c r="N5684" s="18" t="s">
        <v>700</v>
      </c>
      <c r="O5684" s="18" t="s">
        <v>701</v>
      </c>
      <c r="P5684" s="18" t="s">
        <v>702</v>
      </c>
      <c r="Q5684" s="18" t="s">
        <v>703</v>
      </c>
    </row>
    <row r="5685" spans="1:17" ht="12.75" customHeight="1" x14ac:dyDescent="0.25">
      <c r="A5685" s="18">
        <v>80111600</v>
      </c>
      <c r="B5685" s="18" t="s">
        <v>6524</v>
      </c>
      <c r="C5685" s="18">
        <v>1</v>
      </c>
      <c r="D5685" s="18">
        <v>1</v>
      </c>
      <c r="E5685" s="18">
        <v>5</v>
      </c>
      <c r="F5685" s="18">
        <v>1</v>
      </c>
      <c r="G5685" s="18" t="s">
        <v>41</v>
      </c>
      <c r="H5685" s="18">
        <v>0</v>
      </c>
      <c r="I5685" s="19">
        <v>20610811</v>
      </c>
      <c r="J5685" s="19">
        <v>20610811</v>
      </c>
      <c r="K5685" s="18">
        <v>0</v>
      </c>
      <c r="L5685" s="18">
        <v>0</v>
      </c>
      <c r="M5685" s="18" t="s">
        <v>699</v>
      </c>
      <c r="N5685" s="18" t="s">
        <v>700</v>
      </c>
      <c r="O5685" s="18" t="s">
        <v>701</v>
      </c>
      <c r="P5685" s="18" t="s">
        <v>702</v>
      </c>
      <c r="Q5685" s="18" t="s">
        <v>703</v>
      </c>
    </row>
    <row r="5686" spans="1:17" ht="12.75" customHeight="1" x14ac:dyDescent="0.25">
      <c r="A5686" s="18">
        <v>80111600</v>
      </c>
      <c r="B5686" s="18" t="s">
        <v>6525</v>
      </c>
      <c r="C5686" s="18">
        <v>1</v>
      </c>
      <c r="D5686" s="18">
        <v>1</v>
      </c>
      <c r="E5686" s="18">
        <v>5</v>
      </c>
      <c r="F5686" s="18">
        <v>1</v>
      </c>
      <c r="G5686" s="18" t="s">
        <v>41</v>
      </c>
      <c r="H5686" s="18">
        <v>0</v>
      </c>
      <c r="I5686" s="19">
        <v>20610811</v>
      </c>
      <c r="J5686" s="19">
        <v>20610811</v>
      </c>
      <c r="K5686" s="18">
        <v>0</v>
      </c>
      <c r="L5686" s="18">
        <v>0</v>
      </c>
      <c r="M5686" s="18" t="s">
        <v>699</v>
      </c>
      <c r="N5686" s="18" t="s">
        <v>700</v>
      </c>
      <c r="O5686" s="18" t="s">
        <v>701</v>
      </c>
      <c r="P5686" s="18" t="s">
        <v>702</v>
      </c>
      <c r="Q5686" s="18" t="s">
        <v>703</v>
      </c>
    </row>
    <row r="5687" spans="1:17" ht="12.75" customHeight="1" x14ac:dyDescent="0.25">
      <c r="A5687" s="18">
        <v>80111600</v>
      </c>
      <c r="B5687" s="18" t="s">
        <v>6526</v>
      </c>
      <c r="C5687" s="18">
        <v>1</v>
      </c>
      <c r="D5687" s="18">
        <v>1</v>
      </c>
      <c r="E5687" s="18">
        <v>5</v>
      </c>
      <c r="F5687" s="18">
        <v>1</v>
      </c>
      <c r="G5687" s="18" t="s">
        <v>41</v>
      </c>
      <c r="H5687" s="18">
        <v>0</v>
      </c>
      <c r="I5687" s="19">
        <v>48309215</v>
      </c>
      <c r="J5687" s="19">
        <v>48309215</v>
      </c>
      <c r="K5687" s="18">
        <v>0</v>
      </c>
      <c r="L5687" s="18">
        <v>0</v>
      </c>
      <c r="M5687" s="18" t="s">
        <v>54</v>
      </c>
      <c r="N5687" s="18" t="s">
        <v>52</v>
      </c>
      <c r="O5687" s="18" t="s">
        <v>3154</v>
      </c>
      <c r="P5687" s="18" t="s">
        <v>3155</v>
      </c>
      <c r="Q5687" s="18" t="s">
        <v>3156</v>
      </c>
    </row>
    <row r="5688" spans="1:17" ht="12.75" customHeight="1" x14ac:dyDescent="0.25">
      <c r="A5688" s="18">
        <v>80111600</v>
      </c>
      <c r="B5688" s="18" t="s">
        <v>6527</v>
      </c>
      <c r="C5688" s="18">
        <v>1</v>
      </c>
      <c r="D5688" s="18">
        <v>1</v>
      </c>
      <c r="E5688" s="18">
        <v>5</v>
      </c>
      <c r="F5688" s="18">
        <v>1</v>
      </c>
      <c r="G5688" s="18" t="s">
        <v>41</v>
      </c>
      <c r="H5688" s="18">
        <v>0</v>
      </c>
      <c r="I5688" s="19">
        <v>20610811</v>
      </c>
      <c r="J5688" s="19">
        <v>20610811</v>
      </c>
      <c r="K5688" s="18">
        <v>0</v>
      </c>
      <c r="L5688" s="18">
        <v>0</v>
      </c>
      <c r="M5688" s="18" t="s">
        <v>699</v>
      </c>
      <c r="N5688" s="18" t="s">
        <v>700</v>
      </c>
      <c r="O5688" s="18" t="s">
        <v>701</v>
      </c>
      <c r="P5688" s="18" t="s">
        <v>702</v>
      </c>
      <c r="Q5688" s="18" t="s">
        <v>703</v>
      </c>
    </row>
    <row r="5689" spans="1:17" ht="12.75" customHeight="1" x14ac:dyDescent="0.25">
      <c r="A5689" s="18">
        <v>80111600</v>
      </c>
      <c r="B5689" s="18" t="s">
        <v>6528</v>
      </c>
      <c r="C5689" s="18">
        <v>1</v>
      </c>
      <c r="D5689" s="18">
        <v>1</v>
      </c>
      <c r="E5689" s="18">
        <v>12</v>
      </c>
      <c r="F5689" s="18">
        <v>1</v>
      </c>
      <c r="G5689" s="18" t="s">
        <v>41</v>
      </c>
      <c r="H5689" s="18">
        <v>0</v>
      </c>
      <c r="I5689" s="19">
        <v>154247913</v>
      </c>
      <c r="J5689" s="19">
        <v>154247913</v>
      </c>
      <c r="K5689" s="18">
        <v>0</v>
      </c>
      <c r="L5689" s="18">
        <v>0</v>
      </c>
      <c r="M5689" s="18" t="s">
        <v>54</v>
      </c>
      <c r="N5689" s="18" t="s">
        <v>52</v>
      </c>
      <c r="O5689" s="18" t="s">
        <v>61</v>
      </c>
      <c r="P5689" s="18" t="s">
        <v>62</v>
      </c>
      <c r="Q5689" s="18" t="s">
        <v>63</v>
      </c>
    </row>
    <row r="5690" spans="1:17" ht="12.75" customHeight="1" x14ac:dyDescent="0.25">
      <c r="A5690" s="18">
        <v>80111600</v>
      </c>
      <c r="B5690" s="18" t="s">
        <v>6529</v>
      </c>
      <c r="C5690" s="18">
        <v>1</v>
      </c>
      <c r="D5690" s="18">
        <v>1</v>
      </c>
      <c r="E5690" s="18">
        <v>5</v>
      </c>
      <c r="F5690" s="18">
        <v>1</v>
      </c>
      <c r="G5690" s="18" t="s">
        <v>41</v>
      </c>
      <c r="H5690" s="18">
        <v>0</v>
      </c>
      <c r="I5690" s="19">
        <v>20288767</v>
      </c>
      <c r="J5690" s="19">
        <v>20288767</v>
      </c>
      <c r="K5690" s="18">
        <v>0</v>
      </c>
      <c r="L5690" s="18">
        <v>0</v>
      </c>
      <c r="M5690" s="18" t="s">
        <v>94</v>
      </c>
      <c r="N5690" s="18" t="s">
        <v>95</v>
      </c>
      <c r="O5690" s="18" t="s">
        <v>96</v>
      </c>
      <c r="P5690" s="18" t="s">
        <v>97</v>
      </c>
      <c r="Q5690" s="18" t="s">
        <v>98</v>
      </c>
    </row>
    <row r="5691" spans="1:17" ht="12.75" customHeight="1" x14ac:dyDescent="0.25">
      <c r="A5691" s="18">
        <v>80111600</v>
      </c>
      <c r="B5691" s="18" t="s">
        <v>6530</v>
      </c>
      <c r="C5691" s="18">
        <v>1</v>
      </c>
      <c r="D5691" s="18">
        <v>1</v>
      </c>
      <c r="E5691" s="18">
        <v>6</v>
      </c>
      <c r="F5691" s="18">
        <v>1</v>
      </c>
      <c r="G5691" s="18" t="s">
        <v>41</v>
      </c>
      <c r="H5691" s="18">
        <v>0</v>
      </c>
      <c r="I5691" s="19">
        <v>40012621</v>
      </c>
      <c r="J5691" s="19">
        <v>40012621</v>
      </c>
      <c r="K5691" s="18">
        <v>0</v>
      </c>
      <c r="L5691" s="18">
        <v>0</v>
      </c>
      <c r="M5691" s="18" t="s">
        <v>54</v>
      </c>
      <c r="N5691" s="18" t="s">
        <v>52</v>
      </c>
      <c r="O5691" s="18" t="s">
        <v>61</v>
      </c>
      <c r="P5691" s="18" t="s">
        <v>62</v>
      </c>
      <c r="Q5691" s="18" t="s">
        <v>63</v>
      </c>
    </row>
    <row r="5692" spans="1:17" ht="12.75" customHeight="1" x14ac:dyDescent="0.25">
      <c r="A5692" s="18">
        <v>80111600</v>
      </c>
      <c r="B5692" s="18" t="s">
        <v>6531</v>
      </c>
      <c r="C5692" s="18">
        <v>1</v>
      </c>
      <c r="D5692" s="18">
        <v>1</v>
      </c>
      <c r="E5692" s="18">
        <v>5</v>
      </c>
      <c r="F5692" s="18">
        <v>1</v>
      </c>
      <c r="G5692" s="18" t="s">
        <v>41</v>
      </c>
      <c r="H5692" s="18">
        <v>0</v>
      </c>
      <c r="I5692" s="19">
        <v>20288767</v>
      </c>
      <c r="J5692" s="19">
        <v>20288767</v>
      </c>
      <c r="K5692" s="18">
        <v>0</v>
      </c>
      <c r="L5692" s="18">
        <v>0</v>
      </c>
      <c r="M5692" s="18" t="s">
        <v>94</v>
      </c>
      <c r="N5692" s="18" t="s">
        <v>95</v>
      </c>
      <c r="O5692" s="18" t="s">
        <v>96</v>
      </c>
      <c r="P5692" s="18" t="s">
        <v>97</v>
      </c>
      <c r="Q5692" s="18" t="s">
        <v>98</v>
      </c>
    </row>
    <row r="5693" spans="1:17" ht="12.75" customHeight="1" x14ac:dyDescent="0.25">
      <c r="A5693" s="18">
        <v>80111600</v>
      </c>
      <c r="B5693" s="18" t="s">
        <v>6532</v>
      </c>
      <c r="C5693" s="18">
        <v>1</v>
      </c>
      <c r="D5693" s="18">
        <v>1</v>
      </c>
      <c r="E5693" s="18">
        <v>5</v>
      </c>
      <c r="F5693" s="18">
        <v>1</v>
      </c>
      <c r="G5693" s="18" t="s">
        <v>41</v>
      </c>
      <c r="H5693" s="18">
        <v>0</v>
      </c>
      <c r="I5693" s="19">
        <v>20288767</v>
      </c>
      <c r="J5693" s="19">
        <v>20288767</v>
      </c>
      <c r="K5693" s="18">
        <v>0</v>
      </c>
      <c r="L5693" s="18">
        <v>0</v>
      </c>
      <c r="M5693" s="18" t="s">
        <v>94</v>
      </c>
      <c r="N5693" s="18" t="s">
        <v>95</v>
      </c>
      <c r="O5693" s="18" t="s">
        <v>96</v>
      </c>
      <c r="P5693" s="18" t="s">
        <v>97</v>
      </c>
      <c r="Q5693" s="18" t="s">
        <v>98</v>
      </c>
    </row>
    <row r="5694" spans="1:17" ht="12.75" customHeight="1" x14ac:dyDescent="0.25">
      <c r="A5694" s="18">
        <v>80111600</v>
      </c>
      <c r="B5694" s="18" t="s">
        <v>6533</v>
      </c>
      <c r="C5694" s="18">
        <v>1</v>
      </c>
      <c r="D5694" s="18">
        <v>1</v>
      </c>
      <c r="E5694" s="18">
        <v>6</v>
      </c>
      <c r="F5694" s="18">
        <v>1</v>
      </c>
      <c r="G5694" s="18" t="s">
        <v>41</v>
      </c>
      <c r="H5694" s="18">
        <v>0</v>
      </c>
      <c r="I5694" s="19">
        <v>26792618</v>
      </c>
      <c r="J5694" s="19">
        <v>26792618</v>
      </c>
      <c r="K5694" s="18">
        <v>0</v>
      </c>
      <c r="L5694" s="18">
        <v>0</v>
      </c>
      <c r="M5694" s="18" t="s">
        <v>862</v>
      </c>
      <c r="N5694" s="18" t="s">
        <v>863</v>
      </c>
      <c r="O5694" s="18" t="s">
        <v>5059</v>
      </c>
      <c r="P5694" s="18" t="s">
        <v>864</v>
      </c>
      <c r="Q5694" s="18" t="s">
        <v>5060</v>
      </c>
    </row>
    <row r="5695" spans="1:17" ht="12.75" customHeight="1" x14ac:dyDescent="0.25">
      <c r="A5695" s="18">
        <v>80111600</v>
      </c>
      <c r="B5695" s="18" t="s">
        <v>6534</v>
      </c>
      <c r="C5695" s="18">
        <v>1</v>
      </c>
      <c r="D5695" s="18">
        <v>1</v>
      </c>
      <c r="E5695" s="18">
        <v>5</v>
      </c>
      <c r="F5695" s="18">
        <v>1</v>
      </c>
      <c r="G5695" s="18" t="s">
        <v>41</v>
      </c>
      <c r="H5695" s="18">
        <v>0</v>
      </c>
      <c r="I5695" s="19">
        <v>20288767</v>
      </c>
      <c r="J5695" s="19">
        <v>20288767</v>
      </c>
      <c r="K5695" s="18">
        <v>0</v>
      </c>
      <c r="L5695" s="18">
        <v>0</v>
      </c>
      <c r="M5695" s="18" t="s">
        <v>94</v>
      </c>
      <c r="N5695" s="18" t="s">
        <v>95</v>
      </c>
      <c r="O5695" s="18" t="s">
        <v>96</v>
      </c>
      <c r="P5695" s="18" t="s">
        <v>97</v>
      </c>
      <c r="Q5695" s="18" t="s">
        <v>98</v>
      </c>
    </row>
    <row r="5696" spans="1:17" ht="12.75" customHeight="1" x14ac:dyDescent="0.25">
      <c r="A5696" s="18">
        <v>80111600</v>
      </c>
      <c r="B5696" s="18" t="s">
        <v>6535</v>
      </c>
      <c r="C5696" s="18">
        <v>1</v>
      </c>
      <c r="D5696" s="18">
        <v>1</v>
      </c>
      <c r="E5696" s="18">
        <v>5</v>
      </c>
      <c r="F5696" s="18">
        <v>1</v>
      </c>
      <c r="G5696" s="18" t="s">
        <v>41</v>
      </c>
      <c r="H5696" s="18">
        <v>0</v>
      </c>
      <c r="I5696" s="19">
        <v>20288767</v>
      </c>
      <c r="J5696" s="19">
        <v>20288767</v>
      </c>
      <c r="K5696" s="18">
        <v>0</v>
      </c>
      <c r="L5696" s="18">
        <v>0</v>
      </c>
      <c r="M5696" s="18" t="s">
        <v>94</v>
      </c>
      <c r="N5696" s="18" t="s">
        <v>95</v>
      </c>
      <c r="O5696" s="18" t="s">
        <v>96</v>
      </c>
      <c r="P5696" s="18" t="s">
        <v>97</v>
      </c>
      <c r="Q5696" s="18" t="s">
        <v>98</v>
      </c>
    </row>
    <row r="5697" spans="1:17" ht="12.75" customHeight="1" x14ac:dyDescent="0.25">
      <c r="A5697" s="18">
        <v>80111600</v>
      </c>
      <c r="B5697" s="18" t="s">
        <v>6536</v>
      </c>
      <c r="C5697" s="18">
        <v>1</v>
      </c>
      <c r="D5697" s="18">
        <v>1</v>
      </c>
      <c r="E5697" s="18">
        <v>5</v>
      </c>
      <c r="F5697" s="18">
        <v>1</v>
      </c>
      <c r="G5697" s="18" t="s">
        <v>41</v>
      </c>
      <c r="H5697" s="18">
        <v>0</v>
      </c>
      <c r="I5697" s="19">
        <v>20610811</v>
      </c>
      <c r="J5697" s="19">
        <v>20610811</v>
      </c>
      <c r="K5697" s="18">
        <v>0</v>
      </c>
      <c r="L5697" s="18">
        <v>0</v>
      </c>
      <c r="M5697" s="18" t="s">
        <v>699</v>
      </c>
      <c r="N5697" s="18" t="s">
        <v>700</v>
      </c>
      <c r="O5697" s="18" t="s">
        <v>701</v>
      </c>
      <c r="P5697" s="18" t="s">
        <v>702</v>
      </c>
      <c r="Q5697" s="18" t="s">
        <v>703</v>
      </c>
    </row>
    <row r="5698" spans="1:17" ht="12.75" customHeight="1" x14ac:dyDescent="0.25">
      <c r="A5698" s="18">
        <v>80111600</v>
      </c>
      <c r="B5698" s="18" t="s">
        <v>6537</v>
      </c>
      <c r="C5698" s="18">
        <v>1</v>
      </c>
      <c r="D5698" s="18">
        <v>1</v>
      </c>
      <c r="E5698" s="18">
        <v>5</v>
      </c>
      <c r="F5698" s="18">
        <v>1</v>
      </c>
      <c r="G5698" s="18" t="s">
        <v>41</v>
      </c>
      <c r="H5698" s="18">
        <v>0</v>
      </c>
      <c r="I5698" s="19">
        <v>20610811</v>
      </c>
      <c r="J5698" s="19">
        <v>20610811</v>
      </c>
      <c r="K5698" s="18">
        <v>0</v>
      </c>
      <c r="L5698" s="18">
        <v>0</v>
      </c>
      <c r="M5698" s="18" t="s">
        <v>699</v>
      </c>
      <c r="N5698" s="18" t="s">
        <v>700</v>
      </c>
      <c r="O5698" s="18" t="s">
        <v>701</v>
      </c>
      <c r="P5698" s="18" t="s">
        <v>702</v>
      </c>
      <c r="Q5698" s="18" t="s">
        <v>703</v>
      </c>
    </row>
    <row r="5699" spans="1:17" ht="12.75" customHeight="1" x14ac:dyDescent="0.25">
      <c r="A5699" s="18">
        <v>80111600</v>
      </c>
      <c r="B5699" s="18" t="s">
        <v>6538</v>
      </c>
      <c r="C5699" s="18">
        <v>1</v>
      </c>
      <c r="D5699" s="18">
        <v>1</v>
      </c>
      <c r="E5699" s="18">
        <v>5</v>
      </c>
      <c r="F5699" s="18">
        <v>1</v>
      </c>
      <c r="G5699" s="18" t="s">
        <v>41</v>
      </c>
      <c r="H5699" s="18">
        <v>0</v>
      </c>
      <c r="I5699" s="19">
        <v>11041018</v>
      </c>
      <c r="J5699" s="19">
        <v>11041018</v>
      </c>
      <c r="K5699" s="18">
        <v>0</v>
      </c>
      <c r="L5699" s="18">
        <v>0</v>
      </c>
      <c r="M5699" s="18" t="s">
        <v>94</v>
      </c>
      <c r="N5699" s="18" t="s">
        <v>95</v>
      </c>
      <c r="O5699" s="18" t="s">
        <v>96</v>
      </c>
      <c r="P5699" s="18" t="s">
        <v>97</v>
      </c>
      <c r="Q5699" s="18" t="s">
        <v>98</v>
      </c>
    </row>
    <row r="5700" spans="1:17" ht="12.75" customHeight="1" x14ac:dyDescent="0.25">
      <c r="A5700" s="18">
        <v>80111600</v>
      </c>
      <c r="B5700" s="18" t="s">
        <v>6539</v>
      </c>
      <c r="C5700" s="18">
        <v>1</v>
      </c>
      <c r="D5700" s="18">
        <v>1</v>
      </c>
      <c r="E5700" s="18">
        <v>8</v>
      </c>
      <c r="F5700" s="18">
        <v>1</v>
      </c>
      <c r="G5700" s="18" t="s">
        <v>41</v>
      </c>
      <c r="H5700" s="18">
        <v>0</v>
      </c>
      <c r="I5700" s="19">
        <v>30916216</v>
      </c>
      <c r="J5700" s="19">
        <v>30916216</v>
      </c>
      <c r="K5700" s="18">
        <v>0</v>
      </c>
      <c r="L5700" s="18">
        <v>0</v>
      </c>
      <c r="M5700" s="18" t="s">
        <v>379</v>
      </c>
      <c r="N5700" s="18" t="s">
        <v>380</v>
      </c>
      <c r="O5700" s="18" t="s">
        <v>381</v>
      </c>
      <c r="P5700" s="18" t="s">
        <v>382</v>
      </c>
      <c r="Q5700" s="18" t="s">
        <v>383</v>
      </c>
    </row>
    <row r="5701" spans="1:17" ht="12.75" customHeight="1" x14ac:dyDescent="0.25">
      <c r="A5701" s="18">
        <v>80111600</v>
      </c>
      <c r="B5701" s="18" t="s">
        <v>6540</v>
      </c>
      <c r="C5701" s="18">
        <v>1</v>
      </c>
      <c r="D5701" s="18">
        <v>1</v>
      </c>
      <c r="E5701" s="18">
        <v>6</v>
      </c>
      <c r="F5701" s="18">
        <v>1</v>
      </c>
      <c r="G5701" s="18" t="s">
        <v>41</v>
      </c>
      <c r="H5701" s="18">
        <v>0</v>
      </c>
      <c r="I5701" s="19">
        <v>21879193</v>
      </c>
      <c r="J5701" s="19">
        <v>21879193</v>
      </c>
      <c r="K5701" s="18">
        <v>0</v>
      </c>
      <c r="L5701" s="18">
        <v>0</v>
      </c>
      <c r="M5701" s="18" t="s">
        <v>862</v>
      </c>
      <c r="N5701" s="18" t="s">
        <v>863</v>
      </c>
      <c r="O5701" s="18" t="s">
        <v>5059</v>
      </c>
      <c r="P5701" s="18" t="s">
        <v>864</v>
      </c>
      <c r="Q5701" s="18" t="s">
        <v>5060</v>
      </c>
    </row>
    <row r="5702" spans="1:17" ht="12.75" customHeight="1" x14ac:dyDescent="0.25">
      <c r="A5702" s="18">
        <v>80111600</v>
      </c>
      <c r="B5702" s="18" t="s">
        <v>6541</v>
      </c>
      <c r="C5702" s="18">
        <v>1</v>
      </c>
      <c r="D5702" s="18">
        <v>1</v>
      </c>
      <c r="E5702" s="18">
        <v>6</v>
      </c>
      <c r="F5702" s="18">
        <v>1</v>
      </c>
      <c r="G5702" s="18" t="s">
        <v>41</v>
      </c>
      <c r="H5702" s="18">
        <v>0</v>
      </c>
      <c r="I5702" s="19">
        <v>21898986</v>
      </c>
      <c r="J5702" s="19">
        <v>21898986</v>
      </c>
      <c r="K5702" s="18">
        <v>0</v>
      </c>
      <c r="L5702" s="18">
        <v>0</v>
      </c>
      <c r="M5702" s="18" t="s">
        <v>379</v>
      </c>
      <c r="N5702" s="18" t="s">
        <v>380</v>
      </c>
      <c r="O5702" s="18" t="s">
        <v>381</v>
      </c>
      <c r="P5702" s="18" t="s">
        <v>382</v>
      </c>
      <c r="Q5702" s="18" t="s">
        <v>383</v>
      </c>
    </row>
    <row r="5703" spans="1:17" ht="12.75" customHeight="1" x14ac:dyDescent="0.25">
      <c r="A5703" s="18">
        <v>80111600</v>
      </c>
      <c r="B5703" s="18" t="s">
        <v>6542</v>
      </c>
      <c r="C5703" s="18">
        <v>1</v>
      </c>
      <c r="D5703" s="18">
        <v>1</v>
      </c>
      <c r="E5703" s="18">
        <v>5</v>
      </c>
      <c r="F5703" s="18">
        <v>1</v>
      </c>
      <c r="G5703" s="18" t="s">
        <v>41</v>
      </c>
      <c r="H5703" s="18">
        <v>0</v>
      </c>
      <c r="I5703" s="19">
        <v>11041018</v>
      </c>
      <c r="J5703" s="19">
        <v>11041018</v>
      </c>
      <c r="K5703" s="18">
        <v>0</v>
      </c>
      <c r="L5703" s="18">
        <v>0</v>
      </c>
      <c r="M5703" s="18" t="s">
        <v>94</v>
      </c>
      <c r="N5703" s="18" t="s">
        <v>95</v>
      </c>
      <c r="O5703" s="18" t="s">
        <v>96</v>
      </c>
      <c r="P5703" s="18" t="s">
        <v>97</v>
      </c>
      <c r="Q5703" s="18" t="s">
        <v>98</v>
      </c>
    </row>
    <row r="5704" spans="1:17" ht="12.75" customHeight="1" x14ac:dyDescent="0.25">
      <c r="A5704" s="18">
        <v>80111600</v>
      </c>
      <c r="B5704" s="18" t="s">
        <v>6543</v>
      </c>
      <c r="C5704" s="18">
        <v>1</v>
      </c>
      <c r="D5704" s="18">
        <v>1</v>
      </c>
      <c r="E5704" s="18">
        <v>8</v>
      </c>
      <c r="F5704" s="18">
        <v>1</v>
      </c>
      <c r="G5704" s="18" t="s">
        <v>41</v>
      </c>
      <c r="H5704" s="18">
        <v>0</v>
      </c>
      <c r="I5704" s="19">
        <v>30916216</v>
      </c>
      <c r="J5704" s="19">
        <v>30916216</v>
      </c>
      <c r="K5704" s="18">
        <v>0</v>
      </c>
      <c r="L5704" s="18">
        <v>0</v>
      </c>
      <c r="M5704" s="18" t="s">
        <v>379</v>
      </c>
      <c r="N5704" s="18" t="s">
        <v>380</v>
      </c>
      <c r="O5704" s="18" t="s">
        <v>381</v>
      </c>
      <c r="P5704" s="18" t="s">
        <v>382</v>
      </c>
      <c r="Q5704" s="18" t="s">
        <v>383</v>
      </c>
    </row>
    <row r="5705" spans="1:17" ht="12.75" customHeight="1" x14ac:dyDescent="0.25">
      <c r="A5705" s="18">
        <v>80111600</v>
      </c>
      <c r="B5705" s="18" t="s">
        <v>6544</v>
      </c>
      <c r="C5705" s="18">
        <v>1</v>
      </c>
      <c r="D5705" s="18">
        <v>1</v>
      </c>
      <c r="E5705" s="18">
        <v>6</v>
      </c>
      <c r="F5705" s="18">
        <v>1</v>
      </c>
      <c r="G5705" s="18" t="s">
        <v>41</v>
      </c>
      <c r="H5705" s="18">
        <v>0</v>
      </c>
      <c r="I5705" s="19">
        <v>21254899</v>
      </c>
      <c r="J5705" s="19">
        <v>21254899</v>
      </c>
      <c r="K5705" s="18">
        <v>0</v>
      </c>
      <c r="L5705" s="18">
        <v>0</v>
      </c>
      <c r="M5705" s="18" t="s">
        <v>527</v>
      </c>
      <c r="N5705" s="18" t="s">
        <v>528</v>
      </c>
      <c r="O5705" s="18" t="s">
        <v>529</v>
      </c>
      <c r="P5705" s="18" t="s">
        <v>530</v>
      </c>
      <c r="Q5705" s="18" t="s">
        <v>531</v>
      </c>
    </row>
    <row r="5706" spans="1:17" ht="12.75" customHeight="1" x14ac:dyDescent="0.25">
      <c r="A5706" s="18">
        <v>80111600</v>
      </c>
      <c r="B5706" s="18" t="s">
        <v>6545</v>
      </c>
      <c r="C5706" s="18">
        <v>1</v>
      </c>
      <c r="D5706" s="18">
        <v>1</v>
      </c>
      <c r="E5706" s="18">
        <v>5</v>
      </c>
      <c r="F5706" s="18">
        <v>1</v>
      </c>
      <c r="G5706" s="18" t="s">
        <v>41</v>
      </c>
      <c r="H5706" s="18">
        <v>0</v>
      </c>
      <c r="I5706" s="19">
        <v>11041018</v>
      </c>
      <c r="J5706" s="19">
        <v>11041018</v>
      </c>
      <c r="K5706" s="18">
        <v>0</v>
      </c>
      <c r="L5706" s="18">
        <v>0</v>
      </c>
      <c r="M5706" s="18" t="s">
        <v>94</v>
      </c>
      <c r="N5706" s="18" t="s">
        <v>95</v>
      </c>
      <c r="O5706" s="18" t="s">
        <v>96</v>
      </c>
      <c r="P5706" s="18" t="s">
        <v>97</v>
      </c>
      <c r="Q5706" s="18" t="s">
        <v>98</v>
      </c>
    </row>
    <row r="5707" spans="1:17" ht="12.75" customHeight="1" x14ac:dyDescent="0.25">
      <c r="A5707" s="18">
        <v>80111600</v>
      </c>
      <c r="B5707" s="18" t="s">
        <v>6546</v>
      </c>
      <c r="C5707" s="18">
        <v>1</v>
      </c>
      <c r="D5707" s="18">
        <v>1</v>
      </c>
      <c r="E5707" s="18">
        <v>5</v>
      </c>
      <c r="F5707" s="18">
        <v>1</v>
      </c>
      <c r="G5707" s="18" t="s">
        <v>41</v>
      </c>
      <c r="H5707" s="18">
        <v>0</v>
      </c>
      <c r="I5707" s="19">
        <v>11041018</v>
      </c>
      <c r="J5707" s="19">
        <v>11041018</v>
      </c>
      <c r="K5707" s="18">
        <v>0</v>
      </c>
      <c r="L5707" s="18">
        <v>0</v>
      </c>
      <c r="M5707" s="18" t="s">
        <v>94</v>
      </c>
      <c r="N5707" s="18" t="s">
        <v>95</v>
      </c>
      <c r="O5707" s="18" t="s">
        <v>96</v>
      </c>
      <c r="P5707" s="18" t="s">
        <v>97</v>
      </c>
      <c r="Q5707" s="18" t="s">
        <v>98</v>
      </c>
    </row>
    <row r="5708" spans="1:17" ht="12.75" customHeight="1" x14ac:dyDescent="0.25">
      <c r="A5708" s="18">
        <v>80111600</v>
      </c>
      <c r="B5708" s="18" t="s">
        <v>6547</v>
      </c>
      <c r="C5708" s="18">
        <v>1</v>
      </c>
      <c r="D5708" s="18">
        <v>1</v>
      </c>
      <c r="E5708" s="18">
        <v>12</v>
      </c>
      <c r="F5708" s="18">
        <v>1</v>
      </c>
      <c r="G5708" s="18" t="s">
        <v>41</v>
      </c>
      <c r="H5708" s="18">
        <v>0</v>
      </c>
      <c r="I5708" s="19">
        <v>44442061</v>
      </c>
      <c r="J5708" s="19">
        <v>44442061</v>
      </c>
      <c r="K5708" s="18">
        <v>0</v>
      </c>
      <c r="L5708" s="18">
        <v>0</v>
      </c>
      <c r="M5708" s="18" t="s">
        <v>805</v>
      </c>
      <c r="N5708" s="18" t="s">
        <v>806</v>
      </c>
      <c r="O5708" s="18" t="s">
        <v>807</v>
      </c>
      <c r="P5708" s="18" t="s">
        <v>808</v>
      </c>
      <c r="Q5708" s="18" t="s">
        <v>809</v>
      </c>
    </row>
    <row r="5709" spans="1:17" ht="12.75" customHeight="1" x14ac:dyDescent="0.25">
      <c r="A5709" s="18">
        <v>80111600</v>
      </c>
      <c r="B5709" s="18" t="s">
        <v>6548</v>
      </c>
      <c r="C5709" s="18">
        <v>1</v>
      </c>
      <c r="D5709" s="18">
        <v>1</v>
      </c>
      <c r="E5709" s="18">
        <v>5</v>
      </c>
      <c r="F5709" s="18">
        <v>1</v>
      </c>
      <c r="G5709" s="18" t="s">
        <v>41</v>
      </c>
      <c r="H5709" s="18">
        <v>0</v>
      </c>
      <c r="I5709" s="19">
        <v>20610811</v>
      </c>
      <c r="J5709" s="19">
        <v>20610811</v>
      </c>
      <c r="K5709" s="18">
        <v>0</v>
      </c>
      <c r="L5709" s="18">
        <v>0</v>
      </c>
      <c r="M5709" s="18" t="s">
        <v>699</v>
      </c>
      <c r="N5709" s="18" t="s">
        <v>700</v>
      </c>
      <c r="O5709" s="18" t="s">
        <v>701</v>
      </c>
      <c r="P5709" s="18" t="s">
        <v>702</v>
      </c>
      <c r="Q5709" s="18" t="s">
        <v>703</v>
      </c>
    </row>
    <row r="5710" spans="1:17" ht="12.75" customHeight="1" x14ac:dyDescent="0.25">
      <c r="A5710" s="18">
        <v>80111600</v>
      </c>
      <c r="B5710" s="18" t="s">
        <v>6549</v>
      </c>
      <c r="C5710" s="18">
        <v>1</v>
      </c>
      <c r="D5710" s="18">
        <v>1</v>
      </c>
      <c r="E5710" s="18">
        <v>8</v>
      </c>
      <c r="F5710" s="18">
        <v>1</v>
      </c>
      <c r="G5710" s="18" t="s">
        <v>41</v>
      </c>
      <c r="H5710" s="18">
        <v>0</v>
      </c>
      <c r="I5710" s="19">
        <v>30916216</v>
      </c>
      <c r="J5710" s="19">
        <v>30916216</v>
      </c>
      <c r="K5710" s="18">
        <v>0</v>
      </c>
      <c r="L5710" s="18">
        <v>0</v>
      </c>
      <c r="M5710" s="18" t="s">
        <v>379</v>
      </c>
      <c r="N5710" s="18" t="s">
        <v>380</v>
      </c>
      <c r="O5710" s="18" t="s">
        <v>381</v>
      </c>
      <c r="P5710" s="18" t="s">
        <v>382</v>
      </c>
      <c r="Q5710" s="18" t="s">
        <v>383</v>
      </c>
    </row>
    <row r="5711" spans="1:17" ht="12.75" customHeight="1" x14ac:dyDescent="0.25">
      <c r="A5711" s="18">
        <v>80111600</v>
      </c>
      <c r="B5711" s="18" t="s">
        <v>6550</v>
      </c>
      <c r="C5711" s="18">
        <v>1</v>
      </c>
      <c r="D5711" s="18">
        <v>1</v>
      </c>
      <c r="E5711" s="18">
        <v>5</v>
      </c>
      <c r="F5711" s="18">
        <v>1</v>
      </c>
      <c r="G5711" s="18" t="s">
        <v>41</v>
      </c>
      <c r="H5711" s="18">
        <v>0</v>
      </c>
      <c r="I5711" s="19">
        <v>11041018</v>
      </c>
      <c r="J5711" s="19">
        <v>11041018</v>
      </c>
      <c r="K5711" s="18">
        <v>0</v>
      </c>
      <c r="L5711" s="18">
        <v>0</v>
      </c>
      <c r="M5711" s="18" t="s">
        <v>94</v>
      </c>
      <c r="N5711" s="18" t="s">
        <v>95</v>
      </c>
      <c r="O5711" s="18" t="s">
        <v>96</v>
      </c>
      <c r="P5711" s="18" t="s">
        <v>97</v>
      </c>
      <c r="Q5711" s="18" t="s">
        <v>98</v>
      </c>
    </row>
    <row r="5712" spans="1:17" ht="12.75" customHeight="1" x14ac:dyDescent="0.25">
      <c r="A5712" s="18">
        <v>80111600</v>
      </c>
      <c r="B5712" s="18" t="s">
        <v>6551</v>
      </c>
      <c r="C5712" s="18">
        <v>1</v>
      </c>
      <c r="D5712" s="18">
        <v>1</v>
      </c>
      <c r="E5712" s="18">
        <v>5</v>
      </c>
      <c r="F5712" s="18">
        <v>1</v>
      </c>
      <c r="G5712" s="18" t="s">
        <v>41</v>
      </c>
      <c r="H5712" s="18">
        <v>0</v>
      </c>
      <c r="I5712" s="19">
        <v>20288767</v>
      </c>
      <c r="J5712" s="19">
        <v>20288767</v>
      </c>
      <c r="K5712" s="18">
        <v>0</v>
      </c>
      <c r="L5712" s="18">
        <v>0</v>
      </c>
      <c r="M5712" s="18" t="s">
        <v>94</v>
      </c>
      <c r="N5712" s="18" t="s">
        <v>95</v>
      </c>
      <c r="O5712" s="18" t="s">
        <v>96</v>
      </c>
      <c r="P5712" s="18" t="s">
        <v>97</v>
      </c>
      <c r="Q5712" s="18" t="s">
        <v>98</v>
      </c>
    </row>
    <row r="5713" spans="1:17" ht="12.75" customHeight="1" x14ac:dyDescent="0.25">
      <c r="A5713" s="18">
        <v>80111600</v>
      </c>
      <c r="B5713" s="18" t="s">
        <v>6552</v>
      </c>
      <c r="C5713" s="18">
        <v>1</v>
      </c>
      <c r="D5713" s="18">
        <v>1</v>
      </c>
      <c r="E5713" s="18">
        <v>5</v>
      </c>
      <c r="F5713" s="18">
        <v>1</v>
      </c>
      <c r="G5713" s="18" t="s">
        <v>41</v>
      </c>
      <c r="H5713" s="18">
        <v>0</v>
      </c>
      <c r="I5713" s="19">
        <v>20610811</v>
      </c>
      <c r="J5713" s="19">
        <v>20610811</v>
      </c>
      <c r="K5713" s="18">
        <v>0</v>
      </c>
      <c r="L5713" s="18">
        <v>0</v>
      </c>
      <c r="M5713" s="18" t="s">
        <v>699</v>
      </c>
      <c r="N5713" s="18" t="s">
        <v>700</v>
      </c>
      <c r="O5713" s="18" t="s">
        <v>701</v>
      </c>
      <c r="P5713" s="18" t="s">
        <v>702</v>
      </c>
      <c r="Q5713" s="18" t="s">
        <v>703</v>
      </c>
    </row>
    <row r="5714" spans="1:17" ht="12.75" customHeight="1" x14ac:dyDescent="0.25">
      <c r="A5714" s="18">
        <v>80111600</v>
      </c>
      <c r="B5714" s="18" t="s">
        <v>6553</v>
      </c>
      <c r="C5714" s="18">
        <v>1</v>
      </c>
      <c r="D5714" s="18">
        <v>1</v>
      </c>
      <c r="E5714" s="18">
        <v>5</v>
      </c>
      <c r="F5714" s="18">
        <v>1</v>
      </c>
      <c r="G5714" s="18" t="s">
        <v>41</v>
      </c>
      <c r="H5714" s="18">
        <v>0</v>
      </c>
      <c r="I5714" s="19">
        <v>11041018</v>
      </c>
      <c r="J5714" s="19">
        <v>11041018</v>
      </c>
      <c r="K5714" s="18">
        <v>0</v>
      </c>
      <c r="L5714" s="18">
        <v>0</v>
      </c>
      <c r="M5714" s="18" t="s">
        <v>94</v>
      </c>
      <c r="N5714" s="18" t="s">
        <v>95</v>
      </c>
      <c r="O5714" s="18" t="s">
        <v>96</v>
      </c>
      <c r="P5714" s="18" t="s">
        <v>97</v>
      </c>
      <c r="Q5714" s="18" t="s">
        <v>98</v>
      </c>
    </row>
    <row r="5715" spans="1:17" ht="12.75" customHeight="1" x14ac:dyDescent="0.25">
      <c r="A5715" s="18">
        <v>80111600</v>
      </c>
      <c r="B5715" s="18" t="s">
        <v>6554</v>
      </c>
      <c r="C5715" s="18">
        <v>1</v>
      </c>
      <c r="D5715" s="18">
        <v>1</v>
      </c>
      <c r="E5715" s="18">
        <v>8</v>
      </c>
      <c r="F5715" s="18">
        <v>1</v>
      </c>
      <c r="G5715" s="18" t="s">
        <v>41</v>
      </c>
      <c r="H5715" s="18">
        <v>0</v>
      </c>
      <c r="I5715" s="19">
        <v>30916216</v>
      </c>
      <c r="J5715" s="19">
        <v>30916216</v>
      </c>
      <c r="K5715" s="18">
        <v>0</v>
      </c>
      <c r="L5715" s="18">
        <v>0</v>
      </c>
      <c r="M5715" s="18" t="s">
        <v>379</v>
      </c>
      <c r="N5715" s="18" t="s">
        <v>380</v>
      </c>
      <c r="O5715" s="18" t="s">
        <v>381</v>
      </c>
      <c r="P5715" s="18" t="s">
        <v>382</v>
      </c>
      <c r="Q5715" s="18" t="s">
        <v>383</v>
      </c>
    </row>
    <row r="5716" spans="1:17" ht="12.75" customHeight="1" x14ac:dyDescent="0.25">
      <c r="A5716" s="18">
        <v>80111600</v>
      </c>
      <c r="B5716" s="18" t="s">
        <v>6555</v>
      </c>
      <c r="C5716" s="18">
        <v>1</v>
      </c>
      <c r="D5716" s="18">
        <v>1</v>
      </c>
      <c r="E5716" s="18">
        <v>5</v>
      </c>
      <c r="F5716" s="18">
        <v>1</v>
      </c>
      <c r="G5716" s="18" t="s">
        <v>41</v>
      </c>
      <c r="H5716" s="18">
        <v>0</v>
      </c>
      <c r="I5716" s="19">
        <v>11041018</v>
      </c>
      <c r="J5716" s="19">
        <v>11041018</v>
      </c>
      <c r="K5716" s="18">
        <v>0</v>
      </c>
      <c r="L5716" s="18">
        <v>0</v>
      </c>
      <c r="M5716" s="18" t="s">
        <v>94</v>
      </c>
      <c r="N5716" s="18" t="s">
        <v>95</v>
      </c>
      <c r="O5716" s="18" t="s">
        <v>96</v>
      </c>
      <c r="P5716" s="18" t="s">
        <v>97</v>
      </c>
      <c r="Q5716" s="18" t="s">
        <v>98</v>
      </c>
    </row>
    <row r="5717" spans="1:17" ht="12.75" customHeight="1" x14ac:dyDescent="0.25">
      <c r="A5717" s="18">
        <v>80111600</v>
      </c>
      <c r="B5717" s="18" t="s">
        <v>6556</v>
      </c>
      <c r="C5717" s="18">
        <v>1</v>
      </c>
      <c r="D5717" s="18">
        <v>1</v>
      </c>
      <c r="E5717" s="18">
        <v>5</v>
      </c>
      <c r="F5717" s="18">
        <v>1</v>
      </c>
      <c r="G5717" s="18" t="s">
        <v>41</v>
      </c>
      <c r="H5717" s="18">
        <v>0</v>
      </c>
      <c r="I5717" s="19">
        <v>11041018</v>
      </c>
      <c r="J5717" s="19">
        <v>11041018</v>
      </c>
      <c r="K5717" s="18">
        <v>0</v>
      </c>
      <c r="L5717" s="18">
        <v>0</v>
      </c>
      <c r="M5717" s="18" t="s">
        <v>94</v>
      </c>
      <c r="N5717" s="18" t="s">
        <v>95</v>
      </c>
      <c r="O5717" s="18" t="s">
        <v>96</v>
      </c>
      <c r="P5717" s="18" t="s">
        <v>97</v>
      </c>
      <c r="Q5717" s="18" t="s">
        <v>98</v>
      </c>
    </row>
    <row r="5718" spans="1:17" ht="12.75" customHeight="1" x14ac:dyDescent="0.25">
      <c r="A5718" s="18">
        <v>80111600</v>
      </c>
      <c r="B5718" s="18" t="s">
        <v>6557</v>
      </c>
      <c r="C5718" s="18">
        <v>1</v>
      </c>
      <c r="D5718" s="18">
        <v>1</v>
      </c>
      <c r="E5718" s="18">
        <v>5</v>
      </c>
      <c r="F5718" s="18">
        <v>1</v>
      </c>
      <c r="G5718" s="18" t="s">
        <v>41</v>
      </c>
      <c r="H5718" s="18">
        <v>0</v>
      </c>
      <c r="I5718" s="19">
        <v>11041018</v>
      </c>
      <c r="J5718" s="19">
        <v>11041018</v>
      </c>
      <c r="K5718" s="18">
        <v>0</v>
      </c>
      <c r="L5718" s="18">
        <v>0</v>
      </c>
      <c r="M5718" s="18" t="s">
        <v>94</v>
      </c>
      <c r="N5718" s="18" t="s">
        <v>95</v>
      </c>
      <c r="O5718" s="18" t="s">
        <v>96</v>
      </c>
      <c r="P5718" s="18" t="s">
        <v>97</v>
      </c>
      <c r="Q5718" s="18" t="s">
        <v>98</v>
      </c>
    </row>
    <row r="5719" spans="1:17" ht="12.75" customHeight="1" x14ac:dyDescent="0.25">
      <c r="A5719" s="18">
        <v>80111600</v>
      </c>
      <c r="B5719" s="18" t="s">
        <v>6558</v>
      </c>
      <c r="C5719" s="18">
        <v>1</v>
      </c>
      <c r="D5719" s="18">
        <v>1</v>
      </c>
      <c r="E5719" s="18">
        <v>8</v>
      </c>
      <c r="F5719" s="18">
        <v>1</v>
      </c>
      <c r="G5719" s="18" t="s">
        <v>41</v>
      </c>
      <c r="H5719" s="18">
        <v>0</v>
      </c>
      <c r="I5719" s="19">
        <v>30916216</v>
      </c>
      <c r="J5719" s="19">
        <v>30916216</v>
      </c>
      <c r="K5719" s="18">
        <v>0</v>
      </c>
      <c r="L5719" s="18">
        <v>0</v>
      </c>
      <c r="M5719" s="18" t="s">
        <v>379</v>
      </c>
      <c r="N5719" s="18" t="s">
        <v>380</v>
      </c>
      <c r="O5719" s="18" t="s">
        <v>381</v>
      </c>
      <c r="P5719" s="18" t="s">
        <v>382</v>
      </c>
      <c r="Q5719" s="18" t="s">
        <v>383</v>
      </c>
    </row>
    <row r="5720" spans="1:17" ht="12.75" customHeight="1" x14ac:dyDescent="0.25">
      <c r="A5720" s="18">
        <v>80111600</v>
      </c>
      <c r="B5720" s="18" t="s">
        <v>6559</v>
      </c>
      <c r="C5720" s="18">
        <v>1</v>
      </c>
      <c r="D5720" s="18">
        <v>1</v>
      </c>
      <c r="E5720" s="18">
        <v>5</v>
      </c>
      <c r="F5720" s="18">
        <v>1</v>
      </c>
      <c r="G5720" s="18" t="s">
        <v>41</v>
      </c>
      <c r="H5720" s="18">
        <v>0</v>
      </c>
      <c r="I5720" s="19">
        <v>11041018</v>
      </c>
      <c r="J5720" s="19">
        <v>11041018</v>
      </c>
      <c r="K5720" s="18">
        <v>0</v>
      </c>
      <c r="L5720" s="18">
        <v>0</v>
      </c>
      <c r="M5720" s="18" t="s">
        <v>94</v>
      </c>
      <c r="N5720" s="18" t="s">
        <v>95</v>
      </c>
      <c r="O5720" s="18" t="s">
        <v>96</v>
      </c>
      <c r="P5720" s="18" t="s">
        <v>97</v>
      </c>
      <c r="Q5720" s="18" t="s">
        <v>98</v>
      </c>
    </row>
    <row r="5721" spans="1:17" ht="12.75" customHeight="1" x14ac:dyDescent="0.25">
      <c r="A5721" s="18">
        <v>80111600</v>
      </c>
      <c r="B5721" s="18" t="s">
        <v>6560</v>
      </c>
      <c r="C5721" s="18">
        <v>1</v>
      </c>
      <c r="D5721" s="18">
        <v>1</v>
      </c>
      <c r="E5721" s="18">
        <v>5</v>
      </c>
      <c r="F5721" s="18">
        <v>1</v>
      </c>
      <c r="G5721" s="18" t="s">
        <v>41</v>
      </c>
      <c r="H5721" s="18">
        <v>0</v>
      </c>
      <c r="I5721" s="19">
        <v>11041018</v>
      </c>
      <c r="J5721" s="19">
        <v>11041018</v>
      </c>
      <c r="K5721" s="18">
        <v>0</v>
      </c>
      <c r="L5721" s="18">
        <v>0</v>
      </c>
      <c r="M5721" s="18" t="s">
        <v>94</v>
      </c>
      <c r="N5721" s="18" t="s">
        <v>95</v>
      </c>
      <c r="O5721" s="18" t="s">
        <v>96</v>
      </c>
      <c r="P5721" s="18" t="s">
        <v>97</v>
      </c>
      <c r="Q5721" s="18" t="s">
        <v>98</v>
      </c>
    </row>
    <row r="5722" spans="1:17" ht="12.75" customHeight="1" x14ac:dyDescent="0.25">
      <c r="A5722" s="18">
        <v>80111600</v>
      </c>
      <c r="B5722" s="18" t="s">
        <v>6561</v>
      </c>
      <c r="C5722" s="18">
        <v>1</v>
      </c>
      <c r="D5722" s="18">
        <v>1</v>
      </c>
      <c r="E5722" s="18">
        <v>6</v>
      </c>
      <c r="F5722" s="18">
        <v>1</v>
      </c>
      <c r="G5722" s="18" t="s">
        <v>41</v>
      </c>
      <c r="H5722" s="18">
        <v>0</v>
      </c>
      <c r="I5722" s="19">
        <v>21898986</v>
      </c>
      <c r="J5722" s="19">
        <v>21898986</v>
      </c>
      <c r="K5722" s="18">
        <v>0</v>
      </c>
      <c r="L5722" s="18">
        <v>0</v>
      </c>
      <c r="M5722" s="18" t="s">
        <v>379</v>
      </c>
      <c r="N5722" s="18" t="s">
        <v>380</v>
      </c>
      <c r="O5722" s="18" t="s">
        <v>381</v>
      </c>
      <c r="P5722" s="18" t="s">
        <v>382</v>
      </c>
      <c r="Q5722" s="18" t="s">
        <v>383</v>
      </c>
    </row>
    <row r="5723" spans="1:17" ht="12.75" customHeight="1" x14ac:dyDescent="0.25">
      <c r="A5723" s="18">
        <v>80111600</v>
      </c>
      <c r="B5723" s="18" t="s">
        <v>6562</v>
      </c>
      <c r="C5723" s="18">
        <v>1</v>
      </c>
      <c r="D5723" s="18">
        <v>1</v>
      </c>
      <c r="E5723" s="18">
        <v>8</v>
      </c>
      <c r="F5723" s="18">
        <v>1</v>
      </c>
      <c r="G5723" s="18" t="s">
        <v>41</v>
      </c>
      <c r="H5723" s="18">
        <v>0</v>
      </c>
      <c r="I5723" s="19">
        <v>30916216</v>
      </c>
      <c r="J5723" s="19">
        <v>30916216</v>
      </c>
      <c r="K5723" s="18">
        <v>0</v>
      </c>
      <c r="L5723" s="18">
        <v>0</v>
      </c>
      <c r="M5723" s="18" t="s">
        <v>379</v>
      </c>
      <c r="N5723" s="18" t="s">
        <v>380</v>
      </c>
      <c r="O5723" s="18" t="s">
        <v>381</v>
      </c>
      <c r="P5723" s="18" t="s">
        <v>382</v>
      </c>
      <c r="Q5723" s="18" t="s">
        <v>383</v>
      </c>
    </row>
    <row r="5724" spans="1:17" ht="12.75" customHeight="1" x14ac:dyDescent="0.25">
      <c r="A5724" s="18">
        <v>80111600</v>
      </c>
      <c r="B5724" s="18" t="s">
        <v>6563</v>
      </c>
      <c r="C5724" s="18">
        <v>1</v>
      </c>
      <c r="D5724" s="18">
        <v>1</v>
      </c>
      <c r="E5724" s="18">
        <v>5</v>
      </c>
      <c r="F5724" s="18">
        <v>1</v>
      </c>
      <c r="G5724" s="18" t="s">
        <v>41</v>
      </c>
      <c r="H5724" s="18">
        <v>0</v>
      </c>
      <c r="I5724" s="19">
        <v>20610811</v>
      </c>
      <c r="J5724" s="19">
        <v>20610811</v>
      </c>
      <c r="K5724" s="18">
        <v>0</v>
      </c>
      <c r="L5724" s="18">
        <v>0</v>
      </c>
      <c r="M5724" s="18" t="s">
        <v>699</v>
      </c>
      <c r="N5724" s="18" t="s">
        <v>700</v>
      </c>
      <c r="O5724" s="18" t="s">
        <v>701</v>
      </c>
      <c r="P5724" s="18" t="s">
        <v>702</v>
      </c>
      <c r="Q5724" s="18" t="s">
        <v>703</v>
      </c>
    </row>
    <row r="5725" spans="1:17" ht="12.75" customHeight="1" x14ac:dyDescent="0.25">
      <c r="A5725" s="18">
        <v>80111600</v>
      </c>
      <c r="B5725" s="18" t="s">
        <v>6564</v>
      </c>
      <c r="C5725" s="18">
        <v>1</v>
      </c>
      <c r="D5725" s="18">
        <v>1</v>
      </c>
      <c r="E5725" s="18">
        <v>5</v>
      </c>
      <c r="F5725" s="18">
        <v>1</v>
      </c>
      <c r="G5725" s="18" t="s">
        <v>41</v>
      </c>
      <c r="H5725" s="18">
        <v>0</v>
      </c>
      <c r="I5725" s="19">
        <v>20610811</v>
      </c>
      <c r="J5725" s="19">
        <v>20610811</v>
      </c>
      <c r="K5725" s="18">
        <v>0</v>
      </c>
      <c r="L5725" s="18">
        <v>0</v>
      </c>
      <c r="M5725" s="18" t="s">
        <v>699</v>
      </c>
      <c r="N5725" s="18" t="s">
        <v>700</v>
      </c>
      <c r="O5725" s="18" t="s">
        <v>701</v>
      </c>
      <c r="P5725" s="18" t="s">
        <v>702</v>
      </c>
      <c r="Q5725" s="18" t="s">
        <v>703</v>
      </c>
    </row>
    <row r="5726" spans="1:17" ht="12.75" customHeight="1" x14ac:dyDescent="0.25">
      <c r="A5726" s="18">
        <v>80111600</v>
      </c>
      <c r="B5726" s="18" t="s">
        <v>6565</v>
      </c>
      <c r="C5726" s="18">
        <v>1</v>
      </c>
      <c r="D5726" s="18">
        <v>1</v>
      </c>
      <c r="E5726" s="18">
        <v>6</v>
      </c>
      <c r="F5726" s="18">
        <v>1</v>
      </c>
      <c r="G5726" s="18" t="s">
        <v>41</v>
      </c>
      <c r="H5726" s="18">
        <v>0</v>
      </c>
      <c r="I5726" s="19">
        <v>21898986</v>
      </c>
      <c r="J5726" s="19">
        <v>21898986</v>
      </c>
      <c r="K5726" s="18">
        <v>0</v>
      </c>
      <c r="L5726" s="18">
        <v>0</v>
      </c>
      <c r="M5726" s="18" t="s">
        <v>379</v>
      </c>
      <c r="N5726" s="18" t="s">
        <v>380</v>
      </c>
      <c r="O5726" s="18" t="s">
        <v>381</v>
      </c>
      <c r="P5726" s="18" t="s">
        <v>382</v>
      </c>
      <c r="Q5726" s="18" t="s">
        <v>383</v>
      </c>
    </row>
    <row r="5727" spans="1:17" ht="12.75" customHeight="1" x14ac:dyDescent="0.25">
      <c r="A5727" s="18">
        <v>80111600</v>
      </c>
      <c r="B5727" s="18" t="s">
        <v>6566</v>
      </c>
      <c r="C5727" s="18">
        <v>1</v>
      </c>
      <c r="D5727" s="18">
        <v>1</v>
      </c>
      <c r="E5727" s="18">
        <v>5</v>
      </c>
      <c r="F5727" s="18">
        <v>1</v>
      </c>
      <c r="G5727" s="18" t="s">
        <v>41</v>
      </c>
      <c r="H5727" s="18">
        <v>0</v>
      </c>
      <c r="I5727" s="19">
        <v>20610811</v>
      </c>
      <c r="J5727" s="19">
        <v>20610811</v>
      </c>
      <c r="K5727" s="18">
        <v>0</v>
      </c>
      <c r="L5727" s="18">
        <v>0</v>
      </c>
      <c r="M5727" s="18" t="s">
        <v>699</v>
      </c>
      <c r="N5727" s="18" t="s">
        <v>700</v>
      </c>
      <c r="O5727" s="18" t="s">
        <v>701</v>
      </c>
      <c r="P5727" s="18" t="s">
        <v>702</v>
      </c>
      <c r="Q5727" s="18" t="s">
        <v>703</v>
      </c>
    </row>
    <row r="5728" spans="1:17" ht="12.75" customHeight="1" x14ac:dyDescent="0.25">
      <c r="A5728" s="18">
        <v>80111600</v>
      </c>
      <c r="B5728" s="18" t="s">
        <v>6567</v>
      </c>
      <c r="C5728" s="18">
        <v>1</v>
      </c>
      <c r="D5728" s="18">
        <v>1</v>
      </c>
      <c r="E5728" s="18">
        <v>8</v>
      </c>
      <c r="F5728" s="18">
        <v>1</v>
      </c>
      <c r="G5728" s="18" t="s">
        <v>41</v>
      </c>
      <c r="H5728" s="18">
        <v>0</v>
      </c>
      <c r="I5728" s="19">
        <v>30916216</v>
      </c>
      <c r="J5728" s="19">
        <v>30916216</v>
      </c>
      <c r="K5728" s="18">
        <v>0</v>
      </c>
      <c r="L5728" s="18">
        <v>0</v>
      </c>
      <c r="M5728" s="18" t="s">
        <v>379</v>
      </c>
      <c r="N5728" s="18" t="s">
        <v>380</v>
      </c>
      <c r="O5728" s="18" t="s">
        <v>381</v>
      </c>
      <c r="P5728" s="18" t="s">
        <v>382</v>
      </c>
      <c r="Q5728" s="18" t="s">
        <v>383</v>
      </c>
    </row>
    <row r="5729" spans="1:17" ht="12.75" customHeight="1" x14ac:dyDescent="0.25">
      <c r="A5729" s="18">
        <v>80111600</v>
      </c>
      <c r="B5729" s="18" t="s">
        <v>6568</v>
      </c>
      <c r="C5729" s="18">
        <v>1</v>
      </c>
      <c r="D5729" s="18">
        <v>1</v>
      </c>
      <c r="E5729" s="18">
        <v>5</v>
      </c>
      <c r="F5729" s="18">
        <v>1</v>
      </c>
      <c r="G5729" s="18" t="s">
        <v>41</v>
      </c>
      <c r="H5729" s="18">
        <v>0</v>
      </c>
      <c r="I5729" s="19">
        <v>20610811</v>
      </c>
      <c r="J5729" s="19">
        <v>20610811</v>
      </c>
      <c r="K5729" s="18">
        <v>0</v>
      </c>
      <c r="L5729" s="18">
        <v>0</v>
      </c>
      <c r="M5729" s="18" t="s">
        <v>699</v>
      </c>
      <c r="N5729" s="18" t="s">
        <v>700</v>
      </c>
      <c r="O5729" s="18" t="s">
        <v>701</v>
      </c>
      <c r="P5729" s="18" t="s">
        <v>702</v>
      </c>
      <c r="Q5729" s="18" t="s">
        <v>703</v>
      </c>
    </row>
    <row r="5730" spans="1:17" ht="12.75" customHeight="1" x14ac:dyDescent="0.25">
      <c r="A5730" s="18">
        <v>80111600</v>
      </c>
      <c r="B5730" s="18" t="s">
        <v>6569</v>
      </c>
      <c r="C5730" s="18">
        <v>1</v>
      </c>
      <c r="D5730" s="18">
        <v>1</v>
      </c>
      <c r="E5730" s="18">
        <v>6</v>
      </c>
      <c r="F5730" s="18">
        <v>1</v>
      </c>
      <c r="G5730" s="18" t="s">
        <v>41</v>
      </c>
      <c r="H5730" s="18">
        <v>0</v>
      </c>
      <c r="I5730" s="19">
        <v>21898986</v>
      </c>
      <c r="J5730" s="19">
        <v>21898986</v>
      </c>
      <c r="K5730" s="18">
        <v>0</v>
      </c>
      <c r="L5730" s="18">
        <v>0</v>
      </c>
      <c r="M5730" s="18" t="s">
        <v>379</v>
      </c>
      <c r="N5730" s="18" t="s">
        <v>380</v>
      </c>
      <c r="O5730" s="18" t="s">
        <v>381</v>
      </c>
      <c r="P5730" s="18" t="s">
        <v>382</v>
      </c>
      <c r="Q5730" s="18" t="s">
        <v>383</v>
      </c>
    </row>
    <row r="5731" spans="1:17" ht="12.75" customHeight="1" x14ac:dyDescent="0.25">
      <c r="A5731" s="18">
        <v>80111600</v>
      </c>
      <c r="B5731" s="18" t="s">
        <v>6570</v>
      </c>
      <c r="C5731" s="18">
        <v>1</v>
      </c>
      <c r="D5731" s="18">
        <v>1</v>
      </c>
      <c r="E5731" s="18">
        <v>5</v>
      </c>
      <c r="F5731" s="18">
        <v>1</v>
      </c>
      <c r="G5731" s="18" t="s">
        <v>41</v>
      </c>
      <c r="H5731" s="18">
        <v>0</v>
      </c>
      <c r="I5731" s="19">
        <v>20610811</v>
      </c>
      <c r="J5731" s="19">
        <v>20610811</v>
      </c>
      <c r="K5731" s="18">
        <v>0</v>
      </c>
      <c r="L5731" s="18">
        <v>0</v>
      </c>
      <c r="M5731" s="18" t="s">
        <v>699</v>
      </c>
      <c r="N5731" s="18" t="s">
        <v>700</v>
      </c>
      <c r="O5731" s="18" t="s">
        <v>701</v>
      </c>
      <c r="P5731" s="18" t="s">
        <v>702</v>
      </c>
      <c r="Q5731" s="18" t="s">
        <v>703</v>
      </c>
    </row>
    <row r="5732" spans="1:17" ht="12.75" customHeight="1" x14ac:dyDescent="0.25">
      <c r="A5732" s="18">
        <v>80111600</v>
      </c>
      <c r="B5732" s="18" t="s">
        <v>6571</v>
      </c>
      <c r="C5732" s="18">
        <v>1</v>
      </c>
      <c r="D5732" s="18">
        <v>1</v>
      </c>
      <c r="E5732" s="18">
        <v>8</v>
      </c>
      <c r="F5732" s="18">
        <v>1</v>
      </c>
      <c r="G5732" s="18" t="s">
        <v>41</v>
      </c>
      <c r="H5732" s="18">
        <v>0</v>
      </c>
      <c r="I5732" s="19">
        <v>30916216</v>
      </c>
      <c r="J5732" s="19">
        <v>30916216</v>
      </c>
      <c r="K5732" s="18">
        <v>0</v>
      </c>
      <c r="L5732" s="18">
        <v>0</v>
      </c>
      <c r="M5732" s="18" t="s">
        <v>379</v>
      </c>
      <c r="N5732" s="18" t="s">
        <v>380</v>
      </c>
      <c r="O5732" s="18" t="s">
        <v>381</v>
      </c>
      <c r="P5732" s="18" t="s">
        <v>382</v>
      </c>
      <c r="Q5732" s="18" t="s">
        <v>383</v>
      </c>
    </row>
    <row r="5733" spans="1:17" ht="12.75" customHeight="1" x14ac:dyDescent="0.25">
      <c r="A5733" s="18">
        <v>80111600</v>
      </c>
      <c r="B5733" s="18" t="s">
        <v>6572</v>
      </c>
      <c r="C5733" s="18">
        <v>1</v>
      </c>
      <c r="D5733" s="18">
        <v>1</v>
      </c>
      <c r="E5733" s="18">
        <v>5</v>
      </c>
      <c r="F5733" s="18">
        <v>1</v>
      </c>
      <c r="G5733" s="18" t="s">
        <v>41</v>
      </c>
      <c r="H5733" s="18">
        <v>0</v>
      </c>
      <c r="I5733" s="19">
        <v>20610811</v>
      </c>
      <c r="J5733" s="19">
        <v>20610811</v>
      </c>
      <c r="K5733" s="18">
        <v>0</v>
      </c>
      <c r="L5733" s="18">
        <v>0</v>
      </c>
      <c r="M5733" s="18" t="s">
        <v>699</v>
      </c>
      <c r="N5733" s="18" t="s">
        <v>700</v>
      </c>
      <c r="O5733" s="18" t="s">
        <v>701</v>
      </c>
      <c r="P5733" s="18" t="s">
        <v>702</v>
      </c>
      <c r="Q5733" s="18" t="s">
        <v>703</v>
      </c>
    </row>
    <row r="5734" spans="1:17" ht="12.75" customHeight="1" x14ac:dyDescent="0.25">
      <c r="A5734" s="18">
        <v>80111600</v>
      </c>
      <c r="B5734" s="18" t="s">
        <v>6573</v>
      </c>
      <c r="C5734" s="18">
        <v>1</v>
      </c>
      <c r="D5734" s="18">
        <v>1</v>
      </c>
      <c r="E5734" s="18">
        <v>5</v>
      </c>
      <c r="F5734" s="18">
        <v>1</v>
      </c>
      <c r="G5734" s="18" t="s">
        <v>41</v>
      </c>
      <c r="H5734" s="18">
        <v>0</v>
      </c>
      <c r="I5734" s="19">
        <v>11041018</v>
      </c>
      <c r="J5734" s="19">
        <v>11041018</v>
      </c>
      <c r="K5734" s="18">
        <v>0</v>
      </c>
      <c r="L5734" s="18">
        <v>0</v>
      </c>
      <c r="M5734" s="18" t="s">
        <v>94</v>
      </c>
      <c r="N5734" s="18" t="s">
        <v>95</v>
      </c>
      <c r="O5734" s="18" t="s">
        <v>96</v>
      </c>
      <c r="P5734" s="18" t="s">
        <v>97</v>
      </c>
      <c r="Q5734" s="18" t="s">
        <v>98</v>
      </c>
    </row>
    <row r="5735" spans="1:17" ht="12.75" customHeight="1" x14ac:dyDescent="0.25">
      <c r="A5735" s="18">
        <v>80111600</v>
      </c>
      <c r="B5735" s="18" t="s">
        <v>6574</v>
      </c>
      <c r="C5735" s="18">
        <v>1</v>
      </c>
      <c r="D5735" s="18">
        <v>1</v>
      </c>
      <c r="E5735" s="18">
        <v>6</v>
      </c>
      <c r="F5735" s="18">
        <v>1</v>
      </c>
      <c r="G5735" s="18" t="s">
        <v>41</v>
      </c>
      <c r="H5735" s="18">
        <v>0</v>
      </c>
      <c r="I5735" s="19">
        <v>21898986</v>
      </c>
      <c r="J5735" s="19">
        <v>21898986</v>
      </c>
      <c r="K5735" s="18">
        <v>0</v>
      </c>
      <c r="L5735" s="18">
        <v>0</v>
      </c>
      <c r="M5735" s="18" t="s">
        <v>379</v>
      </c>
      <c r="N5735" s="18" t="s">
        <v>380</v>
      </c>
      <c r="O5735" s="18" t="s">
        <v>381</v>
      </c>
      <c r="P5735" s="18" t="s">
        <v>382</v>
      </c>
      <c r="Q5735" s="18" t="s">
        <v>383</v>
      </c>
    </row>
    <row r="5736" spans="1:17" ht="12.75" customHeight="1" x14ac:dyDescent="0.25">
      <c r="A5736" s="18">
        <v>80111600</v>
      </c>
      <c r="B5736" s="18" t="s">
        <v>6575</v>
      </c>
      <c r="C5736" s="18">
        <v>1</v>
      </c>
      <c r="D5736" s="18">
        <v>1</v>
      </c>
      <c r="E5736" s="18">
        <v>5</v>
      </c>
      <c r="F5736" s="18">
        <v>1</v>
      </c>
      <c r="G5736" s="18" t="s">
        <v>41</v>
      </c>
      <c r="H5736" s="18">
        <v>0</v>
      </c>
      <c r="I5736" s="19">
        <v>20610811</v>
      </c>
      <c r="J5736" s="19">
        <v>20610811</v>
      </c>
      <c r="K5736" s="18">
        <v>0</v>
      </c>
      <c r="L5736" s="18">
        <v>0</v>
      </c>
      <c r="M5736" s="18" t="s">
        <v>699</v>
      </c>
      <c r="N5736" s="18" t="s">
        <v>700</v>
      </c>
      <c r="O5736" s="18" t="s">
        <v>701</v>
      </c>
      <c r="P5736" s="18" t="s">
        <v>702</v>
      </c>
      <c r="Q5736" s="18" t="s">
        <v>703</v>
      </c>
    </row>
    <row r="5737" spans="1:17" ht="12.75" customHeight="1" x14ac:dyDescent="0.25">
      <c r="A5737" s="18">
        <v>80111600</v>
      </c>
      <c r="B5737" s="18" t="s">
        <v>6576</v>
      </c>
      <c r="C5737" s="18">
        <v>1</v>
      </c>
      <c r="D5737" s="18">
        <v>1</v>
      </c>
      <c r="E5737" s="18">
        <v>6</v>
      </c>
      <c r="F5737" s="18">
        <v>1</v>
      </c>
      <c r="G5737" s="18" t="s">
        <v>41</v>
      </c>
      <c r="H5737" s="18">
        <v>0</v>
      </c>
      <c r="I5737" s="19">
        <v>21898986</v>
      </c>
      <c r="J5737" s="19">
        <v>21898986</v>
      </c>
      <c r="K5737" s="18">
        <v>0</v>
      </c>
      <c r="L5737" s="18">
        <v>0</v>
      </c>
      <c r="M5737" s="18" t="s">
        <v>379</v>
      </c>
      <c r="N5737" s="18" t="s">
        <v>380</v>
      </c>
      <c r="O5737" s="18" t="s">
        <v>381</v>
      </c>
      <c r="P5737" s="18" t="s">
        <v>382</v>
      </c>
      <c r="Q5737" s="18" t="s">
        <v>383</v>
      </c>
    </row>
    <row r="5738" spans="1:17" ht="12.75" customHeight="1" x14ac:dyDescent="0.25">
      <c r="A5738" s="18">
        <v>80111600</v>
      </c>
      <c r="B5738" s="18" t="s">
        <v>6577</v>
      </c>
      <c r="C5738" s="18">
        <v>1</v>
      </c>
      <c r="D5738" s="18">
        <v>1</v>
      </c>
      <c r="E5738" s="18">
        <v>8</v>
      </c>
      <c r="F5738" s="18">
        <v>1</v>
      </c>
      <c r="G5738" s="18" t="s">
        <v>41</v>
      </c>
      <c r="H5738" s="18">
        <v>0</v>
      </c>
      <c r="I5738" s="19">
        <v>57116595</v>
      </c>
      <c r="J5738" s="19">
        <v>57116595</v>
      </c>
      <c r="K5738" s="18">
        <v>0</v>
      </c>
      <c r="L5738" s="18">
        <v>0</v>
      </c>
      <c r="M5738" s="18" t="s">
        <v>54</v>
      </c>
      <c r="N5738" s="18" t="s">
        <v>52</v>
      </c>
      <c r="O5738" s="18" t="s">
        <v>870</v>
      </c>
      <c r="P5738" s="18" t="s">
        <v>871</v>
      </c>
      <c r="Q5738" s="18" t="s">
        <v>872</v>
      </c>
    </row>
    <row r="5739" spans="1:17" ht="12.75" customHeight="1" x14ac:dyDescent="0.25">
      <c r="A5739" s="18">
        <v>80111600</v>
      </c>
      <c r="B5739" s="18" t="s">
        <v>6578</v>
      </c>
      <c r="C5739" s="18">
        <v>1</v>
      </c>
      <c r="D5739" s="18">
        <v>1</v>
      </c>
      <c r="E5739" s="18">
        <v>6</v>
      </c>
      <c r="F5739" s="18">
        <v>1</v>
      </c>
      <c r="G5739" s="18" t="s">
        <v>41</v>
      </c>
      <c r="H5739" s="18">
        <v>0</v>
      </c>
      <c r="I5739" s="19">
        <v>21898986</v>
      </c>
      <c r="J5739" s="19">
        <v>21898986</v>
      </c>
      <c r="K5739" s="18">
        <v>0</v>
      </c>
      <c r="L5739" s="18">
        <v>0</v>
      </c>
      <c r="M5739" s="18" t="s">
        <v>379</v>
      </c>
      <c r="N5739" s="18" t="s">
        <v>380</v>
      </c>
      <c r="O5739" s="18" t="s">
        <v>381</v>
      </c>
      <c r="P5739" s="18" t="s">
        <v>382</v>
      </c>
      <c r="Q5739" s="18" t="s">
        <v>383</v>
      </c>
    </row>
    <row r="5740" spans="1:17" ht="12.75" customHeight="1" x14ac:dyDescent="0.25">
      <c r="A5740" s="18">
        <v>80111600</v>
      </c>
      <c r="B5740" s="18" t="s">
        <v>6579</v>
      </c>
      <c r="C5740" s="18">
        <v>1</v>
      </c>
      <c r="D5740" s="18">
        <v>1</v>
      </c>
      <c r="E5740" s="18">
        <v>5</v>
      </c>
      <c r="F5740" s="18">
        <v>1</v>
      </c>
      <c r="G5740" s="18" t="s">
        <v>41</v>
      </c>
      <c r="H5740" s="18">
        <v>0</v>
      </c>
      <c r="I5740" s="19">
        <v>20610811</v>
      </c>
      <c r="J5740" s="19">
        <v>20610811</v>
      </c>
      <c r="K5740" s="18">
        <v>0</v>
      </c>
      <c r="L5740" s="18">
        <v>0</v>
      </c>
      <c r="M5740" s="18" t="s">
        <v>699</v>
      </c>
      <c r="N5740" s="18" t="s">
        <v>700</v>
      </c>
      <c r="O5740" s="18" t="s">
        <v>701</v>
      </c>
      <c r="P5740" s="18" t="s">
        <v>702</v>
      </c>
      <c r="Q5740" s="18" t="s">
        <v>703</v>
      </c>
    </row>
    <row r="5741" spans="1:17" ht="12.75" customHeight="1" x14ac:dyDescent="0.25">
      <c r="A5741" s="18">
        <v>80111600</v>
      </c>
      <c r="B5741" s="18" t="s">
        <v>6580</v>
      </c>
      <c r="C5741" s="18">
        <v>1</v>
      </c>
      <c r="D5741" s="18">
        <v>1</v>
      </c>
      <c r="E5741" s="18">
        <v>6</v>
      </c>
      <c r="F5741" s="18">
        <v>1</v>
      </c>
      <c r="G5741" s="18" t="s">
        <v>41</v>
      </c>
      <c r="H5741" s="18">
        <v>0</v>
      </c>
      <c r="I5741" s="19">
        <v>21254899</v>
      </c>
      <c r="J5741" s="19">
        <v>21254899</v>
      </c>
      <c r="K5741" s="18">
        <v>0</v>
      </c>
      <c r="L5741" s="18">
        <v>0</v>
      </c>
      <c r="M5741" s="18" t="s">
        <v>527</v>
      </c>
      <c r="N5741" s="18" t="s">
        <v>528</v>
      </c>
      <c r="O5741" s="18" t="s">
        <v>529</v>
      </c>
      <c r="P5741" s="18" t="s">
        <v>530</v>
      </c>
      <c r="Q5741" s="18" t="s">
        <v>531</v>
      </c>
    </row>
    <row r="5742" spans="1:17" ht="12.75" customHeight="1" x14ac:dyDescent="0.25">
      <c r="A5742" s="18">
        <v>80111600</v>
      </c>
      <c r="B5742" s="18" t="s">
        <v>6581</v>
      </c>
      <c r="C5742" s="18">
        <v>1</v>
      </c>
      <c r="D5742" s="18">
        <v>1</v>
      </c>
      <c r="E5742" s="18">
        <v>5</v>
      </c>
      <c r="F5742" s="18">
        <v>1</v>
      </c>
      <c r="G5742" s="18" t="s">
        <v>41</v>
      </c>
      <c r="H5742" s="18">
        <v>0</v>
      </c>
      <c r="I5742" s="19">
        <v>11041018</v>
      </c>
      <c r="J5742" s="19">
        <v>11041018</v>
      </c>
      <c r="K5742" s="18">
        <v>0</v>
      </c>
      <c r="L5742" s="18">
        <v>0</v>
      </c>
      <c r="M5742" s="18" t="s">
        <v>94</v>
      </c>
      <c r="N5742" s="18" t="s">
        <v>95</v>
      </c>
      <c r="O5742" s="18" t="s">
        <v>96</v>
      </c>
      <c r="P5742" s="18" t="s">
        <v>97</v>
      </c>
      <c r="Q5742" s="18" t="s">
        <v>98</v>
      </c>
    </row>
    <row r="5743" spans="1:17" ht="12.75" customHeight="1" x14ac:dyDescent="0.25">
      <c r="A5743" s="18">
        <v>80111600</v>
      </c>
      <c r="B5743" s="18" t="s">
        <v>6582</v>
      </c>
      <c r="C5743" s="18">
        <v>1</v>
      </c>
      <c r="D5743" s="18">
        <v>1</v>
      </c>
      <c r="E5743" s="18">
        <v>8</v>
      </c>
      <c r="F5743" s="18">
        <v>1</v>
      </c>
      <c r="G5743" s="18" t="s">
        <v>41</v>
      </c>
      <c r="H5743" s="18">
        <v>0</v>
      </c>
      <c r="I5743" s="19">
        <v>30916216</v>
      </c>
      <c r="J5743" s="19">
        <v>30916216</v>
      </c>
      <c r="K5743" s="18">
        <v>0</v>
      </c>
      <c r="L5743" s="18">
        <v>0</v>
      </c>
      <c r="M5743" s="18" t="s">
        <v>379</v>
      </c>
      <c r="N5743" s="18" t="s">
        <v>380</v>
      </c>
      <c r="O5743" s="18" t="s">
        <v>381</v>
      </c>
      <c r="P5743" s="18" t="s">
        <v>382</v>
      </c>
      <c r="Q5743" s="18" t="s">
        <v>383</v>
      </c>
    </row>
    <row r="5744" spans="1:17" ht="12.75" customHeight="1" x14ac:dyDescent="0.25">
      <c r="A5744" s="18">
        <v>80111600</v>
      </c>
      <c r="B5744" s="18" t="s">
        <v>6583</v>
      </c>
      <c r="C5744" s="18">
        <v>1</v>
      </c>
      <c r="D5744" s="18">
        <v>1</v>
      </c>
      <c r="E5744" s="18">
        <v>5</v>
      </c>
      <c r="F5744" s="18">
        <v>1</v>
      </c>
      <c r="G5744" s="18" t="s">
        <v>41</v>
      </c>
      <c r="H5744" s="18">
        <v>0</v>
      </c>
      <c r="I5744" s="19">
        <v>11041018</v>
      </c>
      <c r="J5744" s="19">
        <v>11041018</v>
      </c>
      <c r="K5744" s="18">
        <v>0</v>
      </c>
      <c r="L5744" s="18">
        <v>0</v>
      </c>
      <c r="M5744" s="18" t="s">
        <v>94</v>
      </c>
      <c r="N5744" s="18" t="s">
        <v>95</v>
      </c>
      <c r="O5744" s="18" t="s">
        <v>96</v>
      </c>
      <c r="P5744" s="18" t="s">
        <v>97</v>
      </c>
      <c r="Q5744" s="18" t="s">
        <v>98</v>
      </c>
    </row>
    <row r="5745" spans="1:17" ht="12.75" customHeight="1" x14ac:dyDescent="0.25">
      <c r="A5745" s="18">
        <v>80111600</v>
      </c>
      <c r="B5745" s="18" t="s">
        <v>6584</v>
      </c>
      <c r="C5745" s="18">
        <v>1</v>
      </c>
      <c r="D5745" s="18">
        <v>1</v>
      </c>
      <c r="E5745" s="18">
        <v>8</v>
      </c>
      <c r="F5745" s="18">
        <v>1</v>
      </c>
      <c r="G5745" s="18" t="s">
        <v>41</v>
      </c>
      <c r="H5745" s="18">
        <v>0</v>
      </c>
      <c r="I5745" s="19">
        <v>30916216</v>
      </c>
      <c r="J5745" s="19">
        <v>30916216</v>
      </c>
      <c r="K5745" s="18">
        <v>0</v>
      </c>
      <c r="L5745" s="18">
        <v>0</v>
      </c>
      <c r="M5745" s="18" t="s">
        <v>379</v>
      </c>
      <c r="N5745" s="18" t="s">
        <v>380</v>
      </c>
      <c r="O5745" s="18" t="s">
        <v>381</v>
      </c>
      <c r="P5745" s="18" t="s">
        <v>382</v>
      </c>
      <c r="Q5745" s="18" t="s">
        <v>383</v>
      </c>
    </row>
    <row r="5746" spans="1:17" ht="12.75" customHeight="1" x14ac:dyDescent="0.25">
      <c r="A5746" s="18">
        <v>80111600</v>
      </c>
      <c r="B5746" s="18" t="s">
        <v>6585</v>
      </c>
      <c r="C5746" s="18">
        <v>1</v>
      </c>
      <c r="D5746" s="18">
        <v>1</v>
      </c>
      <c r="E5746" s="18">
        <v>5</v>
      </c>
      <c r="F5746" s="18">
        <v>1</v>
      </c>
      <c r="G5746" s="18" t="s">
        <v>41</v>
      </c>
      <c r="H5746" s="18">
        <v>0</v>
      </c>
      <c r="I5746" s="19">
        <v>11041018</v>
      </c>
      <c r="J5746" s="19">
        <v>11041018</v>
      </c>
      <c r="K5746" s="18">
        <v>0</v>
      </c>
      <c r="L5746" s="18">
        <v>0</v>
      </c>
      <c r="M5746" s="18" t="s">
        <v>94</v>
      </c>
      <c r="N5746" s="18" t="s">
        <v>95</v>
      </c>
      <c r="O5746" s="18" t="s">
        <v>96</v>
      </c>
      <c r="P5746" s="18" t="s">
        <v>97</v>
      </c>
      <c r="Q5746" s="18" t="s">
        <v>98</v>
      </c>
    </row>
    <row r="5747" spans="1:17" ht="12.75" customHeight="1" x14ac:dyDescent="0.25">
      <c r="A5747" s="18">
        <v>80111600</v>
      </c>
      <c r="B5747" s="18" t="s">
        <v>6586</v>
      </c>
      <c r="C5747" s="18">
        <v>1</v>
      </c>
      <c r="D5747" s="18">
        <v>1</v>
      </c>
      <c r="E5747" s="18">
        <v>5</v>
      </c>
      <c r="F5747" s="18">
        <v>1</v>
      </c>
      <c r="G5747" s="18" t="s">
        <v>41</v>
      </c>
      <c r="H5747" s="18">
        <v>0</v>
      </c>
      <c r="I5747" s="19">
        <v>11041018</v>
      </c>
      <c r="J5747" s="19">
        <v>11041018</v>
      </c>
      <c r="K5747" s="18">
        <v>0</v>
      </c>
      <c r="L5747" s="18">
        <v>0</v>
      </c>
      <c r="M5747" s="18" t="s">
        <v>94</v>
      </c>
      <c r="N5747" s="18" t="s">
        <v>95</v>
      </c>
      <c r="O5747" s="18" t="s">
        <v>96</v>
      </c>
      <c r="P5747" s="18" t="s">
        <v>97</v>
      </c>
      <c r="Q5747" s="18" t="s">
        <v>98</v>
      </c>
    </row>
    <row r="5748" spans="1:17" ht="12.75" customHeight="1" x14ac:dyDescent="0.25">
      <c r="A5748" s="18">
        <v>80111600</v>
      </c>
      <c r="B5748" s="18" t="s">
        <v>6587</v>
      </c>
      <c r="C5748" s="18">
        <v>1</v>
      </c>
      <c r="D5748" s="18">
        <v>1</v>
      </c>
      <c r="E5748" s="18">
        <v>5</v>
      </c>
      <c r="F5748" s="18">
        <v>1</v>
      </c>
      <c r="G5748" s="18" t="s">
        <v>41</v>
      </c>
      <c r="H5748" s="18">
        <v>0</v>
      </c>
      <c r="I5748" s="19">
        <v>11041018</v>
      </c>
      <c r="J5748" s="19">
        <v>11041018</v>
      </c>
      <c r="K5748" s="18">
        <v>0</v>
      </c>
      <c r="L5748" s="18">
        <v>0</v>
      </c>
      <c r="M5748" s="18" t="s">
        <v>94</v>
      </c>
      <c r="N5748" s="18" t="s">
        <v>95</v>
      </c>
      <c r="O5748" s="18" t="s">
        <v>96</v>
      </c>
      <c r="P5748" s="18" t="s">
        <v>97</v>
      </c>
      <c r="Q5748" s="18" t="s">
        <v>98</v>
      </c>
    </row>
    <row r="5749" spans="1:17" ht="12.75" customHeight="1" x14ac:dyDescent="0.25">
      <c r="A5749" s="18">
        <v>80111600</v>
      </c>
      <c r="B5749" s="18" t="s">
        <v>6588</v>
      </c>
      <c r="C5749" s="18">
        <v>1</v>
      </c>
      <c r="D5749" s="18">
        <v>1</v>
      </c>
      <c r="E5749" s="18">
        <v>6</v>
      </c>
      <c r="F5749" s="18">
        <v>1</v>
      </c>
      <c r="G5749" s="18" t="s">
        <v>41</v>
      </c>
      <c r="H5749" s="18">
        <v>0</v>
      </c>
      <c r="I5749" s="19">
        <v>21254899</v>
      </c>
      <c r="J5749" s="19">
        <v>21254899</v>
      </c>
      <c r="K5749" s="18">
        <v>0</v>
      </c>
      <c r="L5749" s="18">
        <v>0</v>
      </c>
      <c r="M5749" s="18" t="s">
        <v>527</v>
      </c>
      <c r="N5749" s="18" t="s">
        <v>528</v>
      </c>
      <c r="O5749" s="18" t="s">
        <v>529</v>
      </c>
      <c r="P5749" s="18" t="s">
        <v>530</v>
      </c>
      <c r="Q5749" s="18" t="s">
        <v>531</v>
      </c>
    </row>
    <row r="5750" spans="1:17" ht="12.75" customHeight="1" x14ac:dyDescent="0.25">
      <c r="A5750" s="18">
        <v>80111600</v>
      </c>
      <c r="B5750" s="18" t="s">
        <v>6589</v>
      </c>
      <c r="C5750" s="18">
        <v>1</v>
      </c>
      <c r="D5750" s="18">
        <v>1</v>
      </c>
      <c r="E5750" s="18">
        <v>5</v>
      </c>
      <c r="F5750" s="18">
        <v>1</v>
      </c>
      <c r="G5750" s="18" t="s">
        <v>41</v>
      </c>
      <c r="H5750" s="18">
        <v>0</v>
      </c>
      <c r="I5750" s="19">
        <v>11041018</v>
      </c>
      <c r="J5750" s="19">
        <v>11041018</v>
      </c>
      <c r="K5750" s="18">
        <v>0</v>
      </c>
      <c r="L5750" s="18">
        <v>0</v>
      </c>
      <c r="M5750" s="18" t="s">
        <v>94</v>
      </c>
      <c r="N5750" s="18" t="s">
        <v>95</v>
      </c>
      <c r="O5750" s="18" t="s">
        <v>96</v>
      </c>
      <c r="P5750" s="18" t="s">
        <v>97</v>
      </c>
      <c r="Q5750" s="18" t="s">
        <v>98</v>
      </c>
    </row>
    <row r="5751" spans="1:17" ht="12.75" customHeight="1" x14ac:dyDescent="0.25">
      <c r="A5751" s="18">
        <v>80111600</v>
      </c>
      <c r="B5751" s="18" t="s">
        <v>6590</v>
      </c>
      <c r="C5751" s="18">
        <v>1</v>
      </c>
      <c r="D5751" s="18">
        <v>1</v>
      </c>
      <c r="E5751" s="18">
        <v>6</v>
      </c>
      <c r="F5751" s="18">
        <v>1</v>
      </c>
      <c r="G5751" s="18" t="s">
        <v>41</v>
      </c>
      <c r="H5751" s="18">
        <v>0</v>
      </c>
      <c r="I5751" s="19">
        <v>21254899</v>
      </c>
      <c r="J5751" s="19">
        <v>21254899</v>
      </c>
      <c r="K5751" s="18">
        <v>0</v>
      </c>
      <c r="L5751" s="18">
        <v>0</v>
      </c>
      <c r="M5751" s="18" t="s">
        <v>527</v>
      </c>
      <c r="N5751" s="18" t="s">
        <v>528</v>
      </c>
      <c r="O5751" s="18" t="s">
        <v>529</v>
      </c>
      <c r="P5751" s="18" t="s">
        <v>530</v>
      </c>
      <c r="Q5751" s="18" t="s">
        <v>531</v>
      </c>
    </row>
    <row r="5752" spans="1:17" ht="12.75" customHeight="1" x14ac:dyDescent="0.25">
      <c r="A5752" s="18">
        <v>80111600</v>
      </c>
      <c r="B5752" s="18" t="s">
        <v>6591</v>
      </c>
      <c r="C5752" s="18">
        <v>1</v>
      </c>
      <c r="D5752" s="18">
        <v>1</v>
      </c>
      <c r="E5752" s="18">
        <v>5</v>
      </c>
      <c r="F5752" s="18">
        <v>1</v>
      </c>
      <c r="G5752" s="18" t="s">
        <v>41</v>
      </c>
      <c r="H5752" s="18">
        <v>0</v>
      </c>
      <c r="I5752" s="19">
        <v>20610811</v>
      </c>
      <c r="J5752" s="19">
        <v>20610811</v>
      </c>
      <c r="K5752" s="18">
        <v>0</v>
      </c>
      <c r="L5752" s="18">
        <v>0</v>
      </c>
      <c r="M5752" s="18" t="s">
        <v>699</v>
      </c>
      <c r="N5752" s="18" t="s">
        <v>700</v>
      </c>
      <c r="O5752" s="18" t="s">
        <v>701</v>
      </c>
      <c r="P5752" s="18" t="s">
        <v>702</v>
      </c>
      <c r="Q5752" s="18" t="s">
        <v>703</v>
      </c>
    </row>
    <row r="5753" spans="1:17" ht="12.75" customHeight="1" x14ac:dyDescent="0.25">
      <c r="A5753" s="18">
        <v>80111600</v>
      </c>
      <c r="B5753" s="18" t="s">
        <v>6592</v>
      </c>
      <c r="C5753" s="18">
        <v>1</v>
      </c>
      <c r="D5753" s="18">
        <v>1</v>
      </c>
      <c r="E5753" s="18">
        <v>5</v>
      </c>
      <c r="F5753" s="18">
        <v>1</v>
      </c>
      <c r="G5753" s="18" t="s">
        <v>41</v>
      </c>
      <c r="H5753" s="18">
        <v>0</v>
      </c>
      <c r="I5753" s="19">
        <v>11041018</v>
      </c>
      <c r="J5753" s="19">
        <v>11041018</v>
      </c>
      <c r="K5753" s="18">
        <v>0</v>
      </c>
      <c r="L5753" s="18">
        <v>0</v>
      </c>
      <c r="M5753" s="18" t="s">
        <v>94</v>
      </c>
      <c r="N5753" s="18" t="s">
        <v>95</v>
      </c>
      <c r="O5753" s="18" t="s">
        <v>96</v>
      </c>
      <c r="P5753" s="18" t="s">
        <v>97</v>
      </c>
      <c r="Q5753" s="18" t="s">
        <v>98</v>
      </c>
    </row>
    <row r="5754" spans="1:17" ht="12.75" customHeight="1" x14ac:dyDescent="0.25">
      <c r="A5754" s="18">
        <v>80111600</v>
      </c>
      <c r="B5754" s="18" t="s">
        <v>6593</v>
      </c>
      <c r="C5754" s="18">
        <v>1</v>
      </c>
      <c r="D5754" s="18">
        <v>1</v>
      </c>
      <c r="E5754" s="18">
        <v>5</v>
      </c>
      <c r="F5754" s="18">
        <v>1</v>
      </c>
      <c r="G5754" s="18" t="s">
        <v>41</v>
      </c>
      <c r="H5754" s="18">
        <v>0</v>
      </c>
      <c r="I5754" s="19">
        <v>20610811</v>
      </c>
      <c r="J5754" s="19">
        <v>20610811</v>
      </c>
      <c r="K5754" s="18">
        <v>0</v>
      </c>
      <c r="L5754" s="18">
        <v>0</v>
      </c>
      <c r="M5754" s="18" t="s">
        <v>699</v>
      </c>
      <c r="N5754" s="18" t="s">
        <v>700</v>
      </c>
      <c r="O5754" s="18" t="s">
        <v>701</v>
      </c>
      <c r="P5754" s="18" t="s">
        <v>702</v>
      </c>
      <c r="Q5754" s="18" t="s">
        <v>703</v>
      </c>
    </row>
    <row r="5755" spans="1:17" ht="12.75" customHeight="1" x14ac:dyDescent="0.25">
      <c r="A5755" s="18">
        <v>80111600</v>
      </c>
      <c r="B5755" s="18" t="s">
        <v>6594</v>
      </c>
      <c r="C5755" s="18">
        <v>1</v>
      </c>
      <c r="D5755" s="18">
        <v>1</v>
      </c>
      <c r="E5755" s="18">
        <v>5</v>
      </c>
      <c r="F5755" s="18">
        <v>1</v>
      </c>
      <c r="G5755" s="18" t="s">
        <v>41</v>
      </c>
      <c r="H5755" s="18">
        <v>0</v>
      </c>
      <c r="I5755" s="19">
        <v>20610811</v>
      </c>
      <c r="J5755" s="19">
        <v>20610811</v>
      </c>
      <c r="K5755" s="18">
        <v>0</v>
      </c>
      <c r="L5755" s="18">
        <v>0</v>
      </c>
      <c r="M5755" s="18" t="s">
        <v>699</v>
      </c>
      <c r="N5755" s="18" t="s">
        <v>700</v>
      </c>
      <c r="O5755" s="18" t="s">
        <v>701</v>
      </c>
      <c r="P5755" s="18" t="s">
        <v>702</v>
      </c>
      <c r="Q5755" s="18" t="s">
        <v>703</v>
      </c>
    </row>
    <row r="5756" spans="1:17" ht="12.75" customHeight="1" x14ac:dyDescent="0.25">
      <c r="A5756" s="18">
        <v>80111600</v>
      </c>
      <c r="B5756" s="18" t="s">
        <v>6595</v>
      </c>
      <c r="C5756" s="18">
        <v>1</v>
      </c>
      <c r="D5756" s="18">
        <v>1</v>
      </c>
      <c r="E5756" s="18">
        <v>5</v>
      </c>
      <c r="F5756" s="18">
        <v>1</v>
      </c>
      <c r="G5756" s="18" t="s">
        <v>41</v>
      </c>
      <c r="H5756" s="18">
        <v>0</v>
      </c>
      <c r="I5756" s="19">
        <v>20610811</v>
      </c>
      <c r="J5756" s="19">
        <v>20610811</v>
      </c>
      <c r="K5756" s="18">
        <v>0</v>
      </c>
      <c r="L5756" s="18">
        <v>0</v>
      </c>
      <c r="M5756" s="18" t="s">
        <v>699</v>
      </c>
      <c r="N5756" s="18" t="s">
        <v>700</v>
      </c>
      <c r="O5756" s="18" t="s">
        <v>701</v>
      </c>
      <c r="P5756" s="18" t="s">
        <v>702</v>
      </c>
      <c r="Q5756" s="18" t="s">
        <v>703</v>
      </c>
    </row>
    <row r="5757" spans="1:17" ht="12.75" customHeight="1" x14ac:dyDescent="0.25">
      <c r="A5757" s="18">
        <v>80111600</v>
      </c>
      <c r="B5757" s="18" t="s">
        <v>6596</v>
      </c>
      <c r="C5757" s="18">
        <v>1</v>
      </c>
      <c r="D5757" s="18">
        <v>1</v>
      </c>
      <c r="E5757" s="18">
        <v>5</v>
      </c>
      <c r="F5757" s="18">
        <v>1</v>
      </c>
      <c r="G5757" s="18" t="s">
        <v>41</v>
      </c>
      <c r="H5757" s="18">
        <v>0</v>
      </c>
      <c r="I5757" s="19">
        <v>20610811</v>
      </c>
      <c r="J5757" s="19">
        <v>20610811</v>
      </c>
      <c r="K5757" s="18">
        <v>0</v>
      </c>
      <c r="L5757" s="18">
        <v>0</v>
      </c>
      <c r="M5757" s="18" t="s">
        <v>699</v>
      </c>
      <c r="N5757" s="18" t="s">
        <v>700</v>
      </c>
      <c r="O5757" s="18" t="s">
        <v>701</v>
      </c>
      <c r="P5757" s="18" t="s">
        <v>702</v>
      </c>
      <c r="Q5757" s="18" t="s">
        <v>703</v>
      </c>
    </row>
    <row r="5758" spans="1:17" ht="12.75" customHeight="1" x14ac:dyDescent="0.25">
      <c r="A5758" s="18">
        <v>80111600</v>
      </c>
      <c r="B5758" s="18" t="s">
        <v>6597</v>
      </c>
      <c r="C5758" s="18">
        <v>1</v>
      </c>
      <c r="D5758" s="18">
        <v>1</v>
      </c>
      <c r="E5758" s="18">
        <v>7</v>
      </c>
      <c r="F5758" s="18">
        <v>1</v>
      </c>
      <c r="G5758" s="18" t="s">
        <v>41</v>
      </c>
      <c r="H5758" s="18">
        <v>1</v>
      </c>
      <c r="I5758" s="19">
        <v>60157926</v>
      </c>
      <c r="J5758" s="19">
        <v>60157926</v>
      </c>
      <c r="K5758" s="18">
        <v>0</v>
      </c>
      <c r="L5758" s="18">
        <v>0</v>
      </c>
      <c r="M5758" s="18" t="s">
        <v>54</v>
      </c>
      <c r="N5758" s="18" t="s">
        <v>52</v>
      </c>
      <c r="O5758" s="18" t="s">
        <v>2580</v>
      </c>
      <c r="P5758" s="18" t="s">
        <v>2581</v>
      </c>
      <c r="Q5758" s="18" t="s">
        <v>2582</v>
      </c>
    </row>
    <row r="5759" spans="1:17" ht="12.75" customHeight="1" x14ac:dyDescent="0.25">
      <c r="A5759" s="18">
        <v>80111600</v>
      </c>
      <c r="B5759" s="18" t="s">
        <v>6598</v>
      </c>
      <c r="C5759" s="18">
        <v>1</v>
      </c>
      <c r="D5759" s="18">
        <v>1</v>
      </c>
      <c r="E5759" s="18">
        <v>5</v>
      </c>
      <c r="F5759" s="18">
        <v>1</v>
      </c>
      <c r="G5759" s="18" t="s">
        <v>41</v>
      </c>
      <c r="H5759" s="18">
        <v>0</v>
      </c>
      <c r="I5759" s="19">
        <v>20610811</v>
      </c>
      <c r="J5759" s="19">
        <v>20610811</v>
      </c>
      <c r="K5759" s="18">
        <v>0</v>
      </c>
      <c r="L5759" s="18">
        <v>0</v>
      </c>
      <c r="M5759" s="18" t="s">
        <v>699</v>
      </c>
      <c r="N5759" s="18" t="s">
        <v>700</v>
      </c>
      <c r="O5759" s="18" t="s">
        <v>701</v>
      </c>
      <c r="P5759" s="18" t="s">
        <v>702</v>
      </c>
      <c r="Q5759" s="18" t="s">
        <v>703</v>
      </c>
    </row>
    <row r="5760" spans="1:17" ht="12.75" customHeight="1" x14ac:dyDescent="0.25">
      <c r="A5760" s="18">
        <v>80111600</v>
      </c>
      <c r="B5760" s="18" t="s">
        <v>6599</v>
      </c>
      <c r="C5760" s="18">
        <v>1</v>
      </c>
      <c r="D5760" s="18">
        <v>1</v>
      </c>
      <c r="E5760" s="18">
        <v>5</v>
      </c>
      <c r="F5760" s="18">
        <v>1</v>
      </c>
      <c r="G5760" s="18" t="s">
        <v>41</v>
      </c>
      <c r="H5760" s="18">
        <v>0</v>
      </c>
      <c r="I5760" s="19">
        <v>20610811</v>
      </c>
      <c r="J5760" s="19">
        <v>20610811</v>
      </c>
      <c r="K5760" s="18">
        <v>0</v>
      </c>
      <c r="L5760" s="18">
        <v>0</v>
      </c>
      <c r="M5760" s="18" t="s">
        <v>699</v>
      </c>
      <c r="N5760" s="18" t="s">
        <v>700</v>
      </c>
      <c r="O5760" s="18" t="s">
        <v>701</v>
      </c>
      <c r="P5760" s="18" t="s">
        <v>702</v>
      </c>
      <c r="Q5760" s="18" t="s">
        <v>703</v>
      </c>
    </row>
    <row r="5761" spans="1:17" ht="12.75" customHeight="1" x14ac:dyDescent="0.25">
      <c r="A5761" s="18">
        <v>80111600</v>
      </c>
      <c r="B5761" s="18" t="s">
        <v>6600</v>
      </c>
      <c r="C5761" s="18">
        <v>1</v>
      </c>
      <c r="D5761" s="18">
        <v>1</v>
      </c>
      <c r="E5761" s="18">
        <v>7</v>
      </c>
      <c r="F5761" s="18">
        <v>1</v>
      </c>
      <c r="G5761" s="18" t="s">
        <v>41</v>
      </c>
      <c r="H5761" s="18">
        <v>1</v>
      </c>
      <c r="I5761" s="19">
        <v>70048362</v>
      </c>
      <c r="J5761" s="19">
        <v>70048362</v>
      </c>
      <c r="K5761" s="18">
        <v>0</v>
      </c>
      <c r="L5761" s="18">
        <v>0</v>
      </c>
      <c r="M5761" s="18" t="s">
        <v>54</v>
      </c>
      <c r="N5761" s="18" t="s">
        <v>52</v>
      </c>
      <c r="O5761" s="18" t="s">
        <v>2580</v>
      </c>
      <c r="P5761" s="18" t="s">
        <v>2581</v>
      </c>
      <c r="Q5761" s="18" t="s">
        <v>2582</v>
      </c>
    </row>
    <row r="5762" spans="1:17" ht="12.75" customHeight="1" x14ac:dyDescent="0.25">
      <c r="A5762" s="18">
        <v>80111600</v>
      </c>
      <c r="B5762" s="18" t="s">
        <v>6601</v>
      </c>
      <c r="C5762" s="18">
        <v>1</v>
      </c>
      <c r="D5762" s="18">
        <v>1</v>
      </c>
      <c r="E5762" s="18">
        <v>5</v>
      </c>
      <c r="F5762" s="18">
        <v>1</v>
      </c>
      <c r="G5762" s="18" t="s">
        <v>41</v>
      </c>
      <c r="H5762" s="18">
        <v>0</v>
      </c>
      <c r="I5762" s="19">
        <v>20610811</v>
      </c>
      <c r="J5762" s="19">
        <v>20610811</v>
      </c>
      <c r="K5762" s="18">
        <v>0</v>
      </c>
      <c r="L5762" s="18">
        <v>0</v>
      </c>
      <c r="M5762" s="18" t="s">
        <v>699</v>
      </c>
      <c r="N5762" s="18" t="s">
        <v>700</v>
      </c>
      <c r="O5762" s="18" t="s">
        <v>701</v>
      </c>
      <c r="P5762" s="18" t="s">
        <v>702</v>
      </c>
      <c r="Q5762" s="18" t="s">
        <v>703</v>
      </c>
    </row>
    <row r="5763" spans="1:17" ht="12.75" customHeight="1" x14ac:dyDescent="0.25">
      <c r="A5763" s="18">
        <v>80111600</v>
      </c>
      <c r="B5763" s="18" t="s">
        <v>6602</v>
      </c>
      <c r="C5763" s="18">
        <v>1</v>
      </c>
      <c r="D5763" s="18">
        <v>1</v>
      </c>
      <c r="E5763" s="18">
        <v>5</v>
      </c>
      <c r="F5763" s="18">
        <v>1</v>
      </c>
      <c r="G5763" s="18" t="s">
        <v>41</v>
      </c>
      <c r="H5763" s="18">
        <v>0</v>
      </c>
      <c r="I5763" s="19">
        <v>20610811</v>
      </c>
      <c r="J5763" s="19">
        <v>20610811</v>
      </c>
      <c r="K5763" s="18">
        <v>0</v>
      </c>
      <c r="L5763" s="18">
        <v>0</v>
      </c>
      <c r="M5763" s="18" t="s">
        <v>699</v>
      </c>
      <c r="N5763" s="18" t="s">
        <v>700</v>
      </c>
      <c r="O5763" s="18" t="s">
        <v>701</v>
      </c>
      <c r="P5763" s="18" t="s">
        <v>702</v>
      </c>
      <c r="Q5763" s="18" t="s">
        <v>703</v>
      </c>
    </row>
    <row r="5764" spans="1:17" ht="12.75" customHeight="1" x14ac:dyDescent="0.25">
      <c r="A5764" s="18">
        <v>80111600</v>
      </c>
      <c r="B5764" s="18" t="s">
        <v>6603</v>
      </c>
      <c r="C5764" s="18">
        <v>1</v>
      </c>
      <c r="D5764" s="18">
        <v>1</v>
      </c>
      <c r="E5764" s="18">
        <v>5</v>
      </c>
      <c r="F5764" s="18">
        <v>1</v>
      </c>
      <c r="G5764" s="18" t="s">
        <v>41</v>
      </c>
      <c r="H5764" s="18">
        <v>0</v>
      </c>
      <c r="I5764" s="19">
        <v>20610811</v>
      </c>
      <c r="J5764" s="19">
        <v>20610811</v>
      </c>
      <c r="K5764" s="18">
        <v>0</v>
      </c>
      <c r="L5764" s="18">
        <v>0</v>
      </c>
      <c r="M5764" s="18" t="s">
        <v>699</v>
      </c>
      <c r="N5764" s="18" t="s">
        <v>700</v>
      </c>
      <c r="O5764" s="18" t="s">
        <v>701</v>
      </c>
      <c r="P5764" s="18" t="s">
        <v>702</v>
      </c>
      <c r="Q5764" s="18" t="s">
        <v>703</v>
      </c>
    </row>
    <row r="5765" spans="1:17" ht="12.75" customHeight="1" x14ac:dyDescent="0.25">
      <c r="A5765" s="18">
        <v>80111600</v>
      </c>
      <c r="B5765" s="18" t="s">
        <v>6604</v>
      </c>
      <c r="C5765" s="18">
        <v>1</v>
      </c>
      <c r="D5765" s="18">
        <v>1</v>
      </c>
      <c r="E5765" s="18">
        <v>5</v>
      </c>
      <c r="F5765" s="18">
        <v>1</v>
      </c>
      <c r="G5765" s="18" t="s">
        <v>41</v>
      </c>
      <c r="H5765" s="18">
        <v>0</v>
      </c>
      <c r="I5765" s="19">
        <v>20610811</v>
      </c>
      <c r="J5765" s="19">
        <v>20610811</v>
      </c>
      <c r="K5765" s="18">
        <v>0</v>
      </c>
      <c r="L5765" s="18">
        <v>0</v>
      </c>
      <c r="M5765" s="18" t="s">
        <v>699</v>
      </c>
      <c r="N5765" s="18" t="s">
        <v>700</v>
      </c>
      <c r="O5765" s="18" t="s">
        <v>701</v>
      </c>
      <c r="P5765" s="18" t="s">
        <v>702</v>
      </c>
      <c r="Q5765" s="18" t="s">
        <v>703</v>
      </c>
    </row>
    <row r="5766" spans="1:17" ht="12.75" customHeight="1" x14ac:dyDescent="0.25">
      <c r="A5766" s="18">
        <v>80111600</v>
      </c>
      <c r="B5766" s="18" t="s">
        <v>6605</v>
      </c>
      <c r="C5766" s="18">
        <v>1</v>
      </c>
      <c r="D5766" s="18">
        <v>1</v>
      </c>
      <c r="E5766" s="18">
        <v>5</v>
      </c>
      <c r="F5766" s="18">
        <v>1</v>
      </c>
      <c r="G5766" s="18" t="s">
        <v>41</v>
      </c>
      <c r="H5766" s="18">
        <v>0</v>
      </c>
      <c r="I5766" s="19">
        <v>20610811</v>
      </c>
      <c r="J5766" s="19">
        <v>20610811</v>
      </c>
      <c r="K5766" s="18">
        <v>0</v>
      </c>
      <c r="L5766" s="18">
        <v>0</v>
      </c>
      <c r="M5766" s="18" t="s">
        <v>699</v>
      </c>
      <c r="N5766" s="18" t="s">
        <v>700</v>
      </c>
      <c r="O5766" s="18" t="s">
        <v>701</v>
      </c>
      <c r="P5766" s="18" t="s">
        <v>702</v>
      </c>
      <c r="Q5766" s="18" t="s">
        <v>703</v>
      </c>
    </row>
    <row r="5767" spans="1:17" ht="12.75" customHeight="1" x14ac:dyDescent="0.25">
      <c r="A5767" s="18">
        <v>80111600</v>
      </c>
      <c r="B5767" s="18" t="s">
        <v>6606</v>
      </c>
      <c r="C5767" s="18">
        <v>1</v>
      </c>
      <c r="D5767" s="18">
        <v>1</v>
      </c>
      <c r="E5767" s="18">
        <v>5</v>
      </c>
      <c r="F5767" s="18">
        <v>1</v>
      </c>
      <c r="G5767" s="18" t="s">
        <v>41</v>
      </c>
      <c r="H5767" s="18">
        <v>0</v>
      </c>
      <c r="I5767" s="19">
        <v>20610811</v>
      </c>
      <c r="J5767" s="19">
        <v>20610811</v>
      </c>
      <c r="K5767" s="18">
        <v>0</v>
      </c>
      <c r="L5767" s="18">
        <v>0</v>
      </c>
      <c r="M5767" s="18" t="s">
        <v>699</v>
      </c>
      <c r="N5767" s="18" t="s">
        <v>700</v>
      </c>
      <c r="O5767" s="18" t="s">
        <v>701</v>
      </c>
      <c r="P5767" s="18" t="s">
        <v>702</v>
      </c>
      <c r="Q5767" s="18" t="s">
        <v>703</v>
      </c>
    </row>
    <row r="5768" spans="1:17" ht="12.75" customHeight="1" x14ac:dyDescent="0.25">
      <c r="A5768" s="18">
        <v>80111600</v>
      </c>
      <c r="B5768" s="18" t="s">
        <v>6607</v>
      </c>
      <c r="C5768" s="18">
        <v>1</v>
      </c>
      <c r="D5768" s="18">
        <v>1</v>
      </c>
      <c r="E5768" s="18">
        <v>5</v>
      </c>
      <c r="F5768" s="18">
        <v>1</v>
      </c>
      <c r="G5768" s="18" t="s">
        <v>41</v>
      </c>
      <c r="H5768" s="18">
        <v>0</v>
      </c>
      <c r="I5768" s="19">
        <v>20610811</v>
      </c>
      <c r="J5768" s="19">
        <v>20610811</v>
      </c>
      <c r="K5768" s="18">
        <v>0</v>
      </c>
      <c r="L5768" s="18">
        <v>0</v>
      </c>
      <c r="M5768" s="18" t="s">
        <v>699</v>
      </c>
      <c r="N5768" s="18" t="s">
        <v>700</v>
      </c>
      <c r="O5768" s="18" t="s">
        <v>701</v>
      </c>
      <c r="P5768" s="18" t="s">
        <v>702</v>
      </c>
      <c r="Q5768" s="18" t="s">
        <v>703</v>
      </c>
    </row>
    <row r="5769" spans="1:17" ht="12.75" customHeight="1" x14ac:dyDescent="0.25">
      <c r="A5769" s="18">
        <v>80111600</v>
      </c>
      <c r="B5769" s="18" t="s">
        <v>6608</v>
      </c>
      <c r="C5769" s="18">
        <v>1</v>
      </c>
      <c r="D5769" s="18">
        <v>1</v>
      </c>
      <c r="E5769" s="18">
        <v>5</v>
      </c>
      <c r="F5769" s="18">
        <v>1</v>
      </c>
      <c r="G5769" s="18" t="s">
        <v>41</v>
      </c>
      <c r="H5769" s="18">
        <v>0</v>
      </c>
      <c r="I5769" s="19">
        <v>20610811</v>
      </c>
      <c r="J5769" s="19">
        <v>20610811</v>
      </c>
      <c r="K5769" s="18">
        <v>0</v>
      </c>
      <c r="L5769" s="18">
        <v>0</v>
      </c>
      <c r="M5769" s="18" t="s">
        <v>699</v>
      </c>
      <c r="N5769" s="18" t="s">
        <v>700</v>
      </c>
      <c r="O5769" s="18" t="s">
        <v>701</v>
      </c>
      <c r="P5769" s="18" t="s">
        <v>702</v>
      </c>
      <c r="Q5769" s="18" t="s">
        <v>703</v>
      </c>
    </row>
    <row r="5770" spans="1:17" ht="12.75" customHeight="1" x14ac:dyDescent="0.25">
      <c r="A5770" s="18">
        <v>80111600</v>
      </c>
      <c r="B5770" s="18" t="s">
        <v>6609</v>
      </c>
      <c r="C5770" s="18">
        <v>1</v>
      </c>
      <c r="D5770" s="18">
        <v>1</v>
      </c>
      <c r="E5770" s="18">
        <v>5</v>
      </c>
      <c r="F5770" s="18">
        <v>1</v>
      </c>
      <c r="G5770" s="18" t="s">
        <v>41</v>
      </c>
      <c r="H5770" s="18">
        <v>0</v>
      </c>
      <c r="I5770" s="19">
        <v>20610811</v>
      </c>
      <c r="J5770" s="19">
        <v>20610811</v>
      </c>
      <c r="K5770" s="18">
        <v>0</v>
      </c>
      <c r="L5770" s="18">
        <v>0</v>
      </c>
      <c r="M5770" s="18" t="s">
        <v>699</v>
      </c>
      <c r="N5770" s="18" t="s">
        <v>700</v>
      </c>
      <c r="O5770" s="18" t="s">
        <v>701</v>
      </c>
      <c r="P5770" s="18" t="s">
        <v>702</v>
      </c>
      <c r="Q5770" s="18" t="s">
        <v>703</v>
      </c>
    </row>
    <row r="5771" spans="1:17" ht="12.75" customHeight="1" x14ac:dyDescent="0.25">
      <c r="A5771" s="18">
        <v>80111600</v>
      </c>
      <c r="B5771" s="18" t="s">
        <v>6610</v>
      </c>
      <c r="C5771" s="18">
        <v>1</v>
      </c>
      <c r="D5771" s="18">
        <v>1</v>
      </c>
      <c r="E5771" s="18">
        <v>5</v>
      </c>
      <c r="F5771" s="18">
        <v>1</v>
      </c>
      <c r="G5771" s="18" t="s">
        <v>41</v>
      </c>
      <c r="H5771" s="18">
        <v>0</v>
      </c>
      <c r="I5771" s="19">
        <v>20610811</v>
      </c>
      <c r="J5771" s="19">
        <v>20610811</v>
      </c>
      <c r="K5771" s="18">
        <v>0</v>
      </c>
      <c r="L5771" s="18">
        <v>0</v>
      </c>
      <c r="M5771" s="18" t="s">
        <v>699</v>
      </c>
      <c r="N5771" s="18" t="s">
        <v>700</v>
      </c>
      <c r="O5771" s="18" t="s">
        <v>701</v>
      </c>
      <c r="P5771" s="18" t="s">
        <v>702</v>
      </c>
      <c r="Q5771" s="18" t="s">
        <v>703</v>
      </c>
    </row>
    <row r="5772" spans="1:17" ht="12.75" customHeight="1" x14ac:dyDescent="0.25">
      <c r="A5772" s="18">
        <v>80111600</v>
      </c>
      <c r="B5772" s="18" t="s">
        <v>6611</v>
      </c>
      <c r="C5772" s="18">
        <v>1</v>
      </c>
      <c r="D5772" s="18">
        <v>1</v>
      </c>
      <c r="E5772" s="18">
        <v>7</v>
      </c>
      <c r="F5772" s="18">
        <v>0</v>
      </c>
      <c r="G5772" s="18" t="s">
        <v>41</v>
      </c>
      <c r="H5772" s="18">
        <v>1</v>
      </c>
      <c r="I5772" s="19">
        <v>60157926</v>
      </c>
      <c r="J5772" s="19">
        <v>60157926</v>
      </c>
      <c r="K5772" s="18">
        <v>0</v>
      </c>
      <c r="L5772" s="18">
        <v>0</v>
      </c>
      <c r="M5772" s="18" t="s">
        <v>54</v>
      </c>
      <c r="N5772" s="18" t="s">
        <v>52</v>
      </c>
      <c r="O5772" s="18" t="s">
        <v>2580</v>
      </c>
      <c r="P5772" s="18" t="s">
        <v>2581</v>
      </c>
      <c r="Q5772" s="18" t="s">
        <v>2582</v>
      </c>
    </row>
    <row r="5773" spans="1:17" ht="12.75" customHeight="1" x14ac:dyDescent="0.25">
      <c r="A5773" s="18">
        <v>80111600</v>
      </c>
      <c r="B5773" s="18" t="s">
        <v>6612</v>
      </c>
      <c r="C5773" s="18">
        <v>1</v>
      </c>
      <c r="D5773" s="18">
        <v>1</v>
      </c>
      <c r="E5773" s="18">
        <v>5</v>
      </c>
      <c r="F5773" s="18">
        <v>1</v>
      </c>
      <c r="G5773" s="18" t="s">
        <v>41</v>
      </c>
      <c r="H5773" s="18">
        <v>0</v>
      </c>
      <c r="I5773" s="19">
        <v>20610811</v>
      </c>
      <c r="J5773" s="19">
        <v>20610811</v>
      </c>
      <c r="K5773" s="18">
        <v>0</v>
      </c>
      <c r="L5773" s="18">
        <v>0</v>
      </c>
      <c r="M5773" s="18" t="s">
        <v>699</v>
      </c>
      <c r="N5773" s="18" t="s">
        <v>700</v>
      </c>
      <c r="O5773" s="18" t="s">
        <v>701</v>
      </c>
      <c r="P5773" s="18" t="s">
        <v>702</v>
      </c>
      <c r="Q5773" s="18" t="s">
        <v>703</v>
      </c>
    </row>
    <row r="5774" spans="1:17" ht="12.75" customHeight="1" x14ac:dyDescent="0.25">
      <c r="A5774" s="18">
        <v>80111600</v>
      </c>
      <c r="B5774" s="18" t="s">
        <v>6613</v>
      </c>
      <c r="C5774" s="18">
        <v>1</v>
      </c>
      <c r="D5774" s="18">
        <v>1</v>
      </c>
      <c r="E5774" s="18">
        <v>7</v>
      </c>
      <c r="F5774" s="18">
        <v>1</v>
      </c>
      <c r="G5774" s="18" t="s">
        <v>41</v>
      </c>
      <c r="H5774" s="18">
        <v>1</v>
      </c>
      <c r="I5774" s="19">
        <v>60157926</v>
      </c>
      <c r="J5774" s="19">
        <v>60157926</v>
      </c>
      <c r="K5774" s="18">
        <v>0</v>
      </c>
      <c r="L5774" s="18">
        <v>0</v>
      </c>
      <c r="M5774" s="18" t="s">
        <v>54</v>
      </c>
      <c r="N5774" s="18" t="s">
        <v>52</v>
      </c>
      <c r="O5774" s="18" t="s">
        <v>2580</v>
      </c>
      <c r="P5774" s="18" t="s">
        <v>2581</v>
      </c>
      <c r="Q5774" s="18" t="s">
        <v>2582</v>
      </c>
    </row>
    <row r="5775" spans="1:17" ht="12.75" customHeight="1" x14ac:dyDescent="0.25">
      <c r="A5775" s="18">
        <v>80111600</v>
      </c>
      <c r="B5775" s="18" t="s">
        <v>6614</v>
      </c>
      <c r="C5775" s="18">
        <v>1</v>
      </c>
      <c r="D5775" s="18">
        <v>1</v>
      </c>
      <c r="E5775" s="18">
        <v>5</v>
      </c>
      <c r="F5775" s="18">
        <v>1</v>
      </c>
      <c r="G5775" s="18" t="s">
        <v>41</v>
      </c>
      <c r="H5775" s="18">
        <v>0</v>
      </c>
      <c r="I5775" s="19">
        <v>20610811</v>
      </c>
      <c r="J5775" s="19">
        <v>20610811</v>
      </c>
      <c r="K5775" s="18">
        <v>0</v>
      </c>
      <c r="L5775" s="18">
        <v>0</v>
      </c>
      <c r="M5775" s="18" t="s">
        <v>699</v>
      </c>
      <c r="N5775" s="18" t="s">
        <v>700</v>
      </c>
      <c r="O5775" s="18" t="s">
        <v>701</v>
      </c>
      <c r="P5775" s="18" t="s">
        <v>702</v>
      </c>
      <c r="Q5775" s="18" t="s">
        <v>703</v>
      </c>
    </row>
    <row r="5776" spans="1:17" ht="12.75" customHeight="1" x14ac:dyDescent="0.25">
      <c r="A5776" s="18">
        <v>80111600</v>
      </c>
      <c r="B5776" s="18" t="s">
        <v>6615</v>
      </c>
      <c r="C5776" s="18">
        <v>1</v>
      </c>
      <c r="D5776" s="18">
        <v>1</v>
      </c>
      <c r="E5776" s="18">
        <v>7</v>
      </c>
      <c r="F5776" s="18">
        <v>0</v>
      </c>
      <c r="G5776" s="18" t="s">
        <v>41</v>
      </c>
      <c r="H5776" s="18">
        <v>1</v>
      </c>
      <c r="I5776" s="19">
        <v>60157926</v>
      </c>
      <c r="J5776" s="19">
        <v>60157926</v>
      </c>
      <c r="K5776" s="18">
        <v>0</v>
      </c>
      <c r="L5776" s="18">
        <v>0</v>
      </c>
      <c r="M5776" s="18" t="s">
        <v>54</v>
      </c>
      <c r="N5776" s="18" t="s">
        <v>52</v>
      </c>
      <c r="O5776" s="18" t="s">
        <v>2580</v>
      </c>
      <c r="P5776" s="18" t="s">
        <v>2581</v>
      </c>
      <c r="Q5776" s="18" t="s">
        <v>2582</v>
      </c>
    </row>
    <row r="5777" spans="1:17" ht="12.75" customHeight="1" x14ac:dyDescent="0.25">
      <c r="A5777" s="18">
        <v>80111600</v>
      </c>
      <c r="B5777" s="18" t="s">
        <v>6616</v>
      </c>
      <c r="C5777" s="18">
        <v>1</v>
      </c>
      <c r="D5777" s="18">
        <v>1</v>
      </c>
      <c r="E5777" s="18">
        <v>5</v>
      </c>
      <c r="F5777" s="18">
        <v>1</v>
      </c>
      <c r="G5777" s="18" t="s">
        <v>41</v>
      </c>
      <c r="H5777" s="18">
        <v>0</v>
      </c>
      <c r="I5777" s="19">
        <v>20610811</v>
      </c>
      <c r="J5777" s="19">
        <v>20610811</v>
      </c>
      <c r="K5777" s="18">
        <v>0</v>
      </c>
      <c r="L5777" s="18">
        <v>0</v>
      </c>
      <c r="M5777" s="18" t="s">
        <v>699</v>
      </c>
      <c r="N5777" s="18" t="s">
        <v>700</v>
      </c>
      <c r="O5777" s="18" t="s">
        <v>701</v>
      </c>
      <c r="P5777" s="18" t="s">
        <v>702</v>
      </c>
      <c r="Q5777" s="18" t="s">
        <v>703</v>
      </c>
    </row>
    <row r="5778" spans="1:17" ht="12.75" customHeight="1" x14ac:dyDescent="0.25">
      <c r="A5778" s="18">
        <v>80111600</v>
      </c>
      <c r="B5778" s="18" t="s">
        <v>6617</v>
      </c>
      <c r="C5778" s="18">
        <v>1</v>
      </c>
      <c r="D5778" s="18">
        <v>1</v>
      </c>
      <c r="E5778" s="18">
        <v>6</v>
      </c>
      <c r="F5778" s="18">
        <v>1</v>
      </c>
      <c r="G5778" s="18" t="s">
        <v>41</v>
      </c>
      <c r="H5778" s="18">
        <v>0</v>
      </c>
      <c r="I5778" s="19">
        <v>21254899</v>
      </c>
      <c r="J5778" s="19">
        <v>21254899</v>
      </c>
      <c r="K5778" s="18">
        <v>0</v>
      </c>
      <c r="L5778" s="18">
        <v>0</v>
      </c>
      <c r="M5778" s="18" t="s">
        <v>805</v>
      </c>
      <c r="N5778" s="18" t="s">
        <v>806</v>
      </c>
      <c r="O5778" s="18" t="s">
        <v>807</v>
      </c>
      <c r="P5778" s="18" t="s">
        <v>808</v>
      </c>
      <c r="Q5778" s="18" t="s">
        <v>809</v>
      </c>
    </row>
    <row r="5779" spans="1:17" ht="12.75" customHeight="1" x14ac:dyDescent="0.25">
      <c r="A5779" s="18">
        <v>80111600</v>
      </c>
      <c r="B5779" s="18" t="s">
        <v>6618</v>
      </c>
      <c r="C5779" s="18">
        <v>1</v>
      </c>
      <c r="D5779" s="18">
        <v>1</v>
      </c>
      <c r="E5779" s="18">
        <v>6</v>
      </c>
      <c r="F5779" s="18">
        <v>1</v>
      </c>
      <c r="G5779" s="18" t="s">
        <v>41</v>
      </c>
      <c r="H5779" s="18">
        <v>0</v>
      </c>
      <c r="I5779" s="19">
        <v>21254899</v>
      </c>
      <c r="J5779" s="19">
        <v>21254899</v>
      </c>
      <c r="K5779" s="18">
        <v>0</v>
      </c>
      <c r="L5779" s="18">
        <v>0</v>
      </c>
      <c r="M5779" s="18" t="s">
        <v>805</v>
      </c>
      <c r="N5779" s="18" t="s">
        <v>806</v>
      </c>
      <c r="O5779" s="18" t="s">
        <v>807</v>
      </c>
      <c r="P5779" s="18" t="s">
        <v>808</v>
      </c>
      <c r="Q5779" s="18" t="s">
        <v>809</v>
      </c>
    </row>
    <row r="5780" spans="1:17" ht="12.75" customHeight="1" x14ac:dyDescent="0.25">
      <c r="A5780" s="18">
        <v>80111600</v>
      </c>
      <c r="B5780" s="18" t="s">
        <v>6619</v>
      </c>
      <c r="C5780" s="18">
        <v>1</v>
      </c>
      <c r="D5780" s="18">
        <v>1</v>
      </c>
      <c r="E5780" s="18">
        <v>6</v>
      </c>
      <c r="F5780" s="18">
        <v>1</v>
      </c>
      <c r="G5780" s="18" t="s">
        <v>41</v>
      </c>
      <c r="H5780" s="18">
        <v>0</v>
      </c>
      <c r="I5780" s="19">
        <v>21254899</v>
      </c>
      <c r="J5780" s="19">
        <v>21254899</v>
      </c>
      <c r="K5780" s="18">
        <v>0</v>
      </c>
      <c r="L5780" s="18">
        <v>0</v>
      </c>
      <c r="M5780" s="18" t="s">
        <v>805</v>
      </c>
      <c r="N5780" s="18" t="s">
        <v>806</v>
      </c>
      <c r="O5780" s="18" t="s">
        <v>807</v>
      </c>
      <c r="P5780" s="18" t="s">
        <v>808</v>
      </c>
      <c r="Q5780" s="18" t="s">
        <v>809</v>
      </c>
    </row>
    <row r="5781" spans="1:17" ht="12.75" customHeight="1" x14ac:dyDescent="0.25">
      <c r="A5781" s="18">
        <v>80111600</v>
      </c>
      <c r="B5781" s="18" t="s">
        <v>6620</v>
      </c>
      <c r="C5781" s="18">
        <v>1</v>
      </c>
      <c r="D5781" s="18">
        <v>1</v>
      </c>
      <c r="E5781" s="18">
        <v>6</v>
      </c>
      <c r="F5781" s="18">
        <v>1</v>
      </c>
      <c r="G5781" s="18" t="s">
        <v>41</v>
      </c>
      <c r="H5781" s="18">
        <v>0</v>
      </c>
      <c r="I5781" s="19">
        <v>21254899</v>
      </c>
      <c r="J5781" s="19">
        <v>21254899</v>
      </c>
      <c r="K5781" s="18">
        <v>0</v>
      </c>
      <c r="L5781" s="18">
        <v>0</v>
      </c>
      <c r="M5781" s="18" t="s">
        <v>805</v>
      </c>
      <c r="N5781" s="18" t="s">
        <v>806</v>
      </c>
      <c r="O5781" s="18" t="s">
        <v>807</v>
      </c>
      <c r="P5781" s="18" t="s">
        <v>808</v>
      </c>
      <c r="Q5781" s="18" t="s">
        <v>809</v>
      </c>
    </row>
    <row r="5782" spans="1:17" ht="12.75" customHeight="1" x14ac:dyDescent="0.25">
      <c r="A5782" s="18">
        <v>80111600</v>
      </c>
      <c r="B5782" s="18" t="s">
        <v>6621</v>
      </c>
      <c r="C5782" s="18">
        <v>1</v>
      </c>
      <c r="D5782" s="18">
        <v>1</v>
      </c>
      <c r="E5782" s="18">
        <v>8</v>
      </c>
      <c r="F5782" s="18">
        <v>1</v>
      </c>
      <c r="G5782" s="18" t="s">
        <v>41</v>
      </c>
      <c r="H5782" s="18">
        <v>0</v>
      </c>
      <c r="I5782" s="19">
        <v>32397075</v>
      </c>
      <c r="J5782" s="19">
        <v>32397075</v>
      </c>
      <c r="K5782" s="18">
        <v>0</v>
      </c>
      <c r="L5782" s="18">
        <v>0</v>
      </c>
      <c r="M5782" s="18" t="s">
        <v>54</v>
      </c>
      <c r="N5782" s="18" t="s">
        <v>52</v>
      </c>
      <c r="O5782" s="18" t="s">
        <v>2583</v>
      </c>
      <c r="P5782" s="18" t="s">
        <v>2584</v>
      </c>
      <c r="Q5782" s="18" t="s">
        <v>2585</v>
      </c>
    </row>
    <row r="5783" spans="1:17" ht="12.75" customHeight="1" x14ac:dyDescent="0.25">
      <c r="A5783" s="18">
        <v>80111600</v>
      </c>
      <c r="B5783" s="18" t="s">
        <v>6622</v>
      </c>
      <c r="C5783" s="18">
        <v>1</v>
      </c>
      <c r="D5783" s="18">
        <v>1</v>
      </c>
      <c r="E5783" s="18">
        <v>7</v>
      </c>
      <c r="F5783" s="18">
        <v>1</v>
      </c>
      <c r="G5783" s="18" t="s">
        <v>41</v>
      </c>
      <c r="H5783" s="18">
        <v>0</v>
      </c>
      <c r="I5783" s="19">
        <v>7358924</v>
      </c>
      <c r="J5783" s="19">
        <v>7358924</v>
      </c>
      <c r="K5783" s="18">
        <v>0</v>
      </c>
      <c r="L5783" s="18">
        <v>0</v>
      </c>
      <c r="M5783" s="18" t="s">
        <v>54</v>
      </c>
      <c r="N5783" s="18" t="s">
        <v>52</v>
      </c>
      <c r="O5783" s="18" t="s">
        <v>1152</v>
      </c>
      <c r="P5783" s="18" t="s">
        <v>1153</v>
      </c>
      <c r="Q5783" s="18" t="s">
        <v>1154</v>
      </c>
    </row>
    <row r="5784" spans="1:17" ht="12.75" customHeight="1" x14ac:dyDescent="0.25">
      <c r="A5784" s="18">
        <v>80111600</v>
      </c>
      <c r="B5784" s="18" t="s">
        <v>6622</v>
      </c>
      <c r="C5784" s="18">
        <v>1</v>
      </c>
      <c r="D5784" s="18">
        <v>1</v>
      </c>
      <c r="E5784" s="18">
        <v>7</v>
      </c>
      <c r="F5784" s="18">
        <v>1</v>
      </c>
      <c r="G5784" s="18" t="s">
        <v>41</v>
      </c>
      <c r="H5784" s="18">
        <v>0</v>
      </c>
      <c r="I5784" s="19">
        <v>5422369</v>
      </c>
      <c r="J5784" s="19">
        <v>5422369</v>
      </c>
      <c r="K5784" s="18">
        <v>0</v>
      </c>
      <c r="L5784" s="18">
        <v>0</v>
      </c>
      <c r="M5784" s="18" t="s">
        <v>54</v>
      </c>
      <c r="N5784" s="18" t="s">
        <v>52</v>
      </c>
      <c r="O5784" s="18" t="s">
        <v>3154</v>
      </c>
      <c r="P5784" s="18" t="s">
        <v>3155</v>
      </c>
      <c r="Q5784" s="18" t="s">
        <v>3156</v>
      </c>
    </row>
    <row r="5785" spans="1:17" ht="12.75" customHeight="1" x14ac:dyDescent="0.25">
      <c r="A5785" s="18">
        <v>80111600</v>
      </c>
      <c r="B5785" s="18" t="s">
        <v>6622</v>
      </c>
      <c r="C5785" s="18">
        <v>1</v>
      </c>
      <c r="D5785" s="18">
        <v>1</v>
      </c>
      <c r="E5785" s="18">
        <v>7</v>
      </c>
      <c r="F5785" s="18">
        <v>1</v>
      </c>
      <c r="G5785" s="18" t="s">
        <v>41</v>
      </c>
      <c r="H5785" s="18">
        <v>0</v>
      </c>
      <c r="I5785" s="19">
        <v>20527527</v>
      </c>
      <c r="J5785" s="19">
        <v>20527527</v>
      </c>
      <c r="K5785" s="18">
        <v>0</v>
      </c>
      <c r="L5785" s="18">
        <v>0</v>
      </c>
      <c r="M5785" s="18" t="s">
        <v>54</v>
      </c>
      <c r="N5785" s="18" t="s">
        <v>52</v>
      </c>
      <c r="O5785" s="18" t="s">
        <v>2583</v>
      </c>
      <c r="P5785" s="18" t="s">
        <v>2584</v>
      </c>
      <c r="Q5785" s="18" t="s">
        <v>2585</v>
      </c>
    </row>
    <row r="5786" spans="1:17" ht="12.75" customHeight="1" x14ac:dyDescent="0.25">
      <c r="A5786" s="18">
        <v>80111600</v>
      </c>
      <c r="B5786" s="18" t="s">
        <v>6622</v>
      </c>
      <c r="C5786" s="18">
        <v>1</v>
      </c>
      <c r="D5786" s="18">
        <v>1</v>
      </c>
      <c r="E5786" s="18">
        <v>7</v>
      </c>
      <c r="F5786" s="18">
        <v>1</v>
      </c>
      <c r="G5786" s="18" t="s">
        <v>41</v>
      </c>
      <c r="H5786" s="18">
        <v>1</v>
      </c>
      <c r="I5786" s="19">
        <v>5422369</v>
      </c>
      <c r="J5786" s="19">
        <v>5422369</v>
      </c>
      <c r="K5786" s="18">
        <v>0</v>
      </c>
      <c r="L5786" s="18">
        <v>0</v>
      </c>
      <c r="M5786" s="18" t="s">
        <v>54</v>
      </c>
      <c r="N5786" s="18" t="s">
        <v>52</v>
      </c>
      <c r="O5786" s="18" t="s">
        <v>2580</v>
      </c>
      <c r="P5786" s="18" t="s">
        <v>2581</v>
      </c>
      <c r="Q5786" s="18" t="s">
        <v>2582</v>
      </c>
    </row>
    <row r="5787" spans="1:17" ht="12.75" customHeight="1" x14ac:dyDescent="0.25">
      <c r="A5787" s="18">
        <v>80111600</v>
      </c>
      <c r="B5787" s="18" t="s">
        <v>6623</v>
      </c>
      <c r="C5787" s="18">
        <v>1</v>
      </c>
      <c r="D5787" s="18">
        <v>1</v>
      </c>
      <c r="E5787" s="18">
        <v>8</v>
      </c>
      <c r="F5787" s="18">
        <v>1</v>
      </c>
      <c r="G5787" s="18" t="s">
        <v>41</v>
      </c>
      <c r="H5787" s="18">
        <v>0</v>
      </c>
      <c r="I5787" s="19">
        <v>10125000</v>
      </c>
      <c r="J5787" s="19">
        <v>10125000</v>
      </c>
      <c r="K5787" s="18">
        <v>0</v>
      </c>
      <c r="L5787" s="18">
        <v>0</v>
      </c>
      <c r="M5787" s="18" t="s">
        <v>54</v>
      </c>
      <c r="N5787" s="18" t="s">
        <v>52</v>
      </c>
      <c r="O5787" s="18" t="s">
        <v>1152</v>
      </c>
      <c r="P5787" s="18" t="s">
        <v>1153</v>
      </c>
      <c r="Q5787" s="18" t="s">
        <v>1154</v>
      </c>
    </row>
    <row r="5788" spans="1:17" ht="12.75" customHeight="1" x14ac:dyDescent="0.25">
      <c r="A5788" s="18">
        <v>80111600</v>
      </c>
      <c r="B5788" s="18" t="s">
        <v>6623</v>
      </c>
      <c r="C5788" s="18">
        <v>1</v>
      </c>
      <c r="D5788" s="18">
        <v>1</v>
      </c>
      <c r="E5788" s="18">
        <v>8</v>
      </c>
      <c r="F5788" s="18">
        <v>1</v>
      </c>
      <c r="G5788" s="18" t="s">
        <v>41</v>
      </c>
      <c r="H5788" s="18">
        <v>0</v>
      </c>
      <c r="I5788" s="19">
        <v>11475000</v>
      </c>
      <c r="J5788" s="19">
        <v>11475000</v>
      </c>
      <c r="K5788" s="18">
        <v>0</v>
      </c>
      <c r="L5788" s="18">
        <v>0</v>
      </c>
      <c r="M5788" s="18" t="s">
        <v>54</v>
      </c>
      <c r="N5788" s="18" t="s">
        <v>52</v>
      </c>
      <c r="O5788" s="18" t="s">
        <v>3154</v>
      </c>
      <c r="P5788" s="18" t="s">
        <v>3155</v>
      </c>
      <c r="Q5788" s="18" t="s">
        <v>3156</v>
      </c>
    </row>
    <row r="5789" spans="1:17" ht="12.75" customHeight="1" x14ac:dyDescent="0.25">
      <c r="A5789" s="18">
        <v>80111600</v>
      </c>
      <c r="B5789" s="18" t="s">
        <v>6623</v>
      </c>
      <c r="C5789" s="18">
        <v>1</v>
      </c>
      <c r="D5789" s="18">
        <v>1</v>
      </c>
      <c r="E5789" s="18">
        <v>8</v>
      </c>
      <c r="F5789" s="18">
        <v>1</v>
      </c>
      <c r="G5789" s="18" t="s">
        <v>41</v>
      </c>
      <c r="H5789" s="18">
        <v>0</v>
      </c>
      <c r="I5789" s="19">
        <v>10800000</v>
      </c>
      <c r="J5789" s="19">
        <v>10800000</v>
      </c>
      <c r="K5789" s="18">
        <v>0</v>
      </c>
      <c r="L5789" s="18">
        <v>0</v>
      </c>
      <c r="M5789" s="18" t="s">
        <v>54</v>
      </c>
      <c r="N5789" s="18" t="s">
        <v>52</v>
      </c>
      <c r="O5789" s="18" t="s">
        <v>55</v>
      </c>
      <c r="P5789" s="18" t="s">
        <v>56</v>
      </c>
      <c r="Q5789" s="18" t="s">
        <v>57</v>
      </c>
    </row>
    <row r="5790" spans="1:17" ht="12.75" customHeight="1" x14ac:dyDescent="0.25">
      <c r="A5790" s="18">
        <v>80111600</v>
      </c>
      <c r="B5790" s="18" t="s">
        <v>6623</v>
      </c>
      <c r="C5790" s="18">
        <v>1</v>
      </c>
      <c r="D5790" s="18">
        <v>1</v>
      </c>
      <c r="E5790" s="18">
        <v>8</v>
      </c>
      <c r="F5790" s="18">
        <v>1</v>
      </c>
      <c r="G5790" s="18" t="s">
        <v>41</v>
      </c>
      <c r="H5790" s="18">
        <v>0</v>
      </c>
      <c r="I5790" s="19">
        <v>23625000</v>
      </c>
      <c r="J5790" s="19">
        <v>23625000</v>
      </c>
      <c r="K5790" s="18">
        <v>0</v>
      </c>
      <c r="L5790" s="18">
        <v>0</v>
      </c>
      <c r="M5790" s="18" t="s">
        <v>54</v>
      </c>
      <c r="N5790" s="18" t="s">
        <v>52</v>
      </c>
      <c r="O5790" s="18" t="s">
        <v>2583</v>
      </c>
      <c r="P5790" s="18" t="s">
        <v>2584</v>
      </c>
      <c r="Q5790" s="18" t="s">
        <v>2585</v>
      </c>
    </row>
    <row r="5791" spans="1:17" ht="12.75" customHeight="1" x14ac:dyDescent="0.25">
      <c r="A5791" s="18">
        <v>80111600</v>
      </c>
      <c r="B5791" s="18" t="s">
        <v>6623</v>
      </c>
      <c r="C5791" s="18">
        <v>1</v>
      </c>
      <c r="D5791" s="18">
        <v>1</v>
      </c>
      <c r="E5791" s="18">
        <v>8</v>
      </c>
      <c r="F5791" s="18">
        <v>1</v>
      </c>
      <c r="G5791" s="18" t="s">
        <v>41</v>
      </c>
      <c r="H5791" s="18">
        <v>1</v>
      </c>
      <c r="I5791" s="19">
        <v>11475000</v>
      </c>
      <c r="J5791" s="19">
        <v>11475000</v>
      </c>
      <c r="K5791" s="18">
        <v>0</v>
      </c>
      <c r="L5791" s="18">
        <v>0</v>
      </c>
      <c r="M5791" s="18" t="s">
        <v>54</v>
      </c>
      <c r="N5791" s="18" t="s">
        <v>52</v>
      </c>
      <c r="O5791" s="18" t="s">
        <v>2580</v>
      </c>
      <c r="P5791" s="18" t="s">
        <v>2581</v>
      </c>
      <c r="Q5791" s="18" t="s">
        <v>2582</v>
      </c>
    </row>
    <row r="5792" spans="1:17" ht="12.75" customHeight="1" x14ac:dyDescent="0.25">
      <c r="A5792" s="18">
        <v>80111600</v>
      </c>
      <c r="B5792" s="18" t="s">
        <v>6624</v>
      </c>
      <c r="C5792" s="18">
        <v>1</v>
      </c>
      <c r="D5792" s="18">
        <v>1</v>
      </c>
      <c r="E5792" s="18">
        <v>5</v>
      </c>
      <c r="F5792" s="18">
        <v>1</v>
      </c>
      <c r="G5792" s="18" t="s">
        <v>41</v>
      </c>
      <c r="H5792" s="18">
        <v>0</v>
      </c>
      <c r="I5792" s="19">
        <v>4567608</v>
      </c>
      <c r="J5792" s="19">
        <v>4567608</v>
      </c>
      <c r="K5792" s="18">
        <v>0</v>
      </c>
      <c r="L5792" s="18">
        <v>0</v>
      </c>
      <c r="M5792" s="18" t="s">
        <v>54</v>
      </c>
      <c r="N5792" s="18" t="s">
        <v>52</v>
      </c>
      <c r="O5792" s="18" t="s">
        <v>1152</v>
      </c>
      <c r="P5792" s="18" t="s">
        <v>1153</v>
      </c>
      <c r="Q5792" s="18" t="s">
        <v>1154</v>
      </c>
    </row>
    <row r="5793" spans="1:17" ht="12.75" customHeight="1" x14ac:dyDescent="0.25">
      <c r="A5793" s="18">
        <v>80111600</v>
      </c>
      <c r="B5793" s="18" t="s">
        <v>6624</v>
      </c>
      <c r="C5793" s="18">
        <v>1</v>
      </c>
      <c r="D5793" s="18">
        <v>1</v>
      </c>
      <c r="E5793" s="18">
        <v>5</v>
      </c>
      <c r="F5793" s="18">
        <v>1</v>
      </c>
      <c r="G5793" s="18" t="s">
        <v>41</v>
      </c>
      <c r="H5793" s="18">
        <v>0</v>
      </c>
      <c r="I5793" s="19">
        <v>3365609</v>
      </c>
      <c r="J5793" s="19">
        <v>3365609</v>
      </c>
      <c r="K5793" s="18">
        <v>0</v>
      </c>
      <c r="L5793" s="18">
        <v>0</v>
      </c>
      <c r="M5793" s="18" t="s">
        <v>54</v>
      </c>
      <c r="N5793" s="18" t="s">
        <v>52</v>
      </c>
      <c r="O5793" s="18" t="s">
        <v>3154</v>
      </c>
      <c r="P5793" s="18" t="s">
        <v>3155</v>
      </c>
      <c r="Q5793" s="18" t="s">
        <v>3156</v>
      </c>
    </row>
    <row r="5794" spans="1:17" ht="12.75" customHeight="1" x14ac:dyDescent="0.25">
      <c r="A5794" s="18">
        <v>80111600</v>
      </c>
      <c r="B5794" s="18" t="s">
        <v>6624</v>
      </c>
      <c r="C5794" s="18">
        <v>1</v>
      </c>
      <c r="D5794" s="18">
        <v>1</v>
      </c>
      <c r="E5794" s="18">
        <v>5</v>
      </c>
      <c r="F5794" s="18">
        <v>1</v>
      </c>
      <c r="G5794" s="18" t="s">
        <v>41</v>
      </c>
      <c r="H5794" s="18">
        <v>0</v>
      </c>
      <c r="I5794" s="19">
        <v>8654418</v>
      </c>
      <c r="J5794" s="19">
        <v>8654418</v>
      </c>
      <c r="K5794" s="18">
        <v>0</v>
      </c>
      <c r="L5794" s="18">
        <v>0</v>
      </c>
      <c r="M5794" s="18" t="s">
        <v>54</v>
      </c>
      <c r="N5794" s="18" t="s">
        <v>52</v>
      </c>
      <c r="O5794" s="18" t="s">
        <v>2583</v>
      </c>
      <c r="P5794" s="18" t="s">
        <v>2584</v>
      </c>
      <c r="Q5794" s="18" t="s">
        <v>2585</v>
      </c>
    </row>
    <row r="5795" spans="1:17" ht="12.75" customHeight="1" x14ac:dyDescent="0.25">
      <c r="A5795" s="18">
        <v>80111600</v>
      </c>
      <c r="B5795" s="18" t="s">
        <v>6624</v>
      </c>
      <c r="C5795" s="18">
        <v>1</v>
      </c>
      <c r="D5795" s="18">
        <v>1</v>
      </c>
      <c r="E5795" s="18">
        <v>5</v>
      </c>
      <c r="F5795" s="18">
        <v>1</v>
      </c>
      <c r="G5795" s="18" t="s">
        <v>41</v>
      </c>
      <c r="H5795" s="18">
        <v>1</v>
      </c>
      <c r="I5795" s="19">
        <v>7452414</v>
      </c>
      <c r="J5795" s="19">
        <v>7452414</v>
      </c>
      <c r="K5795" s="18">
        <v>0</v>
      </c>
      <c r="L5795" s="18">
        <v>0</v>
      </c>
      <c r="M5795" s="18" t="s">
        <v>54</v>
      </c>
      <c r="N5795" s="18" t="s">
        <v>52</v>
      </c>
      <c r="O5795" s="18" t="s">
        <v>2580</v>
      </c>
      <c r="P5795" s="18" t="s">
        <v>2581</v>
      </c>
      <c r="Q5795" s="18" t="s">
        <v>2582</v>
      </c>
    </row>
    <row r="5796" spans="1:17" ht="12.75" customHeight="1" x14ac:dyDescent="0.25">
      <c r="A5796" s="18">
        <v>80111600</v>
      </c>
      <c r="B5796" s="18" t="s">
        <v>6625</v>
      </c>
      <c r="C5796" s="18">
        <v>1</v>
      </c>
      <c r="D5796" s="18">
        <v>1</v>
      </c>
      <c r="E5796" s="18">
        <v>4</v>
      </c>
      <c r="F5796" s="18">
        <v>1</v>
      </c>
      <c r="G5796" s="18" t="s">
        <v>41</v>
      </c>
      <c r="H5796" s="18">
        <v>0</v>
      </c>
      <c r="I5796" s="19">
        <v>4313852</v>
      </c>
      <c r="J5796" s="19">
        <v>4313852</v>
      </c>
      <c r="K5796" s="18">
        <v>0</v>
      </c>
      <c r="L5796" s="18">
        <v>0</v>
      </c>
      <c r="M5796" s="18" t="s">
        <v>54</v>
      </c>
      <c r="N5796" s="18" t="s">
        <v>52</v>
      </c>
      <c r="O5796" s="18" t="s">
        <v>1152</v>
      </c>
      <c r="P5796" s="18" t="s">
        <v>1153</v>
      </c>
      <c r="Q5796" s="18" t="s">
        <v>1154</v>
      </c>
    </row>
    <row r="5797" spans="1:17" ht="12.75" customHeight="1" x14ac:dyDescent="0.25">
      <c r="A5797" s="18">
        <v>80111600</v>
      </c>
      <c r="B5797" s="18" t="s">
        <v>6625</v>
      </c>
      <c r="C5797" s="18">
        <v>1</v>
      </c>
      <c r="D5797" s="18">
        <v>1</v>
      </c>
      <c r="E5797" s="18">
        <v>4</v>
      </c>
      <c r="F5797" s="18">
        <v>1</v>
      </c>
      <c r="G5797" s="18" t="s">
        <v>41</v>
      </c>
      <c r="H5797" s="18">
        <v>0</v>
      </c>
      <c r="I5797" s="19">
        <v>3178630</v>
      </c>
      <c r="J5797" s="19">
        <v>3178630</v>
      </c>
      <c r="K5797" s="18">
        <v>0</v>
      </c>
      <c r="L5797" s="18">
        <v>0</v>
      </c>
      <c r="M5797" s="18" t="s">
        <v>54</v>
      </c>
      <c r="N5797" s="18" t="s">
        <v>52</v>
      </c>
      <c r="O5797" s="18" t="s">
        <v>3154</v>
      </c>
      <c r="P5797" s="18" t="s">
        <v>3155</v>
      </c>
      <c r="Q5797" s="18" t="s">
        <v>3156</v>
      </c>
    </row>
    <row r="5798" spans="1:17" ht="12.75" customHeight="1" x14ac:dyDescent="0.25">
      <c r="A5798" s="18">
        <v>80111600</v>
      </c>
      <c r="B5798" s="18" t="s">
        <v>6625</v>
      </c>
      <c r="C5798" s="18">
        <v>1</v>
      </c>
      <c r="D5798" s="18">
        <v>1</v>
      </c>
      <c r="E5798" s="18">
        <v>4</v>
      </c>
      <c r="F5798" s="18">
        <v>1</v>
      </c>
      <c r="G5798" s="18" t="s">
        <v>41</v>
      </c>
      <c r="H5798" s="18">
        <v>0</v>
      </c>
      <c r="I5798" s="19">
        <v>8173617</v>
      </c>
      <c r="J5798" s="19">
        <v>8173617</v>
      </c>
      <c r="K5798" s="18">
        <v>0</v>
      </c>
      <c r="L5798" s="18">
        <v>0</v>
      </c>
      <c r="M5798" s="18" t="s">
        <v>54</v>
      </c>
      <c r="N5798" s="18" t="s">
        <v>52</v>
      </c>
      <c r="O5798" s="18" t="s">
        <v>2583</v>
      </c>
      <c r="P5798" s="18" t="s">
        <v>2584</v>
      </c>
      <c r="Q5798" s="18" t="s">
        <v>2585</v>
      </c>
    </row>
    <row r="5799" spans="1:17" ht="12.75" customHeight="1" x14ac:dyDescent="0.25">
      <c r="A5799" s="18">
        <v>80111600</v>
      </c>
      <c r="B5799" s="18" t="s">
        <v>6625</v>
      </c>
      <c r="C5799" s="18">
        <v>1</v>
      </c>
      <c r="D5799" s="18">
        <v>1</v>
      </c>
      <c r="E5799" s="18">
        <v>4</v>
      </c>
      <c r="F5799" s="18">
        <v>1</v>
      </c>
      <c r="G5799" s="18" t="s">
        <v>41</v>
      </c>
      <c r="H5799" s="18">
        <v>1</v>
      </c>
      <c r="I5799" s="19">
        <v>7038391</v>
      </c>
      <c r="J5799" s="19">
        <v>7038391</v>
      </c>
      <c r="K5799" s="18">
        <v>0</v>
      </c>
      <c r="L5799" s="18">
        <v>0</v>
      </c>
      <c r="M5799" s="18" t="s">
        <v>54</v>
      </c>
      <c r="N5799" s="18" t="s">
        <v>52</v>
      </c>
      <c r="O5799" s="18" t="s">
        <v>2580</v>
      </c>
      <c r="P5799" s="18" t="s">
        <v>2581</v>
      </c>
      <c r="Q5799" s="18" t="s">
        <v>2582</v>
      </c>
    </row>
    <row r="5800" spans="1:17" ht="12.75" customHeight="1" x14ac:dyDescent="0.25">
      <c r="A5800" s="18">
        <v>80111600</v>
      </c>
      <c r="B5800" s="18" t="s">
        <v>6626</v>
      </c>
      <c r="C5800" s="18">
        <v>1</v>
      </c>
      <c r="D5800" s="18">
        <v>1</v>
      </c>
      <c r="E5800" s="18">
        <v>8</v>
      </c>
      <c r="F5800" s="18">
        <v>1</v>
      </c>
      <c r="G5800" s="18" t="s">
        <v>41</v>
      </c>
      <c r="H5800" s="18">
        <v>0</v>
      </c>
      <c r="I5800" s="19">
        <v>7612680</v>
      </c>
      <c r="J5800" s="19">
        <v>7612680</v>
      </c>
      <c r="K5800" s="18">
        <v>0</v>
      </c>
      <c r="L5800" s="18">
        <v>0</v>
      </c>
      <c r="M5800" s="18" t="s">
        <v>54</v>
      </c>
      <c r="N5800" s="18" t="s">
        <v>52</v>
      </c>
      <c r="O5800" s="18" t="s">
        <v>1152</v>
      </c>
      <c r="P5800" s="18" t="s">
        <v>1153</v>
      </c>
      <c r="Q5800" s="18" t="s">
        <v>1154</v>
      </c>
    </row>
    <row r="5801" spans="1:17" ht="12.75" customHeight="1" x14ac:dyDescent="0.25">
      <c r="A5801" s="18">
        <v>80111600</v>
      </c>
      <c r="B5801" s="18" t="s">
        <v>6626</v>
      </c>
      <c r="C5801" s="18">
        <v>1</v>
      </c>
      <c r="D5801" s="18">
        <v>1</v>
      </c>
      <c r="E5801" s="18">
        <v>8</v>
      </c>
      <c r="F5801" s="18">
        <v>1</v>
      </c>
      <c r="G5801" s="18" t="s">
        <v>41</v>
      </c>
      <c r="H5801" s="18">
        <v>0</v>
      </c>
      <c r="I5801" s="19">
        <v>5609348</v>
      </c>
      <c r="J5801" s="19">
        <v>5609348</v>
      </c>
      <c r="K5801" s="18">
        <v>0</v>
      </c>
      <c r="L5801" s="18">
        <v>0</v>
      </c>
      <c r="M5801" s="18" t="s">
        <v>54</v>
      </c>
      <c r="N5801" s="18" t="s">
        <v>52</v>
      </c>
      <c r="O5801" s="18" t="s">
        <v>3154</v>
      </c>
      <c r="P5801" s="18" t="s">
        <v>3155</v>
      </c>
      <c r="Q5801" s="18" t="s">
        <v>3156</v>
      </c>
    </row>
    <row r="5802" spans="1:17" ht="12.75" customHeight="1" x14ac:dyDescent="0.25">
      <c r="A5802" s="18">
        <v>80111600</v>
      </c>
      <c r="B5802" s="18" t="s">
        <v>6626</v>
      </c>
      <c r="C5802" s="18">
        <v>1</v>
      </c>
      <c r="D5802" s="18">
        <v>1</v>
      </c>
      <c r="E5802" s="18">
        <v>8</v>
      </c>
      <c r="F5802" s="18">
        <v>1</v>
      </c>
      <c r="G5802" s="18" t="s">
        <v>41</v>
      </c>
      <c r="H5802" s="18">
        <v>0</v>
      </c>
      <c r="I5802" s="19">
        <v>14424030</v>
      </c>
      <c r="J5802" s="19">
        <v>14424030</v>
      </c>
      <c r="K5802" s="18">
        <v>0</v>
      </c>
      <c r="L5802" s="18">
        <v>0</v>
      </c>
      <c r="M5802" s="18" t="s">
        <v>54</v>
      </c>
      <c r="N5802" s="18" t="s">
        <v>52</v>
      </c>
      <c r="O5802" s="18" t="s">
        <v>2583</v>
      </c>
      <c r="P5802" s="18" t="s">
        <v>2584</v>
      </c>
      <c r="Q5802" s="18" t="s">
        <v>2585</v>
      </c>
    </row>
    <row r="5803" spans="1:17" ht="12.75" customHeight="1" x14ac:dyDescent="0.25">
      <c r="A5803" s="18">
        <v>80111600</v>
      </c>
      <c r="B5803" s="18" t="s">
        <v>6626</v>
      </c>
      <c r="C5803" s="18">
        <v>1</v>
      </c>
      <c r="D5803" s="18">
        <v>1</v>
      </c>
      <c r="E5803" s="18">
        <v>8</v>
      </c>
      <c r="F5803" s="18">
        <v>1</v>
      </c>
      <c r="G5803" s="18" t="s">
        <v>41</v>
      </c>
      <c r="H5803" s="18">
        <v>1</v>
      </c>
      <c r="I5803" s="19">
        <v>12420690</v>
      </c>
      <c r="J5803" s="19">
        <v>12420690</v>
      </c>
      <c r="K5803" s="18">
        <v>0</v>
      </c>
      <c r="L5803" s="18">
        <v>0</v>
      </c>
      <c r="M5803" s="18" t="s">
        <v>54</v>
      </c>
      <c r="N5803" s="18" t="s">
        <v>52</v>
      </c>
      <c r="O5803" s="18" t="s">
        <v>2580</v>
      </c>
      <c r="P5803" s="18" t="s">
        <v>2581</v>
      </c>
      <c r="Q5803" s="18" t="s">
        <v>2582</v>
      </c>
    </row>
    <row r="5804" spans="1:17" ht="12.75" customHeight="1" x14ac:dyDescent="0.25">
      <c r="A5804" s="18">
        <v>80111600</v>
      </c>
      <c r="B5804" s="18" t="s">
        <v>6627</v>
      </c>
      <c r="C5804" s="18">
        <v>1</v>
      </c>
      <c r="D5804" s="18">
        <v>1</v>
      </c>
      <c r="E5804" s="18">
        <v>4</v>
      </c>
      <c r="F5804" s="18">
        <v>1</v>
      </c>
      <c r="G5804" s="18" t="s">
        <v>41</v>
      </c>
      <c r="H5804" s="18">
        <v>0</v>
      </c>
      <c r="I5804" s="19">
        <v>4567608</v>
      </c>
      <c r="J5804" s="19">
        <v>4567608</v>
      </c>
      <c r="K5804" s="18">
        <v>0</v>
      </c>
      <c r="L5804" s="18">
        <v>0</v>
      </c>
      <c r="M5804" s="18" t="s">
        <v>54</v>
      </c>
      <c r="N5804" s="18" t="s">
        <v>52</v>
      </c>
      <c r="O5804" s="18" t="s">
        <v>1152</v>
      </c>
      <c r="P5804" s="18" t="s">
        <v>1153</v>
      </c>
      <c r="Q5804" s="18" t="s">
        <v>1154</v>
      </c>
    </row>
    <row r="5805" spans="1:17" ht="12.75" customHeight="1" x14ac:dyDescent="0.25">
      <c r="A5805" s="18">
        <v>80111600</v>
      </c>
      <c r="B5805" s="18" t="s">
        <v>6627</v>
      </c>
      <c r="C5805" s="18">
        <v>1</v>
      </c>
      <c r="D5805" s="18">
        <v>1</v>
      </c>
      <c r="E5805" s="18">
        <v>4</v>
      </c>
      <c r="F5805" s="18">
        <v>1</v>
      </c>
      <c r="G5805" s="18" t="s">
        <v>41</v>
      </c>
      <c r="H5805" s="18">
        <v>0</v>
      </c>
      <c r="I5805" s="19">
        <v>3365609</v>
      </c>
      <c r="J5805" s="19">
        <v>3365609</v>
      </c>
      <c r="K5805" s="18">
        <v>0</v>
      </c>
      <c r="L5805" s="18">
        <v>0</v>
      </c>
      <c r="M5805" s="18" t="s">
        <v>54</v>
      </c>
      <c r="N5805" s="18" t="s">
        <v>52</v>
      </c>
      <c r="O5805" s="18" t="s">
        <v>3154</v>
      </c>
      <c r="P5805" s="18" t="s">
        <v>3155</v>
      </c>
      <c r="Q5805" s="18" t="s">
        <v>3156</v>
      </c>
    </row>
    <row r="5806" spans="1:17" ht="12.75" customHeight="1" x14ac:dyDescent="0.25">
      <c r="A5806" s="18">
        <v>80111600</v>
      </c>
      <c r="B5806" s="18" t="s">
        <v>6627</v>
      </c>
      <c r="C5806" s="18">
        <v>1</v>
      </c>
      <c r="D5806" s="18">
        <v>1</v>
      </c>
      <c r="E5806" s="18">
        <v>4</v>
      </c>
      <c r="F5806" s="18">
        <v>1</v>
      </c>
      <c r="G5806" s="18" t="s">
        <v>41</v>
      </c>
      <c r="H5806" s="18">
        <v>0</v>
      </c>
      <c r="I5806" s="19">
        <v>8654418</v>
      </c>
      <c r="J5806" s="19">
        <v>8654418</v>
      </c>
      <c r="K5806" s="18">
        <v>0</v>
      </c>
      <c r="L5806" s="18">
        <v>0</v>
      </c>
      <c r="M5806" s="18" t="s">
        <v>54</v>
      </c>
      <c r="N5806" s="18" t="s">
        <v>52</v>
      </c>
      <c r="O5806" s="18" t="s">
        <v>2583</v>
      </c>
      <c r="P5806" s="18" t="s">
        <v>2584</v>
      </c>
      <c r="Q5806" s="18" t="s">
        <v>2585</v>
      </c>
    </row>
    <row r="5807" spans="1:17" ht="12.75" customHeight="1" x14ac:dyDescent="0.25">
      <c r="A5807" s="18">
        <v>80111600</v>
      </c>
      <c r="B5807" s="18" t="s">
        <v>6627</v>
      </c>
      <c r="C5807" s="18">
        <v>1</v>
      </c>
      <c r="D5807" s="18">
        <v>1</v>
      </c>
      <c r="E5807" s="18">
        <v>4</v>
      </c>
      <c r="F5807" s="18">
        <v>1</v>
      </c>
      <c r="G5807" s="18" t="s">
        <v>41</v>
      </c>
      <c r="H5807" s="18">
        <v>1</v>
      </c>
      <c r="I5807" s="19">
        <v>7452414</v>
      </c>
      <c r="J5807" s="19">
        <v>7452414</v>
      </c>
      <c r="K5807" s="18">
        <v>0</v>
      </c>
      <c r="L5807" s="18">
        <v>0</v>
      </c>
      <c r="M5807" s="18" t="s">
        <v>54</v>
      </c>
      <c r="N5807" s="18" t="s">
        <v>52</v>
      </c>
      <c r="O5807" s="18" t="s">
        <v>2580</v>
      </c>
      <c r="P5807" s="18" t="s">
        <v>2581</v>
      </c>
      <c r="Q5807" s="18" t="s">
        <v>2582</v>
      </c>
    </row>
    <row r="5808" spans="1:17" ht="12.75" customHeight="1" x14ac:dyDescent="0.25">
      <c r="A5808" s="18">
        <v>80111600</v>
      </c>
      <c r="B5808" s="18" t="s">
        <v>6628</v>
      </c>
      <c r="C5808" s="18">
        <v>1</v>
      </c>
      <c r="D5808" s="18">
        <v>1</v>
      </c>
      <c r="E5808" s="18">
        <v>8</v>
      </c>
      <c r="F5808" s="18">
        <v>1</v>
      </c>
      <c r="G5808" s="18" t="s">
        <v>41</v>
      </c>
      <c r="H5808" s="18">
        <v>0</v>
      </c>
      <c r="I5808" s="19">
        <v>6155444</v>
      </c>
      <c r="J5808" s="19">
        <v>6155444</v>
      </c>
      <c r="K5808" s="18">
        <v>0</v>
      </c>
      <c r="L5808" s="18">
        <v>0</v>
      </c>
      <c r="M5808" s="18" t="s">
        <v>54</v>
      </c>
      <c r="N5808" s="18" t="s">
        <v>52</v>
      </c>
      <c r="O5808" s="18" t="s">
        <v>1152</v>
      </c>
      <c r="P5808" s="18" t="s">
        <v>1153</v>
      </c>
      <c r="Q5808" s="18" t="s">
        <v>1154</v>
      </c>
    </row>
    <row r="5809" spans="1:17" ht="12.75" customHeight="1" x14ac:dyDescent="0.25">
      <c r="A5809" s="18">
        <v>80111600</v>
      </c>
      <c r="B5809" s="18" t="s">
        <v>6628</v>
      </c>
      <c r="C5809" s="18">
        <v>1</v>
      </c>
      <c r="D5809" s="18">
        <v>1</v>
      </c>
      <c r="E5809" s="18">
        <v>8</v>
      </c>
      <c r="F5809" s="18">
        <v>1</v>
      </c>
      <c r="G5809" s="18" t="s">
        <v>41</v>
      </c>
      <c r="H5809" s="18">
        <v>0</v>
      </c>
      <c r="I5809" s="19">
        <v>4535588</v>
      </c>
      <c r="J5809" s="19">
        <v>4535588</v>
      </c>
      <c r="K5809" s="18">
        <v>0</v>
      </c>
      <c r="L5809" s="18">
        <v>0</v>
      </c>
      <c r="M5809" s="18" t="s">
        <v>54</v>
      </c>
      <c r="N5809" s="18" t="s">
        <v>52</v>
      </c>
      <c r="O5809" s="18" t="s">
        <v>3154</v>
      </c>
      <c r="P5809" s="18" t="s">
        <v>3155</v>
      </c>
      <c r="Q5809" s="18" t="s">
        <v>3156</v>
      </c>
    </row>
    <row r="5810" spans="1:17" ht="12.75" customHeight="1" x14ac:dyDescent="0.25">
      <c r="A5810" s="18">
        <v>80111600</v>
      </c>
      <c r="B5810" s="18" t="s">
        <v>6628</v>
      </c>
      <c r="C5810" s="18">
        <v>1</v>
      </c>
      <c r="D5810" s="18">
        <v>1</v>
      </c>
      <c r="E5810" s="18">
        <v>8</v>
      </c>
      <c r="F5810" s="18">
        <v>1</v>
      </c>
      <c r="G5810" s="18" t="s">
        <v>41</v>
      </c>
      <c r="H5810" s="18">
        <v>0</v>
      </c>
      <c r="I5810" s="19">
        <v>11662950</v>
      </c>
      <c r="J5810" s="19">
        <v>11662950</v>
      </c>
      <c r="K5810" s="18">
        <v>0</v>
      </c>
      <c r="L5810" s="18">
        <v>0</v>
      </c>
      <c r="M5810" s="18" t="s">
        <v>54</v>
      </c>
      <c r="N5810" s="18" t="s">
        <v>52</v>
      </c>
      <c r="O5810" s="18" t="s">
        <v>2583</v>
      </c>
      <c r="P5810" s="18" t="s">
        <v>2584</v>
      </c>
      <c r="Q5810" s="18" t="s">
        <v>2585</v>
      </c>
    </row>
    <row r="5811" spans="1:17" ht="12.75" customHeight="1" x14ac:dyDescent="0.25">
      <c r="A5811" s="18">
        <v>80111600</v>
      </c>
      <c r="B5811" s="18" t="s">
        <v>6628</v>
      </c>
      <c r="C5811" s="18">
        <v>1</v>
      </c>
      <c r="D5811" s="18">
        <v>1</v>
      </c>
      <c r="E5811" s="18">
        <v>8</v>
      </c>
      <c r="F5811" s="18">
        <v>1</v>
      </c>
      <c r="G5811" s="18" t="s">
        <v>41</v>
      </c>
      <c r="H5811" s="18">
        <v>1</v>
      </c>
      <c r="I5811" s="19">
        <v>10043093</v>
      </c>
      <c r="J5811" s="19">
        <v>10043093</v>
      </c>
      <c r="K5811" s="18">
        <v>0</v>
      </c>
      <c r="L5811" s="18">
        <v>0</v>
      </c>
      <c r="M5811" s="18" t="s">
        <v>54</v>
      </c>
      <c r="N5811" s="18" t="s">
        <v>52</v>
      </c>
      <c r="O5811" s="18" t="s">
        <v>2580</v>
      </c>
      <c r="P5811" s="18" t="s">
        <v>2581</v>
      </c>
      <c r="Q5811" s="18" t="s">
        <v>2582</v>
      </c>
    </row>
    <row r="5812" spans="1:17" ht="12.75" customHeight="1" x14ac:dyDescent="0.25">
      <c r="A5812" s="18">
        <v>80111600</v>
      </c>
      <c r="B5812" s="18" t="s">
        <v>6629</v>
      </c>
      <c r="C5812" s="18">
        <v>1</v>
      </c>
      <c r="D5812" s="18">
        <v>1</v>
      </c>
      <c r="E5812" s="18">
        <v>6</v>
      </c>
      <c r="F5812" s="18">
        <v>1</v>
      </c>
      <c r="G5812" s="18" t="s">
        <v>41</v>
      </c>
      <c r="H5812" s="18">
        <v>0</v>
      </c>
      <c r="I5812" s="19">
        <v>21254899</v>
      </c>
      <c r="J5812" s="19">
        <v>21254899</v>
      </c>
      <c r="K5812" s="18">
        <v>0</v>
      </c>
      <c r="L5812" s="18">
        <v>0</v>
      </c>
      <c r="M5812" s="18" t="s">
        <v>199</v>
      </c>
      <c r="N5812" s="18" t="s">
        <v>200</v>
      </c>
      <c r="O5812" s="18" t="s">
        <v>201</v>
      </c>
      <c r="P5812" s="18" t="s">
        <v>202</v>
      </c>
      <c r="Q5812" s="18" t="s">
        <v>203</v>
      </c>
    </row>
    <row r="5813" spans="1:17" ht="12.75" customHeight="1" x14ac:dyDescent="0.25">
      <c r="A5813" s="18">
        <v>80111600</v>
      </c>
      <c r="B5813" s="18" t="s">
        <v>6630</v>
      </c>
      <c r="C5813" s="18">
        <v>1</v>
      </c>
      <c r="D5813" s="18">
        <v>1</v>
      </c>
      <c r="E5813" s="18">
        <v>6</v>
      </c>
      <c r="F5813" s="18">
        <v>1</v>
      </c>
      <c r="G5813" s="18" t="s">
        <v>41</v>
      </c>
      <c r="H5813" s="18">
        <v>0</v>
      </c>
      <c r="I5813" s="19">
        <v>21254899</v>
      </c>
      <c r="J5813" s="19">
        <v>21254899</v>
      </c>
      <c r="K5813" s="18">
        <v>0</v>
      </c>
      <c r="L5813" s="18">
        <v>0</v>
      </c>
      <c r="M5813" s="18" t="s">
        <v>199</v>
      </c>
      <c r="N5813" s="18" t="s">
        <v>200</v>
      </c>
      <c r="O5813" s="18" t="s">
        <v>201</v>
      </c>
      <c r="P5813" s="18" t="s">
        <v>202</v>
      </c>
      <c r="Q5813" s="18" t="s">
        <v>203</v>
      </c>
    </row>
    <row r="5814" spans="1:17" ht="12.75" customHeight="1" x14ac:dyDescent="0.25">
      <c r="A5814" s="18">
        <v>80111600</v>
      </c>
      <c r="B5814" s="18" t="s">
        <v>6631</v>
      </c>
      <c r="C5814" s="18">
        <v>1</v>
      </c>
      <c r="D5814" s="18">
        <v>1</v>
      </c>
      <c r="E5814" s="18">
        <v>5</v>
      </c>
      <c r="F5814" s="18">
        <v>1</v>
      </c>
      <c r="G5814" s="18" t="s">
        <v>41</v>
      </c>
      <c r="H5814" s="18">
        <v>0</v>
      </c>
      <c r="I5814" s="19">
        <v>20288767</v>
      </c>
      <c r="J5814" s="19">
        <v>20288767</v>
      </c>
      <c r="K5814" s="18">
        <v>0</v>
      </c>
      <c r="L5814" s="18">
        <v>0</v>
      </c>
      <c r="M5814" s="18" t="s">
        <v>199</v>
      </c>
      <c r="N5814" s="18" t="s">
        <v>200</v>
      </c>
      <c r="O5814" s="18" t="s">
        <v>201</v>
      </c>
      <c r="P5814" s="18" t="s">
        <v>202</v>
      </c>
      <c r="Q5814" s="18" t="s">
        <v>203</v>
      </c>
    </row>
    <row r="5815" spans="1:17" ht="12.75" customHeight="1" x14ac:dyDescent="0.25">
      <c r="A5815" s="18">
        <v>80111600</v>
      </c>
      <c r="B5815" s="18" t="s">
        <v>6632</v>
      </c>
      <c r="C5815" s="18">
        <v>1</v>
      </c>
      <c r="D5815" s="18">
        <v>1</v>
      </c>
      <c r="E5815" s="18">
        <v>5</v>
      </c>
      <c r="F5815" s="18">
        <v>1</v>
      </c>
      <c r="G5815" s="18" t="s">
        <v>41</v>
      </c>
      <c r="H5815" s="18">
        <v>0</v>
      </c>
      <c r="I5815" s="19">
        <v>20288767</v>
      </c>
      <c r="J5815" s="19">
        <v>20288767</v>
      </c>
      <c r="K5815" s="18">
        <v>0</v>
      </c>
      <c r="L5815" s="18">
        <v>0</v>
      </c>
      <c r="M5815" s="18" t="s">
        <v>199</v>
      </c>
      <c r="N5815" s="18" t="s">
        <v>200</v>
      </c>
      <c r="O5815" s="18" t="s">
        <v>201</v>
      </c>
      <c r="P5815" s="18" t="s">
        <v>202</v>
      </c>
      <c r="Q5815" s="18" t="s">
        <v>203</v>
      </c>
    </row>
    <row r="5816" spans="1:17" ht="12.75" customHeight="1" x14ac:dyDescent="0.25">
      <c r="A5816" s="18">
        <v>80111600</v>
      </c>
      <c r="B5816" s="18" t="s">
        <v>6633</v>
      </c>
      <c r="C5816" s="18">
        <v>1</v>
      </c>
      <c r="D5816" s="18">
        <v>1</v>
      </c>
      <c r="E5816" s="18">
        <v>4</v>
      </c>
      <c r="F5816" s="18">
        <v>1</v>
      </c>
      <c r="G5816" s="18" t="s">
        <v>41</v>
      </c>
      <c r="H5816" s="18">
        <v>0</v>
      </c>
      <c r="I5816" s="19">
        <v>24665445</v>
      </c>
      <c r="J5816" s="19">
        <v>24665445</v>
      </c>
      <c r="K5816" s="18">
        <v>0</v>
      </c>
      <c r="L5816" s="18">
        <v>0</v>
      </c>
      <c r="M5816" s="18" t="s">
        <v>54</v>
      </c>
      <c r="N5816" s="18" t="s">
        <v>52</v>
      </c>
      <c r="O5816" s="18" t="s">
        <v>2583</v>
      </c>
      <c r="P5816" s="18" t="s">
        <v>2584</v>
      </c>
      <c r="Q5816" s="18" t="s">
        <v>2585</v>
      </c>
    </row>
    <row r="5817" spans="1:17" ht="12.75" customHeight="1" x14ac:dyDescent="0.25">
      <c r="A5817" s="18">
        <v>80111600</v>
      </c>
      <c r="B5817" s="18" t="s">
        <v>6634</v>
      </c>
      <c r="C5817" s="18">
        <v>1</v>
      </c>
      <c r="D5817" s="18">
        <v>1</v>
      </c>
      <c r="E5817" s="18">
        <v>4</v>
      </c>
      <c r="F5817" s="18">
        <v>1</v>
      </c>
      <c r="G5817" s="18" t="s">
        <v>41</v>
      </c>
      <c r="H5817" s="18">
        <v>0</v>
      </c>
      <c r="I5817" s="19">
        <v>16906500</v>
      </c>
      <c r="J5817" s="19">
        <v>16906500</v>
      </c>
      <c r="K5817" s="18">
        <v>0</v>
      </c>
      <c r="L5817" s="18">
        <v>0</v>
      </c>
      <c r="M5817" s="18" t="s">
        <v>54</v>
      </c>
      <c r="N5817" s="18" t="s">
        <v>52</v>
      </c>
      <c r="O5817" s="18" t="s">
        <v>55</v>
      </c>
      <c r="P5817" s="18" t="s">
        <v>56</v>
      </c>
      <c r="Q5817" s="18" t="s">
        <v>57</v>
      </c>
    </row>
    <row r="5818" spans="1:17" ht="12.75" customHeight="1" x14ac:dyDescent="0.25">
      <c r="A5818" s="18">
        <v>80111600</v>
      </c>
      <c r="B5818" s="18" t="s">
        <v>6635</v>
      </c>
      <c r="C5818" s="18">
        <v>1</v>
      </c>
      <c r="D5818" s="18">
        <v>1</v>
      </c>
      <c r="E5818" s="18">
        <v>12</v>
      </c>
      <c r="F5818" s="18">
        <v>1</v>
      </c>
      <c r="G5818" s="18" t="s">
        <v>41</v>
      </c>
      <c r="H5818" s="18">
        <v>0</v>
      </c>
      <c r="I5818" s="19">
        <v>83662753</v>
      </c>
      <c r="J5818" s="19">
        <v>83662753</v>
      </c>
      <c r="K5818" s="18">
        <v>0</v>
      </c>
      <c r="L5818" s="18">
        <v>0</v>
      </c>
      <c r="M5818" s="18" t="s">
        <v>54</v>
      </c>
      <c r="N5818" s="18" t="s">
        <v>52</v>
      </c>
      <c r="O5818" s="18" t="s">
        <v>61</v>
      </c>
      <c r="P5818" s="18" t="s">
        <v>62</v>
      </c>
      <c r="Q5818" s="18" t="s">
        <v>63</v>
      </c>
    </row>
    <row r="5819" spans="1:17" ht="12.75" customHeight="1" x14ac:dyDescent="0.25">
      <c r="A5819" s="18">
        <v>80111600</v>
      </c>
      <c r="B5819" s="18" t="s">
        <v>6636</v>
      </c>
      <c r="C5819" s="18">
        <v>1</v>
      </c>
      <c r="D5819" s="18">
        <v>1</v>
      </c>
      <c r="E5819" s="18">
        <v>6</v>
      </c>
      <c r="F5819" s="18">
        <v>1</v>
      </c>
      <c r="G5819" s="18" t="s">
        <v>41</v>
      </c>
      <c r="H5819" s="18">
        <v>0</v>
      </c>
      <c r="I5819" s="19">
        <v>21254899</v>
      </c>
      <c r="J5819" s="19">
        <v>21254899</v>
      </c>
      <c r="K5819" s="18">
        <v>0</v>
      </c>
      <c r="L5819" s="18">
        <v>0</v>
      </c>
      <c r="M5819" s="18" t="s">
        <v>862</v>
      </c>
      <c r="N5819" s="18" t="s">
        <v>863</v>
      </c>
      <c r="O5819" s="18" t="s">
        <v>5059</v>
      </c>
      <c r="P5819" s="18" t="s">
        <v>864</v>
      </c>
      <c r="Q5819" s="18" t="s">
        <v>5060</v>
      </c>
    </row>
    <row r="5820" spans="1:17" ht="12.75" customHeight="1" x14ac:dyDescent="0.25">
      <c r="A5820" s="18">
        <v>80111600</v>
      </c>
      <c r="B5820" s="18" t="s">
        <v>6637</v>
      </c>
      <c r="C5820" s="18">
        <v>1</v>
      </c>
      <c r="D5820" s="18">
        <v>1</v>
      </c>
      <c r="E5820" s="18">
        <v>6</v>
      </c>
      <c r="F5820" s="18">
        <v>1</v>
      </c>
      <c r="G5820" s="18" t="s">
        <v>41</v>
      </c>
      <c r="H5820" s="18">
        <v>0</v>
      </c>
      <c r="I5820" s="19">
        <v>23757855</v>
      </c>
      <c r="J5820" s="19">
        <v>23757855</v>
      </c>
      <c r="K5820" s="18">
        <v>0</v>
      </c>
      <c r="L5820" s="18">
        <v>0</v>
      </c>
      <c r="M5820" s="18" t="s">
        <v>2369</v>
      </c>
      <c r="N5820" s="18" t="s">
        <v>2370</v>
      </c>
      <c r="O5820" s="18" t="s">
        <v>2371</v>
      </c>
      <c r="P5820" s="18" t="s">
        <v>2372</v>
      </c>
      <c r="Q5820" s="18" t="s">
        <v>2373</v>
      </c>
    </row>
    <row r="5821" spans="1:17" ht="12.75" customHeight="1" x14ac:dyDescent="0.25">
      <c r="A5821" s="18">
        <v>80111600</v>
      </c>
      <c r="B5821" s="18" t="s">
        <v>6638</v>
      </c>
      <c r="C5821" s="18">
        <v>1</v>
      </c>
      <c r="D5821" s="18">
        <v>1</v>
      </c>
      <c r="E5821" s="18">
        <v>6</v>
      </c>
      <c r="F5821" s="18">
        <v>1</v>
      </c>
      <c r="G5821" s="18" t="s">
        <v>41</v>
      </c>
      <c r="H5821" s="18">
        <v>0</v>
      </c>
      <c r="I5821" s="19">
        <v>26041153</v>
      </c>
      <c r="J5821" s="19">
        <v>26041153</v>
      </c>
      <c r="K5821" s="18">
        <v>0</v>
      </c>
      <c r="L5821" s="18">
        <v>0</v>
      </c>
      <c r="M5821" s="18" t="s">
        <v>527</v>
      </c>
      <c r="N5821" s="18" t="s">
        <v>528</v>
      </c>
      <c r="O5821" s="18" t="s">
        <v>529</v>
      </c>
      <c r="P5821" s="18" t="s">
        <v>530</v>
      </c>
      <c r="Q5821" s="18" t="s">
        <v>531</v>
      </c>
    </row>
    <row r="5822" spans="1:17" ht="12.75" customHeight="1" x14ac:dyDescent="0.25">
      <c r="A5822" s="18">
        <v>80111600</v>
      </c>
      <c r="B5822" s="18" t="s">
        <v>6639</v>
      </c>
      <c r="C5822" s="18">
        <v>1</v>
      </c>
      <c r="D5822" s="18">
        <v>1</v>
      </c>
      <c r="E5822" s="18">
        <v>6</v>
      </c>
      <c r="F5822" s="18">
        <v>1</v>
      </c>
      <c r="G5822" s="18" t="s">
        <v>41</v>
      </c>
      <c r="H5822" s="18">
        <v>0</v>
      </c>
      <c r="I5822" s="19">
        <v>21254899</v>
      </c>
      <c r="J5822" s="19">
        <v>21254899</v>
      </c>
      <c r="K5822" s="18">
        <v>0</v>
      </c>
      <c r="L5822" s="18">
        <v>0</v>
      </c>
      <c r="M5822" s="18" t="s">
        <v>805</v>
      </c>
      <c r="N5822" s="18" t="s">
        <v>806</v>
      </c>
      <c r="O5822" s="18" t="s">
        <v>807</v>
      </c>
      <c r="P5822" s="18" t="s">
        <v>808</v>
      </c>
      <c r="Q5822" s="18" t="s">
        <v>809</v>
      </c>
    </row>
    <row r="5823" spans="1:17" ht="12.75" customHeight="1" x14ac:dyDescent="0.25">
      <c r="A5823" s="18">
        <v>80111600</v>
      </c>
      <c r="B5823" s="18" t="s">
        <v>6640</v>
      </c>
      <c r="C5823" s="18">
        <v>1</v>
      </c>
      <c r="D5823" s="18">
        <v>1</v>
      </c>
      <c r="E5823" s="18">
        <v>6</v>
      </c>
      <c r="F5823" s="18">
        <v>1</v>
      </c>
      <c r="G5823" s="18" t="s">
        <v>41</v>
      </c>
      <c r="H5823" s="18">
        <v>0</v>
      </c>
      <c r="I5823" s="19">
        <v>31330794</v>
      </c>
      <c r="J5823" s="19">
        <v>31330794</v>
      </c>
      <c r="K5823" s="18">
        <v>0</v>
      </c>
      <c r="L5823" s="18">
        <v>0</v>
      </c>
      <c r="M5823" s="18" t="s">
        <v>805</v>
      </c>
      <c r="N5823" s="18" t="s">
        <v>806</v>
      </c>
      <c r="O5823" s="18" t="s">
        <v>807</v>
      </c>
      <c r="P5823" s="18" t="s">
        <v>808</v>
      </c>
      <c r="Q5823" s="18" t="s">
        <v>809</v>
      </c>
    </row>
    <row r="5824" spans="1:17" ht="12.75" customHeight="1" x14ac:dyDescent="0.25">
      <c r="A5824" s="18">
        <v>80111600</v>
      </c>
      <c r="B5824" s="18" t="s">
        <v>6641</v>
      </c>
      <c r="C5824" s="18">
        <v>1</v>
      </c>
      <c r="D5824" s="18">
        <v>1</v>
      </c>
      <c r="E5824" s="18">
        <v>6</v>
      </c>
      <c r="F5824" s="18">
        <v>1</v>
      </c>
      <c r="G5824" s="18" t="s">
        <v>41</v>
      </c>
      <c r="H5824" s="18">
        <v>0</v>
      </c>
      <c r="I5824" s="19">
        <v>21254899</v>
      </c>
      <c r="J5824" s="19">
        <v>21254899</v>
      </c>
      <c r="K5824" s="18">
        <v>0</v>
      </c>
      <c r="L5824" s="18">
        <v>0</v>
      </c>
      <c r="M5824" s="18" t="s">
        <v>1294</v>
      </c>
      <c r="N5824" s="18" t="s">
        <v>52</v>
      </c>
      <c r="O5824" s="18" t="s">
        <v>1295</v>
      </c>
      <c r="P5824" s="18" t="s">
        <v>1296</v>
      </c>
      <c r="Q5824" s="18" t="s">
        <v>1297</v>
      </c>
    </row>
    <row r="5825" spans="1:17" ht="12.75" customHeight="1" x14ac:dyDescent="0.25">
      <c r="A5825" s="18">
        <v>80111600</v>
      </c>
      <c r="B5825" s="18" t="s">
        <v>6642</v>
      </c>
      <c r="C5825" s="18">
        <v>1</v>
      </c>
      <c r="D5825" s="18">
        <v>1</v>
      </c>
      <c r="E5825" s="18">
        <v>6</v>
      </c>
      <c r="F5825" s="18">
        <v>1</v>
      </c>
      <c r="G5825" s="18" t="s">
        <v>41</v>
      </c>
      <c r="H5825" s="18">
        <v>0</v>
      </c>
      <c r="I5825" s="19">
        <v>26792618</v>
      </c>
      <c r="J5825" s="19">
        <v>26792618</v>
      </c>
      <c r="K5825" s="18">
        <v>0</v>
      </c>
      <c r="L5825" s="18">
        <v>0</v>
      </c>
      <c r="M5825" s="18" t="s">
        <v>1294</v>
      </c>
      <c r="N5825" s="18" t="s">
        <v>52</v>
      </c>
      <c r="O5825" s="18" t="s">
        <v>1295</v>
      </c>
      <c r="P5825" s="18" t="s">
        <v>1296</v>
      </c>
      <c r="Q5825" s="18" t="s">
        <v>1297</v>
      </c>
    </row>
    <row r="5826" spans="1:17" ht="12.75" customHeight="1" x14ac:dyDescent="0.25">
      <c r="A5826" s="18">
        <v>80111600</v>
      </c>
      <c r="B5826" s="18" t="s">
        <v>6643</v>
      </c>
      <c r="C5826" s="18">
        <v>1</v>
      </c>
      <c r="D5826" s="18">
        <v>1</v>
      </c>
      <c r="E5826" s="18">
        <v>6</v>
      </c>
      <c r="F5826" s="18">
        <v>1</v>
      </c>
      <c r="G5826" s="18" t="s">
        <v>41</v>
      </c>
      <c r="H5826" s="18">
        <v>0</v>
      </c>
      <c r="I5826" s="19">
        <v>17064036</v>
      </c>
      <c r="J5826" s="19">
        <v>17064036</v>
      </c>
      <c r="K5826" s="18">
        <v>0</v>
      </c>
      <c r="L5826" s="18">
        <v>0</v>
      </c>
      <c r="M5826" s="18" t="s">
        <v>1294</v>
      </c>
      <c r="N5826" s="18" t="s">
        <v>52</v>
      </c>
      <c r="O5826" s="18" t="s">
        <v>1295</v>
      </c>
      <c r="P5826" s="18" t="s">
        <v>1296</v>
      </c>
      <c r="Q5826" s="18" t="s">
        <v>1297</v>
      </c>
    </row>
    <row r="5827" spans="1:17" ht="12.75" customHeight="1" x14ac:dyDescent="0.25">
      <c r="A5827" s="18">
        <v>80111600</v>
      </c>
      <c r="B5827" s="18" t="s">
        <v>6644</v>
      </c>
      <c r="C5827" s="18">
        <v>1</v>
      </c>
      <c r="D5827" s="18">
        <v>1</v>
      </c>
      <c r="E5827" s="18">
        <v>12</v>
      </c>
      <c r="F5827" s="18">
        <v>1</v>
      </c>
      <c r="G5827" s="18" t="s">
        <v>41</v>
      </c>
      <c r="H5827" s="18">
        <v>0</v>
      </c>
      <c r="I5827" s="19">
        <v>44442061</v>
      </c>
      <c r="J5827" s="19">
        <v>44442061</v>
      </c>
      <c r="K5827" s="18">
        <v>0</v>
      </c>
      <c r="L5827" s="18">
        <v>0</v>
      </c>
      <c r="M5827" s="18" t="s">
        <v>1294</v>
      </c>
      <c r="N5827" s="18" t="s">
        <v>52</v>
      </c>
      <c r="O5827" s="18" t="s">
        <v>1295</v>
      </c>
      <c r="P5827" s="18" t="s">
        <v>1296</v>
      </c>
      <c r="Q5827" s="18" t="s">
        <v>1297</v>
      </c>
    </row>
    <row r="5828" spans="1:17" ht="12.75" customHeight="1" x14ac:dyDescent="0.25">
      <c r="A5828" s="18">
        <v>80111600</v>
      </c>
      <c r="B5828" s="18" t="s">
        <v>6645</v>
      </c>
      <c r="C5828" s="18">
        <v>1</v>
      </c>
      <c r="D5828" s="18">
        <v>1</v>
      </c>
      <c r="E5828" s="18">
        <v>6</v>
      </c>
      <c r="F5828" s="18">
        <v>1</v>
      </c>
      <c r="G5828" s="18" t="s">
        <v>41</v>
      </c>
      <c r="H5828" s="18">
        <v>0</v>
      </c>
      <c r="I5828" s="19">
        <v>21254899</v>
      </c>
      <c r="J5828" s="19">
        <v>21254899</v>
      </c>
      <c r="K5828" s="18">
        <v>0</v>
      </c>
      <c r="L5828" s="18">
        <v>0</v>
      </c>
      <c r="M5828" s="18" t="s">
        <v>1294</v>
      </c>
      <c r="N5828" s="18" t="s">
        <v>52</v>
      </c>
      <c r="O5828" s="18" t="s">
        <v>1295</v>
      </c>
      <c r="P5828" s="18" t="s">
        <v>1296</v>
      </c>
      <c r="Q5828" s="18" t="s">
        <v>1297</v>
      </c>
    </row>
    <row r="5829" spans="1:17" ht="12.75" customHeight="1" x14ac:dyDescent="0.25">
      <c r="A5829" s="18">
        <v>80111600</v>
      </c>
      <c r="B5829" s="18" t="s">
        <v>6646</v>
      </c>
      <c r="C5829" s="18">
        <v>1</v>
      </c>
      <c r="D5829" s="18">
        <v>1</v>
      </c>
      <c r="E5829" s="18">
        <v>12</v>
      </c>
      <c r="F5829" s="18">
        <v>1</v>
      </c>
      <c r="G5829" s="18" t="s">
        <v>41</v>
      </c>
      <c r="H5829" s="18">
        <v>0</v>
      </c>
      <c r="I5829" s="19">
        <v>45747403</v>
      </c>
      <c r="J5829" s="19">
        <v>45747403</v>
      </c>
      <c r="K5829" s="18">
        <v>0</v>
      </c>
      <c r="L5829" s="18">
        <v>0</v>
      </c>
      <c r="M5829" s="18" t="s">
        <v>1294</v>
      </c>
      <c r="N5829" s="18" t="s">
        <v>52</v>
      </c>
      <c r="O5829" s="18" t="s">
        <v>1295</v>
      </c>
      <c r="P5829" s="18" t="s">
        <v>1296</v>
      </c>
      <c r="Q5829" s="18" t="s">
        <v>1297</v>
      </c>
    </row>
    <row r="5830" spans="1:17" ht="12.75" customHeight="1" x14ac:dyDescent="0.25">
      <c r="A5830" s="18">
        <v>80111600</v>
      </c>
      <c r="B5830" s="18" t="s">
        <v>6647</v>
      </c>
      <c r="C5830" s="18">
        <v>1</v>
      </c>
      <c r="D5830" s="18">
        <v>1</v>
      </c>
      <c r="E5830" s="18">
        <v>6</v>
      </c>
      <c r="F5830" s="18">
        <v>1</v>
      </c>
      <c r="G5830" s="18" t="s">
        <v>41</v>
      </c>
      <c r="H5830" s="18">
        <v>0</v>
      </c>
      <c r="I5830" s="19">
        <v>21254899</v>
      </c>
      <c r="J5830" s="19">
        <v>21254899</v>
      </c>
      <c r="K5830" s="18">
        <v>0</v>
      </c>
      <c r="L5830" s="18">
        <v>0</v>
      </c>
      <c r="M5830" s="18" t="s">
        <v>1294</v>
      </c>
      <c r="N5830" s="18" t="s">
        <v>52</v>
      </c>
      <c r="O5830" s="18" t="s">
        <v>1295</v>
      </c>
      <c r="P5830" s="18" t="s">
        <v>1296</v>
      </c>
      <c r="Q5830" s="18" t="s">
        <v>1297</v>
      </c>
    </row>
    <row r="5831" spans="1:17" ht="12.75" customHeight="1" x14ac:dyDescent="0.25">
      <c r="A5831" s="18">
        <v>80111600</v>
      </c>
      <c r="B5831" s="18" t="s">
        <v>6648</v>
      </c>
      <c r="C5831" s="18">
        <v>1</v>
      </c>
      <c r="D5831" s="18">
        <v>1</v>
      </c>
      <c r="E5831" s="18">
        <v>6</v>
      </c>
      <c r="F5831" s="18">
        <v>1</v>
      </c>
      <c r="G5831" s="18" t="s">
        <v>41</v>
      </c>
      <c r="H5831" s="18">
        <v>0</v>
      </c>
      <c r="I5831" s="19">
        <v>21254899</v>
      </c>
      <c r="J5831" s="19">
        <v>21254899</v>
      </c>
      <c r="K5831" s="18">
        <v>0</v>
      </c>
      <c r="L5831" s="18">
        <v>0</v>
      </c>
      <c r="M5831" s="18" t="s">
        <v>805</v>
      </c>
      <c r="N5831" s="18" t="s">
        <v>806</v>
      </c>
      <c r="O5831" s="18" t="s">
        <v>807</v>
      </c>
      <c r="P5831" s="18" t="s">
        <v>808</v>
      </c>
      <c r="Q5831" s="18" t="s">
        <v>809</v>
      </c>
    </row>
    <row r="5832" spans="1:17" ht="12.75" customHeight="1" x14ac:dyDescent="0.25">
      <c r="A5832" s="18">
        <v>80111600</v>
      </c>
      <c r="B5832" s="18" t="s">
        <v>6649</v>
      </c>
      <c r="C5832" s="18">
        <v>1</v>
      </c>
      <c r="D5832" s="18">
        <v>1</v>
      </c>
      <c r="E5832" s="18">
        <v>6</v>
      </c>
      <c r="F5832" s="18">
        <v>1</v>
      </c>
      <c r="G5832" s="18" t="s">
        <v>41</v>
      </c>
      <c r="H5832" s="18">
        <v>0</v>
      </c>
      <c r="I5832" s="19">
        <v>21254899</v>
      </c>
      <c r="J5832" s="19">
        <v>21254899</v>
      </c>
      <c r="K5832" s="18">
        <v>0</v>
      </c>
      <c r="L5832" s="18">
        <v>0</v>
      </c>
      <c r="M5832" s="18" t="s">
        <v>805</v>
      </c>
      <c r="N5832" s="18" t="s">
        <v>806</v>
      </c>
      <c r="O5832" s="18" t="s">
        <v>807</v>
      </c>
      <c r="P5832" s="18" t="s">
        <v>808</v>
      </c>
      <c r="Q5832" s="18" t="s">
        <v>809</v>
      </c>
    </row>
    <row r="5833" spans="1:17" ht="12.75" customHeight="1" x14ac:dyDescent="0.25">
      <c r="A5833" s="18">
        <v>80111600</v>
      </c>
      <c r="B5833" s="18" t="s">
        <v>6650</v>
      </c>
      <c r="C5833" s="18">
        <v>1</v>
      </c>
      <c r="D5833" s="18">
        <v>1</v>
      </c>
      <c r="E5833" s="18">
        <v>6</v>
      </c>
      <c r="F5833" s="18">
        <v>1</v>
      </c>
      <c r="G5833" s="18" t="s">
        <v>41</v>
      </c>
      <c r="H5833" s="18">
        <v>0</v>
      </c>
      <c r="I5833" s="19">
        <v>21254899</v>
      </c>
      <c r="J5833" s="19">
        <v>21254899</v>
      </c>
      <c r="K5833" s="18">
        <v>0</v>
      </c>
      <c r="L5833" s="18">
        <v>0</v>
      </c>
      <c r="M5833" s="18" t="s">
        <v>805</v>
      </c>
      <c r="N5833" s="18" t="s">
        <v>806</v>
      </c>
      <c r="O5833" s="18" t="s">
        <v>807</v>
      </c>
      <c r="P5833" s="18" t="s">
        <v>808</v>
      </c>
      <c r="Q5833" s="18" t="s">
        <v>809</v>
      </c>
    </row>
    <row r="5834" spans="1:17" ht="12.75" customHeight="1" x14ac:dyDescent="0.25">
      <c r="A5834" s="18">
        <v>80111600</v>
      </c>
      <c r="B5834" s="18" t="s">
        <v>6651</v>
      </c>
      <c r="C5834" s="18">
        <v>1</v>
      </c>
      <c r="D5834" s="18">
        <v>1</v>
      </c>
      <c r="E5834" s="18">
        <v>6</v>
      </c>
      <c r="F5834" s="18">
        <v>1</v>
      </c>
      <c r="G5834" s="18" t="s">
        <v>41</v>
      </c>
      <c r="H5834" s="18">
        <v>0</v>
      </c>
      <c r="I5834" s="19">
        <v>21254899</v>
      </c>
      <c r="J5834" s="19">
        <v>21254899</v>
      </c>
      <c r="K5834" s="18">
        <v>0</v>
      </c>
      <c r="L5834" s="18">
        <v>0</v>
      </c>
      <c r="M5834" s="18" t="s">
        <v>805</v>
      </c>
      <c r="N5834" s="18" t="s">
        <v>806</v>
      </c>
      <c r="O5834" s="18" t="s">
        <v>807</v>
      </c>
      <c r="P5834" s="18" t="s">
        <v>808</v>
      </c>
      <c r="Q5834" s="18" t="s">
        <v>809</v>
      </c>
    </row>
    <row r="5835" spans="1:17" ht="12.75" customHeight="1" x14ac:dyDescent="0.25">
      <c r="A5835" s="18">
        <v>80111600</v>
      </c>
      <c r="B5835" s="18" t="s">
        <v>6652</v>
      </c>
      <c r="C5835" s="18">
        <v>1</v>
      </c>
      <c r="D5835" s="18">
        <v>1</v>
      </c>
      <c r="E5835" s="18">
        <v>6</v>
      </c>
      <c r="F5835" s="18">
        <v>1</v>
      </c>
      <c r="G5835" s="18" t="s">
        <v>41</v>
      </c>
      <c r="H5835" s="18">
        <v>1</v>
      </c>
      <c r="I5835" s="19">
        <v>22601755</v>
      </c>
      <c r="J5835" s="19">
        <v>22601755</v>
      </c>
      <c r="K5835" s="18">
        <v>0</v>
      </c>
      <c r="L5835" s="18">
        <v>0</v>
      </c>
      <c r="M5835" s="18" t="s">
        <v>862</v>
      </c>
      <c r="N5835" s="18" t="s">
        <v>863</v>
      </c>
      <c r="O5835" s="18" t="s">
        <v>5059</v>
      </c>
      <c r="P5835" s="18" t="s">
        <v>864</v>
      </c>
      <c r="Q5835" s="18" t="s">
        <v>5060</v>
      </c>
    </row>
    <row r="5836" spans="1:17" ht="12.75" customHeight="1" x14ac:dyDescent="0.25">
      <c r="A5836" s="18">
        <v>80111600</v>
      </c>
      <c r="B5836" s="18" t="s">
        <v>6653</v>
      </c>
      <c r="C5836" s="18">
        <v>1</v>
      </c>
      <c r="D5836" s="18">
        <v>1</v>
      </c>
      <c r="E5836" s="18">
        <v>6</v>
      </c>
      <c r="F5836" s="18">
        <v>1</v>
      </c>
      <c r="G5836" s="18" t="s">
        <v>41</v>
      </c>
      <c r="H5836" s="18">
        <v>0</v>
      </c>
      <c r="I5836" s="19">
        <v>21254899</v>
      </c>
      <c r="J5836" s="19">
        <v>21254899</v>
      </c>
      <c r="K5836" s="18">
        <v>0</v>
      </c>
      <c r="L5836" s="18">
        <v>0</v>
      </c>
      <c r="M5836" s="18" t="s">
        <v>1294</v>
      </c>
      <c r="N5836" s="18" t="s">
        <v>52</v>
      </c>
      <c r="O5836" s="18" t="s">
        <v>1295</v>
      </c>
      <c r="P5836" s="18" t="s">
        <v>1296</v>
      </c>
      <c r="Q5836" s="18" t="s">
        <v>1297</v>
      </c>
    </row>
    <row r="5837" spans="1:17" ht="12.75" customHeight="1" x14ac:dyDescent="0.25">
      <c r="A5837" s="18">
        <v>80111600</v>
      </c>
      <c r="B5837" s="18" t="s">
        <v>6654</v>
      </c>
      <c r="C5837" s="18">
        <v>1</v>
      </c>
      <c r="D5837" s="18">
        <v>1</v>
      </c>
      <c r="E5837" s="18">
        <v>6</v>
      </c>
      <c r="F5837" s="18">
        <v>1</v>
      </c>
      <c r="G5837" s="18" t="s">
        <v>41</v>
      </c>
      <c r="H5837" s="18">
        <v>0</v>
      </c>
      <c r="I5837" s="19">
        <v>21254899</v>
      </c>
      <c r="J5837" s="19">
        <v>21254899</v>
      </c>
      <c r="K5837" s="18">
        <v>0</v>
      </c>
      <c r="L5837" s="18">
        <v>0</v>
      </c>
      <c r="M5837" s="18" t="s">
        <v>1294</v>
      </c>
      <c r="N5837" s="18" t="s">
        <v>52</v>
      </c>
      <c r="O5837" s="18" t="s">
        <v>1295</v>
      </c>
      <c r="P5837" s="18" t="s">
        <v>1296</v>
      </c>
      <c r="Q5837" s="18" t="s">
        <v>1297</v>
      </c>
    </row>
    <row r="5838" spans="1:17" ht="12.75" customHeight="1" x14ac:dyDescent="0.25">
      <c r="A5838" s="18">
        <v>80111600</v>
      </c>
      <c r="B5838" s="18" t="s">
        <v>6655</v>
      </c>
      <c r="C5838" s="18">
        <v>1</v>
      </c>
      <c r="D5838" s="18">
        <v>1</v>
      </c>
      <c r="E5838" s="18">
        <v>6</v>
      </c>
      <c r="F5838" s="18">
        <v>1</v>
      </c>
      <c r="G5838" s="18" t="s">
        <v>41</v>
      </c>
      <c r="H5838" s="18">
        <v>0</v>
      </c>
      <c r="I5838" s="19">
        <v>21254899</v>
      </c>
      <c r="J5838" s="19">
        <v>21254899</v>
      </c>
      <c r="K5838" s="18">
        <v>0</v>
      </c>
      <c r="L5838" s="18">
        <v>0</v>
      </c>
      <c r="M5838" s="18" t="s">
        <v>1294</v>
      </c>
      <c r="N5838" s="18" t="s">
        <v>52</v>
      </c>
      <c r="O5838" s="18" t="s">
        <v>1295</v>
      </c>
      <c r="P5838" s="18" t="s">
        <v>1296</v>
      </c>
      <c r="Q5838" s="18" t="s">
        <v>1297</v>
      </c>
    </row>
    <row r="5839" spans="1:17" ht="12.75" customHeight="1" x14ac:dyDescent="0.25">
      <c r="A5839" s="18">
        <v>80111600</v>
      </c>
      <c r="B5839" s="18" t="s">
        <v>6656</v>
      </c>
      <c r="C5839" s="18">
        <v>1</v>
      </c>
      <c r="D5839" s="18">
        <v>1</v>
      </c>
      <c r="E5839" s="18">
        <v>6</v>
      </c>
      <c r="F5839" s="18">
        <v>1</v>
      </c>
      <c r="G5839" s="18" t="s">
        <v>41</v>
      </c>
      <c r="H5839" s="18">
        <v>0</v>
      </c>
      <c r="I5839" s="19">
        <v>21254899</v>
      </c>
      <c r="J5839" s="19">
        <v>21254899</v>
      </c>
      <c r="K5839" s="18">
        <v>0</v>
      </c>
      <c r="L5839" s="18">
        <v>0</v>
      </c>
      <c r="M5839" s="18" t="s">
        <v>1294</v>
      </c>
      <c r="N5839" s="18" t="s">
        <v>52</v>
      </c>
      <c r="O5839" s="18" t="s">
        <v>1295</v>
      </c>
      <c r="P5839" s="18" t="s">
        <v>1296</v>
      </c>
      <c r="Q5839" s="18" t="s">
        <v>1297</v>
      </c>
    </row>
    <row r="5840" spans="1:17" ht="12.75" customHeight="1" x14ac:dyDescent="0.25">
      <c r="A5840" s="18">
        <v>80111600</v>
      </c>
      <c r="B5840" s="18" t="s">
        <v>6657</v>
      </c>
      <c r="C5840" s="18">
        <v>1</v>
      </c>
      <c r="D5840" s="18">
        <v>1</v>
      </c>
      <c r="E5840" s="18">
        <v>6</v>
      </c>
      <c r="F5840" s="18">
        <v>1</v>
      </c>
      <c r="G5840" s="18" t="s">
        <v>41</v>
      </c>
      <c r="H5840" s="18">
        <v>0</v>
      </c>
      <c r="I5840" s="19">
        <v>21254899</v>
      </c>
      <c r="J5840" s="19">
        <v>21254899</v>
      </c>
      <c r="K5840" s="18">
        <v>0</v>
      </c>
      <c r="L5840" s="18">
        <v>0</v>
      </c>
      <c r="M5840" s="18" t="s">
        <v>1294</v>
      </c>
      <c r="N5840" s="18" t="s">
        <v>52</v>
      </c>
      <c r="O5840" s="18" t="s">
        <v>1295</v>
      </c>
      <c r="P5840" s="18" t="s">
        <v>1296</v>
      </c>
      <c r="Q5840" s="18" t="s">
        <v>1297</v>
      </c>
    </row>
    <row r="5841" spans="1:17" ht="12.75" customHeight="1" x14ac:dyDescent="0.25">
      <c r="A5841" s="18">
        <v>80111600</v>
      </c>
      <c r="B5841" s="18" t="s">
        <v>6658</v>
      </c>
      <c r="C5841" s="18">
        <v>1</v>
      </c>
      <c r="D5841" s="18">
        <v>1</v>
      </c>
      <c r="E5841" s="18">
        <v>6</v>
      </c>
      <c r="F5841" s="18">
        <v>1</v>
      </c>
      <c r="G5841" s="18" t="s">
        <v>41</v>
      </c>
      <c r="H5841" s="18">
        <v>0</v>
      </c>
      <c r="I5841" s="19">
        <v>21254899</v>
      </c>
      <c r="J5841" s="19">
        <v>21254899</v>
      </c>
      <c r="K5841" s="18">
        <v>0</v>
      </c>
      <c r="L5841" s="18">
        <v>0</v>
      </c>
      <c r="M5841" s="18" t="s">
        <v>1294</v>
      </c>
      <c r="N5841" s="18" t="s">
        <v>52</v>
      </c>
      <c r="O5841" s="18" t="s">
        <v>1295</v>
      </c>
      <c r="P5841" s="18" t="s">
        <v>1296</v>
      </c>
      <c r="Q5841" s="18" t="s">
        <v>1297</v>
      </c>
    </row>
    <row r="5842" spans="1:17" ht="12.75" customHeight="1" x14ac:dyDescent="0.25">
      <c r="A5842" s="18">
        <v>80111600</v>
      </c>
      <c r="B5842" s="18" t="s">
        <v>6659</v>
      </c>
      <c r="C5842" s="18">
        <v>1</v>
      </c>
      <c r="D5842" s="18">
        <v>1</v>
      </c>
      <c r="E5842" s="18">
        <v>6</v>
      </c>
      <c r="F5842" s="18">
        <v>1</v>
      </c>
      <c r="G5842" s="18" t="s">
        <v>41</v>
      </c>
      <c r="H5842" s="18">
        <v>0</v>
      </c>
      <c r="I5842" s="19">
        <v>23763636</v>
      </c>
      <c r="J5842" s="19">
        <v>23763636</v>
      </c>
      <c r="K5842" s="18">
        <v>0</v>
      </c>
      <c r="L5842" s="18">
        <v>0</v>
      </c>
      <c r="M5842" s="18" t="s">
        <v>1294</v>
      </c>
      <c r="N5842" s="18" t="s">
        <v>52</v>
      </c>
      <c r="O5842" s="18" t="s">
        <v>1295</v>
      </c>
      <c r="P5842" s="18" t="s">
        <v>1296</v>
      </c>
      <c r="Q5842" s="18" t="s">
        <v>1297</v>
      </c>
    </row>
    <row r="5843" spans="1:17" ht="12.75" customHeight="1" x14ac:dyDescent="0.25">
      <c r="A5843" s="18">
        <v>80111600</v>
      </c>
      <c r="B5843" s="18" t="s">
        <v>6660</v>
      </c>
      <c r="C5843" s="18">
        <v>1</v>
      </c>
      <c r="D5843" s="18">
        <v>1</v>
      </c>
      <c r="E5843" s="18">
        <v>5</v>
      </c>
      <c r="F5843" s="18">
        <v>1</v>
      </c>
      <c r="G5843" s="18" t="s">
        <v>41</v>
      </c>
      <c r="H5843" s="18">
        <v>0</v>
      </c>
      <c r="I5843" s="19">
        <v>24533333</v>
      </c>
      <c r="J5843" s="19">
        <v>24533333</v>
      </c>
      <c r="K5843" s="18">
        <v>0</v>
      </c>
      <c r="L5843" s="18">
        <v>0</v>
      </c>
      <c r="M5843" s="18" t="s">
        <v>959</v>
      </c>
      <c r="N5843" s="18" t="s">
        <v>960</v>
      </c>
      <c r="O5843" s="18" t="s">
        <v>961</v>
      </c>
      <c r="P5843" s="18" t="s">
        <v>962</v>
      </c>
      <c r="Q5843" s="18" t="s">
        <v>963</v>
      </c>
    </row>
    <row r="5844" spans="1:17" ht="12.75" customHeight="1" x14ac:dyDescent="0.25">
      <c r="A5844" s="18">
        <v>80111600</v>
      </c>
      <c r="B5844" s="18" t="s">
        <v>6661</v>
      </c>
      <c r="C5844" s="18">
        <v>1</v>
      </c>
      <c r="D5844" s="18">
        <v>1</v>
      </c>
      <c r="E5844" s="18">
        <v>6</v>
      </c>
      <c r="F5844" s="18">
        <v>1</v>
      </c>
      <c r="G5844" s="18" t="s">
        <v>41</v>
      </c>
      <c r="H5844" s="18">
        <v>0</v>
      </c>
      <c r="I5844" s="19">
        <v>26792618</v>
      </c>
      <c r="J5844" s="19">
        <v>26792618</v>
      </c>
      <c r="K5844" s="18">
        <v>0</v>
      </c>
      <c r="L5844" s="18">
        <v>0</v>
      </c>
      <c r="M5844" s="18" t="s">
        <v>1294</v>
      </c>
      <c r="N5844" s="18" t="s">
        <v>52</v>
      </c>
      <c r="O5844" s="18" t="s">
        <v>1295</v>
      </c>
      <c r="P5844" s="18" t="s">
        <v>1296</v>
      </c>
      <c r="Q5844" s="18" t="s">
        <v>1297</v>
      </c>
    </row>
    <row r="5845" spans="1:17" ht="12.75" customHeight="1" x14ac:dyDescent="0.25">
      <c r="A5845" s="18">
        <v>80111600</v>
      </c>
      <c r="B5845" s="18" t="s">
        <v>6662</v>
      </c>
      <c r="C5845" s="18">
        <v>1</v>
      </c>
      <c r="D5845" s="18">
        <v>1</v>
      </c>
      <c r="E5845" s="18">
        <v>6</v>
      </c>
      <c r="F5845" s="18">
        <v>1</v>
      </c>
      <c r="G5845" s="18" t="s">
        <v>41</v>
      </c>
      <c r="H5845" s="18">
        <v>0</v>
      </c>
      <c r="I5845" s="19">
        <v>26792618</v>
      </c>
      <c r="J5845" s="19">
        <v>26792618</v>
      </c>
      <c r="K5845" s="18">
        <v>0</v>
      </c>
      <c r="L5845" s="18">
        <v>0</v>
      </c>
      <c r="M5845" s="18" t="s">
        <v>1294</v>
      </c>
      <c r="N5845" s="18" t="s">
        <v>52</v>
      </c>
      <c r="O5845" s="18" t="s">
        <v>1295</v>
      </c>
      <c r="P5845" s="18" t="s">
        <v>1296</v>
      </c>
      <c r="Q5845" s="18" t="s">
        <v>1297</v>
      </c>
    </row>
    <row r="5846" spans="1:17" ht="12.75" customHeight="1" x14ac:dyDescent="0.25">
      <c r="A5846" s="18">
        <v>80111600</v>
      </c>
      <c r="B5846" s="18" t="s">
        <v>6663</v>
      </c>
      <c r="C5846" s="18">
        <v>1</v>
      </c>
      <c r="D5846" s="18">
        <v>1</v>
      </c>
      <c r="E5846" s="18">
        <v>6</v>
      </c>
      <c r="F5846" s="18">
        <v>1</v>
      </c>
      <c r="G5846" s="18" t="s">
        <v>41</v>
      </c>
      <c r="H5846" s="18">
        <v>0</v>
      </c>
      <c r="I5846" s="19">
        <v>21254899</v>
      </c>
      <c r="J5846" s="19">
        <v>21254899</v>
      </c>
      <c r="K5846" s="18">
        <v>0</v>
      </c>
      <c r="L5846" s="18">
        <v>0</v>
      </c>
      <c r="M5846" s="18" t="s">
        <v>1294</v>
      </c>
      <c r="N5846" s="18" t="s">
        <v>52</v>
      </c>
      <c r="O5846" s="18" t="s">
        <v>1295</v>
      </c>
      <c r="P5846" s="18" t="s">
        <v>1296</v>
      </c>
      <c r="Q5846" s="18" t="s">
        <v>1297</v>
      </c>
    </row>
    <row r="5847" spans="1:17" ht="12.75" customHeight="1" x14ac:dyDescent="0.25">
      <c r="A5847" s="18">
        <v>80111600</v>
      </c>
      <c r="B5847" s="18" t="s">
        <v>6664</v>
      </c>
      <c r="C5847" s="18">
        <v>1</v>
      </c>
      <c r="D5847" s="18">
        <v>1</v>
      </c>
      <c r="E5847" s="18">
        <v>6</v>
      </c>
      <c r="F5847" s="18">
        <v>1</v>
      </c>
      <c r="G5847" s="18" t="s">
        <v>41</v>
      </c>
      <c r="H5847" s="18">
        <v>0</v>
      </c>
      <c r="I5847" s="19">
        <v>17064036</v>
      </c>
      <c r="J5847" s="19">
        <v>17064036</v>
      </c>
      <c r="K5847" s="18">
        <v>0</v>
      </c>
      <c r="L5847" s="18">
        <v>0</v>
      </c>
      <c r="M5847" s="18" t="s">
        <v>1294</v>
      </c>
      <c r="N5847" s="18" t="s">
        <v>52</v>
      </c>
      <c r="O5847" s="18" t="s">
        <v>1295</v>
      </c>
      <c r="P5847" s="18" t="s">
        <v>1296</v>
      </c>
      <c r="Q5847" s="18" t="s">
        <v>1297</v>
      </c>
    </row>
    <row r="5848" spans="1:17" ht="12.75" customHeight="1" x14ac:dyDescent="0.25">
      <c r="A5848" s="18">
        <v>80111600</v>
      </c>
      <c r="B5848" s="18" t="s">
        <v>6665</v>
      </c>
      <c r="C5848" s="18">
        <v>1</v>
      </c>
      <c r="D5848" s="18">
        <v>1</v>
      </c>
      <c r="E5848" s="18">
        <v>5</v>
      </c>
      <c r="F5848" s="18">
        <v>1</v>
      </c>
      <c r="G5848" s="18" t="s">
        <v>41</v>
      </c>
      <c r="H5848" s="18">
        <v>0</v>
      </c>
      <c r="I5848" s="19">
        <v>22068197</v>
      </c>
      <c r="J5848" s="19">
        <v>22068197</v>
      </c>
      <c r="K5848" s="18">
        <v>0</v>
      </c>
      <c r="L5848" s="18">
        <v>0</v>
      </c>
      <c r="M5848" s="18" t="s">
        <v>959</v>
      </c>
      <c r="N5848" s="18" t="s">
        <v>960</v>
      </c>
      <c r="O5848" s="18" t="s">
        <v>961</v>
      </c>
      <c r="P5848" s="18" t="s">
        <v>962</v>
      </c>
      <c r="Q5848" s="18" t="s">
        <v>963</v>
      </c>
    </row>
    <row r="5849" spans="1:17" ht="12.75" customHeight="1" x14ac:dyDescent="0.25">
      <c r="A5849" s="18">
        <v>80111600</v>
      </c>
      <c r="B5849" s="18" t="s">
        <v>6666</v>
      </c>
      <c r="C5849" s="18">
        <v>1</v>
      </c>
      <c r="D5849" s="18">
        <v>1</v>
      </c>
      <c r="E5849" s="18">
        <v>5</v>
      </c>
      <c r="F5849" s="18">
        <v>1</v>
      </c>
      <c r="G5849" s="18" t="s">
        <v>41</v>
      </c>
      <c r="H5849" s="18">
        <v>0</v>
      </c>
      <c r="I5849" s="19">
        <v>22068197</v>
      </c>
      <c r="J5849" s="19">
        <v>22068197</v>
      </c>
      <c r="K5849" s="18">
        <v>0</v>
      </c>
      <c r="L5849" s="18">
        <v>0</v>
      </c>
      <c r="M5849" s="18" t="s">
        <v>959</v>
      </c>
      <c r="N5849" s="18" t="s">
        <v>960</v>
      </c>
      <c r="O5849" s="18" t="s">
        <v>961</v>
      </c>
      <c r="P5849" s="18" t="s">
        <v>962</v>
      </c>
      <c r="Q5849" s="18" t="s">
        <v>963</v>
      </c>
    </row>
    <row r="5850" spans="1:17" ht="12.75" customHeight="1" x14ac:dyDescent="0.25">
      <c r="A5850" s="18">
        <v>80111600</v>
      </c>
      <c r="B5850" s="18" t="s">
        <v>6667</v>
      </c>
      <c r="C5850" s="18">
        <v>1</v>
      </c>
      <c r="D5850" s="18">
        <v>1</v>
      </c>
      <c r="E5850" s="18">
        <v>6</v>
      </c>
      <c r="F5850" s="18">
        <v>1</v>
      </c>
      <c r="G5850" s="18" t="s">
        <v>41</v>
      </c>
      <c r="H5850" s="18">
        <v>0</v>
      </c>
      <c r="I5850" s="19">
        <v>21254899</v>
      </c>
      <c r="J5850" s="19">
        <v>21254899</v>
      </c>
      <c r="K5850" s="18">
        <v>0</v>
      </c>
      <c r="L5850" s="18">
        <v>0</v>
      </c>
      <c r="M5850" s="18" t="s">
        <v>1294</v>
      </c>
      <c r="N5850" s="18" t="s">
        <v>52</v>
      </c>
      <c r="O5850" s="18" t="s">
        <v>1295</v>
      </c>
      <c r="P5850" s="18" t="s">
        <v>1296</v>
      </c>
      <c r="Q5850" s="18" t="s">
        <v>1297</v>
      </c>
    </row>
    <row r="5851" spans="1:17" ht="12.75" customHeight="1" x14ac:dyDescent="0.25">
      <c r="A5851" s="18">
        <v>80111600</v>
      </c>
      <c r="B5851" s="18" t="s">
        <v>6668</v>
      </c>
      <c r="C5851" s="18">
        <v>1</v>
      </c>
      <c r="D5851" s="18">
        <v>1</v>
      </c>
      <c r="E5851" s="18">
        <v>6</v>
      </c>
      <c r="F5851" s="18">
        <v>1</v>
      </c>
      <c r="G5851" s="18" t="s">
        <v>41</v>
      </c>
      <c r="H5851" s="18">
        <v>0</v>
      </c>
      <c r="I5851" s="19">
        <v>21254899</v>
      </c>
      <c r="J5851" s="19">
        <v>21254899</v>
      </c>
      <c r="K5851" s="18">
        <v>0</v>
      </c>
      <c r="L5851" s="18">
        <v>0</v>
      </c>
      <c r="M5851" s="18" t="s">
        <v>1294</v>
      </c>
      <c r="N5851" s="18" t="s">
        <v>52</v>
      </c>
      <c r="O5851" s="18" t="s">
        <v>1295</v>
      </c>
      <c r="P5851" s="18" t="s">
        <v>1296</v>
      </c>
      <c r="Q5851" s="18" t="s">
        <v>1297</v>
      </c>
    </row>
    <row r="5852" spans="1:17" ht="12.75" customHeight="1" x14ac:dyDescent="0.25">
      <c r="A5852" s="18">
        <v>80111600</v>
      </c>
      <c r="B5852" s="18" t="s">
        <v>6669</v>
      </c>
      <c r="C5852" s="18">
        <v>1</v>
      </c>
      <c r="D5852" s="18">
        <v>1</v>
      </c>
      <c r="E5852" s="18">
        <v>6</v>
      </c>
      <c r="F5852" s="18">
        <v>1</v>
      </c>
      <c r="G5852" s="18" t="s">
        <v>41</v>
      </c>
      <c r="H5852" s="18">
        <v>0</v>
      </c>
      <c r="I5852" s="19">
        <v>21254899</v>
      </c>
      <c r="J5852" s="19">
        <v>21254899</v>
      </c>
      <c r="K5852" s="18">
        <v>0</v>
      </c>
      <c r="L5852" s="18">
        <v>0</v>
      </c>
      <c r="M5852" s="18" t="s">
        <v>1294</v>
      </c>
      <c r="N5852" s="18" t="s">
        <v>52</v>
      </c>
      <c r="O5852" s="18" t="s">
        <v>1295</v>
      </c>
      <c r="P5852" s="18" t="s">
        <v>1296</v>
      </c>
      <c r="Q5852" s="18" t="s">
        <v>1297</v>
      </c>
    </row>
    <row r="5853" spans="1:17" ht="12.75" customHeight="1" x14ac:dyDescent="0.25">
      <c r="A5853" s="18">
        <v>80111600</v>
      </c>
      <c r="B5853" s="18" t="s">
        <v>6670</v>
      </c>
      <c r="C5853" s="18">
        <v>1</v>
      </c>
      <c r="D5853" s="18">
        <v>1</v>
      </c>
      <c r="E5853" s="18">
        <v>6</v>
      </c>
      <c r="F5853" s="18">
        <v>1</v>
      </c>
      <c r="G5853" s="18" t="s">
        <v>41</v>
      </c>
      <c r="H5853" s="18">
        <v>0</v>
      </c>
      <c r="I5853" s="19">
        <v>21254899</v>
      </c>
      <c r="J5853" s="19">
        <v>21254899</v>
      </c>
      <c r="K5853" s="18">
        <v>0</v>
      </c>
      <c r="L5853" s="18">
        <v>0</v>
      </c>
      <c r="M5853" s="18" t="s">
        <v>1294</v>
      </c>
      <c r="N5853" s="18" t="s">
        <v>52</v>
      </c>
      <c r="O5853" s="18" t="s">
        <v>1295</v>
      </c>
      <c r="P5853" s="18" t="s">
        <v>1296</v>
      </c>
      <c r="Q5853" s="18" t="s">
        <v>1297</v>
      </c>
    </row>
    <row r="5854" spans="1:17" ht="12.75" customHeight="1" x14ac:dyDescent="0.25">
      <c r="A5854" s="18">
        <v>80111600</v>
      </c>
      <c r="B5854" s="18" t="s">
        <v>6671</v>
      </c>
      <c r="C5854" s="18">
        <v>1</v>
      </c>
      <c r="D5854" s="18">
        <v>1</v>
      </c>
      <c r="E5854" s="18">
        <v>6</v>
      </c>
      <c r="F5854" s="18">
        <v>1</v>
      </c>
      <c r="G5854" s="18" t="s">
        <v>41</v>
      </c>
      <c r="H5854" s="18">
        <v>0</v>
      </c>
      <c r="I5854" s="19">
        <v>21254899</v>
      </c>
      <c r="J5854" s="19">
        <v>21254899</v>
      </c>
      <c r="K5854" s="18">
        <v>0</v>
      </c>
      <c r="L5854" s="18">
        <v>0</v>
      </c>
      <c r="M5854" s="18" t="s">
        <v>1294</v>
      </c>
      <c r="N5854" s="18" t="s">
        <v>52</v>
      </c>
      <c r="O5854" s="18" t="s">
        <v>1295</v>
      </c>
      <c r="P5854" s="18" t="s">
        <v>1296</v>
      </c>
      <c r="Q5854" s="18" t="s">
        <v>1297</v>
      </c>
    </row>
    <row r="5855" spans="1:17" ht="12.75" customHeight="1" x14ac:dyDescent="0.25">
      <c r="A5855" s="18">
        <v>80111600</v>
      </c>
      <c r="B5855" s="18" t="s">
        <v>6672</v>
      </c>
      <c r="C5855" s="18">
        <v>1</v>
      </c>
      <c r="D5855" s="18">
        <v>1</v>
      </c>
      <c r="E5855" s="18">
        <v>6</v>
      </c>
      <c r="F5855" s="18">
        <v>1</v>
      </c>
      <c r="G5855" s="18" t="s">
        <v>41</v>
      </c>
      <c r="H5855" s="18">
        <v>0</v>
      </c>
      <c r="I5855" s="19">
        <v>21254899</v>
      </c>
      <c r="J5855" s="19">
        <v>21254899</v>
      </c>
      <c r="K5855" s="18">
        <v>0</v>
      </c>
      <c r="L5855" s="18">
        <v>0</v>
      </c>
      <c r="M5855" s="18" t="s">
        <v>1294</v>
      </c>
      <c r="N5855" s="18" t="s">
        <v>52</v>
      </c>
      <c r="O5855" s="18" t="s">
        <v>1295</v>
      </c>
      <c r="P5855" s="18" t="s">
        <v>1296</v>
      </c>
      <c r="Q5855" s="18" t="s">
        <v>1297</v>
      </c>
    </row>
    <row r="5856" spans="1:17" ht="12.75" customHeight="1" x14ac:dyDescent="0.25">
      <c r="A5856" s="18">
        <v>80111600</v>
      </c>
      <c r="B5856" s="18" t="s">
        <v>6673</v>
      </c>
      <c r="C5856" s="18">
        <v>1</v>
      </c>
      <c r="D5856" s="18">
        <v>1</v>
      </c>
      <c r="E5856" s="18">
        <v>6</v>
      </c>
      <c r="F5856" s="18">
        <v>1</v>
      </c>
      <c r="G5856" s="18" t="s">
        <v>41</v>
      </c>
      <c r="H5856" s="18">
        <v>0</v>
      </c>
      <c r="I5856" s="19">
        <v>21254899</v>
      </c>
      <c r="J5856" s="19">
        <v>21254899</v>
      </c>
      <c r="K5856" s="18">
        <v>0</v>
      </c>
      <c r="L5856" s="18">
        <v>0</v>
      </c>
      <c r="M5856" s="18" t="s">
        <v>1294</v>
      </c>
      <c r="N5856" s="18" t="s">
        <v>52</v>
      </c>
      <c r="O5856" s="18" t="s">
        <v>1295</v>
      </c>
      <c r="P5856" s="18" t="s">
        <v>1296</v>
      </c>
      <c r="Q5856" s="18" t="s">
        <v>1297</v>
      </c>
    </row>
    <row r="5857" spans="1:17" ht="12.75" customHeight="1" x14ac:dyDescent="0.25">
      <c r="A5857" s="18">
        <v>80111600</v>
      </c>
      <c r="B5857" s="18" t="s">
        <v>6674</v>
      </c>
      <c r="C5857" s="18">
        <v>1</v>
      </c>
      <c r="D5857" s="18">
        <v>1</v>
      </c>
      <c r="E5857" s="18">
        <v>6</v>
      </c>
      <c r="F5857" s="18">
        <v>1</v>
      </c>
      <c r="G5857" s="18" t="s">
        <v>41</v>
      </c>
      <c r="H5857" s="18">
        <v>0</v>
      </c>
      <c r="I5857" s="19">
        <v>21254899</v>
      </c>
      <c r="J5857" s="19">
        <v>21254899</v>
      </c>
      <c r="K5857" s="18">
        <v>0</v>
      </c>
      <c r="L5857" s="18">
        <v>0</v>
      </c>
      <c r="M5857" s="18" t="s">
        <v>1294</v>
      </c>
      <c r="N5857" s="18" t="s">
        <v>52</v>
      </c>
      <c r="O5857" s="18" t="s">
        <v>1295</v>
      </c>
      <c r="P5857" s="18" t="s">
        <v>1296</v>
      </c>
      <c r="Q5857" s="18" t="s">
        <v>1297</v>
      </c>
    </row>
    <row r="5858" spans="1:17" ht="12.75" customHeight="1" x14ac:dyDescent="0.25">
      <c r="A5858" s="18">
        <v>80111600</v>
      </c>
      <c r="B5858" s="18" t="s">
        <v>6675</v>
      </c>
      <c r="C5858" s="18">
        <v>1</v>
      </c>
      <c r="D5858" s="18">
        <v>1</v>
      </c>
      <c r="E5858" s="18">
        <v>6</v>
      </c>
      <c r="F5858" s="18">
        <v>1</v>
      </c>
      <c r="G5858" s="18" t="s">
        <v>41</v>
      </c>
      <c r="H5858" s="18">
        <v>0</v>
      </c>
      <c r="I5858" s="19">
        <v>21254899</v>
      </c>
      <c r="J5858" s="19">
        <v>21254899</v>
      </c>
      <c r="K5858" s="18">
        <v>0</v>
      </c>
      <c r="L5858" s="18">
        <v>0</v>
      </c>
      <c r="M5858" s="18" t="s">
        <v>1294</v>
      </c>
      <c r="N5858" s="18" t="s">
        <v>52</v>
      </c>
      <c r="O5858" s="18" t="s">
        <v>1295</v>
      </c>
      <c r="P5858" s="18" t="s">
        <v>1296</v>
      </c>
      <c r="Q5858" s="18" t="s">
        <v>1297</v>
      </c>
    </row>
    <row r="5859" spans="1:17" ht="12.75" customHeight="1" x14ac:dyDescent="0.25">
      <c r="A5859" s="18">
        <v>80111600</v>
      </c>
      <c r="B5859" s="18" t="s">
        <v>6676</v>
      </c>
      <c r="C5859" s="18">
        <v>1</v>
      </c>
      <c r="D5859" s="18">
        <v>1</v>
      </c>
      <c r="E5859" s="18">
        <v>8</v>
      </c>
      <c r="F5859" s="18">
        <v>1</v>
      </c>
      <c r="G5859" s="18" t="s">
        <v>41</v>
      </c>
      <c r="H5859" s="18">
        <v>0</v>
      </c>
      <c r="I5859" s="19">
        <v>21254899</v>
      </c>
      <c r="J5859" s="19">
        <v>21254899</v>
      </c>
      <c r="K5859" s="18">
        <v>0</v>
      </c>
      <c r="L5859" s="18">
        <v>0</v>
      </c>
      <c r="M5859" s="18" t="s">
        <v>1294</v>
      </c>
      <c r="N5859" s="18" t="s">
        <v>52</v>
      </c>
      <c r="O5859" s="18" t="s">
        <v>1295</v>
      </c>
      <c r="P5859" s="18" t="s">
        <v>1296</v>
      </c>
      <c r="Q5859" s="18" t="s">
        <v>1297</v>
      </c>
    </row>
    <row r="5860" spans="1:17" ht="12.75" customHeight="1" x14ac:dyDescent="0.25">
      <c r="A5860" s="18">
        <v>80111600</v>
      </c>
      <c r="B5860" s="18" t="s">
        <v>6677</v>
      </c>
      <c r="C5860" s="18">
        <v>1</v>
      </c>
      <c r="D5860" s="18">
        <v>1</v>
      </c>
      <c r="E5860" s="18">
        <v>6</v>
      </c>
      <c r="F5860" s="18">
        <v>1</v>
      </c>
      <c r="G5860" s="18" t="s">
        <v>41</v>
      </c>
      <c r="H5860" s="18">
        <v>0</v>
      </c>
      <c r="I5860" s="19">
        <v>21254899</v>
      </c>
      <c r="J5860" s="19">
        <v>21254899</v>
      </c>
      <c r="K5860" s="18">
        <v>0</v>
      </c>
      <c r="L5860" s="18">
        <v>0</v>
      </c>
      <c r="M5860" s="18" t="s">
        <v>1294</v>
      </c>
      <c r="N5860" s="18" t="s">
        <v>52</v>
      </c>
      <c r="O5860" s="18" t="s">
        <v>1295</v>
      </c>
      <c r="P5860" s="18" t="s">
        <v>1296</v>
      </c>
      <c r="Q5860" s="18" t="s">
        <v>1297</v>
      </c>
    </row>
    <row r="5861" spans="1:17" ht="12.75" customHeight="1" x14ac:dyDescent="0.25">
      <c r="A5861" s="18">
        <v>80111600</v>
      </c>
      <c r="B5861" s="18" t="s">
        <v>6678</v>
      </c>
      <c r="C5861" s="18">
        <v>1</v>
      </c>
      <c r="D5861" s="18">
        <v>1</v>
      </c>
      <c r="E5861" s="18">
        <v>6</v>
      </c>
      <c r="F5861" s="18">
        <v>1</v>
      </c>
      <c r="G5861" s="18" t="s">
        <v>41</v>
      </c>
      <c r="H5861" s="18">
        <v>0</v>
      </c>
      <c r="I5861" s="19">
        <v>21254899</v>
      </c>
      <c r="J5861" s="19">
        <v>21254899</v>
      </c>
      <c r="K5861" s="18">
        <v>0</v>
      </c>
      <c r="L5861" s="18">
        <v>0</v>
      </c>
      <c r="M5861" s="18" t="s">
        <v>1294</v>
      </c>
      <c r="N5861" s="18" t="s">
        <v>52</v>
      </c>
      <c r="O5861" s="18" t="s">
        <v>1295</v>
      </c>
      <c r="P5861" s="18" t="s">
        <v>1296</v>
      </c>
      <c r="Q5861" s="18" t="s">
        <v>1297</v>
      </c>
    </row>
    <row r="5862" spans="1:17" ht="12.75" customHeight="1" x14ac:dyDescent="0.25">
      <c r="A5862" s="18">
        <v>80111600</v>
      </c>
      <c r="B5862" s="18" t="s">
        <v>6679</v>
      </c>
      <c r="C5862" s="18">
        <v>1</v>
      </c>
      <c r="D5862" s="18">
        <v>1</v>
      </c>
      <c r="E5862" s="18">
        <v>6</v>
      </c>
      <c r="F5862" s="18">
        <v>1</v>
      </c>
      <c r="G5862" s="18" t="s">
        <v>41</v>
      </c>
      <c r="H5862" s="18">
        <v>0</v>
      </c>
      <c r="I5862" s="19">
        <v>21254899</v>
      </c>
      <c r="J5862" s="19">
        <v>21254899</v>
      </c>
      <c r="K5862" s="18">
        <v>0</v>
      </c>
      <c r="L5862" s="18">
        <v>0</v>
      </c>
      <c r="M5862" s="18" t="s">
        <v>1294</v>
      </c>
      <c r="N5862" s="18" t="s">
        <v>52</v>
      </c>
      <c r="O5862" s="18" t="s">
        <v>1295</v>
      </c>
      <c r="P5862" s="18" t="s">
        <v>1296</v>
      </c>
      <c r="Q5862" s="18" t="s">
        <v>1297</v>
      </c>
    </row>
    <row r="5863" spans="1:17" ht="12.75" customHeight="1" x14ac:dyDescent="0.25">
      <c r="A5863" s="18">
        <v>80111600</v>
      </c>
      <c r="B5863" s="18" t="s">
        <v>6680</v>
      </c>
      <c r="C5863" s="18">
        <v>1</v>
      </c>
      <c r="D5863" s="18">
        <v>1</v>
      </c>
      <c r="E5863" s="18">
        <v>6</v>
      </c>
      <c r="F5863" s="18">
        <v>1</v>
      </c>
      <c r="G5863" s="18" t="s">
        <v>41</v>
      </c>
      <c r="H5863" s="18">
        <v>1</v>
      </c>
      <c r="I5863" s="19">
        <v>22601755</v>
      </c>
      <c r="J5863" s="19">
        <v>22601755</v>
      </c>
      <c r="K5863" s="18">
        <v>0</v>
      </c>
      <c r="L5863" s="18">
        <v>0</v>
      </c>
      <c r="M5863" s="18" t="s">
        <v>1294</v>
      </c>
      <c r="N5863" s="18" t="s">
        <v>52</v>
      </c>
      <c r="O5863" s="18" t="s">
        <v>1295</v>
      </c>
      <c r="P5863" s="18" t="s">
        <v>1296</v>
      </c>
      <c r="Q5863" s="18" t="s">
        <v>1297</v>
      </c>
    </row>
    <row r="5864" spans="1:17" ht="12.75" customHeight="1" x14ac:dyDescent="0.25">
      <c r="A5864" s="18">
        <v>80111600</v>
      </c>
      <c r="B5864" s="18" t="s">
        <v>6681</v>
      </c>
      <c r="C5864" s="18">
        <v>1</v>
      </c>
      <c r="D5864" s="18">
        <v>1</v>
      </c>
      <c r="E5864" s="18">
        <v>6</v>
      </c>
      <c r="F5864" s="18">
        <v>1</v>
      </c>
      <c r="G5864" s="18" t="s">
        <v>41</v>
      </c>
      <c r="H5864" s="18">
        <v>0</v>
      </c>
      <c r="I5864" s="19">
        <v>13127516</v>
      </c>
      <c r="J5864" s="19">
        <v>13127516</v>
      </c>
      <c r="K5864" s="18">
        <v>0</v>
      </c>
      <c r="L5864" s="18">
        <v>0</v>
      </c>
      <c r="M5864" s="18" t="s">
        <v>1294</v>
      </c>
      <c r="N5864" s="18" t="s">
        <v>52</v>
      </c>
      <c r="O5864" s="18" t="s">
        <v>1295</v>
      </c>
      <c r="P5864" s="18" t="s">
        <v>1296</v>
      </c>
      <c r="Q5864" s="18" t="s">
        <v>1297</v>
      </c>
    </row>
    <row r="5865" spans="1:17" ht="12.75" customHeight="1" x14ac:dyDescent="0.25">
      <c r="A5865" s="18">
        <v>80111600</v>
      </c>
      <c r="B5865" s="18" t="s">
        <v>6682</v>
      </c>
      <c r="C5865" s="18">
        <v>1</v>
      </c>
      <c r="D5865" s="18">
        <v>1</v>
      </c>
      <c r="E5865" s="18">
        <v>6</v>
      </c>
      <c r="F5865" s="18">
        <v>1</v>
      </c>
      <c r="G5865" s="18" t="s">
        <v>41</v>
      </c>
      <c r="H5865" s="18">
        <v>0</v>
      </c>
      <c r="I5865" s="19">
        <v>13127516</v>
      </c>
      <c r="J5865" s="19">
        <v>13127516</v>
      </c>
      <c r="K5865" s="18">
        <v>0</v>
      </c>
      <c r="L5865" s="18">
        <v>0</v>
      </c>
      <c r="M5865" s="18" t="s">
        <v>1294</v>
      </c>
      <c r="N5865" s="18" t="s">
        <v>52</v>
      </c>
      <c r="O5865" s="18" t="s">
        <v>1295</v>
      </c>
      <c r="P5865" s="18" t="s">
        <v>1296</v>
      </c>
      <c r="Q5865" s="18" t="s">
        <v>1297</v>
      </c>
    </row>
    <row r="5866" spans="1:17" ht="12.75" customHeight="1" x14ac:dyDescent="0.25">
      <c r="A5866" s="18">
        <v>80111600</v>
      </c>
      <c r="B5866" s="18" t="s">
        <v>6683</v>
      </c>
      <c r="C5866" s="18">
        <v>1</v>
      </c>
      <c r="D5866" s="18">
        <v>1</v>
      </c>
      <c r="E5866" s="18">
        <v>6</v>
      </c>
      <c r="F5866" s="18">
        <v>1</v>
      </c>
      <c r="G5866" s="18" t="s">
        <v>41</v>
      </c>
      <c r="H5866" s="18">
        <v>0</v>
      </c>
      <c r="I5866" s="19">
        <v>13127516</v>
      </c>
      <c r="J5866" s="19">
        <v>13127516</v>
      </c>
      <c r="K5866" s="18">
        <v>0</v>
      </c>
      <c r="L5866" s="18">
        <v>0</v>
      </c>
      <c r="M5866" s="18" t="s">
        <v>1294</v>
      </c>
      <c r="N5866" s="18" t="s">
        <v>52</v>
      </c>
      <c r="O5866" s="18" t="s">
        <v>1295</v>
      </c>
      <c r="P5866" s="18" t="s">
        <v>1296</v>
      </c>
      <c r="Q5866" s="18" t="s">
        <v>1297</v>
      </c>
    </row>
    <row r="5867" spans="1:17" ht="12.75" customHeight="1" x14ac:dyDescent="0.25">
      <c r="A5867" s="18">
        <v>80111600</v>
      </c>
      <c r="B5867" s="18" t="s">
        <v>6684</v>
      </c>
      <c r="C5867" s="18">
        <v>1</v>
      </c>
      <c r="D5867" s="18">
        <v>1</v>
      </c>
      <c r="E5867" s="18">
        <v>6</v>
      </c>
      <c r="F5867" s="18">
        <v>1</v>
      </c>
      <c r="G5867" s="18" t="s">
        <v>41</v>
      </c>
      <c r="H5867" s="18">
        <v>0</v>
      </c>
      <c r="I5867" s="19">
        <v>13566834</v>
      </c>
      <c r="J5867" s="19">
        <v>13566834</v>
      </c>
      <c r="K5867" s="18">
        <v>0</v>
      </c>
      <c r="L5867" s="18">
        <v>0</v>
      </c>
      <c r="M5867" s="18" t="s">
        <v>1294</v>
      </c>
      <c r="N5867" s="18" t="s">
        <v>52</v>
      </c>
      <c r="O5867" s="18" t="s">
        <v>1295</v>
      </c>
      <c r="P5867" s="18" t="s">
        <v>1296</v>
      </c>
      <c r="Q5867" s="18" t="s">
        <v>1297</v>
      </c>
    </row>
    <row r="5868" spans="1:17" ht="12.75" customHeight="1" x14ac:dyDescent="0.25">
      <c r="A5868" s="18">
        <v>80111600</v>
      </c>
      <c r="B5868" s="18" t="s">
        <v>6685</v>
      </c>
      <c r="C5868" s="18">
        <v>1</v>
      </c>
      <c r="D5868" s="18">
        <v>1</v>
      </c>
      <c r="E5868" s="18">
        <v>6</v>
      </c>
      <c r="F5868" s="18">
        <v>1</v>
      </c>
      <c r="G5868" s="18" t="s">
        <v>41</v>
      </c>
      <c r="H5868" s="18">
        <v>0</v>
      </c>
      <c r="I5868" s="19">
        <v>21254899</v>
      </c>
      <c r="J5868" s="19">
        <v>21254899</v>
      </c>
      <c r="K5868" s="18">
        <v>0</v>
      </c>
      <c r="L5868" s="18">
        <v>0</v>
      </c>
      <c r="M5868" s="18" t="s">
        <v>1294</v>
      </c>
      <c r="N5868" s="18" t="s">
        <v>52</v>
      </c>
      <c r="O5868" s="18" t="s">
        <v>1295</v>
      </c>
      <c r="P5868" s="18" t="s">
        <v>1296</v>
      </c>
      <c r="Q5868" s="18" t="s">
        <v>1297</v>
      </c>
    </row>
    <row r="5869" spans="1:17" ht="12.75" customHeight="1" x14ac:dyDescent="0.25">
      <c r="A5869" s="18">
        <v>80111600</v>
      </c>
      <c r="B5869" s="18" t="s">
        <v>6686</v>
      </c>
      <c r="C5869" s="18">
        <v>1</v>
      </c>
      <c r="D5869" s="18">
        <v>1</v>
      </c>
      <c r="E5869" s="18">
        <v>6</v>
      </c>
      <c r="F5869" s="18">
        <v>1</v>
      </c>
      <c r="G5869" s="18" t="s">
        <v>41</v>
      </c>
      <c r="H5869" s="18">
        <v>0</v>
      </c>
      <c r="I5869" s="19">
        <v>21254899</v>
      </c>
      <c r="J5869" s="19">
        <v>21254899</v>
      </c>
      <c r="K5869" s="18">
        <v>0</v>
      </c>
      <c r="L5869" s="18">
        <v>0</v>
      </c>
      <c r="M5869" s="18" t="s">
        <v>1294</v>
      </c>
      <c r="N5869" s="18" t="s">
        <v>52</v>
      </c>
      <c r="O5869" s="18" t="s">
        <v>1295</v>
      </c>
      <c r="P5869" s="18" t="s">
        <v>1296</v>
      </c>
      <c r="Q5869" s="18" t="s">
        <v>1297</v>
      </c>
    </row>
    <row r="5870" spans="1:17" ht="12.75" customHeight="1" x14ac:dyDescent="0.25">
      <c r="A5870" s="18">
        <v>80111600</v>
      </c>
      <c r="B5870" s="18" t="s">
        <v>6687</v>
      </c>
      <c r="C5870" s="18">
        <v>1</v>
      </c>
      <c r="D5870" s="18">
        <v>1</v>
      </c>
      <c r="E5870" s="18">
        <v>6</v>
      </c>
      <c r="F5870" s="18">
        <v>1</v>
      </c>
      <c r="G5870" s="18" t="s">
        <v>41</v>
      </c>
      <c r="H5870" s="18">
        <v>0</v>
      </c>
      <c r="I5870" s="19">
        <v>22191340</v>
      </c>
      <c r="J5870" s="19">
        <v>22191340</v>
      </c>
      <c r="K5870" s="18">
        <v>0</v>
      </c>
      <c r="L5870" s="18">
        <v>0</v>
      </c>
      <c r="M5870" s="18" t="s">
        <v>1294</v>
      </c>
      <c r="N5870" s="18" t="s">
        <v>52</v>
      </c>
      <c r="O5870" s="18" t="s">
        <v>1295</v>
      </c>
      <c r="P5870" s="18" t="s">
        <v>1296</v>
      </c>
      <c r="Q5870" s="18" t="s">
        <v>1297</v>
      </c>
    </row>
    <row r="5871" spans="1:17" ht="12.75" customHeight="1" x14ac:dyDescent="0.25">
      <c r="A5871" s="18">
        <v>80111600</v>
      </c>
      <c r="B5871" s="18" t="s">
        <v>6688</v>
      </c>
      <c r="C5871" s="18">
        <v>1</v>
      </c>
      <c r="D5871" s="18">
        <v>1</v>
      </c>
      <c r="E5871" s="18">
        <v>6</v>
      </c>
      <c r="F5871" s="18">
        <v>1</v>
      </c>
      <c r="G5871" s="18" t="s">
        <v>41</v>
      </c>
      <c r="H5871" s="18">
        <v>0</v>
      </c>
      <c r="I5871" s="19">
        <v>25917660</v>
      </c>
      <c r="J5871" s="19">
        <v>25917660</v>
      </c>
      <c r="K5871" s="18">
        <v>0</v>
      </c>
      <c r="L5871" s="18">
        <v>0</v>
      </c>
      <c r="M5871" s="18" t="s">
        <v>2988</v>
      </c>
      <c r="N5871" s="18" t="s">
        <v>2989</v>
      </c>
      <c r="O5871" s="18" t="s">
        <v>2990</v>
      </c>
      <c r="P5871" s="18" t="s">
        <v>2991</v>
      </c>
      <c r="Q5871" s="18" t="s">
        <v>2992</v>
      </c>
    </row>
    <row r="5872" spans="1:17" ht="12.75" customHeight="1" x14ac:dyDescent="0.25">
      <c r="A5872" s="18">
        <v>80111600</v>
      </c>
      <c r="B5872" s="18" t="s">
        <v>6689</v>
      </c>
      <c r="C5872" s="18">
        <v>1</v>
      </c>
      <c r="D5872" s="18">
        <v>1</v>
      </c>
      <c r="E5872" s="18">
        <v>6</v>
      </c>
      <c r="F5872" s="18">
        <v>1</v>
      </c>
      <c r="G5872" s="18" t="s">
        <v>41</v>
      </c>
      <c r="H5872" s="18">
        <v>0</v>
      </c>
      <c r="I5872" s="19">
        <v>25917660</v>
      </c>
      <c r="J5872" s="19">
        <v>25917660</v>
      </c>
      <c r="K5872" s="18">
        <v>0</v>
      </c>
      <c r="L5872" s="18">
        <v>0</v>
      </c>
      <c r="M5872" s="18" t="s">
        <v>2988</v>
      </c>
      <c r="N5872" s="18" t="s">
        <v>2989</v>
      </c>
      <c r="O5872" s="18" t="s">
        <v>2990</v>
      </c>
      <c r="P5872" s="18" t="s">
        <v>2991</v>
      </c>
      <c r="Q5872" s="18" t="s">
        <v>2992</v>
      </c>
    </row>
    <row r="5873" spans="1:17" ht="12.75" customHeight="1" x14ac:dyDescent="0.25">
      <c r="A5873" s="18">
        <v>80111600</v>
      </c>
      <c r="B5873" s="18" t="s">
        <v>6690</v>
      </c>
      <c r="C5873" s="18">
        <v>1</v>
      </c>
      <c r="D5873" s="18">
        <v>1</v>
      </c>
      <c r="E5873" s="18">
        <v>5</v>
      </c>
      <c r="F5873" s="18">
        <v>1</v>
      </c>
      <c r="G5873" s="18" t="s">
        <v>41</v>
      </c>
      <c r="H5873" s="18">
        <v>0</v>
      </c>
      <c r="I5873" s="19">
        <v>20610811</v>
      </c>
      <c r="J5873" s="19">
        <v>20610811</v>
      </c>
      <c r="K5873" s="18">
        <v>0</v>
      </c>
      <c r="L5873" s="18">
        <v>0</v>
      </c>
      <c r="M5873" s="18" t="s">
        <v>699</v>
      </c>
      <c r="N5873" s="18" t="s">
        <v>700</v>
      </c>
      <c r="O5873" s="18" t="s">
        <v>701</v>
      </c>
      <c r="P5873" s="18" t="s">
        <v>702</v>
      </c>
      <c r="Q5873" s="18" t="s">
        <v>703</v>
      </c>
    </row>
    <row r="5874" spans="1:17" ht="12.75" customHeight="1" x14ac:dyDescent="0.25">
      <c r="A5874" s="18">
        <v>80111600</v>
      </c>
      <c r="B5874" s="18" t="s">
        <v>6691</v>
      </c>
      <c r="C5874" s="18">
        <v>1</v>
      </c>
      <c r="D5874" s="18">
        <v>1</v>
      </c>
      <c r="E5874" s="18">
        <v>5</v>
      </c>
      <c r="F5874" s="18">
        <v>1</v>
      </c>
      <c r="G5874" s="18" t="s">
        <v>41</v>
      </c>
      <c r="H5874" s="18">
        <v>0</v>
      </c>
      <c r="I5874" s="19">
        <v>20610811</v>
      </c>
      <c r="J5874" s="19">
        <v>20610811</v>
      </c>
      <c r="K5874" s="18">
        <v>0</v>
      </c>
      <c r="L5874" s="18">
        <v>0</v>
      </c>
      <c r="M5874" s="18" t="s">
        <v>699</v>
      </c>
      <c r="N5874" s="18" t="s">
        <v>700</v>
      </c>
      <c r="O5874" s="18" t="s">
        <v>701</v>
      </c>
      <c r="P5874" s="18" t="s">
        <v>702</v>
      </c>
      <c r="Q5874" s="18" t="s">
        <v>703</v>
      </c>
    </row>
    <row r="5875" spans="1:17" ht="12.75" customHeight="1" x14ac:dyDescent="0.25">
      <c r="A5875" s="18">
        <v>80111600</v>
      </c>
      <c r="B5875" s="18" t="s">
        <v>6692</v>
      </c>
      <c r="C5875" s="18">
        <v>1</v>
      </c>
      <c r="D5875" s="18">
        <v>1</v>
      </c>
      <c r="E5875" s="18">
        <v>5</v>
      </c>
      <c r="F5875" s="18">
        <v>1</v>
      </c>
      <c r="G5875" s="18" t="s">
        <v>41</v>
      </c>
      <c r="H5875" s="18">
        <v>0</v>
      </c>
      <c r="I5875" s="19">
        <v>20610811</v>
      </c>
      <c r="J5875" s="19">
        <v>20610811</v>
      </c>
      <c r="K5875" s="18">
        <v>0</v>
      </c>
      <c r="L5875" s="18">
        <v>0</v>
      </c>
      <c r="M5875" s="18" t="s">
        <v>699</v>
      </c>
      <c r="N5875" s="18" t="s">
        <v>700</v>
      </c>
      <c r="O5875" s="18" t="s">
        <v>701</v>
      </c>
      <c r="P5875" s="18" t="s">
        <v>702</v>
      </c>
      <c r="Q5875" s="18" t="s">
        <v>703</v>
      </c>
    </row>
    <row r="5876" spans="1:17" ht="12.75" customHeight="1" x14ac:dyDescent="0.25">
      <c r="A5876" s="18">
        <v>80111600</v>
      </c>
      <c r="B5876" s="18" t="s">
        <v>6693</v>
      </c>
      <c r="C5876" s="18">
        <v>1</v>
      </c>
      <c r="D5876" s="18">
        <v>1</v>
      </c>
      <c r="E5876" s="18">
        <v>5</v>
      </c>
      <c r="F5876" s="18">
        <v>1</v>
      </c>
      <c r="G5876" s="18" t="s">
        <v>41</v>
      </c>
      <c r="H5876" s="18">
        <v>0</v>
      </c>
      <c r="I5876" s="19">
        <v>20610811</v>
      </c>
      <c r="J5876" s="19">
        <v>20610811</v>
      </c>
      <c r="K5876" s="18">
        <v>0</v>
      </c>
      <c r="L5876" s="18">
        <v>0</v>
      </c>
      <c r="M5876" s="18" t="s">
        <v>699</v>
      </c>
      <c r="N5876" s="18" t="s">
        <v>700</v>
      </c>
      <c r="O5876" s="18" t="s">
        <v>701</v>
      </c>
      <c r="P5876" s="18" t="s">
        <v>702</v>
      </c>
      <c r="Q5876" s="18" t="s">
        <v>703</v>
      </c>
    </row>
    <row r="5877" spans="1:17" ht="12.75" customHeight="1" x14ac:dyDescent="0.25">
      <c r="A5877" s="18">
        <v>80111600</v>
      </c>
      <c r="B5877" s="18" t="s">
        <v>6694</v>
      </c>
      <c r="C5877" s="18">
        <v>1</v>
      </c>
      <c r="D5877" s="18">
        <v>1</v>
      </c>
      <c r="E5877" s="18">
        <v>6</v>
      </c>
      <c r="F5877" s="18">
        <v>1</v>
      </c>
      <c r="G5877" s="18" t="s">
        <v>41</v>
      </c>
      <c r="H5877" s="18">
        <v>0</v>
      </c>
      <c r="I5877" s="19">
        <v>21254899</v>
      </c>
      <c r="J5877" s="19">
        <v>21254899</v>
      </c>
      <c r="K5877" s="18">
        <v>0</v>
      </c>
      <c r="L5877" s="18">
        <v>0</v>
      </c>
      <c r="M5877" s="18" t="s">
        <v>1294</v>
      </c>
      <c r="N5877" s="18" t="s">
        <v>52</v>
      </c>
      <c r="O5877" s="18" t="s">
        <v>1295</v>
      </c>
      <c r="P5877" s="18" t="s">
        <v>1296</v>
      </c>
      <c r="Q5877" s="18" t="s">
        <v>1297</v>
      </c>
    </row>
    <row r="5878" spans="1:17" ht="12.75" customHeight="1" x14ac:dyDescent="0.25">
      <c r="A5878" s="18">
        <v>80111600</v>
      </c>
      <c r="B5878" s="18" t="s">
        <v>6695</v>
      </c>
      <c r="C5878" s="18">
        <v>1</v>
      </c>
      <c r="D5878" s="18">
        <v>1</v>
      </c>
      <c r="E5878" s="18">
        <v>5</v>
      </c>
      <c r="F5878" s="18">
        <v>1</v>
      </c>
      <c r="G5878" s="18" t="s">
        <v>41</v>
      </c>
      <c r="H5878" s="18">
        <v>0</v>
      </c>
      <c r="I5878" s="19">
        <v>20610811</v>
      </c>
      <c r="J5878" s="19">
        <v>20610811</v>
      </c>
      <c r="K5878" s="18">
        <v>0</v>
      </c>
      <c r="L5878" s="18">
        <v>0</v>
      </c>
      <c r="M5878" s="18" t="s">
        <v>699</v>
      </c>
      <c r="N5878" s="18" t="s">
        <v>700</v>
      </c>
      <c r="O5878" s="18" t="s">
        <v>701</v>
      </c>
      <c r="P5878" s="18" t="s">
        <v>702</v>
      </c>
      <c r="Q5878" s="18" t="s">
        <v>703</v>
      </c>
    </row>
    <row r="5879" spans="1:17" ht="12.75" customHeight="1" x14ac:dyDescent="0.25">
      <c r="A5879" s="18">
        <v>80111600</v>
      </c>
      <c r="B5879" s="18" t="s">
        <v>6696</v>
      </c>
      <c r="C5879" s="18">
        <v>1</v>
      </c>
      <c r="D5879" s="18">
        <v>1</v>
      </c>
      <c r="E5879" s="18">
        <v>5</v>
      </c>
      <c r="F5879" s="18">
        <v>1</v>
      </c>
      <c r="G5879" s="18" t="s">
        <v>41</v>
      </c>
      <c r="H5879" s="18">
        <v>0</v>
      </c>
      <c r="I5879" s="19">
        <v>20610811</v>
      </c>
      <c r="J5879" s="19">
        <v>20610811</v>
      </c>
      <c r="K5879" s="18">
        <v>0</v>
      </c>
      <c r="L5879" s="18">
        <v>0</v>
      </c>
      <c r="M5879" s="18" t="s">
        <v>699</v>
      </c>
      <c r="N5879" s="18" t="s">
        <v>700</v>
      </c>
      <c r="O5879" s="18" t="s">
        <v>701</v>
      </c>
      <c r="P5879" s="18" t="s">
        <v>702</v>
      </c>
      <c r="Q5879" s="18" t="s">
        <v>703</v>
      </c>
    </row>
    <row r="5880" spans="1:17" ht="12.75" customHeight="1" x14ac:dyDescent="0.25">
      <c r="A5880" s="18">
        <v>80111600</v>
      </c>
      <c r="B5880" s="18" t="s">
        <v>6697</v>
      </c>
      <c r="C5880" s="18">
        <v>1</v>
      </c>
      <c r="D5880" s="18">
        <v>1</v>
      </c>
      <c r="E5880" s="18">
        <v>5</v>
      </c>
      <c r="F5880" s="18">
        <v>1</v>
      </c>
      <c r="G5880" s="18" t="s">
        <v>41</v>
      </c>
      <c r="H5880" s="18">
        <v>0</v>
      </c>
      <c r="I5880" s="19">
        <v>20610811</v>
      </c>
      <c r="J5880" s="19">
        <v>20610811</v>
      </c>
      <c r="K5880" s="18">
        <v>0</v>
      </c>
      <c r="L5880" s="18">
        <v>0</v>
      </c>
      <c r="M5880" s="18" t="s">
        <v>699</v>
      </c>
      <c r="N5880" s="18" t="s">
        <v>700</v>
      </c>
      <c r="O5880" s="18" t="s">
        <v>701</v>
      </c>
      <c r="P5880" s="18" t="s">
        <v>702</v>
      </c>
      <c r="Q5880" s="18" t="s">
        <v>703</v>
      </c>
    </row>
    <row r="5881" spans="1:17" ht="12.75" customHeight="1" x14ac:dyDescent="0.25">
      <c r="A5881" s="18">
        <v>80111600</v>
      </c>
      <c r="B5881" s="18" t="s">
        <v>6698</v>
      </c>
      <c r="C5881" s="18">
        <v>1</v>
      </c>
      <c r="D5881" s="18">
        <v>1</v>
      </c>
      <c r="E5881" s="18">
        <v>6</v>
      </c>
      <c r="F5881" s="18">
        <v>1</v>
      </c>
      <c r="G5881" s="18" t="s">
        <v>41</v>
      </c>
      <c r="H5881" s="18">
        <v>0</v>
      </c>
      <c r="I5881" s="19">
        <v>21254899</v>
      </c>
      <c r="J5881" s="19">
        <v>21254899</v>
      </c>
      <c r="K5881" s="18">
        <v>0</v>
      </c>
      <c r="L5881" s="18">
        <v>0</v>
      </c>
      <c r="M5881" s="18" t="s">
        <v>1294</v>
      </c>
      <c r="N5881" s="18" t="s">
        <v>52</v>
      </c>
      <c r="O5881" s="18" t="s">
        <v>1295</v>
      </c>
      <c r="P5881" s="18" t="s">
        <v>1296</v>
      </c>
      <c r="Q5881" s="18" t="s">
        <v>1297</v>
      </c>
    </row>
    <row r="5882" spans="1:17" ht="12.75" customHeight="1" x14ac:dyDescent="0.25">
      <c r="A5882" s="18">
        <v>80111600</v>
      </c>
      <c r="B5882" s="18" t="s">
        <v>6699</v>
      </c>
      <c r="C5882" s="18">
        <v>1</v>
      </c>
      <c r="D5882" s="18">
        <v>1</v>
      </c>
      <c r="E5882" s="18">
        <v>6</v>
      </c>
      <c r="F5882" s="18">
        <v>1</v>
      </c>
      <c r="G5882" s="18" t="s">
        <v>41</v>
      </c>
      <c r="H5882" s="18">
        <v>0</v>
      </c>
      <c r="I5882" s="19">
        <v>21254899</v>
      </c>
      <c r="J5882" s="19">
        <v>21254899</v>
      </c>
      <c r="K5882" s="18">
        <v>0</v>
      </c>
      <c r="L5882" s="18">
        <v>0</v>
      </c>
      <c r="M5882" s="18" t="s">
        <v>1294</v>
      </c>
      <c r="N5882" s="18" t="s">
        <v>52</v>
      </c>
      <c r="O5882" s="18" t="s">
        <v>1295</v>
      </c>
      <c r="P5882" s="18" t="s">
        <v>1296</v>
      </c>
      <c r="Q5882" s="18" t="s">
        <v>1297</v>
      </c>
    </row>
    <row r="5883" spans="1:17" ht="12.75" customHeight="1" x14ac:dyDescent="0.25">
      <c r="A5883" s="18">
        <v>80111600</v>
      </c>
      <c r="B5883" s="18" t="s">
        <v>6700</v>
      </c>
      <c r="C5883" s="18">
        <v>1</v>
      </c>
      <c r="D5883" s="18">
        <v>1</v>
      </c>
      <c r="E5883" s="18">
        <v>6</v>
      </c>
      <c r="F5883" s="18">
        <v>1</v>
      </c>
      <c r="G5883" s="18" t="s">
        <v>41</v>
      </c>
      <c r="H5883" s="18">
        <v>0</v>
      </c>
      <c r="I5883" s="19">
        <v>21254899</v>
      </c>
      <c r="J5883" s="19">
        <v>21254899</v>
      </c>
      <c r="K5883" s="18">
        <v>0</v>
      </c>
      <c r="L5883" s="18">
        <v>0</v>
      </c>
      <c r="M5883" s="18" t="s">
        <v>1294</v>
      </c>
      <c r="N5883" s="18" t="s">
        <v>52</v>
      </c>
      <c r="O5883" s="18" t="s">
        <v>1295</v>
      </c>
      <c r="P5883" s="18" t="s">
        <v>1296</v>
      </c>
      <c r="Q5883" s="18" t="s">
        <v>1297</v>
      </c>
    </row>
    <row r="5884" spans="1:17" ht="12.75" customHeight="1" x14ac:dyDescent="0.25">
      <c r="A5884" s="18">
        <v>80111600</v>
      </c>
      <c r="B5884" s="18" t="s">
        <v>6701</v>
      </c>
      <c r="C5884" s="18">
        <v>1</v>
      </c>
      <c r="D5884" s="18">
        <v>1</v>
      </c>
      <c r="E5884" s="18">
        <v>6</v>
      </c>
      <c r="F5884" s="18">
        <v>1</v>
      </c>
      <c r="G5884" s="18" t="s">
        <v>41</v>
      </c>
      <c r="H5884" s="18">
        <v>0</v>
      </c>
      <c r="I5884" s="19">
        <v>21254899</v>
      </c>
      <c r="J5884" s="19">
        <v>21254899</v>
      </c>
      <c r="K5884" s="18">
        <v>0</v>
      </c>
      <c r="L5884" s="18">
        <v>0</v>
      </c>
      <c r="M5884" s="18" t="s">
        <v>1294</v>
      </c>
      <c r="N5884" s="18" t="s">
        <v>52</v>
      </c>
      <c r="O5884" s="18" t="s">
        <v>1295</v>
      </c>
      <c r="P5884" s="18" t="s">
        <v>1296</v>
      </c>
      <c r="Q5884" s="18" t="s">
        <v>1297</v>
      </c>
    </row>
    <row r="5885" spans="1:17" ht="12.75" customHeight="1" x14ac:dyDescent="0.25">
      <c r="A5885" s="18">
        <v>80111600</v>
      </c>
      <c r="B5885" s="18" t="s">
        <v>6702</v>
      </c>
      <c r="C5885" s="18">
        <v>1</v>
      </c>
      <c r="D5885" s="18">
        <v>1</v>
      </c>
      <c r="E5885" s="18">
        <v>6</v>
      </c>
      <c r="F5885" s="18">
        <v>1</v>
      </c>
      <c r="G5885" s="18" t="s">
        <v>41</v>
      </c>
      <c r="H5885" s="18">
        <v>0</v>
      </c>
      <c r="I5885" s="19">
        <v>21254899</v>
      </c>
      <c r="J5885" s="19">
        <v>21254899</v>
      </c>
      <c r="K5885" s="18">
        <v>0</v>
      </c>
      <c r="L5885" s="18">
        <v>0</v>
      </c>
      <c r="M5885" s="18" t="s">
        <v>1294</v>
      </c>
      <c r="N5885" s="18" t="s">
        <v>52</v>
      </c>
      <c r="O5885" s="18" t="s">
        <v>1295</v>
      </c>
      <c r="P5885" s="18" t="s">
        <v>1296</v>
      </c>
      <c r="Q5885" s="18" t="s">
        <v>1297</v>
      </c>
    </row>
    <row r="5886" spans="1:17" ht="12.75" customHeight="1" x14ac:dyDescent="0.25">
      <c r="A5886" s="18">
        <v>80111600</v>
      </c>
      <c r="B5886" s="18" t="s">
        <v>6703</v>
      </c>
      <c r="C5886" s="18">
        <v>1</v>
      </c>
      <c r="D5886" s="18">
        <v>1</v>
      </c>
      <c r="E5886" s="18">
        <v>6</v>
      </c>
      <c r="F5886" s="18">
        <v>1</v>
      </c>
      <c r="G5886" s="18" t="s">
        <v>41</v>
      </c>
      <c r="H5886" s="18">
        <v>0</v>
      </c>
      <c r="I5886" s="19">
        <v>25630737</v>
      </c>
      <c r="J5886" s="19">
        <v>25630737</v>
      </c>
      <c r="K5886" s="18">
        <v>0</v>
      </c>
      <c r="L5886" s="18">
        <v>0</v>
      </c>
      <c r="M5886" s="18" t="s">
        <v>1294</v>
      </c>
      <c r="N5886" s="18" t="s">
        <v>52</v>
      </c>
      <c r="O5886" s="18" t="s">
        <v>1295</v>
      </c>
      <c r="P5886" s="18" t="s">
        <v>1296</v>
      </c>
      <c r="Q5886" s="18" t="s">
        <v>1297</v>
      </c>
    </row>
    <row r="5887" spans="1:17" ht="12.75" customHeight="1" x14ac:dyDescent="0.25">
      <c r="A5887" s="18">
        <v>80111600</v>
      </c>
      <c r="B5887" s="18" t="s">
        <v>6704</v>
      </c>
      <c r="C5887" s="18">
        <v>1</v>
      </c>
      <c r="D5887" s="18">
        <v>1</v>
      </c>
      <c r="E5887" s="18">
        <v>6</v>
      </c>
      <c r="F5887" s="18">
        <v>1</v>
      </c>
      <c r="G5887" s="18" t="s">
        <v>41</v>
      </c>
      <c r="H5887" s="18">
        <v>0</v>
      </c>
      <c r="I5887" s="19">
        <v>25630737</v>
      </c>
      <c r="J5887" s="19">
        <v>25630737</v>
      </c>
      <c r="K5887" s="18">
        <v>0</v>
      </c>
      <c r="L5887" s="18">
        <v>0</v>
      </c>
      <c r="M5887" s="18" t="s">
        <v>1294</v>
      </c>
      <c r="N5887" s="18" t="s">
        <v>52</v>
      </c>
      <c r="O5887" s="18" t="s">
        <v>1295</v>
      </c>
      <c r="P5887" s="18" t="s">
        <v>1296</v>
      </c>
      <c r="Q5887" s="18" t="s">
        <v>1297</v>
      </c>
    </row>
    <row r="5888" spans="1:17" ht="12.75" customHeight="1" x14ac:dyDescent="0.25">
      <c r="A5888" s="18">
        <v>80111600</v>
      </c>
      <c r="B5888" s="18" t="s">
        <v>6705</v>
      </c>
      <c r="C5888" s="18">
        <v>1</v>
      </c>
      <c r="D5888" s="18">
        <v>1</v>
      </c>
      <c r="E5888" s="18">
        <v>6</v>
      </c>
      <c r="F5888" s="18">
        <v>1</v>
      </c>
      <c r="G5888" s="18" t="s">
        <v>41</v>
      </c>
      <c r="H5888" s="18">
        <v>0</v>
      </c>
      <c r="I5888" s="19">
        <v>23757855</v>
      </c>
      <c r="J5888" s="19">
        <v>23757855</v>
      </c>
      <c r="K5888" s="18">
        <v>0</v>
      </c>
      <c r="L5888" s="18">
        <v>0</v>
      </c>
      <c r="M5888" s="18" t="s">
        <v>2369</v>
      </c>
      <c r="N5888" s="18" t="s">
        <v>2370</v>
      </c>
      <c r="O5888" s="18" t="s">
        <v>2371</v>
      </c>
      <c r="P5888" s="18" t="s">
        <v>2372</v>
      </c>
      <c r="Q5888" s="18" t="s">
        <v>2373</v>
      </c>
    </row>
    <row r="5889" spans="1:17" ht="12.75" customHeight="1" x14ac:dyDescent="0.25">
      <c r="A5889" s="18">
        <v>80111600</v>
      </c>
      <c r="B5889" s="18" t="s">
        <v>6706</v>
      </c>
      <c r="C5889" s="18">
        <v>1</v>
      </c>
      <c r="D5889" s="18">
        <v>1</v>
      </c>
      <c r="E5889" s="18">
        <v>6</v>
      </c>
      <c r="F5889" s="18">
        <v>1</v>
      </c>
      <c r="G5889" s="18" t="s">
        <v>41</v>
      </c>
      <c r="H5889" s="18">
        <v>0</v>
      </c>
      <c r="I5889" s="19">
        <v>23757855</v>
      </c>
      <c r="J5889" s="19">
        <v>23757855</v>
      </c>
      <c r="K5889" s="18">
        <v>0</v>
      </c>
      <c r="L5889" s="18">
        <v>0</v>
      </c>
      <c r="M5889" s="18" t="s">
        <v>2369</v>
      </c>
      <c r="N5889" s="18" t="s">
        <v>2370</v>
      </c>
      <c r="O5889" s="18" t="s">
        <v>2371</v>
      </c>
      <c r="P5889" s="18" t="s">
        <v>2372</v>
      </c>
      <c r="Q5889" s="18" t="s">
        <v>2373</v>
      </c>
    </row>
    <row r="5890" spans="1:17" ht="12.75" customHeight="1" x14ac:dyDescent="0.25">
      <c r="A5890" s="18">
        <v>80111600</v>
      </c>
      <c r="B5890" s="18" t="s">
        <v>6707</v>
      </c>
      <c r="C5890" s="18">
        <v>1</v>
      </c>
      <c r="D5890" s="18">
        <v>1</v>
      </c>
      <c r="E5890" s="18">
        <v>6</v>
      </c>
      <c r="F5890" s="18">
        <v>1</v>
      </c>
      <c r="G5890" s="18" t="s">
        <v>41</v>
      </c>
      <c r="H5890" s="18">
        <v>0</v>
      </c>
      <c r="I5890" s="19">
        <v>23757855</v>
      </c>
      <c r="J5890" s="19">
        <v>23757855</v>
      </c>
      <c r="K5890" s="18">
        <v>0</v>
      </c>
      <c r="L5890" s="18">
        <v>0</v>
      </c>
      <c r="M5890" s="18" t="s">
        <v>2369</v>
      </c>
      <c r="N5890" s="18" t="s">
        <v>2370</v>
      </c>
      <c r="O5890" s="18" t="s">
        <v>2371</v>
      </c>
      <c r="P5890" s="18" t="s">
        <v>2372</v>
      </c>
      <c r="Q5890" s="18" t="s">
        <v>2373</v>
      </c>
    </row>
    <row r="5891" spans="1:17" ht="12.75" customHeight="1" x14ac:dyDescent="0.25">
      <c r="A5891" s="18">
        <v>80111600</v>
      </c>
      <c r="B5891" s="18" t="s">
        <v>6708</v>
      </c>
      <c r="C5891" s="18">
        <v>1</v>
      </c>
      <c r="D5891" s="18">
        <v>1</v>
      </c>
      <c r="E5891" s="18">
        <v>6</v>
      </c>
      <c r="F5891" s="18">
        <v>1</v>
      </c>
      <c r="G5891" s="18" t="s">
        <v>41</v>
      </c>
      <c r="H5891" s="18">
        <v>0</v>
      </c>
      <c r="I5891" s="19">
        <v>23757855</v>
      </c>
      <c r="J5891" s="19">
        <v>23757855</v>
      </c>
      <c r="K5891" s="18">
        <v>0</v>
      </c>
      <c r="L5891" s="18">
        <v>0</v>
      </c>
      <c r="M5891" s="18" t="s">
        <v>2369</v>
      </c>
      <c r="N5891" s="18" t="s">
        <v>2370</v>
      </c>
      <c r="O5891" s="18" t="s">
        <v>2371</v>
      </c>
      <c r="P5891" s="18" t="s">
        <v>2372</v>
      </c>
      <c r="Q5891" s="18" t="s">
        <v>2373</v>
      </c>
    </row>
    <row r="5892" spans="1:17" ht="12.75" customHeight="1" x14ac:dyDescent="0.25">
      <c r="A5892" s="18">
        <v>80111600</v>
      </c>
      <c r="B5892" s="18" t="s">
        <v>6709</v>
      </c>
      <c r="C5892" s="18">
        <v>1</v>
      </c>
      <c r="D5892" s="18">
        <v>1</v>
      </c>
      <c r="E5892" s="18">
        <v>6</v>
      </c>
      <c r="F5892" s="18">
        <v>1</v>
      </c>
      <c r="G5892" s="18" t="s">
        <v>41</v>
      </c>
      <c r="H5892" s="18">
        <v>0</v>
      </c>
      <c r="I5892" s="19">
        <v>23757855</v>
      </c>
      <c r="J5892" s="19">
        <v>23757855</v>
      </c>
      <c r="K5892" s="18">
        <v>0</v>
      </c>
      <c r="L5892" s="18">
        <v>0</v>
      </c>
      <c r="M5892" s="18" t="s">
        <v>2369</v>
      </c>
      <c r="N5892" s="18" t="s">
        <v>2370</v>
      </c>
      <c r="O5892" s="18" t="s">
        <v>2371</v>
      </c>
      <c r="P5892" s="18" t="s">
        <v>2372</v>
      </c>
      <c r="Q5892" s="18" t="s">
        <v>2373</v>
      </c>
    </row>
    <row r="5893" spans="1:17" ht="12.75" customHeight="1" x14ac:dyDescent="0.25">
      <c r="A5893" s="18">
        <v>80111600</v>
      </c>
      <c r="B5893" s="18" t="s">
        <v>6710</v>
      </c>
      <c r="C5893" s="18">
        <v>1</v>
      </c>
      <c r="D5893" s="18">
        <v>1</v>
      </c>
      <c r="E5893" s="18">
        <v>6</v>
      </c>
      <c r="F5893" s="18">
        <v>1</v>
      </c>
      <c r="G5893" s="18" t="s">
        <v>41</v>
      </c>
      <c r="H5893" s="18">
        <v>0</v>
      </c>
      <c r="I5893" s="19">
        <v>21254899</v>
      </c>
      <c r="J5893" s="19">
        <v>21254899</v>
      </c>
      <c r="K5893" s="18">
        <v>0</v>
      </c>
      <c r="L5893" s="18">
        <v>0</v>
      </c>
      <c r="M5893" s="18" t="s">
        <v>1294</v>
      </c>
      <c r="N5893" s="18" t="s">
        <v>52</v>
      </c>
      <c r="O5893" s="18" t="s">
        <v>1295</v>
      </c>
      <c r="P5893" s="18" t="s">
        <v>1296</v>
      </c>
      <c r="Q5893" s="18" t="s">
        <v>1297</v>
      </c>
    </row>
    <row r="5894" spans="1:17" ht="12.75" customHeight="1" x14ac:dyDescent="0.25">
      <c r="A5894" s="18">
        <v>80111600</v>
      </c>
      <c r="B5894" s="18" t="s">
        <v>6711</v>
      </c>
      <c r="C5894" s="18">
        <v>1</v>
      </c>
      <c r="D5894" s="18">
        <v>1</v>
      </c>
      <c r="E5894" s="18">
        <v>6</v>
      </c>
      <c r="F5894" s="18">
        <v>1</v>
      </c>
      <c r="G5894" s="18" t="s">
        <v>41</v>
      </c>
      <c r="H5894" s="18">
        <v>0</v>
      </c>
      <c r="I5894" s="19">
        <v>21254899</v>
      </c>
      <c r="J5894" s="19">
        <v>21254899</v>
      </c>
      <c r="K5894" s="18">
        <v>0</v>
      </c>
      <c r="L5894" s="18">
        <v>0</v>
      </c>
      <c r="M5894" s="18" t="s">
        <v>623</v>
      </c>
      <c r="N5894" s="18" t="s">
        <v>624</v>
      </c>
      <c r="O5894" s="18" t="s">
        <v>625</v>
      </c>
      <c r="P5894" s="18" t="s">
        <v>626</v>
      </c>
      <c r="Q5894" s="18" t="s">
        <v>627</v>
      </c>
    </row>
    <row r="5895" spans="1:17" ht="12.75" customHeight="1" x14ac:dyDescent="0.25">
      <c r="A5895" s="18">
        <v>80111600</v>
      </c>
      <c r="B5895" s="18" t="s">
        <v>6712</v>
      </c>
      <c r="C5895" s="18">
        <v>1</v>
      </c>
      <c r="D5895" s="18">
        <v>1</v>
      </c>
      <c r="E5895" s="18">
        <v>6</v>
      </c>
      <c r="F5895" s="18">
        <v>1</v>
      </c>
      <c r="G5895" s="18" t="s">
        <v>41</v>
      </c>
      <c r="H5895" s="18">
        <v>0</v>
      </c>
      <c r="I5895" s="19">
        <v>21254899</v>
      </c>
      <c r="J5895" s="19">
        <v>21254899</v>
      </c>
      <c r="K5895" s="18">
        <v>0</v>
      </c>
      <c r="L5895" s="18">
        <v>0</v>
      </c>
      <c r="M5895" s="18" t="s">
        <v>623</v>
      </c>
      <c r="N5895" s="18" t="s">
        <v>624</v>
      </c>
      <c r="O5895" s="18" t="s">
        <v>625</v>
      </c>
      <c r="P5895" s="18" t="s">
        <v>626</v>
      </c>
      <c r="Q5895" s="18" t="s">
        <v>627</v>
      </c>
    </row>
    <row r="5896" spans="1:17" ht="12.75" customHeight="1" x14ac:dyDescent="0.25">
      <c r="A5896" s="18">
        <v>80111600</v>
      </c>
      <c r="B5896" s="18" t="s">
        <v>6713</v>
      </c>
      <c r="C5896" s="18">
        <v>1</v>
      </c>
      <c r="D5896" s="18">
        <v>1</v>
      </c>
      <c r="E5896" s="18">
        <v>6</v>
      </c>
      <c r="F5896" s="18">
        <v>1</v>
      </c>
      <c r="G5896" s="18" t="s">
        <v>41</v>
      </c>
      <c r="H5896" s="18">
        <v>0</v>
      </c>
      <c r="I5896" s="19">
        <v>21254899</v>
      </c>
      <c r="J5896" s="19">
        <v>21254899</v>
      </c>
      <c r="K5896" s="18">
        <v>0</v>
      </c>
      <c r="L5896" s="18">
        <v>0</v>
      </c>
      <c r="M5896" s="18" t="s">
        <v>623</v>
      </c>
      <c r="N5896" s="18" t="s">
        <v>624</v>
      </c>
      <c r="O5896" s="18" t="s">
        <v>625</v>
      </c>
      <c r="P5896" s="18" t="s">
        <v>626</v>
      </c>
      <c r="Q5896" s="18" t="s">
        <v>627</v>
      </c>
    </row>
    <row r="5897" spans="1:17" ht="12.75" customHeight="1" x14ac:dyDescent="0.25">
      <c r="A5897" s="18">
        <v>80111600</v>
      </c>
      <c r="B5897" s="18" t="s">
        <v>6714</v>
      </c>
      <c r="C5897" s="18">
        <v>1</v>
      </c>
      <c r="D5897" s="18">
        <v>1</v>
      </c>
      <c r="E5897" s="18">
        <v>6</v>
      </c>
      <c r="F5897" s="18">
        <v>1</v>
      </c>
      <c r="G5897" s="18" t="s">
        <v>41</v>
      </c>
      <c r="H5897" s="18">
        <v>0</v>
      </c>
      <c r="I5897" s="19">
        <v>21254899</v>
      </c>
      <c r="J5897" s="19">
        <v>21254899</v>
      </c>
      <c r="K5897" s="18">
        <v>0</v>
      </c>
      <c r="L5897" s="18">
        <v>0</v>
      </c>
      <c r="M5897" s="18" t="s">
        <v>623</v>
      </c>
      <c r="N5897" s="18" t="s">
        <v>624</v>
      </c>
      <c r="O5897" s="18" t="s">
        <v>625</v>
      </c>
      <c r="P5897" s="18" t="s">
        <v>626</v>
      </c>
      <c r="Q5897" s="18" t="s">
        <v>627</v>
      </c>
    </row>
    <row r="5898" spans="1:17" ht="12.75" customHeight="1" x14ac:dyDescent="0.25">
      <c r="A5898" s="18">
        <v>80111600</v>
      </c>
      <c r="B5898" s="18" t="s">
        <v>6715</v>
      </c>
      <c r="C5898" s="18">
        <v>1</v>
      </c>
      <c r="D5898" s="18">
        <v>1</v>
      </c>
      <c r="E5898" s="18">
        <v>6</v>
      </c>
      <c r="F5898" s="18">
        <v>1</v>
      </c>
      <c r="G5898" s="18" t="s">
        <v>41</v>
      </c>
      <c r="H5898" s="18">
        <v>0</v>
      </c>
      <c r="I5898" s="19">
        <v>21254899</v>
      </c>
      <c r="J5898" s="19">
        <v>21254899</v>
      </c>
      <c r="K5898" s="18">
        <v>0</v>
      </c>
      <c r="L5898" s="18">
        <v>0</v>
      </c>
      <c r="M5898" s="18" t="s">
        <v>623</v>
      </c>
      <c r="N5898" s="18" t="s">
        <v>624</v>
      </c>
      <c r="O5898" s="18" t="s">
        <v>625</v>
      </c>
      <c r="P5898" s="18" t="s">
        <v>626</v>
      </c>
      <c r="Q5898" s="18" t="s">
        <v>627</v>
      </c>
    </row>
    <row r="5899" spans="1:17" ht="12.75" customHeight="1" x14ac:dyDescent="0.25">
      <c r="A5899" s="18">
        <v>80111600</v>
      </c>
      <c r="B5899" s="18" t="s">
        <v>6716</v>
      </c>
      <c r="C5899" s="18">
        <v>1</v>
      </c>
      <c r="D5899" s="18">
        <v>1</v>
      </c>
      <c r="E5899" s="18">
        <v>6</v>
      </c>
      <c r="F5899" s="18">
        <v>1</v>
      </c>
      <c r="G5899" s="18" t="s">
        <v>41</v>
      </c>
      <c r="H5899" s="18">
        <v>0</v>
      </c>
      <c r="I5899" s="19">
        <v>21254899</v>
      </c>
      <c r="J5899" s="19">
        <v>21254899</v>
      </c>
      <c r="K5899" s="18">
        <v>0</v>
      </c>
      <c r="L5899" s="18">
        <v>0</v>
      </c>
      <c r="M5899" s="18" t="s">
        <v>623</v>
      </c>
      <c r="N5899" s="18" t="s">
        <v>624</v>
      </c>
      <c r="O5899" s="18" t="s">
        <v>625</v>
      </c>
      <c r="P5899" s="18" t="s">
        <v>626</v>
      </c>
      <c r="Q5899" s="18" t="s">
        <v>627</v>
      </c>
    </row>
    <row r="5900" spans="1:17" ht="12.75" customHeight="1" x14ac:dyDescent="0.25">
      <c r="A5900" s="18">
        <v>80111600</v>
      </c>
      <c r="B5900" s="18" t="s">
        <v>6717</v>
      </c>
      <c r="C5900" s="18">
        <v>1</v>
      </c>
      <c r="D5900" s="18">
        <v>1</v>
      </c>
      <c r="E5900" s="18">
        <v>6</v>
      </c>
      <c r="F5900" s="18">
        <v>1</v>
      </c>
      <c r="G5900" s="18" t="s">
        <v>41</v>
      </c>
      <c r="H5900" s="18">
        <v>0</v>
      </c>
      <c r="I5900" s="19">
        <v>21254899</v>
      </c>
      <c r="J5900" s="19">
        <v>21254899</v>
      </c>
      <c r="K5900" s="18">
        <v>0</v>
      </c>
      <c r="L5900" s="18">
        <v>0</v>
      </c>
      <c r="M5900" s="18" t="s">
        <v>623</v>
      </c>
      <c r="N5900" s="18" t="s">
        <v>624</v>
      </c>
      <c r="O5900" s="18" t="s">
        <v>625</v>
      </c>
      <c r="P5900" s="18" t="s">
        <v>626</v>
      </c>
      <c r="Q5900" s="18" t="s">
        <v>627</v>
      </c>
    </row>
    <row r="5901" spans="1:17" ht="12.75" customHeight="1" x14ac:dyDescent="0.25">
      <c r="A5901" s="18">
        <v>80111600</v>
      </c>
      <c r="B5901" s="18" t="s">
        <v>6718</v>
      </c>
      <c r="C5901" s="18">
        <v>1</v>
      </c>
      <c r="D5901" s="18">
        <v>1</v>
      </c>
      <c r="E5901" s="18">
        <v>6</v>
      </c>
      <c r="F5901" s="18">
        <v>1</v>
      </c>
      <c r="G5901" s="18" t="s">
        <v>41</v>
      </c>
      <c r="H5901" s="18">
        <v>0</v>
      </c>
      <c r="I5901" s="19">
        <v>21254899</v>
      </c>
      <c r="J5901" s="19">
        <v>21254899</v>
      </c>
      <c r="K5901" s="18">
        <v>0</v>
      </c>
      <c r="L5901" s="18">
        <v>0</v>
      </c>
      <c r="M5901" s="18" t="s">
        <v>623</v>
      </c>
      <c r="N5901" s="18" t="s">
        <v>624</v>
      </c>
      <c r="O5901" s="18" t="s">
        <v>625</v>
      </c>
      <c r="P5901" s="18" t="s">
        <v>626</v>
      </c>
      <c r="Q5901" s="18" t="s">
        <v>627</v>
      </c>
    </row>
    <row r="5902" spans="1:17" ht="12.75" customHeight="1" x14ac:dyDescent="0.25">
      <c r="A5902" s="18">
        <v>80111600</v>
      </c>
      <c r="B5902" s="18" t="s">
        <v>6719</v>
      </c>
      <c r="C5902" s="18">
        <v>1</v>
      </c>
      <c r="D5902" s="18">
        <v>1</v>
      </c>
      <c r="E5902" s="18">
        <v>6</v>
      </c>
      <c r="F5902" s="18">
        <v>1</v>
      </c>
      <c r="G5902" s="18" t="s">
        <v>41</v>
      </c>
      <c r="H5902" s="18">
        <v>0</v>
      </c>
      <c r="I5902" s="19">
        <v>21254899</v>
      </c>
      <c r="J5902" s="19">
        <v>21254899</v>
      </c>
      <c r="K5902" s="18">
        <v>0</v>
      </c>
      <c r="L5902" s="18">
        <v>0</v>
      </c>
      <c r="M5902" s="18" t="s">
        <v>623</v>
      </c>
      <c r="N5902" s="18" t="s">
        <v>624</v>
      </c>
      <c r="O5902" s="18" t="s">
        <v>625</v>
      </c>
      <c r="P5902" s="18" t="s">
        <v>626</v>
      </c>
      <c r="Q5902" s="18" t="s">
        <v>627</v>
      </c>
    </row>
    <row r="5903" spans="1:17" ht="12.75" customHeight="1" x14ac:dyDescent="0.25">
      <c r="A5903" s="18">
        <v>80111600</v>
      </c>
      <c r="B5903" s="18" t="s">
        <v>6720</v>
      </c>
      <c r="C5903" s="18">
        <v>1</v>
      </c>
      <c r="D5903" s="18">
        <v>1</v>
      </c>
      <c r="E5903" s="18">
        <v>6</v>
      </c>
      <c r="F5903" s="18">
        <v>1</v>
      </c>
      <c r="G5903" s="18" t="s">
        <v>41</v>
      </c>
      <c r="H5903" s="18">
        <v>0</v>
      </c>
      <c r="I5903" s="19">
        <v>21254899</v>
      </c>
      <c r="J5903" s="19">
        <v>21254899</v>
      </c>
      <c r="K5903" s="18">
        <v>0</v>
      </c>
      <c r="L5903" s="18">
        <v>0</v>
      </c>
      <c r="M5903" s="18" t="s">
        <v>623</v>
      </c>
      <c r="N5903" s="18" t="s">
        <v>624</v>
      </c>
      <c r="O5903" s="18" t="s">
        <v>625</v>
      </c>
      <c r="P5903" s="18" t="s">
        <v>626</v>
      </c>
      <c r="Q5903" s="18" t="s">
        <v>627</v>
      </c>
    </row>
    <row r="5904" spans="1:17" ht="12.75" customHeight="1" x14ac:dyDescent="0.25">
      <c r="A5904" s="18">
        <v>80111600</v>
      </c>
      <c r="B5904" s="18" t="s">
        <v>6721</v>
      </c>
      <c r="C5904" s="18">
        <v>1</v>
      </c>
      <c r="D5904" s="18">
        <v>1</v>
      </c>
      <c r="E5904" s="18">
        <v>6</v>
      </c>
      <c r="F5904" s="18">
        <v>1</v>
      </c>
      <c r="G5904" s="18" t="s">
        <v>41</v>
      </c>
      <c r="H5904" s="18">
        <v>0</v>
      </c>
      <c r="I5904" s="19">
        <v>21254899</v>
      </c>
      <c r="J5904" s="19">
        <v>21254899</v>
      </c>
      <c r="K5904" s="18">
        <v>0</v>
      </c>
      <c r="L5904" s="18">
        <v>0</v>
      </c>
      <c r="M5904" s="18" t="s">
        <v>623</v>
      </c>
      <c r="N5904" s="18" t="s">
        <v>624</v>
      </c>
      <c r="O5904" s="18" t="s">
        <v>625</v>
      </c>
      <c r="P5904" s="18" t="s">
        <v>626</v>
      </c>
      <c r="Q5904" s="18" t="s">
        <v>627</v>
      </c>
    </row>
    <row r="5905" spans="1:17" ht="12.75" customHeight="1" x14ac:dyDescent="0.25">
      <c r="A5905" s="18">
        <v>80111600</v>
      </c>
      <c r="B5905" s="18" t="s">
        <v>6722</v>
      </c>
      <c r="C5905" s="18">
        <v>1</v>
      </c>
      <c r="D5905" s="18">
        <v>1</v>
      </c>
      <c r="E5905" s="18">
        <v>6</v>
      </c>
      <c r="F5905" s="18">
        <v>1</v>
      </c>
      <c r="G5905" s="18" t="s">
        <v>41</v>
      </c>
      <c r="H5905" s="18">
        <v>0</v>
      </c>
      <c r="I5905" s="19">
        <v>21254899</v>
      </c>
      <c r="J5905" s="19">
        <v>21254899</v>
      </c>
      <c r="K5905" s="18">
        <v>0</v>
      </c>
      <c r="L5905" s="18">
        <v>0</v>
      </c>
      <c r="M5905" s="18" t="s">
        <v>623</v>
      </c>
      <c r="N5905" s="18" t="s">
        <v>624</v>
      </c>
      <c r="O5905" s="18" t="s">
        <v>625</v>
      </c>
      <c r="P5905" s="18" t="s">
        <v>626</v>
      </c>
      <c r="Q5905" s="18" t="s">
        <v>627</v>
      </c>
    </row>
    <row r="5906" spans="1:17" ht="12.75" customHeight="1" x14ac:dyDescent="0.25">
      <c r="A5906" s="18">
        <v>80111600</v>
      </c>
      <c r="B5906" s="18" t="s">
        <v>6723</v>
      </c>
      <c r="C5906" s="18">
        <v>1</v>
      </c>
      <c r="D5906" s="18">
        <v>1</v>
      </c>
      <c r="E5906" s="18">
        <v>6</v>
      </c>
      <c r="F5906" s="18">
        <v>1</v>
      </c>
      <c r="G5906" s="18" t="s">
        <v>41</v>
      </c>
      <c r="H5906" s="18">
        <v>0</v>
      </c>
      <c r="I5906" s="19">
        <v>21254899</v>
      </c>
      <c r="J5906" s="19">
        <v>21254899</v>
      </c>
      <c r="K5906" s="18">
        <v>0</v>
      </c>
      <c r="L5906" s="18">
        <v>0</v>
      </c>
      <c r="M5906" s="18" t="s">
        <v>623</v>
      </c>
      <c r="N5906" s="18" t="s">
        <v>624</v>
      </c>
      <c r="O5906" s="18" t="s">
        <v>625</v>
      </c>
      <c r="P5906" s="18" t="s">
        <v>626</v>
      </c>
      <c r="Q5906" s="18" t="s">
        <v>627</v>
      </c>
    </row>
    <row r="5907" spans="1:17" ht="12.75" customHeight="1" x14ac:dyDescent="0.25">
      <c r="A5907" s="18">
        <v>80111600</v>
      </c>
      <c r="B5907" s="18" t="s">
        <v>6724</v>
      </c>
      <c r="C5907" s="18">
        <v>1</v>
      </c>
      <c r="D5907" s="18">
        <v>1</v>
      </c>
      <c r="E5907" s="18">
        <v>6</v>
      </c>
      <c r="F5907" s="18">
        <v>1</v>
      </c>
      <c r="G5907" s="18" t="s">
        <v>41</v>
      </c>
      <c r="H5907" s="18">
        <v>0</v>
      </c>
      <c r="I5907" s="19">
        <v>21254899</v>
      </c>
      <c r="J5907" s="19">
        <v>21254899</v>
      </c>
      <c r="K5907" s="18">
        <v>0</v>
      </c>
      <c r="L5907" s="18">
        <v>0</v>
      </c>
      <c r="M5907" s="18" t="s">
        <v>623</v>
      </c>
      <c r="N5907" s="18" t="s">
        <v>624</v>
      </c>
      <c r="O5907" s="18" t="s">
        <v>625</v>
      </c>
      <c r="P5907" s="18" t="s">
        <v>626</v>
      </c>
      <c r="Q5907" s="18" t="s">
        <v>627</v>
      </c>
    </row>
    <row r="5908" spans="1:17" ht="12.75" customHeight="1" x14ac:dyDescent="0.25">
      <c r="A5908" s="18">
        <v>80111600</v>
      </c>
      <c r="B5908" s="18" t="s">
        <v>6725</v>
      </c>
      <c r="C5908" s="18">
        <v>1</v>
      </c>
      <c r="D5908" s="18">
        <v>1</v>
      </c>
      <c r="E5908" s="18">
        <v>6</v>
      </c>
      <c r="F5908" s="18">
        <v>1</v>
      </c>
      <c r="G5908" s="18" t="s">
        <v>41</v>
      </c>
      <c r="H5908" s="18">
        <v>0</v>
      </c>
      <c r="I5908" s="19">
        <v>21254899</v>
      </c>
      <c r="J5908" s="19">
        <v>21254899</v>
      </c>
      <c r="K5908" s="18">
        <v>0</v>
      </c>
      <c r="L5908" s="18">
        <v>0</v>
      </c>
      <c r="M5908" s="18" t="s">
        <v>623</v>
      </c>
      <c r="N5908" s="18" t="s">
        <v>624</v>
      </c>
      <c r="O5908" s="18" t="s">
        <v>625</v>
      </c>
      <c r="P5908" s="18" t="s">
        <v>626</v>
      </c>
      <c r="Q5908" s="18" t="s">
        <v>627</v>
      </c>
    </row>
    <row r="5909" spans="1:17" ht="12.75" customHeight="1" x14ac:dyDescent="0.25">
      <c r="A5909" s="18">
        <v>80111600</v>
      </c>
      <c r="B5909" s="18" t="s">
        <v>6726</v>
      </c>
      <c r="C5909" s="18">
        <v>1</v>
      </c>
      <c r="D5909" s="18">
        <v>1</v>
      </c>
      <c r="E5909" s="18">
        <v>6</v>
      </c>
      <c r="F5909" s="18">
        <v>1</v>
      </c>
      <c r="G5909" s="18" t="s">
        <v>41</v>
      </c>
      <c r="H5909" s="18">
        <v>0</v>
      </c>
      <c r="I5909" s="19">
        <v>21254899</v>
      </c>
      <c r="J5909" s="19">
        <v>21254899</v>
      </c>
      <c r="K5909" s="18">
        <v>0</v>
      </c>
      <c r="L5909" s="18">
        <v>0</v>
      </c>
      <c r="M5909" s="18" t="s">
        <v>623</v>
      </c>
      <c r="N5909" s="18" t="s">
        <v>624</v>
      </c>
      <c r="O5909" s="18" t="s">
        <v>625</v>
      </c>
      <c r="P5909" s="18" t="s">
        <v>626</v>
      </c>
      <c r="Q5909" s="18" t="s">
        <v>627</v>
      </c>
    </row>
    <row r="5910" spans="1:17" ht="12.75" customHeight="1" x14ac:dyDescent="0.25">
      <c r="A5910" s="18">
        <v>80111600</v>
      </c>
      <c r="B5910" s="18" t="s">
        <v>6727</v>
      </c>
      <c r="C5910" s="18">
        <v>1</v>
      </c>
      <c r="D5910" s="18">
        <v>1</v>
      </c>
      <c r="E5910" s="18">
        <v>6</v>
      </c>
      <c r="F5910" s="18">
        <v>1</v>
      </c>
      <c r="G5910" s="18" t="s">
        <v>41</v>
      </c>
      <c r="H5910" s="18">
        <v>0</v>
      </c>
      <c r="I5910" s="19">
        <v>21254899</v>
      </c>
      <c r="J5910" s="19">
        <v>21254899</v>
      </c>
      <c r="K5910" s="18">
        <v>0</v>
      </c>
      <c r="L5910" s="18">
        <v>0</v>
      </c>
      <c r="M5910" s="18" t="s">
        <v>623</v>
      </c>
      <c r="N5910" s="18" t="s">
        <v>624</v>
      </c>
      <c r="O5910" s="18" t="s">
        <v>625</v>
      </c>
      <c r="P5910" s="18" t="s">
        <v>626</v>
      </c>
      <c r="Q5910" s="18" t="s">
        <v>627</v>
      </c>
    </row>
    <row r="5911" spans="1:17" ht="12.75" customHeight="1" x14ac:dyDescent="0.25">
      <c r="A5911" s="18">
        <v>80111600</v>
      </c>
      <c r="B5911" s="18" t="s">
        <v>6728</v>
      </c>
      <c r="C5911" s="18">
        <v>1</v>
      </c>
      <c r="D5911" s="18">
        <v>1</v>
      </c>
      <c r="E5911" s="18">
        <v>6</v>
      </c>
      <c r="F5911" s="18">
        <v>1</v>
      </c>
      <c r="G5911" s="18" t="s">
        <v>41</v>
      </c>
      <c r="H5911" s="18">
        <v>0</v>
      </c>
      <c r="I5911" s="19">
        <v>21254899</v>
      </c>
      <c r="J5911" s="19">
        <v>21254899</v>
      </c>
      <c r="K5911" s="18">
        <v>0</v>
      </c>
      <c r="L5911" s="18">
        <v>0</v>
      </c>
      <c r="M5911" s="18" t="s">
        <v>623</v>
      </c>
      <c r="N5911" s="18" t="s">
        <v>624</v>
      </c>
      <c r="O5911" s="18" t="s">
        <v>625</v>
      </c>
      <c r="P5911" s="18" t="s">
        <v>626</v>
      </c>
      <c r="Q5911" s="18" t="s">
        <v>627</v>
      </c>
    </row>
    <row r="5912" spans="1:17" ht="12.75" customHeight="1" x14ac:dyDescent="0.25">
      <c r="A5912" s="18">
        <v>80111600</v>
      </c>
      <c r="B5912" s="18" t="s">
        <v>6729</v>
      </c>
      <c r="C5912" s="18">
        <v>1</v>
      </c>
      <c r="D5912" s="18">
        <v>1</v>
      </c>
      <c r="E5912" s="18">
        <v>6</v>
      </c>
      <c r="F5912" s="18">
        <v>1</v>
      </c>
      <c r="G5912" s="18" t="s">
        <v>41</v>
      </c>
      <c r="H5912" s="18">
        <v>0</v>
      </c>
      <c r="I5912" s="19">
        <v>21254899</v>
      </c>
      <c r="J5912" s="19">
        <v>21254899</v>
      </c>
      <c r="K5912" s="18">
        <v>0</v>
      </c>
      <c r="L5912" s="18">
        <v>0</v>
      </c>
      <c r="M5912" s="18" t="s">
        <v>623</v>
      </c>
      <c r="N5912" s="18" t="s">
        <v>624</v>
      </c>
      <c r="O5912" s="18" t="s">
        <v>625</v>
      </c>
      <c r="P5912" s="18" t="s">
        <v>626</v>
      </c>
      <c r="Q5912" s="18" t="s">
        <v>627</v>
      </c>
    </row>
    <row r="5913" spans="1:17" ht="12.75" customHeight="1" x14ac:dyDescent="0.25">
      <c r="A5913" s="18">
        <v>80111600</v>
      </c>
      <c r="B5913" s="18" t="s">
        <v>6730</v>
      </c>
      <c r="C5913" s="18">
        <v>1</v>
      </c>
      <c r="D5913" s="18">
        <v>1</v>
      </c>
      <c r="E5913" s="18">
        <v>6</v>
      </c>
      <c r="F5913" s="18">
        <v>1</v>
      </c>
      <c r="G5913" s="18" t="s">
        <v>41</v>
      </c>
      <c r="H5913" s="18">
        <v>0</v>
      </c>
      <c r="I5913" s="19">
        <v>21254899</v>
      </c>
      <c r="J5913" s="19">
        <v>21254899</v>
      </c>
      <c r="K5913" s="18">
        <v>0</v>
      </c>
      <c r="L5913" s="18">
        <v>0</v>
      </c>
      <c r="M5913" s="18" t="s">
        <v>623</v>
      </c>
      <c r="N5913" s="18" t="s">
        <v>624</v>
      </c>
      <c r="O5913" s="18" t="s">
        <v>625</v>
      </c>
      <c r="P5913" s="18" t="s">
        <v>626</v>
      </c>
      <c r="Q5913" s="18" t="s">
        <v>627</v>
      </c>
    </row>
    <row r="5914" spans="1:17" ht="12.75" customHeight="1" x14ac:dyDescent="0.25">
      <c r="A5914" s="18">
        <v>80111600</v>
      </c>
      <c r="B5914" s="18" t="s">
        <v>6731</v>
      </c>
      <c r="C5914" s="18">
        <v>1</v>
      </c>
      <c r="D5914" s="18">
        <v>1</v>
      </c>
      <c r="E5914" s="18">
        <v>6</v>
      </c>
      <c r="F5914" s="18">
        <v>1</v>
      </c>
      <c r="G5914" s="18" t="s">
        <v>41</v>
      </c>
      <c r="H5914" s="18">
        <v>0</v>
      </c>
      <c r="I5914" s="19">
        <v>21254899</v>
      </c>
      <c r="J5914" s="19">
        <v>21254899</v>
      </c>
      <c r="K5914" s="18">
        <v>0</v>
      </c>
      <c r="L5914" s="18">
        <v>0</v>
      </c>
      <c r="M5914" s="18" t="s">
        <v>623</v>
      </c>
      <c r="N5914" s="18" t="s">
        <v>624</v>
      </c>
      <c r="O5914" s="18" t="s">
        <v>625</v>
      </c>
      <c r="P5914" s="18" t="s">
        <v>626</v>
      </c>
      <c r="Q5914" s="18" t="s">
        <v>627</v>
      </c>
    </row>
    <row r="5915" spans="1:17" ht="12.75" customHeight="1" x14ac:dyDescent="0.25">
      <c r="A5915" s="18">
        <v>80111600</v>
      </c>
      <c r="B5915" s="18" t="s">
        <v>6732</v>
      </c>
      <c r="C5915" s="18">
        <v>1</v>
      </c>
      <c r="D5915" s="18">
        <v>1</v>
      </c>
      <c r="E5915" s="18">
        <v>6</v>
      </c>
      <c r="F5915" s="18">
        <v>1</v>
      </c>
      <c r="G5915" s="18" t="s">
        <v>41</v>
      </c>
      <c r="H5915" s="18">
        <v>0</v>
      </c>
      <c r="I5915" s="19">
        <v>44442061</v>
      </c>
      <c r="J5915" s="19">
        <v>44442061</v>
      </c>
      <c r="K5915" s="18">
        <v>0</v>
      </c>
      <c r="L5915" s="18">
        <v>0</v>
      </c>
      <c r="M5915" s="18" t="s">
        <v>623</v>
      </c>
      <c r="N5915" s="18" t="s">
        <v>624</v>
      </c>
      <c r="O5915" s="18" t="s">
        <v>625</v>
      </c>
      <c r="P5915" s="18" t="s">
        <v>626</v>
      </c>
      <c r="Q5915" s="18" t="s">
        <v>627</v>
      </c>
    </row>
    <row r="5916" spans="1:17" ht="12.75" customHeight="1" x14ac:dyDescent="0.25">
      <c r="A5916" s="18">
        <v>80111600</v>
      </c>
      <c r="B5916" s="18" t="s">
        <v>6733</v>
      </c>
      <c r="C5916" s="18">
        <v>1</v>
      </c>
      <c r="D5916" s="18">
        <v>1</v>
      </c>
      <c r="E5916" s="18">
        <v>6</v>
      </c>
      <c r="F5916" s="18">
        <v>1</v>
      </c>
      <c r="G5916" s="18" t="s">
        <v>41</v>
      </c>
      <c r="H5916" s="18">
        <v>0</v>
      </c>
      <c r="I5916" s="19">
        <v>21254899</v>
      </c>
      <c r="J5916" s="19">
        <v>21254899</v>
      </c>
      <c r="K5916" s="18">
        <v>0</v>
      </c>
      <c r="L5916" s="18">
        <v>0</v>
      </c>
      <c r="M5916" s="18" t="s">
        <v>623</v>
      </c>
      <c r="N5916" s="18" t="s">
        <v>624</v>
      </c>
      <c r="O5916" s="18" t="s">
        <v>625</v>
      </c>
      <c r="P5916" s="18" t="s">
        <v>626</v>
      </c>
      <c r="Q5916" s="18" t="s">
        <v>627</v>
      </c>
    </row>
    <row r="5917" spans="1:17" ht="12.75" customHeight="1" x14ac:dyDescent="0.25">
      <c r="A5917" s="18">
        <v>80111600</v>
      </c>
      <c r="B5917" s="18" t="s">
        <v>6734</v>
      </c>
      <c r="C5917" s="18">
        <v>1</v>
      </c>
      <c r="D5917" s="18">
        <v>1</v>
      </c>
      <c r="E5917" s="18">
        <v>6</v>
      </c>
      <c r="F5917" s="18">
        <v>1</v>
      </c>
      <c r="G5917" s="18" t="s">
        <v>41</v>
      </c>
      <c r="H5917" s="18">
        <v>0</v>
      </c>
      <c r="I5917" s="19">
        <v>21254899</v>
      </c>
      <c r="J5917" s="19">
        <v>21254899</v>
      </c>
      <c r="K5917" s="18">
        <v>0</v>
      </c>
      <c r="L5917" s="18">
        <v>0</v>
      </c>
      <c r="M5917" s="18" t="s">
        <v>623</v>
      </c>
      <c r="N5917" s="18" t="s">
        <v>624</v>
      </c>
      <c r="O5917" s="18" t="s">
        <v>625</v>
      </c>
      <c r="P5917" s="18" t="s">
        <v>626</v>
      </c>
      <c r="Q5917" s="18" t="s">
        <v>627</v>
      </c>
    </row>
    <row r="5918" spans="1:17" ht="12.75" customHeight="1" x14ac:dyDescent="0.25">
      <c r="A5918" s="18">
        <v>80111600</v>
      </c>
      <c r="B5918" s="18" t="s">
        <v>6735</v>
      </c>
      <c r="C5918" s="18">
        <v>1</v>
      </c>
      <c r="D5918" s="18">
        <v>1</v>
      </c>
      <c r="E5918" s="18">
        <v>6</v>
      </c>
      <c r="F5918" s="18">
        <v>1</v>
      </c>
      <c r="G5918" s="18" t="s">
        <v>41</v>
      </c>
      <c r="H5918" s="18">
        <v>0</v>
      </c>
      <c r="I5918" s="19">
        <v>21254899</v>
      </c>
      <c r="J5918" s="19">
        <v>21254899</v>
      </c>
      <c r="K5918" s="18">
        <v>0</v>
      </c>
      <c r="L5918" s="18">
        <v>0</v>
      </c>
      <c r="M5918" s="18" t="s">
        <v>623</v>
      </c>
      <c r="N5918" s="18" t="s">
        <v>624</v>
      </c>
      <c r="O5918" s="18" t="s">
        <v>625</v>
      </c>
      <c r="P5918" s="18" t="s">
        <v>626</v>
      </c>
      <c r="Q5918" s="18" t="s">
        <v>627</v>
      </c>
    </row>
    <row r="5919" spans="1:17" ht="12.75" customHeight="1" x14ac:dyDescent="0.25">
      <c r="A5919" s="18">
        <v>80111600</v>
      </c>
      <c r="B5919" s="18" t="s">
        <v>6736</v>
      </c>
      <c r="C5919" s="18">
        <v>1</v>
      </c>
      <c r="D5919" s="18">
        <v>1</v>
      </c>
      <c r="E5919" s="18">
        <v>6</v>
      </c>
      <c r="F5919" s="18">
        <v>1</v>
      </c>
      <c r="G5919" s="18" t="s">
        <v>41</v>
      </c>
      <c r="H5919" s="18">
        <v>0</v>
      </c>
      <c r="I5919" s="19">
        <v>21254899</v>
      </c>
      <c r="J5919" s="19">
        <v>21254899</v>
      </c>
      <c r="K5919" s="18">
        <v>0</v>
      </c>
      <c r="L5919" s="18">
        <v>0</v>
      </c>
      <c r="M5919" s="18" t="s">
        <v>623</v>
      </c>
      <c r="N5919" s="18" t="s">
        <v>624</v>
      </c>
      <c r="O5919" s="18" t="s">
        <v>625</v>
      </c>
      <c r="P5919" s="18" t="s">
        <v>626</v>
      </c>
      <c r="Q5919" s="18" t="s">
        <v>627</v>
      </c>
    </row>
    <row r="5920" spans="1:17" ht="12.75" customHeight="1" x14ac:dyDescent="0.25">
      <c r="A5920" s="18">
        <v>80111600</v>
      </c>
      <c r="B5920" s="18" t="s">
        <v>6737</v>
      </c>
      <c r="C5920" s="18">
        <v>1</v>
      </c>
      <c r="D5920" s="18">
        <v>1</v>
      </c>
      <c r="E5920" s="18">
        <v>6</v>
      </c>
      <c r="F5920" s="18">
        <v>1</v>
      </c>
      <c r="G5920" s="18" t="s">
        <v>41</v>
      </c>
      <c r="H5920" s="18">
        <v>0</v>
      </c>
      <c r="I5920" s="19">
        <v>21254899</v>
      </c>
      <c r="J5920" s="19">
        <v>21254899</v>
      </c>
      <c r="K5920" s="18">
        <v>0</v>
      </c>
      <c r="L5920" s="18">
        <v>0</v>
      </c>
      <c r="M5920" s="18" t="s">
        <v>623</v>
      </c>
      <c r="N5920" s="18" t="s">
        <v>624</v>
      </c>
      <c r="O5920" s="18" t="s">
        <v>625</v>
      </c>
      <c r="P5920" s="18" t="s">
        <v>626</v>
      </c>
      <c r="Q5920" s="18" t="s">
        <v>627</v>
      </c>
    </row>
    <row r="5921" spans="1:17" ht="12.75" customHeight="1" x14ac:dyDescent="0.25">
      <c r="A5921" s="18">
        <v>80111600</v>
      </c>
      <c r="B5921" s="18" t="s">
        <v>6738</v>
      </c>
      <c r="C5921" s="18">
        <v>1</v>
      </c>
      <c r="D5921" s="18">
        <v>1</v>
      </c>
      <c r="E5921" s="18">
        <v>6</v>
      </c>
      <c r="F5921" s="18">
        <v>1</v>
      </c>
      <c r="G5921" s="18" t="s">
        <v>41</v>
      </c>
      <c r="H5921" s="18">
        <v>0</v>
      </c>
      <c r="I5921" s="19">
        <v>21254899</v>
      </c>
      <c r="J5921" s="19">
        <v>21254899</v>
      </c>
      <c r="K5921" s="18">
        <v>0</v>
      </c>
      <c r="L5921" s="18">
        <v>0</v>
      </c>
      <c r="M5921" s="18" t="s">
        <v>623</v>
      </c>
      <c r="N5921" s="18" t="s">
        <v>624</v>
      </c>
      <c r="O5921" s="18" t="s">
        <v>625</v>
      </c>
      <c r="P5921" s="18" t="s">
        <v>626</v>
      </c>
      <c r="Q5921" s="18" t="s">
        <v>627</v>
      </c>
    </row>
    <row r="5922" spans="1:17" ht="12.75" customHeight="1" x14ac:dyDescent="0.25">
      <c r="A5922" s="18">
        <v>80111600</v>
      </c>
      <c r="B5922" s="18" t="s">
        <v>6739</v>
      </c>
      <c r="C5922" s="18">
        <v>1</v>
      </c>
      <c r="D5922" s="18">
        <v>1</v>
      </c>
      <c r="E5922" s="18">
        <v>6</v>
      </c>
      <c r="F5922" s="18">
        <v>1</v>
      </c>
      <c r="G5922" s="18" t="s">
        <v>41</v>
      </c>
      <c r="H5922" s="18">
        <v>0</v>
      </c>
      <c r="I5922" s="19">
        <v>21254899</v>
      </c>
      <c r="J5922" s="19">
        <v>21254899</v>
      </c>
      <c r="K5922" s="18">
        <v>0</v>
      </c>
      <c r="L5922" s="18">
        <v>0</v>
      </c>
      <c r="M5922" s="18" t="s">
        <v>623</v>
      </c>
      <c r="N5922" s="18" t="s">
        <v>624</v>
      </c>
      <c r="O5922" s="18" t="s">
        <v>625</v>
      </c>
      <c r="P5922" s="18" t="s">
        <v>626</v>
      </c>
      <c r="Q5922" s="18" t="s">
        <v>627</v>
      </c>
    </row>
    <row r="5923" spans="1:17" ht="12.75" customHeight="1" x14ac:dyDescent="0.25">
      <c r="A5923" s="18">
        <v>80111600</v>
      </c>
      <c r="B5923" s="18" t="s">
        <v>6740</v>
      </c>
      <c r="C5923" s="18">
        <v>1</v>
      </c>
      <c r="D5923" s="18">
        <v>1</v>
      </c>
      <c r="E5923" s="18">
        <v>6</v>
      </c>
      <c r="F5923" s="18">
        <v>1</v>
      </c>
      <c r="G5923" s="18" t="s">
        <v>41</v>
      </c>
      <c r="H5923" s="18">
        <v>0</v>
      </c>
      <c r="I5923" s="19">
        <v>21254899</v>
      </c>
      <c r="J5923" s="19">
        <v>21254899</v>
      </c>
      <c r="K5923" s="18">
        <v>0</v>
      </c>
      <c r="L5923" s="18">
        <v>0</v>
      </c>
      <c r="M5923" s="18" t="s">
        <v>623</v>
      </c>
      <c r="N5923" s="18" t="s">
        <v>624</v>
      </c>
      <c r="O5923" s="18" t="s">
        <v>625</v>
      </c>
      <c r="P5923" s="18" t="s">
        <v>626</v>
      </c>
      <c r="Q5923" s="18" t="s">
        <v>627</v>
      </c>
    </row>
    <row r="5924" spans="1:17" ht="12.75" customHeight="1" x14ac:dyDescent="0.25">
      <c r="A5924" s="18">
        <v>80111600</v>
      </c>
      <c r="B5924" s="18" t="s">
        <v>6741</v>
      </c>
      <c r="C5924" s="18">
        <v>1</v>
      </c>
      <c r="D5924" s="18">
        <v>1</v>
      </c>
      <c r="E5924" s="18">
        <v>6</v>
      </c>
      <c r="F5924" s="18">
        <v>1</v>
      </c>
      <c r="G5924" s="18" t="s">
        <v>41</v>
      </c>
      <c r="H5924" s="18">
        <v>0</v>
      </c>
      <c r="I5924" s="19">
        <v>21254899</v>
      </c>
      <c r="J5924" s="19">
        <v>21254899</v>
      </c>
      <c r="K5924" s="18">
        <v>0</v>
      </c>
      <c r="L5924" s="18">
        <v>0</v>
      </c>
      <c r="M5924" s="18" t="s">
        <v>623</v>
      </c>
      <c r="N5924" s="18" t="s">
        <v>624</v>
      </c>
      <c r="O5924" s="18" t="s">
        <v>625</v>
      </c>
      <c r="P5924" s="18" t="s">
        <v>626</v>
      </c>
      <c r="Q5924" s="18" t="s">
        <v>627</v>
      </c>
    </row>
    <row r="5925" spans="1:17" ht="12.75" customHeight="1" x14ac:dyDescent="0.25">
      <c r="A5925" s="18">
        <v>80111600</v>
      </c>
      <c r="B5925" s="18" t="s">
        <v>6742</v>
      </c>
      <c r="C5925" s="18">
        <v>1</v>
      </c>
      <c r="D5925" s="18">
        <v>1</v>
      </c>
      <c r="E5925" s="18">
        <v>6</v>
      </c>
      <c r="F5925" s="18">
        <v>1</v>
      </c>
      <c r="G5925" s="18" t="s">
        <v>41</v>
      </c>
      <c r="H5925" s="18">
        <v>0</v>
      </c>
      <c r="I5925" s="19">
        <v>23757855</v>
      </c>
      <c r="J5925" s="19">
        <v>23757855</v>
      </c>
      <c r="K5925" s="18">
        <v>0</v>
      </c>
      <c r="L5925" s="18">
        <v>0</v>
      </c>
      <c r="M5925" s="18" t="s">
        <v>623</v>
      </c>
      <c r="N5925" s="18" t="s">
        <v>624</v>
      </c>
      <c r="O5925" s="18" t="s">
        <v>625</v>
      </c>
      <c r="P5925" s="18" t="s">
        <v>626</v>
      </c>
      <c r="Q5925" s="18" t="s">
        <v>627</v>
      </c>
    </row>
    <row r="5926" spans="1:17" ht="12.75" customHeight="1" x14ac:dyDescent="0.25">
      <c r="A5926" s="18">
        <v>80111600</v>
      </c>
      <c r="B5926" s="18" t="s">
        <v>6743</v>
      </c>
      <c r="C5926" s="18">
        <v>1</v>
      </c>
      <c r="D5926" s="18">
        <v>1</v>
      </c>
      <c r="E5926" s="18">
        <v>6</v>
      </c>
      <c r="F5926" s="18">
        <v>1</v>
      </c>
      <c r="G5926" s="18" t="s">
        <v>41</v>
      </c>
      <c r="H5926" s="18">
        <v>0</v>
      </c>
      <c r="I5926" s="19">
        <v>21254899</v>
      </c>
      <c r="J5926" s="19">
        <v>21254899</v>
      </c>
      <c r="K5926" s="18">
        <v>0</v>
      </c>
      <c r="L5926" s="18">
        <v>0</v>
      </c>
      <c r="M5926" s="18" t="s">
        <v>623</v>
      </c>
      <c r="N5926" s="18" t="s">
        <v>624</v>
      </c>
      <c r="O5926" s="18" t="s">
        <v>625</v>
      </c>
      <c r="P5926" s="18" t="s">
        <v>626</v>
      </c>
      <c r="Q5926" s="18" t="s">
        <v>627</v>
      </c>
    </row>
    <row r="5927" spans="1:17" ht="12.75" customHeight="1" x14ac:dyDescent="0.25">
      <c r="A5927" s="18">
        <v>80111600</v>
      </c>
      <c r="B5927" s="18" t="s">
        <v>6744</v>
      </c>
      <c r="C5927" s="18">
        <v>1</v>
      </c>
      <c r="D5927" s="18">
        <v>1</v>
      </c>
      <c r="E5927" s="18">
        <v>6</v>
      </c>
      <c r="F5927" s="18">
        <v>1</v>
      </c>
      <c r="G5927" s="18" t="s">
        <v>41</v>
      </c>
      <c r="H5927" s="18">
        <v>0</v>
      </c>
      <c r="I5927" s="19">
        <v>21254899</v>
      </c>
      <c r="J5927" s="19">
        <v>21254899</v>
      </c>
      <c r="K5927" s="18">
        <v>0</v>
      </c>
      <c r="L5927" s="18">
        <v>0</v>
      </c>
      <c r="M5927" s="18" t="s">
        <v>623</v>
      </c>
      <c r="N5927" s="18" t="s">
        <v>624</v>
      </c>
      <c r="O5927" s="18" t="s">
        <v>625</v>
      </c>
      <c r="P5927" s="18" t="s">
        <v>626</v>
      </c>
      <c r="Q5927" s="18" t="s">
        <v>627</v>
      </c>
    </row>
    <row r="5928" spans="1:17" ht="12.75" customHeight="1" x14ac:dyDescent="0.25">
      <c r="A5928" s="18">
        <v>80111600</v>
      </c>
      <c r="B5928" s="18" t="s">
        <v>6745</v>
      </c>
      <c r="C5928" s="18">
        <v>1</v>
      </c>
      <c r="D5928" s="18">
        <v>1</v>
      </c>
      <c r="E5928" s="18">
        <v>6</v>
      </c>
      <c r="F5928" s="18">
        <v>1</v>
      </c>
      <c r="G5928" s="18" t="s">
        <v>41</v>
      </c>
      <c r="H5928" s="18">
        <v>0</v>
      </c>
      <c r="I5928" s="19">
        <v>21254899</v>
      </c>
      <c r="J5928" s="19">
        <v>21254899</v>
      </c>
      <c r="K5928" s="18">
        <v>0</v>
      </c>
      <c r="L5928" s="18">
        <v>0</v>
      </c>
      <c r="M5928" s="18" t="s">
        <v>623</v>
      </c>
      <c r="N5928" s="18" t="s">
        <v>624</v>
      </c>
      <c r="O5928" s="18" t="s">
        <v>625</v>
      </c>
      <c r="P5928" s="18" t="s">
        <v>626</v>
      </c>
      <c r="Q5928" s="18" t="s">
        <v>627</v>
      </c>
    </row>
    <row r="5929" spans="1:17" ht="12.75" customHeight="1" x14ac:dyDescent="0.25">
      <c r="A5929" s="18">
        <v>80111600</v>
      </c>
      <c r="B5929" s="18" t="s">
        <v>6746</v>
      </c>
      <c r="C5929" s="18">
        <v>1</v>
      </c>
      <c r="D5929" s="18">
        <v>1</v>
      </c>
      <c r="E5929" s="18">
        <v>6</v>
      </c>
      <c r="F5929" s="18">
        <v>1</v>
      </c>
      <c r="G5929" s="18" t="s">
        <v>41</v>
      </c>
      <c r="H5929" s="18">
        <v>0</v>
      </c>
      <c r="I5929" s="19">
        <v>21254899</v>
      </c>
      <c r="J5929" s="19">
        <v>21254899</v>
      </c>
      <c r="K5929" s="18">
        <v>0</v>
      </c>
      <c r="L5929" s="18">
        <v>0</v>
      </c>
      <c r="M5929" s="18" t="s">
        <v>623</v>
      </c>
      <c r="N5929" s="18" t="s">
        <v>624</v>
      </c>
      <c r="O5929" s="18" t="s">
        <v>625</v>
      </c>
      <c r="P5929" s="18" t="s">
        <v>626</v>
      </c>
      <c r="Q5929" s="18" t="s">
        <v>627</v>
      </c>
    </row>
    <row r="5930" spans="1:17" ht="12.75" customHeight="1" x14ac:dyDescent="0.25">
      <c r="A5930" s="18">
        <v>80111600</v>
      </c>
      <c r="B5930" s="18" t="s">
        <v>6747</v>
      </c>
      <c r="C5930" s="18">
        <v>1</v>
      </c>
      <c r="D5930" s="18">
        <v>1</v>
      </c>
      <c r="E5930" s="18">
        <v>6</v>
      </c>
      <c r="F5930" s="18">
        <v>1</v>
      </c>
      <c r="G5930" s="18" t="s">
        <v>41</v>
      </c>
      <c r="H5930" s="18">
        <v>0</v>
      </c>
      <c r="I5930" s="19">
        <v>21254899</v>
      </c>
      <c r="J5930" s="19">
        <v>21254899</v>
      </c>
      <c r="K5930" s="18">
        <v>0</v>
      </c>
      <c r="L5930" s="18">
        <v>0</v>
      </c>
      <c r="M5930" s="18" t="s">
        <v>623</v>
      </c>
      <c r="N5930" s="18" t="s">
        <v>624</v>
      </c>
      <c r="O5930" s="18" t="s">
        <v>625</v>
      </c>
      <c r="P5930" s="18" t="s">
        <v>626</v>
      </c>
      <c r="Q5930" s="18" t="s">
        <v>627</v>
      </c>
    </row>
    <row r="5931" spans="1:17" ht="12.75" customHeight="1" x14ac:dyDescent="0.25">
      <c r="A5931" s="18">
        <v>80111600</v>
      </c>
      <c r="B5931" s="18" t="s">
        <v>6748</v>
      </c>
      <c r="C5931" s="18">
        <v>1</v>
      </c>
      <c r="D5931" s="18">
        <v>1</v>
      </c>
      <c r="E5931" s="18">
        <v>6</v>
      </c>
      <c r="F5931" s="18">
        <v>1</v>
      </c>
      <c r="G5931" s="18" t="s">
        <v>41</v>
      </c>
      <c r="H5931" s="18">
        <v>0</v>
      </c>
      <c r="I5931" s="19">
        <v>21879193</v>
      </c>
      <c r="J5931" s="19">
        <v>21879193</v>
      </c>
      <c r="K5931" s="18">
        <v>0</v>
      </c>
      <c r="L5931" s="18">
        <v>0</v>
      </c>
      <c r="M5931" s="18" t="s">
        <v>623</v>
      </c>
      <c r="N5931" s="18" t="s">
        <v>624</v>
      </c>
      <c r="O5931" s="18" t="s">
        <v>625</v>
      </c>
      <c r="P5931" s="18" t="s">
        <v>626</v>
      </c>
      <c r="Q5931" s="18" t="s">
        <v>627</v>
      </c>
    </row>
    <row r="5932" spans="1:17" ht="12.75" customHeight="1" x14ac:dyDescent="0.25">
      <c r="A5932" s="18">
        <v>80111600</v>
      </c>
      <c r="B5932" s="18" t="s">
        <v>6749</v>
      </c>
      <c r="C5932" s="18">
        <v>1</v>
      </c>
      <c r="D5932" s="18">
        <v>1</v>
      </c>
      <c r="E5932" s="18">
        <v>6</v>
      </c>
      <c r="F5932" s="18">
        <v>1</v>
      </c>
      <c r="G5932" s="18" t="s">
        <v>41</v>
      </c>
      <c r="H5932" s="18">
        <v>0</v>
      </c>
      <c r="I5932" s="19">
        <v>31260944</v>
      </c>
      <c r="J5932" s="19">
        <v>31260944</v>
      </c>
      <c r="K5932" s="18">
        <v>0</v>
      </c>
      <c r="L5932" s="18">
        <v>0</v>
      </c>
      <c r="M5932" s="18" t="s">
        <v>623</v>
      </c>
      <c r="N5932" s="18" t="s">
        <v>624</v>
      </c>
      <c r="O5932" s="18" t="s">
        <v>625</v>
      </c>
      <c r="P5932" s="18" t="s">
        <v>626</v>
      </c>
      <c r="Q5932" s="18" t="s">
        <v>627</v>
      </c>
    </row>
    <row r="5933" spans="1:17" ht="12.75" customHeight="1" x14ac:dyDescent="0.25">
      <c r="A5933" s="18">
        <v>80111600</v>
      </c>
      <c r="B5933" s="18" t="s">
        <v>6750</v>
      </c>
      <c r="C5933" s="18">
        <v>1</v>
      </c>
      <c r="D5933" s="18">
        <v>1</v>
      </c>
      <c r="E5933" s="18">
        <v>5</v>
      </c>
      <c r="F5933" s="18">
        <v>1</v>
      </c>
      <c r="G5933" s="18" t="s">
        <v>41</v>
      </c>
      <c r="H5933" s="18">
        <v>0</v>
      </c>
      <c r="I5933" s="19">
        <v>30210000</v>
      </c>
      <c r="J5933" s="19">
        <v>30210000</v>
      </c>
      <c r="K5933" s="18">
        <v>0</v>
      </c>
      <c r="L5933" s="18">
        <v>0</v>
      </c>
      <c r="M5933" s="18" t="s">
        <v>1112</v>
      </c>
      <c r="N5933" s="18" t="s">
        <v>1113</v>
      </c>
      <c r="O5933" s="18" t="s">
        <v>1114</v>
      </c>
      <c r="P5933" s="18" t="s">
        <v>1115</v>
      </c>
      <c r="Q5933" s="18" t="s">
        <v>1116</v>
      </c>
    </row>
    <row r="5934" spans="1:17" ht="12.75" customHeight="1" x14ac:dyDescent="0.25">
      <c r="A5934" s="18">
        <v>80111600</v>
      </c>
      <c r="B5934" s="18" t="s">
        <v>6751</v>
      </c>
      <c r="C5934" s="18">
        <v>1</v>
      </c>
      <c r="D5934" s="18">
        <v>1</v>
      </c>
      <c r="E5934" s="18">
        <v>5</v>
      </c>
      <c r="F5934" s="18">
        <v>1</v>
      </c>
      <c r="G5934" s="18" t="s">
        <v>41</v>
      </c>
      <c r="H5934" s="18">
        <v>0</v>
      </c>
      <c r="I5934" s="19">
        <v>25630737</v>
      </c>
      <c r="J5934" s="19">
        <v>25630737</v>
      </c>
      <c r="K5934" s="18">
        <v>0</v>
      </c>
      <c r="L5934" s="18">
        <v>0</v>
      </c>
      <c r="M5934" s="18" t="s">
        <v>623</v>
      </c>
      <c r="N5934" s="18" t="s">
        <v>624</v>
      </c>
      <c r="O5934" s="18" t="s">
        <v>625</v>
      </c>
      <c r="P5934" s="18" t="s">
        <v>626</v>
      </c>
      <c r="Q5934" s="18" t="s">
        <v>627</v>
      </c>
    </row>
    <row r="5935" spans="1:17" ht="12.75" customHeight="1" x14ac:dyDescent="0.25">
      <c r="A5935" s="18">
        <v>80111600</v>
      </c>
      <c r="B5935" s="18" t="s">
        <v>6752</v>
      </c>
      <c r="C5935" s="18">
        <v>1</v>
      </c>
      <c r="D5935" s="18">
        <v>1</v>
      </c>
      <c r="E5935" s="18">
        <v>8</v>
      </c>
      <c r="F5935" s="18">
        <v>1</v>
      </c>
      <c r="G5935" s="18" t="s">
        <v>41</v>
      </c>
      <c r="H5935" s="18">
        <v>0</v>
      </c>
      <c r="I5935" s="19">
        <v>66075000</v>
      </c>
      <c r="J5935" s="19">
        <v>66075000</v>
      </c>
      <c r="K5935" s="18">
        <v>0</v>
      </c>
      <c r="L5935" s="18">
        <v>0</v>
      </c>
      <c r="M5935" s="18" t="s">
        <v>54</v>
      </c>
      <c r="N5935" s="18" t="s">
        <v>52</v>
      </c>
      <c r="O5935" s="18" t="s">
        <v>2222</v>
      </c>
      <c r="P5935" s="18" t="s">
        <v>2223</v>
      </c>
      <c r="Q5935" s="18" t="s">
        <v>2224</v>
      </c>
    </row>
    <row r="5936" spans="1:17" ht="12.75" customHeight="1" x14ac:dyDescent="0.25">
      <c r="A5936" s="18">
        <v>80111600</v>
      </c>
      <c r="B5936" s="18" t="s">
        <v>6753</v>
      </c>
      <c r="C5936" s="18">
        <v>1</v>
      </c>
      <c r="D5936" s="18">
        <v>1</v>
      </c>
      <c r="E5936" s="18">
        <v>6</v>
      </c>
      <c r="F5936" s="18">
        <v>1</v>
      </c>
      <c r="G5936" s="18" t="s">
        <v>41</v>
      </c>
      <c r="H5936" s="18">
        <v>0</v>
      </c>
      <c r="I5936" s="19">
        <v>21254899</v>
      </c>
      <c r="J5936" s="19">
        <v>21254899</v>
      </c>
      <c r="K5936" s="18">
        <v>0</v>
      </c>
      <c r="L5936" s="18">
        <v>0</v>
      </c>
      <c r="M5936" s="18" t="s">
        <v>1420</v>
      </c>
      <c r="N5936" s="18" t="s">
        <v>1421</v>
      </c>
      <c r="O5936" s="18" t="s">
        <v>1422</v>
      </c>
      <c r="P5936" s="18" t="s">
        <v>1423</v>
      </c>
      <c r="Q5936" s="18" t="s">
        <v>1424</v>
      </c>
    </row>
    <row r="5937" spans="1:17" ht="12.75" customHeight="1" x14ac:dyDescent="0.25">
      <c r="A5937" s="18">
        <v>80111600</v>
      </c>
      <c r="B5937" s="18" t="s">
        <v>6754</v>
      </c>
      <c r="C5937" s="18">
        <v>1</v>
      </c>
      <c r="D5937" s="18">
        <v>1</v>
      </c>
      <c r="E5937" s="18">
        <v>6</v>
      </c>
      <c r="F5937" s="18">
        <v>1</v>
      </c>
      <c r="G5937" s="18" t="s">
        <v>41</v>
      </c>
      <c r="H5937" s="18">
        <v>0</v>
      </c>
      <c r="I5937" s="19">
        <v>21254899</v>
      </c>
      <c r="J5937" s="19">
        <v>21254899</v>
      </c>
      <c r="K5937" s="18">
        <v>0</v>
      </c>
      <c r="L5937" s="18">
        <v>0</v>
      </c>
      <c r="M5937" s="18" t="s">
        <v>1420</v>
      </c>
      <c r="N5937" s="18" t="s">
        <v>1421</v>
      </c>
      <c r="O5937" s="18" t="s">
        <v>1422</v>
      </c>
      <c r="P5937" s="18" t="s">
        <v>1423</v>
      </c>
      <c r="Q5937" s="18" t="s">
        <v>1424</v>
      </c>
    </row>
    <row r="5938" spans="1:17" ht="12.75" customHeight="1" x14ac:dyDescent="0.25">
      <c r="A5938" s="18">
        <v>80111600</v>
      </c>
      <c r="B5938" s="18" t="s">
        <v>6755</v>
      </c>
      <c r="C5938" s="18">
        <v>1</v>
      </c>
      <c r="D5938" s="18">
        <v>1</v>
      </c>
      <c r="E5938" s="18">
        <v>8</v>
      </c>
      <c r="F5938" s="18">
        <v>1</v>
      </c>
      <c r="G5938" s="18" t="s">
        <v>41</v>
      </c>
      <c r="H5938" s="18">
        <v>0</v>
      </c>
      <c r="I5938" s="19">
        <v>66075000</v>
      </c>
      <c r="J5938" s="19">
        <v>66075000</v>
      </c>
      <c r="K5938" s="18">
        <v>0</v>
      </c>
      <c r="L5938" s="18">
        <v>0</v>
      </c>
      <c r="M5938" s="18" t="s">
        <v>54</v>
      </c>
      <c r="N5938" s="18" t="s">
        <v>52</v>
      </c>
      <c r="O5938" s="18" t="s">
        <v>2222</v>
      </c>
      <c r="P5938" s="18" t="s">
        <v>2223</v>
      </c>
      <c r="Q5938" s="18" t="s">
        <v>2224</v>
      </c>
    </row>
    <row r="5939" spans="1:17" ht="12.75" customHeight="1" x14ac:dyDescent="0.25">
      <c r="A5939" s="18">
        <v>80111600</v>
      </c>
      <c r="B5939" s="18" t="s">
        <v>6756</v>
      </c>
      <c r="C5939" s="18">
        <v>1</v>
      </c>
      <c r="D5939" s="18">
        <v>1</v>
      </c>
      <c r="E5939" s="18">
        <v>6</v>
      </c>
      <c r="F5939" s="18">
        <v>1</v>
      </c>
      <c r="G5939" s="18" t="s">
        <v>41</v>
      </c>
      <c r="H5939" s="18">
        <v>0</v>
      </c>
      <c r="I5939" s="19">
        <v>11566781</v>
      </c>
      <c r="J5939" s="19">
        <v>11566781</v>
      </c>
      <c r="K5939" s="18">
        <v>0</v>
      </c>
      <c r="L5939" s="18">
        <v>0</v>
      </c>
      <c r="M5939" s="18" t="s">
        <v>1420</v>
      </c>
      <c r="N5939" s="18" t="s">
        <v>1421</v>
      </c>
      <c r="O5939" s="18" t="s">
        <v>1422</v>
      </c>
      <c r="P5939" s="18" t="s">
        <v>1423</v>
      </c>
      <c r="Q5939" s="18" t="s">
        <v>1424</v>
      </c>
    </row>
    <row r="5940" spans="1:17" ht="12.75" customHeight="1" x14ac:dyDescent="0.25">
      <c r="A5940" s="18">
        <v>80111600</v>
      </c>
      <c r="B5940" s="18" t="s">
        <v>6757</v>
      </c>
      <c r="C5940" s="18">
        <v>1</v>
      </c>
      <c r="D5940" s="18">
        <v>1</v>
      </c>
      <c r="E5940" s="18">
        <v>6</v>
      </c>
      <c r="F5940" s="18">
        <v>1</v>
      </c>
      <c r="G5940" s="18" t="s">
        <v>41</v>
      </c>
      <c r="H5940" s="18">
        <v>0</v>
      </c>
      <c r="I5940" s="19">
        <v>21254899</v>
      </c>
      <c r="J5940" s="19">
        <v>21254899</v>
      </c>
      <c r="K5940" s="18">
        <v>0</v>
      </c>
      <c r="L5940" s="18">
        <v>0</v>
      </c>
      <c r="M5940" s="18" t="s">
        <v>1420</v>
      </c>
      <c r="N5940" s="18" t="s">
        <v>1421</v>
      </c>
      <c r="O5940" s="18" t="s">
        <v>1422</v>
      </c>
      <c r="P5940" s="18" t="s">
        <v>1423</v>
      </c>
      <c r="Q5940" s="18" t="s">
        <v>1424</v>
      </c>
    </row>
    <row r="5941" spans="1:17" ht="12.75" customHeight="1" x14ac:dyDescent="0.25">
      <c r="A5941" s="18">
        <v>80111600</v>
      </c>
      <c r="B5941" s="18" t="s">
        <v>6758</v>
      </c>
      <c r="C5941" s="18">
        <v>1</v>
      </c>
      <c r="D5941" s="18">
        <v>1</v>
      </c>
      <c r="E5941" s="18">
        <v>5</v>
      </c>
      <c r="F5941" s="18">
        <v>1</v>
      </c>
      <c r="G5941" s="18" t="s">
        <v>41</v>
      </c>
      <c r="H5941" s="18">
        <v>0</v>
      </c>
      <c r="I5941" s="19">
        <v>24380000</v>
      </c>
      <c r="J5941" s="19">
        <v>24380000</v>
      </c>
      <c r="K5941" s="18">
        <v>0</v>
      </c>
      <c r="L5941" s="18">
        <v>0</v>
      </c>
      <c r="M5941" s="18" t="s">
        <v>1112</v>
      </c>
      <c r="N5941" s="18" t="s">
        <v>1113</v>
      </c>
      <c r="O5941" s="18" t="s">
        <v>1114</v>
      </c>
      <c r="P5941" s="18" t="s">
        <v>1115</v>
      </c>
      <c r="Q5941" s="18" t="s">
        <v>1116</v>
      </c>
    </row>
    <row r="5942" spans="1:17" ht="12.75" customHeight="1" x14ac:dyDescent="0.25">
      <c r="A5942" s="18">
        <v>80111600</v>
      </c>
      <c r="B5942" s="18" t="s">
        <v>6759</v>
      </c>
      <c r="C5942" s="18">
        <v>1</v>
      </c>
      <c r="D5942" s="18">
        <v>1</v>
      </c>
      <c r="E5942" s="18">
        <v>6</v>
      </c>
      <c r="F5942" s="18">
        <v>1</v>
      </c>
      <c r="G5942" s="18" t="s">
        <v>41</v>
      </c>
      <c r="H5942" s="18">
        <v>0</v>
      </c>
      <c r="I5942" s="19">
        <v>21254899</v>
      </c>
      <c r="J5942" s="19">
        <v>21254899</v>
      </c>
      <c r="K5942" s="18">
        <v>0</v>
      </c>
      <c r="L5942" s="18">
        <v>0</v>
      </c>
      <c r="M5942" s="18" t="s">
        <v>1420</v>
      </c>
      <c r="N5942" s="18" t="s">
        <v>1421</v>
      </c>
      <c r="O5942" s="18" t="s">
        <v>1422</v>
      </c>
      <c r="P5942" s="18" t="s">
        <v>1423</v>
      </c>
      <c r="Q5942" s="18" t="s">
        <v>1424</v>
      </c>
    </row>
    <row r="5943" spans="1:17" ht="12.75" customHeight="1" x14ac:dyDescent="0.25">
      <c r="A5943" s="18">
        <v>80111600</v>
      </c>
      <c r="B5943" s="18" t="s">
        <v>6760</v>
      </c>
      <c r="C5943" s="18">
        <v>1</v>
      </c>
      <c r="D5943" s="18">
        <v>1</v>
      </c>
      <c r="E5943" s="18">
        <v>6</v>
      </c>
      <c r="F5943" s="18">
        <v>1</v>
      </c>
      <c r="G5943" s="18" t="s">
        <v>41</v>
      </c>
      <c r="H5943" s="18">
        <v>0</v>
      </c>
      <c r="I5943" s="19">
        <v>23757855</v>
      </c>
      <c r="J5943" s="19">
        <v>23757855</v>
      </c>
      <c r="K5943" s="18">
        <v>0</v>
      </c>
      <c r="L5943" s="18">
        <v>0</v>
      </c>
      <c r="M5943" s="18" t="s">
        <v>67</v>
      </c>
      <c r="N5943" s="18" t="s">
        <v>68</v>
      </c>
      <c r="O5943" s="18" t="s">
        <v>69</v>
      </c>
      <c r="P5943" s="18" t="s">
        <v>70</v>
      </c>
      <c r="Q5943" s="18" t="s">
        <v>71</v>
      </c>
    </row>
    <row r="5944" spans="1:17" ht="12.75" customHeight="1" x14ac:dyDescent="0.25">
      <c r="A5944" s="18">
        <v>80111600</v>
      </c>
      <c r="B5944" s="18" t="s">
        <v>6761</v>
      </c>
      <c r="C5944" s="18">
        <v>1</v>
      </c>
      <c r="D5944" s="18">
        <v>1</v>
      </c>
      <c r="E5944" s="18">
        <v>6</v>
      </c>
      <c r="F5944" s="18">
        <v>1</v>
      </c>
      <c r="G5944" s="18" t="s">
        <v>41</v>
      </c>
      <c r="H5944" s="18">
        <v>0</v>
      </c>
      <c r="I5944" s="19">
        <v>11566781</v>
      </c>
      <c r="J5944" s="19">
        <v>11566781</v>
      </c>
      <c r="K5944" s="18">
        <v>0</v>
      </c>
      <c r="L5944" s="18">
        <v>0</v>
      </c>
      <c r="M5944" s="18" t="s">
        <v>1420</v>
      </c>
      <c r="N5944" s="18" t="s">
        <v>1421</v>
      </c>
      <c r="O5944" s="18" t="s">
        <v>1422</v>
      </c>
      <c r="P5944" s="18" t="s">
        <v>1423</v>
      </c>
      <c r="Q5944" s="18" t="s">
        <v>1424</v>
      </c>
    </row>
    <row r="5945" spans="1:17" ht="12.75" customHeight="1" x14ac:dyDescent="0.25">
      <c r="A5945" s="18">
        <v>80111600</v>
      </c>
      <c r="B5945" s="18" t="s">
        <v>6762</v>
      </c>
      <c r="C5945" s="18">
        <v>1</v>
      </c>
      <c r="D5945" s="18">
        <v>1</v>
      </c>
      <c r="E5945" s="18">
        <v>6</v>
      </c>
      <c r="F5945" s="18">
        <v>1</v>
      </c>
      <c r="G5945" s="18" t="s">
        <v>41</v>
      </c>
      <c r="H5945" s="18">
        <v>0</v>
      </c>
      <c r="I5945" s="19">
        <v>17064036</v>
      </c>
      <c r="J5945" s="19">
        <v>17064036</v>
      </c>
      <c r="K5945" s="18">
        <v>0</v>
      </c>
      <c r="L5945" s="18">
        <v>0</v>
      </c>
      <c r="M5945" s="18" t="s">
        <v>1420</v>
      </c>
      <c r="N5945" s="18" t="s">
        <v>1421</v>
      </c>
      <c r="O5945" s="18" t="s">
        <v>1422</v>
      </c>
      <c r="P5945" s="18" t="s">
        <v>1423</v>
      </c>
      <c r="Q5945" s="18" t="s">
        <v>1424</v>
      </c>
    </row>
    <row r="5946" spans="1:17" ht="12.75" customHeight="1" x14ac:dyDescent="0.25">
      <c r="A5946" s="18">
        <v>80111600</v>
      </c>
      <c r="B5946" s="18" t="s">
        <v>6763</v>
      </c>
      <c r="C5946" s="18">
        <v>1</v>
      </c>
      <c r="D5946" s="18">
        <v>1</v>
      </c>
      <c r="E5946" s="18">
        <v>6</v>
      </c>
      <c r="F5946" s="18">
        <v>1</v>
      </c>
      <c r="G5946" s="18" t="s">
        <v>41</v>
      </c>
      <c r="H5946" s="18">
        <v>0</v>
      </c>
      <c r="I5946" s="19">
        <v>21254899</v>
      </c>
      <c r="J5946" s="19">
        <v>21254899</v>
      </c>
      <c r="K5946" s="18">
        <v>0</v>
      </c>
      <c r="L5946" s="18">
        <v>0</v>
      </c>
      <c r="M5946" s="18" t="s">
        <v>1420</v>
      </c>
      <c r="N5946" s="18" t="s">
        <v>1421</v>
      </c>
      <c r="O5946" s="18" t="s">
        <v>1422</v>
      </c>
      <c r="P5946" s="18" t="s">
        <v>1423</v>
      </c>
      <c r="Q5946" s="18" t="s">
        <v>1424</v>
      </c>
    </row>
    <row r="5947" spans="1:17" ht="12.75" customHeight="1" x14ac:dyDescent="0.25">
      <c r="A5947" s="18">
        <v>80111600</v>
      </c>
      <c r="B5947" s="18" t="s">
        <v>6764</v>
      </c>
      <c r="C5947" s="18">
        <v>1</v>
      </c>
      <c r="D5947" s="18">
        <v>1</v>
      </c>
      <c r="E5947" s="18">
        <v>8</v>
      </c>
      <c r="F5947" s="18">
        <v>1</v>
      </c>
      <c r="G5947" s="18" t="s">
        <v>41</v>
      </c>
      <c r="H5947" s="18">
        <v>0</v>
      </c>
      <c r="I5947" s="19">
        <v>66075000</v>
      </c>
      <c r="J5947" s="19">
        <v>66075000</v>
      </c>
      <c r="K5947" s="18">
        <v>0</v>
      </c>
      <c r="L5947" s="18">
        <v>0</v>
      </c>
      <c r="M5947" s="18" t="s">
        <v>54</v>
      </c>
      <c r="N5947" s="18" t="s">
        <v>52</v>
      </c>
      <c r="O5947" s="18" t="s">
        <v>2222</v>
      </c>
      <c r="P5947" s="18" t="s">
        <v>2223</v>
      </c>
      <c r="Q5947" s="18" t="s">
        <v>2224</v>
      </c>
    </row>
    <row r="5948" spans="1:17" ht="12.75" customHeight="1" x14ac:dyDescent="0.25">
      <c r="A5948" s="18">
        <v>80111600</v>
      </c>
      <c r="B5948" s="18" t="s">
        <v>6765</v>
      </c>
      <c r="C5948" s="18">
        <v>1</v>
      </c>
      <c r="D5948" s="18">
        <v>1</v>
      </c>
      <c r="E5948" s="18">
        <v>8</v>
      </c>
      <c r="F5948" s="18">
        <v>1</v>
      </c>
      <c r="G5948" s="18" t="s">
        <v>41</v>
      </c>
      <c r="H5948" s="18">
        <v>0</v>
      </c>
      <c r="I5948" s="19">
        <v>66075000</v>
      </c>
      <c r="J5948" s="19">
        <v>66075000</v>
      </c>
      <c r="K5948" s="18">
        <v>0</v>
      </c>
      <c r="L5948" s="18">
        <v>0</v>
      </c>
      <c r="M5948" s="18" t="s">
        <v>54</v>
      </c>
      <c r="N5948" s="18" t="s">
        <v>52</v>
      </c>
      <c r="O5948" s="18" t="s">
        <v>2222</v>
      </c>
      <c r="P5948" s="18" t="s">
        <v>2223</v>
      </c>
      <c r="Q5948" s="18" t="s">
        <v>2224</v>
      </c>
    </row>
    <row r="5949" spans="1:17" ht="12.75" customHeight="1" x14ac:dyDescent="0.25">
      <c r="A5949" s="18">
        <v>80111600</v>
      </c>
      <c r="B5949" s="18" t="s">
        <v>6766</v>
      </c>
      <c r="C5949" s="18">
        <v>1</v>
      </c>
      <c r="D5949" s="18">
        <v>1</v>
      </c>
      <c r="E5949" s="18">
        <v>6</v>
      </c>
      <c r="F5949" s="18">
        <v>1</v>
      </c>
      <c r="G5949" s="18" t="s">
        <v>41</v>
      </c>
      <c r="H5949" s="18">
        <v>0</v>
      </c>
      <c r="I5949" s="19">
        <v>26792618</v>
      </c>
      <c r="J5949" s="19">
        <v>26792618</v>
      </c>
      <c r="K5949" s="18">
        <v>0</v>
      </c>
      <c r="L5949" s="18">
        <v>0</v>
      </c>
      <c r="M5949" s="18" t="s">
        <v>1420</v>
      </c>
      <c r="N5949" s="18" t="s">
        <v>1421</v>
      </c>
      <c r="O5949" s="18" t="s">
        <v>1422</v>
      </c>
      <c r="P5949" s="18" t="s">
        <v>1423</v>
      </c>
      <c r="Q5949" s="18" t="s">
        <v>1424</v>
      </c>
    </row>
    <row r="5950" spans="1:17" ht="12.75" customHeight="1" x14ac:dyDescent="0.25">
      <c r="A5950" s="18">
        <v>80111600</v>
      </c>
      <c r="B5950" s="18" t="s">
        <v>6767</v>
      </c>
      <c r="C5950" s="18">
        <v>1</v>
      </c>
      <c r="D5950" s="18">
        <v>1</v>
      </c>
      <c r="E5950" s="18">
        <v>6</v>
      </c>
      <c r="F5950" s="18">
        <v>1</v>
      </c>
      <c r="G5950" s="18" t="s">
        <v>41</v>
      </c>
      <c r="H5950" s="18">
        <v>0</v>
      </c>
      <c r="I5950" s="19">
        <v>18757723</v>
      </c>
      <c r="J5950" s="19">
        <v>18757723</v>
      </c>
      <c r="K5950" s="18">
        <v>0</v>
      </c>
      <c r="L5950" s="18">
        <v>0</v>
      </c>
      <c r="M5950" s="18" t="s">
        <v>1420</v>
      </c>
      <c r="N5950" s="18" t="s">
        <v>1421</v>
      </c>
      <c r="O5950" s="18" t="s">
        <v>1422</v>
      </c>
      <c r="P5950" s="18" t="s">
        <v>1423</v>
      </c>
      <c r="Q5950" s="18" t="s">
        <v>1424</v>
      </c>
    </row>
    <row r="5951" spans="1:17" ht="12.75" customHeight="1" x14ac:dyDescent="0.25">
      <c r="A5951" s="18">
        <v>80111600</v>
      </c>
      <c r="B5951" s="18" t="s">
        <v>6768</v>
      </c>
      <c r="C5951" s="18">
        <v>1</v>
      </c>
      <c r="D5951" s="18">
        <v>1</v>
      </c>
      <c r="E5951" s="18">
        <v>8</v>
      </c>
      <c r="F5951" s="18">
        <v>1</v>
      </c>
      <c r="G5951" s="18" t="s">
        <v>41</v>
      </c>
      <c r="H5951" s="18">
        <v>0</v>
      </c>
      <c r="I5951" s="19">
        <v>66075000</v>
      </c>
      <c r="J5951" s="19">
        <v>66075000</v>
      </c>
      <c r="K5951" s="18">
        <v>0</v>
      </c>
      <c r="L5951" s="18">
        <v>0</v>
      </c>
      <c r="M5951" s="18" t="s">
        <v>54</v>
      </c>
      <c r="N5951" s="18" t="s">
        <v>52</v>
      </c>
      <c r="O5951" s="18" t="s">
        <v>2222</v>
      </c>
      <c r="P5951" s="18" t="s">
        <v>2223</v>
      </c>
      <c r="Q5951" s="18" t="s">
        <v>2224</v>
      </c>
    </row>
    <row r="5952" spans="1:17" ht="12.75" customHeight="1" x14ac:dyDescent="0.25">
      <c r="A5952" s="18">
        <v>80111600</v>
      </c>
      <c r="B5952" s="18" t="s">
        <v>6769</v>
      </c>
      <c r="C5952" s="18">
        <v>1</v>
      </c>
      <c r="D5952" s="18">
        <v>1</v>
      </c>
      <c r="E5952" s="18">
        <v>6</v>
      </c>
      <c r="F5952" s="18">
        <v>1</v>
      </c>
      <c r="G5952" s="18" t="s">
        <v>41</v>
      </c>
      <c r="H5952" s="18">
        <v>0</v>
      </c>
      <c r="I5952" s="19">
        <v>24380000</v>
      </c>
      <c r="J5952" s="19">
        <v>24380000</v>
      </c>
      <c r="K5952" s="18">
        <v>0</v>
      </c>
      <c r="L5952" s="18">
        <v>0</v>
      </c>
      <c r="M5952" s="18" t="s">
        <v>1112</v>
      </c>
      <c r="N5952" s="18" t="s">
        <v>1113</v>
      </c>
      <c r="O5952" s="18" t="s">
        <v>1114</v>
      </c>
      <c r="P5952" s="18" t="s">
        <v>1115</v>
      </c>
      <c r="Q5952" s="18" t="s">
        <v>1116</v>
      </c>
    </row>
    <row r="5953" spans="1:17" ht="12.75" customHeight="1" x14ac:dyDescent="0.25">
      <c r="A5953" s="18">
        <v>80111600</v>
      </c>
      <c r="B5953" s="18" t="s">
        <v>6770</v>
      </c>
      <c r="C5953" s="18">
        <v>1</v>
      </c>
      <c r="D5953" s="18">
        <v>1</v>
      </c>
      <c r="E5953" s="18">
        <v>8</v>
      </c>
      <c r="F5953" s="18">
        <v>1</v>
      </c>
      <c r="G5953" s="18" t="s">
        <v>41</v>
      </c>
      <c r="H5953" s="18">
        <v>0</v>
      </c>
      <c r="I5953" s="19">
        <v>66075000</v>
      </c>
      <c r="J5953" s="19">
        <v>66075000</v>
      </c>
      <c r="K5953" s="18">
        <v>0</v>
      </c>
      <c r="L5953" s="18">
        <v>0</v>
      </c>
      <c r="M5953" s="18" t="s">
        <v>54</v>
      </c>
      <c r="N5953" s="18" t="s">
        <v>52</v>
      </c>
      <c r="O5953" s="18" t="s">
        <v>2222</v>
      </c>
      <c r="P5953" s="18" t="s">
        <v>2223</v>
      </c>
      <c r="Q5953" s="18" t="s">
        <v>2224</v>
      </c>
    </row>
    <row r="5954" spans="1:17" ht="12.75" customHeight="1" x14ac:dyDescent="0.25">
      <c r="A5954" s="18">
        <v>80111600</v>
      </c>
      <c r="B5954" s="18" t="s">
        <v>6771</v>
      </c>
      <c r="C5954" s="18">
        <v>1</v>
      </c>
      <c r="D5954" s="18">
        <v>1</v>
      </c>
      <c r="E5954" s="18">
        <v>6</v>
      </c>
      <c r="F5954" s="18">
        <v>1</v>
      </c>
      <c r="G5954" s="18" t="s">
        <v>41</v>
      </c>
      <c r="H5954" s="18">
        <v>0</v>
      </c>
      <c r="I5954" s="19">
        <v>11566781</v>
      </c>
      <c r="J5954" s="19">
        <v>11566781</v>
      </c>
      <c r="K5954" s="18">
        <v>0</v>
      </c>
      <c r="L5954" s="18">
        <v>0</v>
      </c>
      <c r="M5954" s="18" t="s">
        <v>1420</v>
      </c>
      <c r="N5954" s="18" t="s">
        <v>1421</v>
      </c>
      <c r="O5954" s="18" t="s">
        <v>1422</v>
      </c>
      <c r="P5954" s="18" t="s">
        <v>1423</v>
      </c>
      <c r="Q5954" s="18" t="s">
        <v>1424</v>
      </c>
    </row>
    <row r="5955" spans="1:17" ht="12.75" customHeight="1" x14ac:dyDescent="0.25">
      <c r="A5955" s="18">
        <v>80111600</v>
      </c>
      <c r="B5955" s="18" t="s">
        <v>6772</v>
      </c>
      <c r="C5955" s="18">
        <v>1</v>
      </c>
      <c r="D5955" s="18">
        <v>1</v>
      </c>
      <c r="E5955" s="18">
        <v>6</v>
      </c>
      <c r="F5955" s="18">
        <v>1</v>
      </c>
      <c r="G5955" s="18" t="s">
        <v>41</v>
      </c>
      <c r="H5955" s="18">
        <v>0</v>
      </c>
      <c r="I5955" s="19">
        <v>20481993</v>
      </c>
      <c r="J5955" s="19">
        <v>20481993</v>
      </c>
      <c r="K5955" s="18">
        <v>0</v>
      </c>
      <c r="L5955" s="18">
        <v>0</v>
      </c>
      <c r="M5955" s="18" t="s">
        <v>1112</v>
      </c>
      <c r="N5955" s="18" t="s">
        <v>1113</v>
      </c>
      <c r="O5955" s="18" t="s">
        <v>1114</v>
      </c>
      <c r="P5955" s="18" t="s">
        <v>1115</v>
      </c>
      <c r="Q5955" s="18" t="s">
        <v>1116</v>
      </c>
    </row>
    <row r="5956" spans="1:17" ht="12.75" customHeight="1" x14ac:dyDescent="0.25">
      <c r="A5956" s="18">
        <v>80111600</v>
      </c>
      <c r="B5956" s="18" t="s">
        <v>6773</v>
      </c>
      <c r="C5956" s="18">
        <v>1</v>
      </c>
      <c r="D5956" s="18">
        <v>1</v>
      </c>
      <c r="E5956" s="18">
        <v>6</v>
      </c>
      <c r="F5956" s="18">
        <v>1</v>
      </c>
      <c r="G5956" s="18" t="s">
        <v>41</v>
      </c>
      <c r="H5956" s="18">
        <v>0</v>
      </c>
      <c r="I5956" s="19">
        <v>21254899</v>
      </c>
      <c r="J5956" s="19">
        <v>21254899</v>
      </c>
      <c r="K5956" s="18">
        <v>0</v>
      </c>
      <c r="L5956" s="18">
        <v>0</v>
      </c>
      <c r="M5956" s="18" t="s">
        <v>1420</v>
      </c>
      <c r="N5956" s="18" t="s">
        <v>1421</v>
      </c>
      <c r="O5956" s="18" t="s">
        <v>1422</v>
      </c>
      <c r="P5956" s="18" t="s">
        <v>1423</v>
      </c>
      <c r="Q5956" s="18" t="s">
        <v>1424</v>
      </c>
    </row>
    <row r="5957" spans="1:17" ht="12.75" customHeight="1" x14ac:dyDescent="0.25">
      <c r="A5957" s="18">
        <v>80111600</v>
      </c>
      <c r="B5957" s="18" t="s">
        <v>6774</v>
      </c>
      <c r="C5957" s="18">
        <v>1</v>
      </c>
      <c r="D5957" s="18">
        <v>1</v>
      </c>
      <c r="E5957" s="18">
        <v>3</v>
      </c>
      <c r="F5957" s="18">
        <v>1</v>
      </c>
      <c r="G5957" s="18" t="s">
        <v>41</v>
      </c>
      <c r="H5957" s="18">
        <v>0</v>
      </c>
      <c r="I5957" s="19">
        <v>22025000</v>
      </c>
      <c r="J5957" s="19">
        <v>22025000</v>
      </c>
      <c r="K5957" s="18">
        <v>0</v>
      </c>
      <c r="L5957" s="18">
        <v>0</v>
      </c>
      <c r="M5957" s="18" t="s">
        <v>54</v>
      </c>
      <c r="N5957" s="18" t="s">
        <v>52</v>
      </c>
      <c r="O5957" s="18" t="s">
        <v>2222</v>
      </c>
      <c r="P5957" s="18" t="s">
        <v>2223</v>
      </c>
      <c r="Q5957" s="18" t="s">
        <v>2224</v>
      </c>
    </row>
    <row r="5958" spans="1:17" ht="12.75" customHeight="1" x14ac:dyDescent="0.25">
      <c r="A5958" s="18">
        <v>80111600</v>
      </c>
      <c r="B5958" s="18" t="s">
        <v>6775</v>
      </c>
      <c r="C5958" s="18">
        <v>1</v>
      </c>
      <c r="D5958" s="18">
        <v>1</v>
      </c>
      <c r="E5958" s="18">
        <v>3</v>
      </c>
      <c r="F5958" s="18">
        <v>1</v>
      </c>
      <c r="G5958" s="18" t="s">
        <v>41</v>
      </c>
      <c r="H5958" s="18">
        <v>0</v>
      </c>
      <c r="I5958" s="19">
        <v>22025000</v>
      </c>
      <c r="J5958" s="19">
        <v>22025000</v>
      </c>
      <c r="K5958" s="18">
        <v>0</v>
      </c>
      <c r="L5958" s="18">
        <v>0</v>
      </c>
      <c r="M5958" s="18" t="s">
        <v>54</v>
      </c>
      <c r="N5958" s="18" t="s">
        <v>52</v>
      </c>
      <c r="O5958" s="18" t="s">
        <v>2222</v>
      </c>
      <c r="P5958" s="18" t="s">
        <v>2223</v>
      </c>
      <c r="Q5958" s="18" t="s">
        <v>2224</v>
      </c>
    </row>
    <row r="5959" spans="1:17" ht="12.75" customHeight="1" x14ac:dyDescent="0.25">
      <c r="A5959" s="18">
        <v>80111600</v>
      </c>
      <c r="B5959" s="18" t="s">
        <v>6776</v>
      </c>
      <c r="C5959" s="18">
        <v>1</v>
      </c>
      <c r="D5959" s="18">
        <v>1</v>
      </c>
      <c r="E5959" s="18">
        <v>6</v>
      </c>
      <c r="F5959" s="18">
        <v>1</v>
      </c>
      <c r="G5959" s="18" t="s">
        <v>41</v>
      </c>
      <c r="H5959" s="18">
        <v>0</v>
      </c>
      <c r="I5959" s="19">
        <v>21254899</v>
      </c>
      <c r="J5959" s="19">
        <v>21254899</v>
      </c>
      <c r="K5959" s="18">
        <v>0</v>
      </c>
      <c r="L5959" s="18">
        <v>0</v>
      </c>
      <c r="M5959" s="18" t="s">
        <v>1420</v>
      </c>
      <c r="N5959" s="18" t="s">
        <v>1421</v>
      </c>
      <c r="O5959" s="18" t="s">
        <v>1422</v>
      </c>
      <c r="P5959" s="18" t="s">
        <v>1423</v>
      </c>
      <c r="Q5959" s="18" t="s">
        <v>1424</v>
      </c>
    </row>
    <row r="5960" spans="1:17" ht="12.75" customHeight="1" x14ac:dyDescent="0.25">
      <c r="A5960" s="18">
        <v>80111600</v>
      </c>
      <c r="B5960" s="18" t="s">
        <v>6777</v>
      </c>
      <c r="C5960" s="18">
        <v>1</v>
      </c>
      <c r="D5960" s="18">
        <v>1</v>
      </c>
      <c r="E5960" s="18">
        <v>6</v>
      </c>
      <c r="F5960" s="18">
        <v>1</v>
      </c>
      <c r="G5960" s="18" t="s">
        <v>41</v>
      </c>
      <c r="H5960" s="18">
        <v>0</v>
      </c>
      <c r="I5960" s="19">
        <v>20481993</v>
      </c>
      <c r="J5960" s="19">
        <v>20481993</v>
      </c>
      <c r="K5960" s="18">
        <v>0</v>
      </c>
      <c r="L5960" s="18">
        <v>0</v>
      </c>
      <c r="M5960" s="18" t="s">
        <v>1112</v>
      </c>
      <c r="N5960" s="18" t="s">
        <v>1113</v>
      </c>
      <c r="O5960" s="18" t="s">
        <v>1114</v>
      </c>
      <c r="P5960" s="18" t="s">
        <v>1115</v>
      </c>
      <c r="Q5960" s="18" t="s">
        <v>1116</v>
      </c>
    </row>
    <row r="5961" spans="1:17" ht="12.75" customHeight="1" x14ac:dyDescent="0.25">
      <c r="A5961" s="18">
        <v>80111600</v>
      </c>
      <c r="B5961" s="18" t="s">
        <v>6778</v>
      </c>
      <c r="C5961" s="18">
        <v>1</v>
      </c>
      <c r="D5961" s="18">
        <v>1</v>
      </c>
      <c r="E5961" s="18">
        <v>3</v>
      </c>
      <c r="F5961" s="18">
        <v>1</v>
      </c>
      <c r="G5961" s="18" t="s">
        <v>41</v>
      </c>
      <c r="H5961" s="18">
        <v>0</v>
      </c>
      <c r="I5961" s="19">
        <v>22025000</v>
      </c>
      <c r="J5961" s="19">
        <v>22025000</v>
      </c>
      <c r="K5961" s="18">
        <v>0</v>
      </c>
      <c r="L5961" s="18">
        <v>0</v>
      </c>
      <c r="M5961" s="18" t="s">
        <v>54</v>
      </c>
      <c r="N5961" s="18" t="s">
        <v>52</v>
      </c>
      <c r="O5961" s="18" t="s">
        <v>2222</v>
      </c>
      <c r="P5961" s="18" t="s">
        <v>2223</v>
      </c>
      <c r="Q5961" s="18" t="s">
        <v>2224</v>
      </c>
    </row>
    <row r="5962" spans="1:17" ht="12.75" customHeight="1" x14ac:dyDescent="0.25">
      <c r="A5962" s="18">
        <v>80111600</v>
      </c>
      <c r="B5962" s="18" t="s">
        <v>6779</v>
      </c>
      <c r="C5962" s="18">
        <v>1</v>
      </c>
      <c r="D5962" s="18">
        <v>1</v>
      </c>
      <c r="E5962" s="18">
        <v>6</v>
      </c>
      <c r="F5962" s="18">
        <v>1</v>
      </c>
      <c r="G5962" s="18" t="s">
        <v>41</v>
      </c>
      <c r="H5962" s="18">
        <v>0</v>
      </c>
      <c r="I5962" s="19">
        <v>20481993</v>
      </c>
      <c r="J5962" s="19">
        <v>20481993</v>
      </c>
      <c r="K5962" s="18">
        <v>0</v>
      </c>
      <c r="L5962" s="18">
        <v>0</v>
      </c>
      <c r="M5962" s="18" t="s">
        <v>1112</v>
      </c>
      <c r="N5962" s="18" t="s">
        <v>1113</v>
      </c>
      <c r="O5962" s="18" t="s">
        <v>1114</v>
      </c>
      <c r="P5962" s="18" t="s">
        <v>1115</v>
      </c>
      <c r="Q5962" s="18" t="s">
        <v>1116</v>
      </c>
    </row>
    <row r="5963" spans="1:17" ht="12.75" customHeight="1" x14ac:dyDescent="0.25">
      <c r="A5963" s="18">
        <v>80111600</v>
      </c>
      <c r="B5963" s="18" t="s">
        <v>6780</v>
      </c>
      <c r="C5963" s="18">
        <v>1</v>
      </c>
      <c r="D5963" s="18">
        <v>1</v>
      </c>
      <c r="E5963" s="18">
        <v>5</v>
      </c>
      <c r="F5963" s="18">
        <v>1</v>
      </c>
      <c r="G5963" s="18" t="s">
        <v>41</v>
      </c>
      <c r="H5963" s="18">
        <v>0</v>
      </c>
      <c r="I5963" s="19">
        <v>19322635</v>
      </c>
      <c r="J5963" s="19">
        <v>19322635</v>
      </c>
      <c r="K5963" s="18">
        <v>0</v>
      </c>
      <c r="L5963" s="18">
        <v>0</v>
      </c>
      <c r="M5963" s="18" t="s">
        <v>805</v>
      </c>
      <c r="N5963" s="18" t="s">
        <v>806</v>
      </c>
      <c r="O5963" s="18" t="s">
        <v>807</v>
      </c>
      <c r="P5963" s="18" t="s">
        <v>808</v>
      </c>
      <c r="Q5963" s="18" t="s">
        <v>809</v>
      </c>
    </row>
    <row r="5964" spans="1:17" ht="12.75" customHeight="1" x14ac:dyDescent="0.25">
      <c r="A5964" s="18">
        <v>80111600</v>
      </c>
      <c r="B5964" s="18" t="s">
        <v>6781</v>
      </c>
      <c r="C5964" s="18">
        <v>1</v>
      </c>
      <c r="D5964" s="18">
        <v>1</v>
      </c>
      <c r="E5964" s="18">
        <v>5</v>
      </c>
      <c r="F5964" s="18">
        <v>1</v>
      </c>
      <c r="G5964" s="18" t="s">
        <v>41</v>
      </c>
      <c r="H5964" s="18">
        <v>0</v>
      </c>
      <c r="I5964" s="19">
        <v>19322635</v>
      </c>
      <c r="J5964" s="19">
        <v>19322635</v>
      </c>
      <c r="K5964" s="18">
        <v>0</v>
      </c>
      <c r="L5964" s="18">
        <v>0</v>
      </c>
      <c r="M5964" s="18" t="s">
        <v>805</v>
      </c>
      <c r="N5964" s="18" t="s">
        <v>806</v>
      </c>
      <c r="O5964" s="18" t="s">
        <v>807</v>
      </c>
      <c r="P5964" s="18" t="s">
        <v>808</v>
      </c>
      <c r="Q5964" s="18" t="s">
        <v>809</v>
      </c>
    </row>
    <row r="5965" spans="1:17" ht="12.75" customHeight="1" x14ac:dyDescent="0.25">
      <c r="A5965" s="18">
        <v>80111600</v>
      </c>
      <c r="B5965" s="18" t="s">
        <v>6782</v>
      </c>
      <c r="C5965" s="18">
        <v>1</v>
      </c>
      <c r="D5965" s="18">
        <v>1</v>
      </c>
      <c r="E5965" s="18">
        <v>6</v>
      </c>
      <c r="F5965" s="18">
        <v>1</v>
      </c>
      <c r="G5965" s="18" t="s">
        <v>41</v>
      </c>
      <c r="H5965" s="18">
        <v>0</v>
      </c>
      <c r="I5965" s="19">
        <v>21254899</v>
      </c>
      <c r="J5965" s="19">
        <v>21254899</v>
      </c>
      <c r="K5965" s="18">
        <v>0</v>
      </c>
      <c r="L5965" s="18">
        <v>0</v>
      </c>
      <c r="M5965" s="18" t="s">
        <v>1420</v>
      </c>
      <c r="N5965" s="18" t="s">
        <v>1421</v>
      </c>
      <c r="O5965" s="18" t="s">
        <v>1422</v>
      </c>
      <c r="P5965" s="18" t="s">
        <v>1423</v>
      </c>
      <c r="Q5965" s="18" t="s">
        <v>1424</v>
      </c>
    </row>
    <row r="5966" spans="1:17" ht="12.75" customHeight="1" x14ac:dyDescent="0.25">
      <c r="A5966" s="18">
        <v>80111600</v>
      </c>
      <c r="B5966" s="18" t="s">
        <v>6783</v>
      </c>
      <c r="C5966" s="18">
        <v>1</v>
      </c>
      <c r="D5966" s="18">
        <v>1</v>
      </c>
      <c r="E5966" s="18">
        <v>5</v>
      </c>
      <c r="F5966" s="18">
        <v>1</v>
      </c>
      <c r="G5966" s="18" t="s">
        <v>41</v>
      </c>
      <c r="H5966" s="18">
        <v>0</v>
      </c>
      <c r="I5966" s="19">
        <v>19322635</v>
      </c>
      <c r="J5966" s="19">
        <v>19322635</v>
      </c>
      <c r="K5966" s="18">
        <v>0</v>
      </c>
      <c r="L5966" s="18">
        <v>0</v>
      </c>
      <c r="M5966" s="18" t="s">
        <v>805</v>
      </c>
      <c r="N5966" s="18" t="s">
        <v>806</v>
      </c>
      <c r="O5966" s="18" t="s">
        <v>807</v>
      </c>
      <c r="P5966" s="18" t="s">
        <v>808</v>
      </c>
      <c r="Q5966" s="18" t="s">
        <v>809</v>
      </c>
    </row>
    <row r="5967" spans="1:17" ht="12.75" customHeight="1" x14ac:dyDescent="0.25">
      <c r="A5967" s="18">
        <v>80111600</v>
      </c>
      <c r="B5967" s="18" t="s">
        <v>6784</v>
      </c>
      <c r="C5967" s="18">
        <v>1</v>
      </c>
      <c r="D5967" s="18">
        <v>1</v>
      </c>
      <c r="E5967" s="18">
        <v>6</v>
      </c>
      <c r="F5967" s="18">
        <v>1</v>
      </c>
      <c r="G5967" s="18" t="s">
        <v>41</v>
      </c>
      <c r="H5967" s="18">
        <v>0</v>
      </c>
      <c r="I5967" s="19">
        <v>11566781</v>
      </c>
      <c r="J5967" s="19">
        <v>11566781</v>
      </c>
      <c r="K5967" s="18">
        <v>0</v>
      </c>
      <c r="L5967" s="18">
        <v>0</v>
      </c>
      <c r="M5967" s="18" t="s">
        <v>1420</v>
      </c>
      <c r="N5967" s="18" t="s">
        <v>1421</v>
      </c>
      <c r="O5967" s="18" t="s">
        <v>1422</v>
      </c>
      <c r="P5967" s="18" t="s">
        <v>1423</v>
      </c>
      <c r="Q5967" s="18" t="s">
        <v>1424</v>
      </c>
    </row>
    <row r="5968" spans="1:17" ht="12.75" customHeight="1" x14ac:dyDescent="0.25">
      <c r="A5968" s="18">
        <v>80111600</v>
      </c>
      <c r="B5968" s="18" t="s">
        <v>6785</v>
      </c>
      <c r="C5968" s="18">
        <v>1</v>
      </c>
      <c r="D5968" s="18">
        <v>1</v>
      </c>
      <c r="E5968" s="18">
        <v>5</v>
      </c>
      <c r="F5968" s="18">
        <v>1</v>
      </c>
      <c r="G5968" s="18" t="s">
        <v>41</v>
      </c>
      <c r="H5968" s="18">
        <v>0</v>
      </c>
      <c r="I5968" s="19">
        <v>19322635</v>
      </c>
      <c r="J5968" s="19">
        <v>19322635</v>
      </c>
      <c r="K5968" s="18">
        <v>0</v>
      </c>
      <c r="L5968" s="18">
        <v>0</v>
      </c>
      <c r="M5968" s="18" t="s">
        <v>805</v>
      </c>
      <c r="N5968" s="18" t="s">
        <v>806</v>
      </c>
      <c r="O5968" s="18" t="s">
        <v>807</v>
      </c>
      <c r="P5968" s="18" t="s">
        <v>808</v>
      </c>
      <c r="Q5968" s="18" t="s">
        <v>809</v>
      </c>
    </row>
    <row r="5969" spans="1:17" ht="12.75" customHeight="1" x14ac:dyDescent="0.25">
      <c r="A5969" s="18">
        <v>80111600</v>
      </c>
      <c r="B5969" s="18" t="s">
        <v>6786</v>
      </c>
      <c r="C5969" s="18">
        <v>1</v>
      </c>
      <c r="D5969" s="18">
        <v>1</v>
      </c>
      <c r="E5969" s="18">
        <v>5</v>
      </c>
      <c r="F5969" s="18">
        <v>1</v>
      </c>
      <c r="G5969" s="18" t="s">
        <v>41</v>
      </c>
      <c r="H5969" s="18">
        <v>0</v>
      </c>
      <c r="I5969" s="19">
        <v>21254899</v>
      </c>
      <c r="J5969" s="19">
        <v>21254899</v>
      </c>
      <c r="K5969" s="18">
        <v>0</v>
      </c>
      <c r="L5969" s="18">
        <v>0</v>
      </c>
      <c r="M5969" s="18" t="s">
        <v>623</v>
      </c>
      <c r="N5969" s="18" t="s">
        <v>624</v>
      </c>
      <c r="O5969" s="18" t="s">
        <v>625</v>
      </c>
      <c r="P5969" s="18" t="s">
        <v>626</v>
      </c>
      <c r="Q5969" s="18" t="s">
        <v>627</v>
      </c>
    </row>
    <row r="5970" spans="1:17" ht="12.75" customHeight="1" x14ac:dyDescent="0.25">
      <c r="A5970" s="18">
        <v>80111600</v>
      </c>
      <c r="B5970" s="18" t="s">
        <v>6787</v>
      </c>
      <c r="C5970" s="18">
        <v>1</v>
      </c>
      <c r="D5970" s="18">
        <v>1</v>
      </c>
      <c r="E5970" s="18">
        <v>6</v>
      </c>
      <c r="F5970" s="18">
        <v>1</v>
      </c>
      <c r="G5970" s="18" t="s">
        <v>41</v>
      </c>
      <c r="H5970" s="18">
        <v>0</v>
      </c>
      <c r="I5970" s="19">
        <v>21254899</v>
      </c>
      <c r="J5970" s="19">
        <v>21254899</v>
      </c>
      <c r="K5970" s="18">
        <v>0</v>
      </c>
      <c r="L5970" s="18">
        <v>0</v>
      </c>
      <c r="M5970" s="18" t="s">
        <v>1420</v>
      </c>
      <c r="N5970" s="18" t="s">
        <v>1421</v>
      </c>
      <c r="O5970" s="18" t="s">
        <v>1422</v>
      </c>
      <c r="P5970" s="18" t="s">
        <v>1423</v>
      </c>
      <c r="Q5970" s="18" t="s">
        <v>1424</v>
      </c>
    </row>
    <row r="5971" spans="1:17" ht="12.75" customHeight="1" x14ac:dyDescent="0.25">
      <c r="A5971" s="18">
        <v>80111600</v>
      </c>
      <c r="B5971" s="18" t="s">
        <v>6788</v>
      </c>
      <c r="C5971" s="18">
        <v>1</v>
      </c>
      <c r="D5971" s="18">
        <v>1</v>
      </c>
      <c r="E5971" s="18">
        <v>5</v>
      </c>
      <c r="F5971" s="18">
        <v>1</v>
      </c>
      <c r="G5971" s="18" t="s">
        <v>41</v>
      </c>
      <c r="H5971" s="18">
        <v>0</v>
      </c>
      <c r="I5971" s="19">
        <v>20884684</v>
      </c>
      <c r="J5971" s="19">
        <v>20884684</v>
      </c>
      <c r="K5971" s="18">
        <v>0</v>
      </c>
      <c r="L5971" s="18">
        <v>0</v>
      </c>
      <c r="M5971" s="18" t="s">
        <v>805</v>
      </c>
      <c r="N5971" s="18" t="s">
        <v>806</v>
      </c>
      <c r="O5971" s="18" t="s">
        <v>807</v>
      </c>
      <c r="P5971" s="18" t="s">
        <v>808</v>
      </c>
      <c r="Q5971" s="18" t="s">
        <v>809</v>
      </c>
    </row>
    <row r="5972" spans="1:17" ht="12.75" customHeight="1" x14ac:dyDescent="0.25">
      <c r="A5972" s="18">
        <v>80111600</v>
      </c>
      <c r="B5972" s="18" t="s">
        <v>6789</v>
      </c>
      <c r="C5972" s="18">
        <v>1</v>
      </c>
      <c r="D5972" s="18">
        <v>1</v>
      </c>
      <c r="E5972" s="18">
        <v>6</v>
      </c>
      <c r="F5972" s="18">
        <v>1</v>
      </c>
      <c r="G5972" s="18" t="s">
        <v>41</v>
      </c>
      <c r="H5972" s="18">
        <v>0</v>
      </c>
      <c r="I5972" s="19">
        <v>21254899</v>
      </c>
      <c r="J5972" s="19">
        <v>21254899</v>
      </c>
      <c r="K5972" s="18">
        <v>0</v>
      </c>
      <c r="L5972" s="18">
        <v>0</v>
      </c>
      <c r="M5972" s="18" t="s">
        <v>1420</v>
      </c>
      <c r="N5972" s="18" t="s">
        <v>1421</v>
      </c>
      <c r="O5972" s="18" t="s">
        <v>1422</v>
      </c>
      <c r="P5972" s="18" t="s">
        <v>1423</v>
      </c>
      <c r="Q5972" s="18" t="s">
        <v>1424</v>
      </c>
    </row>
    <row r="5973" spans="1:17" ht="12.75" customHeight="1" x14ac:dyDescent="0.25">
      <c r="A5973" s="18">
        <v>80111600</v>
      </c>
      <c r="B5973" s="18" t="s">
        <v>6790</v>
      </c>
      <c r="C5973" s="18">
        <v>1</v>
      </c>
      <c r="D5973" s="18">
        <v>1</v>
      </c>
      <c r="E5973" s="18">
        <v>6</v>
      </c>
      <c r="F5973" s="18">
        <v>1</v>
      </c>
      <c r="G5973" s="18" t="s">
        <v>41</v>
      </c>
      <c r="H5973" s="18">
        <v>0</v>
      </c>
      <c r="I5973" s="19">
        <v>21254899</v>
      </c>
      <c r="J5973" s="19">
        <v>21254899</v>
      </c>
      <c r="K5973" s="18">
        <v>0</v>
      </c>
      <c r="L5973" s="18">
        <v>0</v>
      </c>
      <c r="M5973" s="18" t="s">
        <v>1420</v>
      </c>
      <c r="N5973" s="18" t="s">
        <v>1421</v>
      </c>
      <c r="O5973" s="18" t="s">
        <v>1422</v>
      </c>
      <c r="P5973" s="18" t="s">
        <v>1423</v>
      </c>
      <c r="Q5973" s="18" t="s">
        <v>1424</v>
      </c>
    </row>
    <row r="5974" spans="1:17" ht="12.75" customHeight="1" x14ac:dyDescent="0.25">
      <c r="A5974" s="18">
        <v>80111600</v>
      </c>
      <c r="B5974" s="18" t="s">
        <v>6791</v>
      </c>
      <c r="C5974" s="18">
        <v>1</v>
      </c>
      <c r="D5974" s="18">
        <v>1</v>
      </c>
      <c r="E5974" s="18">
        <v>6</v>
      </c>
      <c r="F5974" s="18">
        <v>1</v>
      </c>
      <c r="G5974" s="18" t="s">
        <v>41</v>
      </c>
      <c r="H5974" s="18">
        <v>0</v>
      </c>
      <c r="I5974" s="19">
        <v>11566781</v>
      </c>
      <c r="J5974" s="19">
        <v>11566781</v>
      </c>
      <c r="K5974" s="18">
        <v>0</v>
      </c>
      <c r="L5974" s="18">
        <v>0</v>
      </c>
      <c r="M5974" s="18" t="s">
        <v>1420</v>
      </c>
      <c r="N5974" s="18" t="s">
        <v>1421</v>
      </c>
      <c r="O5974" s="18" t="s">
        <v>1422</v>
      </c>
      <c r="P5974" s="18" t="s">
        <v>1423</v>
      </c>
      <c r="Q5974" s="18" t="s">
        <v>1424</v>
      </c>
    </row>
    <row r="5975" spans="1:17" ht="12.75" customHeight="1" x14ac:dyDescent="0.25">
      <c r="A5975" s="18">
        <v>80111600</v>
      </c>
      <c r="B5975" s="18" t="s">
        <v>6792</v>
      </c>
      <c r="C5975" s="18">
        <v>1</v>
      </c>
      <c r="D5975" s="18">
        <v>1</v>
      </c>
      <c r="E5975" s="18">
        <v>6</v>
      </c>
      <c r="F5975" s="18">
        <v>1</v>
      </c>
      <c r="G5975" s="18" t="s">
        <v>41</v>
      </c>
      <c r="H5975" s="18">
        <v>0</v>
      </c>
      <c r="I5975" s="19">
        <v>21254899</v>
      </c>
      <c r="J5975" s="19">
        <v>21254899</v>
      </c>
      <c r="K5975" s="18">
        <v>0</v>
      </c>
      <c r="L5975" s="18">
        <v>0</v>
      </c>
      <c r="M5975" s="18" t="s">
        <v>1420</v>
      </c>
      <c r="N5975" s="18" t="s">
        <v>1421</v>
      </c>
      <c r="O5975" s="18" t="s">
        <v>1422</v>
      </c>
      <c r="P5975" s="18" t="s">
        <v>1423</v>
      </c>
      <c r="Q5975" s="18" t="s">
        <v>1424</v>
      </c>
    </row>
    <row r="5976" spans="1:17" ht="12.75" customHeight="1" x14ac:dyDescent="0.25">
      <c r="A5976" s="18">
        <v>80111600</v>
      </c>
      <c r="B5976" s="18" t="s">
        <v>6793</v>
      </c>
      <c r="C5976" s="18">
        <v>1</v>
      </c>
      <c r="D5976" s="18">
        <v>1</v>
      </c>
      <c r="E5976" s="18">
        <v>6</v>
      </c>
      <c r="F5976" s="18">
        <v>1</v>
      </c>
      <c r="G5976" s="18" t="s">
        <v>41</v>
      </c>
      <c r="H5976" s="18">
        <v>0</v>
      </c>
      <c r="I5976" s="19">
        <v>21254899</v>
      </c>
      <c r="J5976" s="19">
        <v>21254899</v>
      </c>
      <c r="K5976" s="18">
        <v>0</v>
      </c>
      <c r="L5976" s="18">
        <v>0</v>
      </c>
      <c r="M5976" s="18" t="s">
        <v>1420</v>
      </c>
      <c r="N5976" s="18" t="s">
        <v>1421</v>
      </c>
      <c r="O5976" s="18" t="s">
        <v>1422</v>
      </c>
      <c r="P5976" s="18" t="s">
        <v>1423</v>
      </c>
      <c r="Q5976" s="18" t="s">
        <v>1424</v>
      </c>
    </row>
    <row r="5977" spans="1:17" ht="12.75" customHeight="1" x14ac:dyDescent="0.25">
      <c r="A5977" s="18">
        <v>80111600</v>
      </c>
      <c r="B5977" s="18" t="s">
        <v>6794</v>
      </c>
      <c r="C5977" s="18">
        <v>1</v>
      </c>
      <c r="D5977" s="18">
        <v>1</v>
      </c>
      <c r="E5977" s="18">
        <v>6</v>
      </c>
      <c r="F5977" s="18">
        <v>1</v>
      </c>
      <c r="G5977" s="18" t="s">
        <v>41</v>
      </c>
      <c r="H5977" s="18">
        <v>0</v>
      </c>
      <c r="I5977" s="19">
        <v>21254899</v>
      </c>
      <c r="J5977" s="19">
        <v>21254899</v>
      </c>
      <c r="K5977" s="18">
        <v>0</v>
      </c>
      <c r="L5977" s="18">
        <v>0</v>
      </c>
      <c r="M5977" s="18" t="s">
        <v>1420</v>
      </c>
      <c r="N5977" s="18" t="s">
        <v>1421</v>
      </c>
      <c r="O5977" s="18" t="s">
        <v>1422</v>
      </c>
      <c r="P5977" s="18" t="s">
        <v>1423</v>
      </c>
      <c r="Q5977" s="18" t="s">
        <v>1424</v>
      </c>
    </row>
    <row r="5978" spans="1:17" ht="12.75" customHeight="1" x14ac:dyDescent="0.25">
      <c r="A5978" s="18">
        <v>80111600</v>
      </c>
      <c r="B5978" s="18" t="s">
        <v>6795</v>
      </c>
      <c r="C5978" s="18">
        <v>1</v>
      </c>
      <c r="D5978" s="18">
        <v>1</v>
      </c>
      <c r="E5978" s="18">
        <v>6</v>
      </c>
      <c r="F5978" s="18">
        <v>1</v>
      </c>
      <c r="G5978" s="18" t="s">
        <v>41</v>
      </c>
      <c r="H5978" s="18">
        <v>0</v>
      </c>
      <c r="I5978" s="19">
        <v>13127516</v>
      </c>
      <c r="J5978" s="19">
        <v>13127516</v>
      </c>
      <c r="K5978" s="18">
        <v>0</v>
      </c>
      <c r="L5978" s="18">
        <v>0</v>
      </c>
      <c r="M5978" s="18" t="s">
        <v>1420</v>
      </c>
      <c r="N5978" s="18" t="s">
        <v>1421</v>
      </c>
      <c r="O5978" s="18" t="s">
        <v>1422</v>
      </c>
      <c r="P5978" s="18" t="s">
        <v>1423</v>
      </c>
      <c r="Q5978" s="18" t="s">
        <v>1424</v>
      </c>
    </row>
    <row r="5979" spans="1:17" ht="12.75" customHeight="1" x14ac:dyDescent="0.25">
      <c r="A5979" s="18">
        <v>80111600</v>
      </c>
      <c r="B5979" s="18" t="s">
        <v>6796</v>
      </c>
      <c r="C5979" s="18">
        <v>1</v>
      </c>
      <c r="D5979" s="18">
        <v>1</v>
      </c>
      <c r="E5979" s="18">
        <v>6</v>
      </c>
      <c r="F5979" s="18">
        <v>1</v>
      </c>
      <c r="G5979" s="18" t="s">
        <v>41</v>
      </c>
      <c r="H5979" s="18">
        <v>0</v>
      </c>
      <c r="I5979" s="19">
        <v>21254899</v>
      </c>
      <c r="J5979" s="19">
        <v>21254899</v>
      </c>
      <c r="K5979" s="18">
        <v>0</v>
      </c>
      <c r="L5979" s="18">
        <v>0</v>
      </c>
      <c r="M5979" s="18" t="s">
        <v>1420</v>
      </c>
      <c r="N5979" s="18" t="s">
        <v>1421</v>
      </c>
      <c r="O5979" s="18" t="s">
        <v>1422</v>
      </c>
      <c r="P5979" s="18" t="s">
        <v>1423</v>
      </c>
      <c r="Q5979" s="18" t="s">
        <v>1424</v>
      </c>
    </row>
    <row r="5980" spans="1:17" ht="12.75" customHeight="1" x14ac:dyDescent="0.25">
      <c r="A5980" s="18">
        <v>80111600</v>
      </c>
      <c r="B5980" s="18" t="s">
        <v>6797</v>
      </c>
      <c r="C5980" s="18">
        <v>1</v>
      </c>
      <c r="D5980" s="18">
        <v>1</v>
      </c>
      <c r="E5980" s="18">
        <v>6</v>
      </c>
      <c r="F5980" s="18">
        <v>1</v>
      </c>
      <c r="G5980" s="18" t="s">
        <v>41</v>
      </c>
      <c r="H5980" s="18">
        <v>0</v>
      </c>
      <c r="I5980" s="19">
        <v>21254899</v>
      </c>
      <c r="J5980" s="19">
        <v>21254899</v>
      </c>
      <c r="K5980" s="18">
        <v>0</v>
      </c>
      <c r="L5980" s="18">
        <v>0</v>
      </c>
      <c r="M5980" s="18" t="s">
        <v>1420</v>
      </c>
      <c r="N5980" s="18" t="s">
        <v>1421</v>
      </c>
      <c r="O5980" s="18" t="s">
        <v>1422</v>
      </c>
      <c r="P5980" s="18" t="s">
        <v>1423</v>
      </c>
      <c r="Q5980" s="18" t="s">
        <v>1424</v>
      </c>
    </row>
    <row r="5981" spans="1:17" ht="12.75" customHeight="1" x14ac:dyDescent="0.25">
      <c r="A5981" s="18">
        <v>80111600</v>
      </c>
      <c r="B5981" s="18" t="s">
        <v>6798</v>
      </c>
      <c r="C5981" s="18">
        <v>1</v>
      </c>
      <c r="D5981" s="18">
        <v>1</v>
      </c>
      <c r="E5981" s="18">
        <v>6</v>
      </c>
      <c r="F5981" s="18">
        <v>1</v>
      </c>
      <c r="G5981" s="18" t="s">
        <v>41</v>
      </c>
      <c r="H5981" s="18">
        <v>0</v>
      </c>
      <c r="I5981" s="19">
        <v>21254899</v>
      </c>
      <c r="J5981" s="19">
        <v>21254899</v>
      </c>
      <c r="K5981" s="18">
        <v>0</v>
      </c>
      <c r="L5981" s="18">
        <v>0</v>
      </c>
      <c r="M5981" s="18" t="s">
        <v>1420</v>
      </c>
      <c r="N5981" s="18" t="s">
        <v>1421</v>
      </c>
      <c r="O5981" s="18" t="s">
        <v>1422</v>
      </c>
      <c r="P5981" s="18" t="s">
        <v>1423</v>
      </c>
      <c r="Q5981" s="18" t="s">
        <v>1424</v>
      </c>
    </row>
    <row r="5982" spans="1:17" ht="12.75" customHeight="1" x14ac:dyDescent="0.25">
      <c r="A5982" s="18">
        <v>80111600</v>
      </c>
      <c r="B5982" s="18" t="s">
        <v>6799</v>
      </c>
      <c r="C5982" s="18">
        <v>1</v>
      </c>
      <c r="D5982" s="18">
        <v>1</v>
      </c>
      <c r="E5982" s="18">
        <v>6</v>
      </c>
      <c r="F5982" s="18">
        <v>1</v>
      </c>
      <c r="G5982" s="18" t="s">
        <v>41</v>
      </c>
      <c r="H5982" s="18">
        <v>0</v>
      </c>
      <c r="I5982" s="19">
        <v>17064036</v>
      </c>
      <c r="J5982" s="19">
        <v>17064036</v>
      </c>
      <c r="K5982" s="18">
        <v>0</v>
      </c>
      <c r="L5982" s="18">
        <v>0</v>
      </c>
      <c r="M5982" s="18" t="s">
        <v>1420</v>
      </c>
      <c r="N5982" s="18" t="s">
        <v>1421</v>
      </c>
      <c r="O5982" s="18" t="s">
        <v>1422</v>
      </c>
      <c r="P5982" s="18" t="s">
        <v>1423</v>
      </c>
      <c r="Q5982" s="18" t="s">
        <v>1424</v>
      </c>
    </row>
    <row r="5983" spans="1:17" ht="12.75" customHeight="1" x14ac:dyDescent="0.25">
      <c r="A5983" s="18">
        <v>80111600</v>
      </c>
      <c r="B5983" s="18" t="s">
        <v>6800</v>
      </c>
      <c r="C5983" s="18">
        <v>1</v>
      </c>
      <c r="D5983" s="18">
        <v>1</v>
      </c>
      <c r="E5983" s="18">
        <v>6</v>
      </c>
      <c r="F5983" s="18">
        <v>1</v>
      </c>
      <c r="G5983" s="18" t="s">
        <v>41</v>
      </c>
      <c r="H5983" s="18">
        <v>0</v>
      </c>
      <c r="I5983" s="19">
        <v>11566781</v>
      </c>
      <c r="J5983" s="19">
        <v>11566781</v>
      </c>
      <c r="K5983" s="18">
        <v>0</v>
      </c>
      <c r="L5983" s="18">
        <v>0</v>
      </c>
      <c r="M5983" s="18" t="s">
        <v>1420</v>
      </c>
      <c r="N5983" s="18" t="s">
        <v>1421</v>
      </c>
      <c r="O5983" s="18" t="s">
        <v>1422</v>
      </c>
      <c r="P5983" s="18" t="s">
        <v>1423</v>
      </c>
      <c r="Q5983" s="18" t="s">
        <v>1424</v>
      </c>
    </row>
    <row r="5984" spans="1:17" ht="12.75" customHeight="1" x14ac:dyDescent="0.25">
      <c r="A5984" s="18">
        <v>80111600</v>
      </c>
      <c r="B5984" s="18" t="s">
        <v>6801</v>
      </c>
      <c r="C5984" s="18">
        <v>1</v>
      </c>
      <c r="D5984" s="18">
        <v>1</v>
      </c>
      <c r="E5984" s="18">
        <v>6</v>
      </c>
      <c r="F5984" s="18">
        <v>1</v>
      </c>
      <c r="G5984" s="18" t="s">
        <v>41</v>
      </c>
      <c r="H5984" s="18">
        <v>0</v>
      </c>
      <c r="I5984" s="19">
        <v>11566781</v>
      </c>
      <c r="J5984" s="19">
        <v>11566781</v>
      </c>
      <c r="K5984" s="18">
        <v>0</v>
      </c>
      <c r="L5984" s="18">
        <v>0</v>
      </c>
      <c r="M5984" s="18" t="s">
        <v>1420</v>
      </c>
      <c r="N5984" s="18" t="s">
        <v>1421</v>
      </c>
      <c r="O5984" s="18" t="s">
        <v>1422</v>
      </c>
      <c r="P5984" s="18" t="s">
        <v>1423</v>
      </c>
      <c r="Q5984" s="18" t="s">
        <v>1424</v>
      </c>
    </row>
    <row r="5985" spans="1:17" ht="12.75" customHeight="1" x14ac:dyDescent="0.25">
      <c r="A5985" s="18">
        <v>80111600</v>
      </c>
      <c r="B5985" s="18" t="s">
        <v>6802</v>
      </c>
      <c r="C5985" s="18">
        <v>1</v>
      </c>
      <c r="D5985" s="18">
        <v>1</v>
      </c>
      <c r="E5985" s="18">
        <v>5</v>
      </c>
      <c r="F5985" s="18">
        <v>1</v>
      </c>
      <c r="G5985" s="18" t="s">
        <v>41</v>
      </c>
      <c r="H5985" s="18">
        <v>1</v>
      </c>
      <c r="I5985" s="19">
        <v>20547050</v>
      </c>
      <c r="J5985" s="19">
        <v>20547050</v>
      </c>
      <c r="K5985" s="18">
        <v>0</v>
      </c>
      <c r="L5985" s="18">
        <v>0</v>
      </c>
      <c r="M5985" s="18" t="s">
        <v>805</v>
      </c>
      <c r="N5985" s="18" t="s">
        <v>806</v>
      </c>
      <c r="O5985" s="18" t="s">
        <v>807</v>
      </c>
      <c r="P5985" s="18" t="s">
        <v>808</v>
      </c>
      <c r="Q5985" s="18" t="s">
        <v>809</v>
      </c>
    </row>
    <row r="5986" spans="1:17" ht="12.75" customHeight="1" x14ac:dyDescent="0.25">
      <c r="A5986" s="18">
        <v>80111600</v>
      </c>
      <c r="B5986" s="18" t="s">
        <v>6803</v>
      </c>
      <c r="C5986" s="18">
        <v>1</v>
      </c>
      <c r="D5986" s="18">
        <v>1</v>
      </c>
      <c r="E5986" s="18">
        <v>5</v>
      </c>
      <c r="F5986" s="18">
        <v>1</v>
      </c>
      <c r="G5986" s="18" t="s">
        <v>41</v>
      </c>
      <c r="H5986" s="18">
        <v>1</v>
      </c>
      <c r="I5986" s="19">
        <v>20547050</v>
      </c>
      <c r="J5986" s="19">
        <v>20547050</v>
      </c>
      <c r="K5986" s="18">
        <v>0</v>
      </c>
      <c r="L5986" s="18">
        <v>0</v>
      </c>
      <c r="M5986" s="18" t="s">
        <v>805</v>
      </c>
      <c r="N5986" s="18" t="s">
        <v>806</v>
      </c>
      <c r="O5986" s="18" t="s">
        <v>807</v>
      </c>
      <c r="P5986" s="18" t="s">
        <v>808</v>
      </c>
      <c r="Q5986" s="18" t="s">
        <v>809</v>
      </c>
    </row>
    <row r="5987" spans="1:17" ht="12.75" customHeight="1" x14ac:dyDescent="0.25">
      <c r="A5987" s="18">
        <v>80111600</v>
      </c>
      <c r="B5987" s="18" t="s">
        <v>6804</v>
      </c>
      <c r="C5987" s="18">
        <v>1</v>
      </c>
      <c r="D5987" s="18">
        <v>1</v>
      </c>
      <c r="E5987" s="18">
        <v>5</v>
      </c>
      <c r="F5987" s="18">
        <v>1</v>
      </c>
      <c r="G5987" s="18" t="s">
        <v>41</v>
      </c>
      <c r="H5987" s="18">
        <v>1</v>
      </c>
      <c r="I5987" s="19">
        <v>20547050</v>
      </c>
      <c r="J5987" s="19">
        <v>20547050</v>
      </c>
      <c r="K5987" s="18">
        <v>0</v>
      </c>
      <c r="L5987" s="18">
        <v>0</v>
      </c>
      <c r="M5987" s="18" t="s">
        <v>805</v>
      </c>
      <c r="N5987" s="18" t="s">
        <v>806</v>
      </c>
      <c r="O5987" s="18" t="s">
        <v>807</v>
      </c>
      <c r="P5987" s="18" t="s">
        <v>808</v>
      </c>
      <c r="Q5987" s="18" t="s">
        <v>809</v>
      </c>
    </row>
    <row r="5988" spans="1:17" ht="12.75" customHeight="1" x14ac:dyDescent="0.25">
      <c r="A5988" s="18">
        <v>80111600</v>
      </c>
      <c r="B5988" s="18" t="s">
        <v>6805</v>
      </c>
      <c r="C5988" s="18">
        <v>1</v>
      </c>
      <c r="D5988" s="18">
        <v>1</v>
      </c>
      <c r="E5988" s="18">
        <v>6</v>
      </c>
      <c r="F5988" s="18">
        <v>1</v>
      </c>
      <c r="G5988" s="18" t="s">
        <v>41</v>
      </c>
      <c r="H5988" s="18">
        <v>0</v>
      </c>
      <c r="I5988" s="19">
        <v>21254899</v>
      </c>
      <c r="J5988" s="19">
        <v>21254899</v>
      </c>
      <c r="K5988" s="18">
        <v>0</v>
      </c>
      <c r="L5988" s="18">
        <v>0</v>
      </c>
      <c r="M5988" s="18" t="s">
        <v>67</v>
      </c>
      <c r="N5988" s="18" t="s">
        <v>68</v>
      </c>
      <c r="O5988" s="18" t="s">
        <v>69</v>
      </c>
      <c r="P5988" s="18" t="s">
        <v>70</v>
      </c>
      <c r="Q5988" s="18" t="s">
        <v>71</v>
      </c>
    </row>
    <row r="5989" spans="1:17" ht="12.75" customHeight="1" x14ac:dyDescent="0.25">
      <c r="A5989" s="18">
        <v>80111600</v>
      </c>
      <c r="B5989" s="18" t="s">
        <v>6806</v>
      </c>
      <c r="C5989" s="18">
        <v>1</v>
      </c>
      <c r="D5989" s="18">
        <v>1</v>
      </c>
      <c r="E5989" s="18">
        <v>5</v>
      </c>
      <c r="F5989" s="18">
        <v>1</v>
      </c>
      <c r="G5989" s="18" t="s">
        <v>41</v>
      </c>
      <c r="H5989" s="18">
        <v>0</v>
      </c>
      <c r="I5989" s="19">
        <v>20688935</v>
      </c>
      <c r="J5989" s="19">
        <v>20688935</v>
      </c>
      <c r="K5989" s="18">
        <v>0</v>
      </c>
      <c r="L5989" s="18">
        <v>0</v>
      </c>
      <c r="M5989" s="18" t="s">
        <v>805</v>
      </c>
      <c r="N5989" s="18" t="s">
        <v>806</v>
      </c>
      <c r="O5989" s="18" t="s">
        <v>807</v>
      </c>
      <c r="P5989" s="18" t="s">
        <v>808</v>
      </c>
      <c r="Q5989" s="18" t="s">
        <v>809</v>
      </c>
    </row>
    <row r="5990" spans="1:17" ht="12.75" customHeight="1" x14ac:dyDescent="0.25">
      <c r="A5990" s="18">
        <v>80111600</v>
      </c>
      <c r="B5990" s="18" t="s">
        <v>6807</v>
      </c>
      <c r="C5990" s="18">
        <v>1</v>
      </c>
      <c r="D5990" s="18">
        <v>1</v>
      </c>
      <c r="E5990" s="18">
        <v>5</v>
      </c>
      <c r="F5990" s="18">
        <v>1</v>
      </c>
      <c r="G5990" s="18" t="s">
        <v>41</v>
      </c>
      <c r="H5990" s="18">
        <v>0</v>
      </c>
      <c r="I5990" s="19">
        <v>20688935</v>
      </c>
      <c r="J5990" s="19">
        <v>20688935</v>
      </c>
      <c r="K5990" s="18">
        <v>0</v>
      </c>
      <c r="L5990" s="18">
        <v>0</v>
      </c>
      <c r="M5990" s="18" t="s">
        <v>805</v>
      </c>
      <c r="N5990" s="18" t="s">
        <v>806</v>
      </c>
      <c r="O5990" s="18" t="s">
        <v>807</v>
      </c>
      <c r="P5990" s="18" t="s">
        <v>808</v>
      </c>
      <c r="Q5990" s="18" t="s">
        <v>809</v>
      </c>
    </row>
    <row r="5991" spans="1:17" ht="12.75" customHeight="1" x14ac:dyDescent="0.25">
      <c r="A5991" s="18">
        <v>80111600</v>
      </c>
      <c r="B5991" s="18" t="s">
        <v>6808</v>
      </c>
      <c r="C5991" s="18">
        <v>1</v>
      </c>
      <c r="D5991" s="18">
        <v>1</v>
      </c>
      <c r="E5991" s="18">
        <v>6</v>
      </c>
      <c r="F5991" s="18">
        <v>1</v>
      </c>
      <c r="G5991" s="18" t="s">
        <v>41</v>
      </c>
      <c r="H5991" s="18">
        <v>0</v>
      </c>
      <c r="I5991" s="19">
        <v>11566781</v>
      </c>
      <c r="J5991" s="19">
        <v>11566781</v>
      </c>
      <c r="K5991" s="18">
        <v>0</v>
      </c>
      <c r="L5991" s="18">
        <v>0</v>
      </c>
      <c r="M5991" s="18" t="s">
        <v>1420</v>
      </c>
      <c r="N5991" s="18" t="s">
        <v>1421</v>
      </c>
      <c r="O5991" s="18" t="s">
        <v>1422</v>
      </c>
      <c r="P5991" s="18" t="s">
        <v>1423</v>
      </c>
      <c r="Q5991" s="18" t="s">
        <v>1424</v>
      </c>
    </row>
    <row r="5992" spans="1:17" ht="12.75" customHeight="1" x14ac:dyDescent="0.25">
      <c r="A5992" s="18">
        <v>80111600</v>
      </c>
      <c r="B5992" s="18" t="s">
        <v>6809</v>
      </c>
      <c r="C5992" s="18">
        <v>1</v>
      </c>
      <c r="D5992" s="18">
        <v>1</v>
      </c>
      <c r="E5992" s="18">
        <v>6</v>
      </c>
      <c r="F5992" s="18">
        <v>1</v>
      </c>
      <c r="G5992" s="18" t="s">
        <v>41</v>
      </c>
      <c r="H5992" s="18">
        <v>1</v>
      </c>
      <c r="I5992" s="19">
        <v>21574403</v>
      </c>
      <c r="J5992" s="19">
        <v>21574403</v>
      </c>
      <c r="K5992" s="18">
        <v>0</v>
      </c>
      <c r="L5992" s="18">
        <v>0</v>
      </c>
      <c r="M5992" s="18" t="s">
        <v>139</v>
      </c>
      <c r="N5992" s="18" t="s">
        <v>140</v>
      </c>
      <c r="O5992" s="18" t="s">
        <v>141</v>
      </c>
      <c r="P5992" s="18" t="s">
        <v>142</v>
      </c>
      <c r="Q5992" s="18" t="s">
        <v>143</v>
      </c>
    </row>
    <row r="5993" spans="1:17" ht="12.75" customHeight="1" x14ac:dyDescent="0.25">
      <c r="A5993" s="18">
        <v>80111600</v>
      </c>
      <c r="B5993" s="18" t="s">
        <v>6810</v>
      </c>
      <c r="C5993" s="18">
        <v>1</v>
      </c>
      <c r="D5993" s="18">
        <v>1</v>
      </c>
      <c r="E5993" s="18">
        <v>6</v>
      </c>
      <c r="F5993" s="18">
        <v>1</v>
      </c>
      <c r="G5993" s="18" t="s">
        <v>41</v>
      </c>
      <c r="H5993" s="18">
        <v>0</v>
      </c>
      <c r="I5993" s="19">
        <v>11566781</v>
      </c>
      <c r="J5993" s="19">
        <v>11566781</v>
      </c>
      <c r="K5993" s="18">
        <v>0</v>
      </c>
      <c r="L5993" s="18">
        <v>0</v>
      </c>
      <c r="M5993" s="18" t="s">
        <v>1420</v>
      </c>
      <c r="N5993" s="18" t="s">
        <v>1421</v>
      </c>
      <c r="O5993" s="18" t="s">
        <v>1422</v>
      </c>
      <c r="P5993" s="18" t="s">
        <v>1423</v>
      </c>
      <c r="Q5993" s="18" t="s">
        <v>1424</v>
      </c>
    </row>
    <row r="5994" spans="1:17" ht="12.75" customHeight="1" x14ac:dyDescent="0.25">
      <c r="A5994" s="18">
        <v>80111600</v>
      </c>
      <c r="B5994" s="18" t="s">
        <v>6811</v>
      </c>
      <c r="C5994" s="18">
        <v>1</v>
      </c>
      <c r="D5994" s="18">
        <v>1</v>
      </c>
      <c r="E5994" s="18">
        <v>6</v>
      </c>
      <c r="F5994" s="18">
        <v>1</v>
      </c>
      <c r="G5994" s="18" t="s">
        <v>41</v>
      </c>
      <c r="H5994" s="18">
        <v>0</v>
      </c>
      <c r="I5994" s="19">
        <v>11566781</v>
      </c>
      <c r="J5994" s="19">
        <v>11566781</v>
      </c>
      <c r="K5994" s="18">
        <v>0</v>
      </c>
      <c r="L5994" s="18">
        <v>0</v>
      </c>
      <c r="M5994" s="18" t="s">
        <v>1420</v>
      </c>
      <c r="N5994" s="18" t="s">
        <v>1421</v>
      </c>
      <c r="O5994" s="18" t="s">
        <v>1422</v>
      </c>
      <c r="P5994" s="18" t="s">
        <v>1423</v>
      </c>
      <c r="Q5994" s="18" t="s">
        <v>1424</v>
      </c>
    </row>
    <row r="5995" spans="1:17" ht="12.75" customHeight="1" x14ac:dyDescent="0.25">
      <c r="A5995" s="18">
        <v>80111600</v>
      </c>
      <c r="B5995" s="18" t="s">
        <v>6812</v>
      </c>
      <c r="C5995" s="18">
        <v>1</v>
      </c>
      <c r="D5995" s="18">
        <v>1</v>
      </c>
      <c r="E5995" s="18">
        <v>6</v>
      </c>
      <c r="F5995" s="18">
        <v>1</v>
      </c>
      <c r="G5995" s="18" t="s">
        <v>41</v>
      </c>
      <c r="H5995" s="18">
        <v>0</v>
      </c>
      <c r="I5995" s="19">
        <v>21254899</v>
      </c>
      <c r="J5995" s="19">
        <v>21254899</v>
      </c>
      <c r="K5995" s="18">
        <v>0</v>
      </c>
      <c r="L5995" s="18">
        <v>0</v>
      </c>
      <c r="M5995" s="18" t="s">
        <v>1420</v>
      </c>
      <c r="N5995" s="18" t="s">
        <v>1421</v>
      </c>
      <c r="O5995" s="18" t="s">
        <v>1422</v>
      </c>
      <c r="P5995" s="18" t="s">
        <v>1423</v>
      </c>
      <c r="Q5995" s="18" t="s">
        <v>1424</v>
      </c>
    </row>
    <row r="5996" spans="1:17" ht="12.75" customHeight="1" x14ac:dyDescent="0.25">
      <c r="A5996" s="18">
        <v>80111600</v>
      </c>
      <c r="B5996" s="18" t="s">
        <v>6813</v>
      </c>
      <c r="C5996" s="18">
        <v>1</v>
      </c>
      <c r="D5996" s="18">
        <v>1</v>
      </c>
      <c r="E5996" s="18">
        <v>6</v>
      </c>
      <c r="F5996" s="18">
        <v>1</v>
      </c>
      <c r="G5996" s="18" t="s">
        <v>41</v>
      </c>
      <c r="H5996" s="18">
        <v>0</v>
      </c>
      <c r="I5996" s="19">
        <v>21254899</v>
      </c>
      <c r="J5996" s="19">
        <v>21254899</v>
      </c>
      <c r="K5996" s="18">
        <v>0</v>
      </c>
      <c r="L5996" s="18">
        <v>0</v>
      </c>
      <c r="M5996" s="18" t="s">
        <v>1420</v>
      </c>
      <c r="N5996" s="18" t="s">
        <v>1421</v>
      </c>
      <c r="O5996" s="18" t="s">
        <v>1422</v>
      </c>
      <c r="P5996" s="18" t="s">
        <v>1423</v>
      </c>
      <c r="Q5996" s="18" t="s">
        <v>1424</v>
      </c>
    </row>
    <row r="5997" spans="1:17" ht="12.75" customHeight="1" x14ac:dyDescent="0.25">
      <c r="A5997" s="18">
        <v>80111600</v>
      </c>
      <c r="B5997" s="18" t="s">
        <v>6814</v>
      </c>
      <c r="C5997" s="18">
        <v>1</v>
      </c>
      <c r="D5997" s="18">
        <v>1</v>
      </c>
      <c r="E5997" s="18">
        <v>6</v>
      </c>
      <c r="F5997" s="18">
        <v>1</v>
      </c>
      <c r="G5997" s="18" t="s">
        <v>41</v>
      </c>
      <c r="H5997" s="18">
        <v>0</v>
      </c>
      <c r="I5997" s="19">
        <v>21254899</v>
      </c>
      <c r="J5997" s="19">
        <v>21254899</v>
      </c>
      <c r="K5997" s="18">
        <v>0</v>
      </c>
      <c r="L5997" s="18">
        <v>0</v>
      </c>
      <c r="M5997" s="18" t="s">
        <v>1420</v>
      </c>
      <c r="N5997" s="18" t="s">
        <v>1421</v>
      </c>
      <c r="O5997" s="18" t="s">
        <v>1422</v>
      </c>
      <c r="P5997" s="18" t="s">
        <v>1423</v>
      </c>
      <c r="Q5997" s="18" t="s">
        <v>1424</v>
      </c>
    </row>
    <row r="5998" spans="1:17" ht="12.75" customHeight="1" x14ac:dyDescent="0.25">
      <c r="A5998" s="18">
        <v>80111600</v>
      </c>
      <c r="B5998" s="18" t="s">
        <v>6815</v>
      </c>
      <c r="C5998" s="18">
        <v>1</v>
      </c>
      <c r="D5998" s="18">
        <v>1</v>
      </c>
      <c r="E5998" s="18">
        <v>6</v>
      </c>
      <c r="F5998" s="18">
        <v>1</v>
      </c>
      <c r="G5998" s="18" t="s">
        <v>41</v>
      </c>
      <c r="H5998" s="18">
        <v>0</v>
      </c>
      <c r="I5998" s="19">
        <v>21254899</v>
      </c>
      <c r="J5998" s="19">
        <v>21254899</v>
      </c>
      <c r="K5998" s="18">
        <v>0</v>
      </c>
      <c r="L5998" s="18">
        <v>0</v>
      </c>
      <c r="M5998" s="18" t="s">
        <v>1420</v>
      </c>
      <c r="N5998" s="18" t="s">
        <v>1421</v>
      </c>
      <c r="O5998" s="18" t="s">
        <v>1422</v>
      </c>
      <c r="P5998" s="18" t="s">
        <v>1423</v>
      </c>
      <c r="Q5998" s="18" t="s">
        <v>1424</v>
      </c>
    </row>
    <row r="5999" spans="1:17" ht="12.75" customHeight="1" x14ac:dyDescent="0.25">
      <c r="A5999" s="18">
        <v>80111600</v>
      </c>
      <c r="B5999" s="18" t="s">
        <v>6816</v>
      </c>
      <c r="C5999" s="18">
        <v>1</v>
      </c>
      <c r="D5999" s="18">
        <v>1</v>
      </c>
      <c r="E5999" s="18">
        <v>5</v>
      </c>
      <c r="F5999" s="18">
        <v>1</v>
      </c>
      <c r="G5999" s="18" t="s">
        <v>41</v>
      </c>
      <c r="H5999" s="18">
        <v>0</v>
      </c>
      <c r="I5999" s="19">
        <v>20610811</v>
      </c>
      <c r="J5999" s="19">
        <v>20610811</v>
      </c>
      <c r="K5999" s="18">
        <v>0</v>
      </c>
      <c r="L5999" s="18">
        <v>0</v>
      </c>
      <c r="M5999" s="18" t="s">
        <v>699</v>
      </c>
      <c r="N5999" s="18" t="s">
        <v>700</v>
      </c>
      <c r="O5999" s="18" t="s">
        <v>701</v>
      </c>
      <c r="P5999" s="18" t="s">
        <v>702</v>
      </c>
      <c r="Q5999" s="18" t="s">
        <v>703</v>
      </c>
    </row>
    <row r="6000" spans="1:17" ht="12.75" customHeight="1" x14ac:dyDescent="0.25">
      <c r="A6000" s="18">
        <v>80111600</v>
      </c>
      <c r="B6000" s="18" t="s">
        <v>6817</v>
      </c>
      <c r="C6000" s="18">
        <v>1</v>
      </c>
      <c r="D6000" s="18">
        <v>1</v>
      </c>
      <c r="E6000" s="18">
        <v>4</v>
      </c>
      <c r="F6000" s="18">
        <v>1</v>
      </c>
      <c r="G6000" s="18" t="s">
        <v>41</v>
      </c>
      <c r="H6000" s="18">
        <v>0</v>
      </c>
      <c r="I6000" s="19">
        <v>15458108</v>
      </c>
      <c r="J6000" s="19">
        <v>15458108</v>
      </c>
      <c r="K6000" s="18">
        <v>0</v>
      </c>
      <c r="L6000" s="18">
        <v>0</v>
      </c>
      <c r="M6000" s="18" t="s">
        <v>699</v>
      </c>
      <c r="N6000" s="18" t="s">
        <v>700</v>
      </c>
      <c r="O6000" s="18" t="s">
        <v>701</v>
      </c>
      <c r="P6000" s="18" t="s">
        <v>702</v>
      </c>
      <c r="Q6000" s="18" t="s">
        <v>703</v>
      </c>
    </row>
    <row r="6001" spans="1:17" ht="12.75" customHeight="1" x14ac:dyDescent="0.25">
      <c r="A6001" s="18">
        <v>80111600</v>
      </c>
      <c r="B6001" s="18" t="s">
        <v>6818</v>
      </c>
      <c r="C6001" s="18">
        <v>1</v>
      </c>
      <c r="D6001" s="18">
        <v>1</v>
      </c>
      <c r="E6001" s="18">
        <v>5</v>
      </c>
      <c r="F6001" s="18">
        <v>1</v>
      </c>
      <c r="G6001" s="18" t="s">
        <v>41</v>
      </c>
      <c r="H6001" s="18">
        <v>0</v>
      </c>
      <c r="I6001" s="19">
        <v>11041018</v>
      </c>
      <c r="J6001" s="19">
        <v>11041018</v>
      </c>
      <c r="K6001" s="18">
        <v>0</v>
      </c>
      <c r="L6001" s="18">
        <v>0</v>
      </c>
      <c r="M6001" s="18" t="s">
        <v>94</v>
      </c>
      <c r="N6001" s="18" t="s">
        <v>95</v>
      </c>
      <c r="O6001" s="18" t="s">
        <v>96</v>
      </c>
      <c r="P6001" s="18" t="s">
        <v>97</v>
      </c>
      <c r="Q6001" s="18" t="s">
        <v>98</v>
      </c>
    </row>
    <row r="6002" spans="1:17" ht="12.75" customHeight="1" x14ac:dyDescent="0.25">
      <c r="A6002" s="18">
        <v>80111600</v>
      </c>
      <c r="B6002" s="18" t="s">
        <v>6819</v>
      </c>
      <c r="C6002" s="18">
        <v>1</v>
      </c>
      <c r="D6002" s="18">
        <v>1</v>
      </c>
      <c r="E6002" s="18">
        <v>5</v>
      </c>
      <c r="F6002" s="18">
        <v>1</v>
      </c>
      <c r="G6002" s="18" t="s">
        <v>41</v>
      </c>
      <c r="H6002" s="18">
        <v>0</v>
      </c>
      <c r="I6002" s="19">
        <v>11041018</v>
      </c>
      <c r="J6002" s="19">
        <v>11041018</v>
      </c>
      <c r="K6002" s="18">
        <v>0</v>
      </c>
      <c r="L6002" s="18">
        <v>0</v>
      </c>
      <c r="M6002" s="18" t="s">
        <v>94</v>
      </c>
      <c r="N6002" s="18" t="s">
        <v>95</v>
      </c>
      <c r="O6002" s="18" t="s">
        <v>96</v>
      </c>
      <c r="P6002" s="18" t="s">
        <v>97</v>
      </c>
      <c r="Q6002" s="18" t="s">
        <v>98</v>
      </c>
    </row>
    <row r="6003" spans="1:17" ht="12.75" customHeight="1" x14ac:dyDescent="0.25">
      <c r="A6003" s="18">
        <v>80111600</v>
      </c>
      <c r="B6003" s="18" t="s">
        <v>6820</v>
      </c>
      <c r="C6003" s="18">
        <v>1</v>
      </c>
      <c r="D6003" s="18">
        <v>1</v>
      </c>
      <c r="E6003" s="18">
        <v>6</v>
      </c>
      <c r="F6003" s="18">
        <v>1</v>
      </c>
      <c r="G6003" s="18" t="s">
        <v>41</v>
      </c>
      <c r="H6003" s="18">
        <v>0</v>
      </c>
      <c r="I6003" s="19">
        <v>21254899</v>
      </c>
      <c r="J6003" s="19">
        <v>21254899</v>
      </c>
      <c r="K6003" s="18">
        <v>0</v>
      </c>
      <c r="L6003" s="18">
        <v>0</v>
      </c>
      <c r="M6003" s="18" t="s">
        <v>1420</v>
      </c>
      <c r="N6003" s="18" t="s">
        <v>1421</v>
      </c>
      <c r="O6003" s="18" t="s">
        <v>1422</v>
      </c>
      <c r="P6003" s="18" t="s">
        <v>1423</v>
      </c>
      <c r="Q6003" s="18" t="s">
        <v>1424</v>
      </c>
    </row>
    <row r="6004" spans="1:17" ht="12.75" customHeight="1" x14ac:dyDescent="0.25">
      <c r="A6004" s="18">
        <v>80111600</v>
      </c>
      <c r="B6004" s="18" t="s">
        <v>6821</v>
      </c>
      <c r="C6004" s="18">
        <v>1</v>
      </c>
      <c r="D6004" s="18">
        <v>1</v>
      </c>
      <c r="E6004" s="18">
        <v>6</v>
      </c>
      <c r="F6004" s="18">
        <v>1</v>
      </c>
      <c r="G6004" s="18" t="s">
        <v>41</v>
      </c>
      <c r="H6004" s="18">
        <v>0</v>
      </c>
      <c r="I6004" s="19">
        <v>21254899</v>
      </c>
      <c r="J6004" s="19">
        <v>21254899</v>
      </c>
      <c r="K6004" s="18">
        <v>0</v>
      </c>
      <c r="L6004" s="18">
        <v>0</v>
      </c>
      <c r="M6004" s="18" t="s">
        <v>1420</v>
      </c>
      <c r="N6004" s="18" t="s">
        <v>1421</v>
      </c>
      <c r="O6004" s="18" t="s">
        <v>1422</v>
      </c>
      <c r="P6004" s="18" t="s">
        <v>1423</v>
      </c>
      <c r="Q6004" s="18" t="s">
        <v>1424</v>
      </c>
    </row>
    <row r="6005" spans="1:17" ht="12.75" customHeight="1" x14ac:dyDescent="0.25">
      <c r="A6005" s="18">
        <v>80111600</v>
      </c>
      <c r="B6005" s="18" t="s">
        <v>6822</v>
      </c>
      <c r="C6005" s="18">
        <v>1</v>
      </c>
      <c r="D6005" s="18">
        <v>1</v>
      </c>
      <c r="E6005" s="18">
        <v>6</v>
      </c>
      <c r="F6005" s="18">
        <v>1</v>
      </c>
      <c r="G6005" s="18" t="s">
        <v>41</v>
      </c>
      <c r="H6005" s="18">
        <v>0</v>
      </c>
      <c r="I6005" s="19">
        <v>21254899</v>
      </c>
      <c r="J6005" s="19">
        <v>21254899</v>
      </c>
      <c r="K6005" s="18">
        <v>0</v>
      </c>
      <c r="L6005" s="18">
        <v>0</v>
      </c>
      <c r="M6005" s="18" t="s">
        <v>1420</v>
      </c>
      <c r="N6005" s="18" t="s">
        <v>1421</v>
      </c>
      <c r="O6005" s="18" t="s">
        <v>1422</v>
      </c>
      <c r="P6005" s="18" t="s">
        <v>1423</v>
      </c>
      <c r="Q6005" s="18" t="s">
        <v>1424</v>
      </c>
    </row>
    <row r="6006" spans="1:17" ht="12.75" customHeight="1" x14ac:dyDescent="0.25">
      <c r="A6006" s="18">
        <v>80111600</v>
      </c>
      <c r="B6006" s="18" t="s">
        <v>6823</v>
      </c>
      <c r="C6006" s="18">
        <v>1</v>
      </c>
      <c r="D6006" s="18">
        <v>1</v>
      </c>
      <c r="E6006" s="18">
        <v>6</v>
      </c>
      <c r="F6006" s="18">
        <v>1</v>
      </c>
      <c r="G6006" s="18" t="s">
        <v>41</v>
      </c>
      <c r="H6006" s="18">
        <v>0</v>
      </c>
      <c r="I6006" s="19">
        <v>21254899</v>
      </c>
      <c r="J6006" s="19">
        <v>21254899</v>
      </c>
      <c r="K6006" s="18">
        <v>0</v>
      </c>
      <c r="L6006" s="18">
        <v>0</v>
      </c>
      <c r="M6006" s="18" t="s">
        <v>1420</v>
      </c>
      <c r="N6006" s="18" t="s">
        <v>1421</v>
      </c>
      <c r="O6006" s="18" t="s">
        <v>1422</v>
      </c>
      <c r="P6006" s="18" t="s">
        <v>1423</v>
      </c>
      <c r="Q6006" s="18" t="s">
        <v>1424</v>
      </c>
    </row>
    <row r="6007" spans="1:17" ht="12.75" customHeight="1" x14ac:dyDescent="0.25">
      <c r="A6007" s="18">
        <v>80111600</v>
      </c>
      <c r="B6007" s="18" t="s">
        <v>6824</v>
      </c>
      <c r="C6007" s="18">
        <v>1</v>
      </c>
      <c r="D6007" s="18">
        <v>1</v>
      </c>
      <c r="E6007" s="18">
        <v>6</v>
      </c>
      <c r="F6007" s="18">
        <v>1</v>
      </c>
      <c r="G6007" s="18" t="s">
        <v>41</v>
      </c>
      <c r="H6007" s="18">
        <v>0</v>
      </c>
      <c r="I6007" s="19">
        <v>21254899</v>
      </c>
      <c r="J6007" s="19">
        <v>21254899</v>
      </c>
      <c r="K6007" s="18">
        <v>0</v>
      </c>
      <c r="L6007" s="18">
        <v>0</v>
      </c>
      <c r="M6007" s="18" t="s">
        <v>1420</v>
      </c>
      <c r="N6007" s="18" t="s">
        <v>1421</v>
      </c>
      <c r="O6007" s="18" t="s">
        <v>1422</v>
      </c>
      <c r="P6007" s="18" t="s">
        <v>1423</v>
      </c>
      <c r="Q6007" s="18" t="s">
        <v>1424</v>
      </c>
    </row>
    <row r="6008" spans="1:17" ht="12.75" customHeight="1" x14ac:dyDescent="0.25">
      <c r="A6008" s="18">
        <v>80111600</v>
      </c>
      <c r="B6008" s="18" t="s">
        <v>6825</v>
      </c>
      <c r="C6008" s="18">
        <v>1</v>
      </c>
      <c r="D6008" s="18">
        <v>1</v>
      </c>
      <c r="E6008" s="18">
        <v>6</v>
      </c>
      <c r="F6008" s="18">
        <v>1</v>
      </c>
      <c r="G6008" s="18" t="s">
        <v>41</v>
      </c>
      <c r="H6008" s="18">
        <v>0</v>
      </c>
      <c r="I6008" s="19">
        <v>21254899</v>
      </c>
      <c r="J6008" s="19">
        <v>21254899</v>
      </c>
      <c r="K6008" s="18">
        <v>0</v>
      </c>
      <c r="L6008" s="18">
        <v>0</v>
      </c>
      <c r="M6008" s="18" t="s">
        <v>1420</v>
      </c>
      <c r="N6008" s="18" t="s">
        <v>1421</v>
      </c>
      <c r="O6008" s="18" t="s">
        <v>1422</v>
      </c>
      <c r="P6008" s="18" t="s">
        <v>1423</v>
      </c>
      <c r="Q6008" s="18" t="s">
        <v>1424</v>
      </c>
    </row>
    <row r="6009" spans="1:17" ht="12.75" customHeight="1" x14ac:dyDescent="0.25">
      <c r="A6009" s="18">
        <v>80111600</v>
      </c>
      <c r="B6009" s="18" t="s">
        <v>6826</v>
      </c>
      <c r="C6009" s="18">
        <v>1</v>
      </c>
      <c r="D6009" s="18">
        <v>1</v>
      </c>
      <c r="E6009" s="18">
        <v>6</v>
      </c>
      <c r="F6009" s="18">
        <v>1</v>
      </c>
      <c r="G6009" s="18" t="s">
        <v>41</v>
      </c>
      <c r="H6009" s="18">
        <v>0</v>
      </c>
      <c r="I6009" s="19">
        <v>21254899</v>
      </c>
      <c r="J6009" s="19">
        <v>21254899</v>
      </c>
      <c r="K6009" s="18">
        <v>0</v>
      </c>
      <c r="L6009" s="18">
        <v>0</v>
      </c>
      <c r="M6009" s="18" t="s">
        <v>1420</v>
      </c>
      <c r="N6009" s="18" t="s">
        <v>1421</v>
      </c>
      <c r="O6009" s="18" t="s">
        <v>1422</v>
      </c>
      <c r="P6009" s="18" t="s">
        <v>1423</v>
      </c>
      <c r="Q6009" s="18" t="s">
        <v>1424</v>
      </c>
    </row>
    <row r="6010" spans="1:17" ht="12.75" customHeight="1" x14ac:dyDescent="0.25">
      <c r="A6010" s="18">
        <v>80111600</v>
      </c>
      <c r="B6010" s="18" t="s">
        <v>6827</v>
      </c>
      <c r="C6010" s="18">
        <v>1</v>
      </c>
      <c r="D6010" s="18">
        <v>1</v>
      </c>
      <c r="E6010" s="18">
        <v>6</v>
      </c>
      <c r="F6010" s="18">
        <v>1</v>
      </c>
      <c r="G6010" s="18" t="s">
        <v>41</v>
      </c>
      <c r="H6010" s="18">
        <v>0</v>
      </c>
      <c r="I6010" s="19">
        <v>21254899</v>
      </c>
      <c r="J6010" s="19">
        <v>21254899</v>
      </c>
      <c r="K6010" s="18">
        <v>0</v>
      </c>
      <c r="L6010" s="18">
        <v>0</v>
      </c>
      <c r="M6010" s="18" t="s">
        <v>1420</v>
      </c>
      <c r="N6010" s="18" t="s">
        <v>1421</v>
      </c>
      <c r="O6010" s="18" t="s">
        <v>1422</v>
      </c>
      <c r="P6010" s="18" t="s">
        <v>1423</v>
      </c>
      <c r="Q6010" s="18" t="s">
        <v>1424</v>
      </c>
    </row>
    <row r="6011" spans="1:17" ht="12.75" customHeight="1" x14ac:dyDescent="0.25">
      <c r="A6011" s="18">
        <v>80111600</v>
      </c>
      <c r="B6011" s="18" t="s">
        <v>6828</v>
      </c>
      <c r="C6011" s="18">
        <v>1</v>
      </c>
      <c r="D6011" s="18">
        <v>1</v>
      </c>
      <c r="E6011" s="18">
        <v>5</v>
      </c>
      <c r="F6011" s="18">
        <v>1</v>
      </c>
      <c r="G6011" s="18" t="s">
        <v>41</v>
      </c>
      <c r="H6011" s="18">
        <v>0</v>
      </c>
      <c r="I6011" s="19">
        <v>20288767</v>
      </c>
      <c r="J6011" s="19">
        <v>20288767</v>
      </c>
      <c r="K6011" s="18">
        <v>0</v>
      </c>
      <c r="L6011" s="18">
        <v>0</v>
      </c>
      <c r="M6011" s="18" t="s">
        <v>623</v>
      </c>
      <c r="N6011" s="18" t="s">
        <v>624</v>
      </c>
      <c r="O6011" s="18" t="s">
        <v>625</v>
      </c>
      <c r="P6011" s="18" t="s">
        <v>626</v>
      </c>
      <c r="Q6011" s="18" t="s">
        <v>627</v>
      </c>
    </row>
    <row r="6012" spans="1:17" ht="12.75" customHeight="1" x14ac:dyDescent="0.25">
      <c r="A6012" s="18">
        <v>80111600</v>
      </c>
      <c r="B6012" s="18" t="s">
        <v>6829</v>
      </c>
      <c r="C6012" s="18">
        <v>1</v>
      </c>
      <c r="D6012" s="18">
        <v>1</v>
      </c>
      <c r="E6012" s="18">
        <v>6</v>
      </c>
      <c r="F6012" s="18">
        <v>1</v>
      </c>
      <c r="G6012" s="18" t="s">
        <v>41</v>
      </c>
      <c r="H6012" s="18">
        <v>0</v>
      </c>
      <c r="I6012" s="19">
        <v>23757855</v>
      </c>
      <c r="J6012" s="19">
        <v>23757855</v>
      </c>
      <c r="K6012" s="18">
        <v>0</v>
      </c>
      <c r="L6012" s="18">
        <v>0</v>
      </c>
      <c r="M6012" s="18" t="s">
        <v>2369</v>
      </c>
      <c r="N6012" s="18" t="s">
        <v>2370</v>
      </c>
      <c r="O6012" s="18" t="s">
        <v>2371</v>
      </c>
      <c r="P6012" s="18" t="s">
        <v>2372</v>
      </c>
      <c r="Q6012" s="18" t="s">
        <v>2373</v>
      </c>
    </row>
    <row r="6013" spans="1:17" ht="12.75" customHeight="1" x14ac:dyDescent="0.25">
      <c r="A6013" s="18">
        <v>80111600</v>
      </c>
      <c r="B6013" s="18" t="s">
        <v>6830</v>
      </c>
      <c r="C6013" s="18">
        <v>1</v>
      </c>
      <c r="D6013" s="18">
        <v>1</v>
      </c>
      <c r="E6013" s="18">
        <v>5</v>
      </c>
      <c r="F6013" s="18">
        <v>1</v>
      </c>
      <c r="G6013" s="18" t="s">
        <v>41</v>
      </c>
      <c r="H6013" s="18">
        <v>0</v>
      </c>
      <c r="I6013" s="19">
        <v>20288767</v>
      </c>
      <c r="J6013" s="19">
        <v>20288767</v>
      </c>
      <c r="K6013" s="18">
        <v>0</v>
      </c>
      <c r="L6013" s="18">
        <v>0</v>
      </c>
      <c r="M6013" s="18" t="s">
        <v>623</v>
      </c>
      <c r="N6013" s="18" t="s">
        <v>624</v>
      </c>
      <c r="O6013" s="18" t="s">
        <v>625</v>
      </c>
      <c r="P6013" s="18" t="s">
        <v>626</v>
      </c>
      <c r="Q6013" s="18" t="s">
        <v>627</v>
      </c>
    </row>
    <row r="6014" spans="1:17" ht="12.75" customHeight="1" x14ac:dyDescent="0.25">
      <c r="A6014" s="18">
        <v>80111600</v>
      </c>
      <c r="B6014" s="18" t="s">
        <v>6831</v>
      </c>
      <c r="C6014" s="18">
        <v>1</v>
      </c>
      <c r="D6014" s="18">
        <v>1</v>
      </c>
      <c r="E6014" s="18">
        <v>5</v>
      </c>
      <c r="F6014" s="18">
        <v>1</v>
      </c>
      <c r="G6014" s="18" t="s">
        <v>41</v>
      </c>
      <c r="H6014" s="18">
        <v>0</v>
      </c>
      <c r="I6014" s="19">
        <v>20288767</v>
      </c>
      <c r="J6014" s="19">
        <v>20288767</v>
      </c>
      <c r="K6014" s="18">
        <v>0</v>
      </c>
      <c r="L6014" s="18">
        <v>0</v>
      </c>
      <c r="M6014" s="18" t="s">
        <v>623</v>
      </c>
      <c r="N6014" s="18" t="s">
        <v>624</v>
      </c>
      <c r="O6014" s="18" t="s">
        <v>625</v>
      </c>
      <c r="P6014" s="18" t="s">
        <v>626</v>
      </c>
      <c r="Q6014" s="18" t="s">
        <v>627</v>
      </c>
    </row>
    <row r="6015" spans="1:17" ht="12.75" customHeight="1" x14ac:dyDescent="0.25">
      <c r="A6015" s="18">
        <v>80111600</v>
      </c>
      <c r="B6015" s="18" t="s">
        <v>6832</v>
      </c>
      <c r="C6015" s="18">
        <v>1</v>
      </c>
      <c r="D6015" s="18">
        <v>1</v>
      </c>
      <c r="E6015" s="18">
        <v>7</v>
      </c>
      <c r="F6015" s="18">
        <v>1</v>
      </c>
      <c r="G6015" s="18" t="s">
        <v>41</v>
      </c>
      <c r="H6015" s="18">
        <v>0</v>
      </c>
      <c r="I6015" s="19">
        <v>20288767</v>
      </c>
      <c r="J6015" s="19">
        <v>20288767</v>
      </c>
      <c r="K6015" s="18">
        <v>0</v>
      </c>
      <c r="L6015" s="18">
        <v>0</v>
      </c>
      <c r="M6015" s="18" t="s">
        <v>862</v>
      </c>
      <c r="N6015" s="18" t="s">
        <v>863</v>
      </c>
      <c r="O6015" s="18" t="s">
        <v>5059</v>
      </c>
      <c r="P6015" s="18" t="s">
        <v>864</v>
      </c>
      <c r="Q6015" s="18" t="s">
        <v>5060</v>
      </c>
    </row>
    <row r="6016" spans="1:17" ht="12.75" customHeight="1" x14ac:dyDescent="0.25">
      <c r="A6016" s="18">
        <v>80111600</v>
      </c>
      <c r="B6016" s="18" t="s">
        <v>6833</v>
      </c>
      <c r="C6016" s="18">
        <v>1</v>
      </c>
      <c r="D6016" s="18">
        <v>1</v>
      </c>
      <c r="E6016" s="18">
        <v>6</v>
      </c>
      <c r="F6016" s="18">
        <v>1</v>
      </c>
      <c r="G6016" s="18" t="s">
        <v>41</v>
      </c>
      <c r="H6016" s="18">
        <v>0</v>
      </c>
      <c r="I6016" s="19">
        <v>26012250</v>
      </c>
      <c r="J6016" s="19">
        <v>26012250</v>
      </c>
      <c r="K6016" s="18">
        <v>0</v>
      </c>
      <c r="L6016" s="18">
        <v>0</v>
      </c>
      <c r="M6016" s="18" t="s">
        <v>111</v>
      </c>
      <c r="N6016" s="18" t="s">
        <v>112</v>
      </c>
      <c r="O6016" s="18" t="s">
        <v>113</v>
      </c>
      <c r="P6016" s="18" t="s">
        <v>114</v>
      </c>
      <c r="Q6016" s="18" t="s">
        <v>115</v>
      </c>
    </row>
    <row r="6017" spans="1:17" ht="12.75" customHeight="1" x14ac:dyDescent="0.25">
      <c r="A6017" s="18">
        <v>80111600</v>
      </c>
      <c r="B6017" s="18" t="s">
        <v>6834</v>
      </c>
      <c r="C6017" s="18">
        <v>1</v>
      </c>
      <c r="D6017" s="18">
        <v>1</v>
      </c>
      <c r="E6017" s="18">
        <v>6</v>
      </c>
      <c r="F6017" s="18">
        <v>1</v>
      </c>
      <c r="G6017" s="18" t="s">
        <v>41</v>
      </c>
      <c r="H6017" s="18">
        <v>0</v>
      </c>
      <c r="I6017" s="19">
        <v>23734733</v>
      </c>
      <c r="J6017" s="19">
        <v>23734733</v>
      </c>
      <c r="K6017" s="18">
        <v>0</v>
      </c>
      <c r="L6017" s="18">
        <v>0</v>
      </c>
      <c r="M6017" s="18" t="s">
        <v>111</v>
      </c>
      <c r="N6017" s="18" t="s">
        <v>112</v>
      </c>
      <c r="O6017" s="18" t="s">
        <v>113</v>
      </c>
      <c r="P6017" s="18" t="s">
        <v>114</v>
      </c>
      <c r="Q6017" s="18" t="s">
        <v>115</v>
      </c>
    </row>
    <row r="6018" spans="1:17" ht="12.75" customHeight="1" x14ac:dyDescent="0.25">
      <c r="A6018" s="18">
        <v>80111600</v>
      </c>
      <c r="B6018" s="18" t="s">
        <v>6835</v>
      </c>
      <c r="C6018" s="18">
        <v>1</v>
      </c>
      <c r="D6018" s="18">
        <v>1</v>
      </c>
      <c r="E6018" s="18">
        <v>8</v>
      </c>
      <c r="F6018" s="18">
        <v>1</v>
      </c>
      <c r="G6018" s="18" t="s">
        <v>41</v>
      </c>
      <c r="H6018" s="18">
        <v>0</v>
      </c>
      <c r="I6018" s="19">
        <v>72463822</v>
      </c>
      <c r="J6018" s="19">
        <v>72463822</v>
      </c>
      <c r="K6018" s="18">
        <v>0</v>
      </c>
      <c r="L6018" s="18">
        <v>0</v>
      </c>
      <c r="M6018" s="18" t="s">
        <v>54</v>
      </c>
      <c r="N6018" s="18" t="s">
        <v>52</v>
      </c>
      <c r="O6018" s="18" t="s">
        <v>55</v>
      </c>
      <c r="P6018" s="18" t="s">
        <v>56</v>
      </c>
      <c r="Q6018" s="18" t="s">
        <v>57</v>
      </c>
    </row>
    <row r="6019" spans="1:17" ht="12.75" customHeight="1" x14ac:dyDescent="0.25">
      <c r="A6019" s="18">
        <v>80111600</v>
      </c>
      <c r="B6019" s="18" t="s">
        <v>6836</v>
      </c>
      <c r="C6019" s="18">
        <v>1</v>
      </c>
      <c r="D6019" s="18">
        <v>1</v>
      </c>
      <c r="E6019" s="18">
        <v>5</v>
      </c>
      <c r="F6019" s="18">
        <v>1</v>
      </c>
      <c r="G6019" s="18" t="s">
        <v>41</v>
      </c>
      <c r="H6019" s="18">
        <v>0</v>
      </c>
      <c r="I6019" s="19">
        <v>55240560</v>
      </c>
      <c r="J6019" s="19">
        <v>55240560</v>
      </c>
      <c r="K6019" s="18">
        <v>0</v>
      </c>
      <c r="L6019" s="18">
        <v>0</v>
      </c>
      <c r="M6019" s="18" t="s">
        <v>54</v>
      </c>
      <c r="N6019" s="18" t="s">
        <v>52</v>
      </c>
      <c r="O6019" s="18" t="s">
        <v>55</v>
      </c>
      <c r="P6019" s="18" t="s">
        <v>56</v>
      </c>
      <c r="Q6019" s="18" t="s">
        <v>57</v>
      </c>
    </row>
    <row r="6020" spans="1:17" ht="12.75" customHeight="1" x14ac:dyDescent="0.25">
      <c r="A6020" s="18">
        <v>80111600</v>
      </c>
      <c r="B6020" s="18" t="s">
        <v>6837</v>
      </c>
      <c r="C6020" s="18">
        <v>1</v>
      </c>
      <c r="D6020" s="18">
        <v>1</v>
      </c>
      <c r="E6020" s="18">
        <v>5</v>
      </c>
      <c r="F6020" s="18">
        <v>1</v>
      </c>
      <c r="G6020" s="18" t="s">
        <v>41</v>
      </c>
      <c r="H6020" s="18">
        <v>0</v>
      </c>
      <c r="I6020" s="19">
        <v>41941206</v>
      </c>
      <c r="J6020" s="19">
        <v>41941206</v>
      </c>
      <c r="K6020" s="18">
        <v>0</v>
      </c>
      <c r="L6020" s="18">
        <v>0</v>
      </c>
      <c r="M6020" s="18" t="s">
        <v>54</v>
      </c>
      <c r="N6020" s="18" t="s">
        <v>52</v>
      </c>
      <c r="O6020" s="18" t="s">
        <v>3154</v>
      </c>
      <c r="P6020" s="18" t="s">
        <v>3155</v>
      </c>
      <c r="Q6020" s="18" t="s">
        <v>3156</v>
      </c>
    </row>
    <row r="6021" spans="1:17" ht="12.75" customHeight="1" x14ac:dyDescent="0.25">
      <c r="A6021" s="18">
        <v>80111600</v>
      </c>
      <c r="B6021" s="18" t="s">
        <v>6838</v>
      </c>
      <c r="C6021" s="18">
        <v>1</v>
      </c>
      <c r="D6021" s="18">
        <v>1</v>
      </c>
      <c r="E6021" s="18">
        <v>5</v>
      </c>
      <c r="F6021" s="18">
        <v>1</v>
      </c>
      <c r="G6021" s="18" t="s">
        <v>41</v>
      </c>
      <c r="H6021" s="18">
        <v>0</v>
      </c>
      <c r="I6021" s="19">
        <v>48590883</v>
      </c>
      <c r="J6021" s="19">
        <v>48590883</v>
      </c>
      <c r="K6021" s="18">
        <v>0</v>
      </c>
      <c r="L6021" s="18">
        <v>0</v>
      </c>
      <c r="M6021" s="18" t="s">
        <v>54</v>
      </c>
      <c r="N6021" s="18" t="s">
        <v>52</v>
      </c>
      <c r="O6021" s="18" t="s">
        <v>3154</v>
      </c>
      <c r="P6021" s="18" t="s">
        <v>3155</v>
      </c>
      <c r="Q6021" s="18" t="s">
        <v>3156</v>
      </c>
    </row>
    <row r="6022" spans="1:17" ht="12.75" customHeight="1" x14ac:dyDescent="0.25">
      <c r="A6022" s="18">
        <v>80111600</v>
      </c>
      <c r="B6022" s="18" t="s">
        <v>6839</v>
      </c>
      <c r="C6022" s="18">
        <v>1</v>
      </c>
      <c r="D6022" s="18">
        <v>1</v>
      </c>
      <c r="E6022" s="18">
        <v>6</v>
      </c>
      <c r="F6022" s="18">
        <v>1</v>
      </c>
      <c r="G6022" s="18" t="s">
        <v>41</v>
      </c>
      <c r="H6022" s="18">
        <v>0</v>
      </c>
      <c r="I6022" s="19">
        <v>21254899</v>
      </c>
      <c r="J6022" s="19">
        <v>21254899</v>
      </c>
      <c r="K6022" s="18">
        <v>0</v>
      </c>
      <c r="L6022" s="18">
        <v>0</v>
      </c>
      <c r="M6022" s="18" t="s">
        <v>111</v>
      </c>
      <c r="N6022" s="18" t="s">
        <v>112</v>
      </c>
      <c r="O6022" s="18" t="s">
        <v>113</v>
      </c>
      <c r="P6022" s="18" t="s">
        <v>114</v>
      </c>
      <c r="Q6022" s="18" t="s">
        <v>115</v>
      </c>
    </row>
    <row r="6023" spans="1:17" ht="12.75" customHeight="1" x14ac:dyDescent="0.25">
      <c r="A6023" s="18">
        <v>80111600</v>
      </c>
      <c r="B6023" s="18" t="s">
        <v>6840</v>
      </c>
      <c r="C6023" s="18">
        <v>1</v>
      </c>
      <c r="D6023" s="18">
        <v>1</v>
      </c>
      <c r="E6023" s="18">
        <v>6</v>
      </c>
      <c r="F6023" s="18">
        <v>1</v>
      </c>
      <c r="G6023" s="18" t="s">
        <v>41</v>
      </c>
      <c r="H6023" s="18">
        <v>0</v>
      </c>
      <c r="I6023" s="19">
        <v>21254899</v>
      </c>
      <c r="J6023" s="19">
        <v>21254899</v>
      </c>
      <c r="K6023" s="18">
        <v>0</v>
      </c>
      <c r="L6023" s="18">
        <v>0</v>
      </c>
      <c r="M6023" s="18" t="s">
        <v>111</v>
      </c>
      <c r="N6023" s="18" t="s">
        <v>112</v>
      </c>
      <c r="O6023" s="18" t="s">
        <v>113</v>
      </c>
      <c r="P6023" s="18" t="s">
        <v>114</v>
      </c>
      <c r="Q6023" s="18" t="s">
        <v>115</v>
      </c>
    </row>
    <row r="6024" spans="1:17" ht="12.75" customHeight="1" x14ac:dyDescent="0.25">
      <c r="A6024" s="18">
        <v>80111600</v>
      </c>
      <c r="B6024" s="18" t="s">
        <v>6841</v>
      </c>
      <c r="C6024" s="18">
        <v>1</v>
      </c>
      <c r="D6024" s="18">
        <v>1</v>
      </c>
      <c r="E6024" s="18">
        <v>6</v>
      </c>
      <c r="F6024" s="18">
        <v>1</v>
      </c>
      <c r="G6024" s="18" t="s">
        <v>41</v>
      </c>
      <c r="H6024" s="18">
        <v>0</v>
      </c>
      <c r="I6024" s="19">
        <v>21254899</v>
      </c>
      <c r="J6024" s="19">
        <v>21254899</v>
      </c>
      <c r="K6024" s="18">
        <v>0</v>
      </c>
      <c r="L6024" s="18">
        <v>0</v>
      </c>
      <c r="M6024" s="18" t="s">
        <v>111</v>
      </c>
      <c r="N6024" s="18" t="s">
        <v>112</v>
      </c>
      <c r="O6024" s="18" t="s">
        <v>113</v>
      </c>
      <c r="P6024" s="18" t="s">
        <v>114</v>
      </c>
      <c r="Q6024" s="18" t="s">
        <v>115</v>
      </c>
    </row>
    <row r="6025" spans="1:17" ht="12.75" customHeight="1" x14ac:dyDescent="0.25">
      <c r="A6025" s="18">
        <v>80111600</v>
      </c>
      <c r="B6025" s="18" t="s">
        <v>6842</v>
      </c>
      <c r="C6025" s="18">
        <v>1</v>
      </c>
      <c r="D6025" s="18">
        <v>1</v>
      </c>
      <c r="E6025" s="18">
        <v>6</v>
      </c>
      <c r="F6025" s="18">
        <v>1</v>
      </c>
      <c r="G6025" s="18" t="s">
        <v>41</v>
      </c>
      <c r="H6025" s="18">
        <v>0</v>
      </c>
      <c r="I6025" s="19">
        <v>21254899</v>
      </c>
      <c r="J6025" s="19">
        <v>21254899</v>
      </c>
      <c r="K6025" s="18">
        <v>0</v>
      </c>
      <c r="L6025" s="18">
        <v>0</v>
      </c>
      <c r="M6025" s="18" t="s">
        <v>111</v>
      </c>
      <c r="N6025" s="18" t="s">
        <v>112</v>
      </c>
      <c r="O6025" s="18" t="s">
        <v>113</v>
      </c>
      <c r="P6025" s="18" t="s">
        <v>114</v>
      </c>
      <c r="Q6025" s="18" t="s">
        <v>115</v>
      </c>
    </row>
    <row r="6026" spans="1:17" ht="12.75" customHeight="1" x14ac:dyDescent="0.25">
      <c r="A6026" s="18">
        <v>80111600</v>
      </c>
      <c r="B6026" s="18" t="s">
        <v>6843</v>
      </c>
      <c r="C6026" s="18">
        <v>1</v>
      </c>
      <c r="D6026" s="18">
        <v>1</v>
      </c>
      <c r="E6026" s="18">
        <v>8</v>
      </c>
      <c r="F6026" s="18">
        <v>1</v>
      </c>
      <c r="G6026" s="18" t="s">
        <v>41</v>
      </c>
      <c r="H6026" s="18">
        <v>0</v>
      </c>
      <c r="I6026" s="19">
        <v>54562500</v>
      </c>
      <c r="J6026" s="19">
        <v>54562500</v>
      </c>
      <c r="K6026" s="18">
        <v>0</v>
      </c>
      <c r="L6026" s="18">
        <v>0</v>
      </c>
      <c r="M6026" s="18" t="s">
        <v>54</v>
      </c>
      <c r="N6026" s="18" t="s">
        <v>52</v>
      </c>
      <c r="O6026" s="18" t="s">
        <v>2222</v>
      </c>
      <c r="P6026" s="18" t="s">
        <v>2223</v>
      </c>
      <c r="Q6026" s="18" t="s">
        <v>2224</v>
      </c>
    </row>
    <row r="6027" spans="1:17" ht="12.75" customHeight="1" x14ac:dyDescent="0.25">
      <c r="A6027" s="18">
        <v>80111600</v>
      </c>
      <c r="B6027" s="18" t="s">
        <v>6844</v>
      </c>
      <c r="C6027" s="18">
        <v>1</v>
      </c>
      <c r="D6027" s="18">
        <v>1</v>
      </c>
      <c r="E6027" s="18">
        <v>6</v>
      </c>
      <c r="F6027" s="18">
        <v>1</v>
      </c>
      <c r="G6027" s="18" t="s">
        <v>41</v>
      </c>
      <c r="H6027" s="18">
        <v>0</v>
      </c>
      <c r="I6027" s="19">
        <v>21254899</v>
      </c>
      <c r="J6027" s="19">
        <v>21254899</v>
      </c>
      <c r="K6027" s="18">
        <v>0</v>
      </c>
      <c r="L6027" s="18">
        <v>0</v>
      </c>
      <c r="M6027" s="18" t="s">
        <v>111</v>
      </c>
      <c r="N6027" s="18" t="s">
        <v>112</v>
      </c>
      <c r="O6027" s="18" t="s">
        <v>113</v>
      </c>
      <c r="P6027" s="18" t="s">
        <v>114</v>
      </c>
      <c r="Q6027" s="18" t="s">
        <v>115</v>
      </c>
    </row>
    <row r="6028" spans="1:17" ht="12.75" customHeight="1" x14ac:dyDescent="0.25">
      <c r="A6028" s="18">
        <v>80111600</v>
      </c>
      <c r="B6028" s="18" t="s">
        <v>6845</v>
      </c>
      <c r="C6028" s="18">
        <v>1</v>
      </c>
      <c r="D6028" s="18">
        <v>1</v>
      </c>
      <c r="E6028" s="18">
        <v>6</v>
      </c>
      <c r="F6028" s="18">
        <v>1</v>
      </c>
      <c r="G6028" s="18" t="s">
        <v>41</v>
      </c>
      <c r="H6028" s="18">
        <v>0</v>
      </c>
      <c r="I6028" s="19">
        <v>21254899</v>
      </c>
      <c r="J6028" s="19">
        <v>21254899</v>
      </c>
      <c r="K6028" s="18">
        <v>0</v>
      </c>
      <c r="L6028" s="18">
        <v>0</v>
      </c>
      <c r="M6028" s="18" t="s">
        <v>111</v>
      </c>
      <c r="N6028" s="18" t="s">
        <v>112</v>
      </c>
      <c r="O6028" s="18" t="s">
        <v>113</v>
      </c>
      <c r="P6028" s="18" t="s">
        <v>114</v>
      </c>
      <c r="Q6028" s="18" t="s">
        <v>115</v>
      </c>
    </row>
    <row r="6029" spans="1:17" ht="12.75" customHeight="1" x14ac:dyDescent="0.25">
      <c r="A6029" s="18">
        <v>80111600</v>
      </c>
      <c r="B6029" s="18" t="s">
        <v>6846</v>
      </c>
      <c r="C6029" s="18">
        <v>1</v>
      </c>
      <c r="D6029" s="18">
        <v>1</v>
      </c>
      <c r="E6029" s="18">
        <v>6</v>
      </c>
      <c r="F6029" s="18">
        <v>1</v>
      </c>
      <c r="G6029" s="18" t="s">
        <v>41</v>
      </c>
      <c r="H6029" s="18">
        <v>0</v>
      </c>
      <c r="I6029" s="19">
        <v>21254899</v>
      </c>
      <c r="J6029" s="19">
        <v>21254899</v>
      </c>
      <c r="K6029" s="18">
        <v>0</v>
      </c>
      <c r="L6029" s="18">
        <v>0</v>
      </c>
      <c r="M6029" s="18" t="s">
        <v>111</v>
      </c>
      <c r="N6029" s="18" t="s">
        <v>112</v>
      </c>
      <c r="O6029" s="18" t="s">
        <v>113</v>
      </c>
      <c r="P6029" s="18" t="s">
        <v>114</v>
      </c>
      <c r="Q6029" s="18" t="s">
        <v>115</v>
      </c>
    </row>
    <row r="6030" spans="1:17" ht="12.75" customHeight="1" x14ac:dyDescent="0.25">
      <c r="A6030" s="18">
        <v>80111600</v>
      </c>
      <c r="B6030" s="18" t="s">
        <v>6847</v>
      </c>
      <c r="C6030" s="18">
        <v>1</v>
      </c>
      <c r="D6030" s="18">
        <v>1</v>
      </c>
      <c r="E6030" s="18">
        <v>8</v>
      </c>
      <c r="F6030" s="18">
        <v>1</v>
      </c>
      <c r="G6030" s="18" t="s">
        <v>41</v>
      </c>
      <c r="H6030" s="18">
        <v>0</v>
      </c>
      <c r="I6030" s="19">
        <v>32392500</v>
      </c>
      <c r="J6030" s="19">
        <v>32392500</v>
      </c>
      <c r="K6030" s="18">
        <v>0</v>
      </c>
      <c r="L6030" s="18">
        <v>0</v>
      </c>
      <c r="M6030" s="18" t="s">
        <v>54</v>
      </c>
      <c r="N6030" s="18" t="s">
        <v>52</v>
      </c>
      <c r="O6030" s="18" t="s">
        <v>2222</v>
      </c>
      <c r="P6030" s="18" t="s">
        <v>2223</v>
      </c>
      <c r="Q6030" s="18" t="s">
        <v>2224</v>
      </c>
    </row>
    <row r="6031" spans="1:17" ht="12.75" customHeight="1" x14ac:dyDescent="0.25">
      <c r="A6031" s="18">
        <v>80111600</v>
      </c>
      <c r="B6031" s="18" t="s">
        <v>6848</v>
      </c>
      <c r="C6031" s="18">
        <v>1</v>
      </c>
      <c r="D6031" s="18">
        <v>1</v>
      </c>
      <c r="E6031" s="18">
        <v>6</v>
      </c>
      <c r="F6031" s="18">
        <v>1</v>
      </c>
      <c r="G6031" s="18" t="s">
        <v>41</v>
      </c>
      <c r="H6031" s="18">
        <v>0</v>
      </c>
      <c r="I6031" s="19">
        <v>21254899</v>
      </c>
      <c r="J6031" s="19">
        <v>21254899</v>
      </c>
      <c r="K6031" s="18">
        <v>0</v>
      </c>
      <c r="L6031" s="18">
        <v>0</v>
      </c>
      <c r="M6031" s="18" t="s">
        <v>111</v>
      </c>
      <c r="N6031" s="18" t="s">
        <v>112</v>
      </c>
      <c r="O6031" s="18" t="s">
        <v>113</v>
      </c>
      <c r="P6031" s="18" t="s">
        <v>114</v>
      </c>
      <c r="Q6031" s="18" t="s">
        <v>115</v>
      </c>
    </row>
    <row r="6032" spans="1:17" ht="12.75" customHeight="1" x14ac:dyDescent="0.25">
      <c r="A6032" s="18">
        <v>80111600</v>
      </c>
      <c r="B6032" s="18" t="s">
        <v>6849</v>
      </c>
      <c r="C6032" s="18">
        <v>1</v>
      </c>
      <c r="D6032" s="18">
        <v>1</v>
      </c>
      <c r="E6032" s="18">
        <v>6</v>
      </c>
      <c r="F6032" s="18">
        <v>1</v>
      </c>
      <c r="G6032" s="18" t="s">
        <v>41</v>
      </c>
      <c r="H6032" s="18">
        <v>0</v>
      </c>
      <c r="I6032" s="19">
        <v>21254899</v>
      </c>
      <c r="J6032" s="19">
        <v>21254899</v>
      </c>
      <c r="K6032" s="18">
        <v>0</v>
      </c>
      <c r="L6032" s="18">
        <v>0</v>
      </c>
      <c r="M6032" s="18" t="s">
        <v>111</v>
      </c>
      <c r="N6032" s="18" t="s">
        <v>112</v>
      </c>
      <c r="O6032" s="18" t="s">
        <v>113</v>
      </c>
      <c r="P6032" s="18" t="s">
        <v>114</v>
      </c>
      <c r="Q6032" s="18" t="s">
        <v>115</v>
      </c>
    </row>
    <row r="6033" spans="1:17" ht="12.75" customHeight="1" x14ac:dyDescent="0.25">
      <c r="A6033" s="18">
        <v>80111600</v>
      </c>
      <c r="B6033" s="18" t="s">
        <v>6850</v>
      </c>
      <c r="C6033" s="18">
        <v>1</v>
      </c>
      <c r="D6033" s="18">
        <v>1</v>
      </c>
      <c r="E6033" s="18">
        <v>6</v>
      </c>
      <c r="F6033" s="18">
        <v>1</v>
      </c>
      <c r="G6033" s="18" t="s">
        <v>41</v>
      </c>
      <c r="H6033" s="18">
        <v>0</v>
      </c>
      <c r="I6033" s="19">
        <v>21254899</v>
      </c>
      <c r="J6033" s="19">
        <v>21254899</v>
      </c>
      <c r="K6033" s="18">
        <v>0</v>
      </c>
      <c r="L6033" s="18">
        <v>0</v>
      </c>
      <c r="M6033" s="18" t="s">
        <v>111</v>
      </c>
      <c r="N6033" s="18" t="s">
        <v>112</v>
      </c>
      <c r="O6033" s="18" t="s">
        <v>113</v>
      </c>
      <c r="P6033" s="18" t="s">
        <v>114</v>
      </c>
      <c r="Q6033" s="18" t="s">
        <v>115</v>
      </c>
    </row>
    <row r="6034" spans="1:17" ht="12.75" customHeight="1" x14ac:dyDescent="0.25">
      <c r="A6034" s="18">
        <v>80111600</v>
      </c>
      <c r="B6034" s="18" t="s">
        <v>6851</v>
      </c>
      <c r="C6034" s="18">
        <v>1</v>
      </c>
      <c r="D6034" s="18">
        <v>1</v>
      </c>
      <c r="E6034" s="18">
        <v>6</v>
      </c>
      <c r="F6034" s="18">
        <v>1</v>
      </c>
      <c r="G6034" s="18" t="s">
        <v>41</v>
      </c>
      <c r="H6034" s="18">
        <v>0</v>
      </c>
      <c r="I6034" s="19">
        <v>21254899</v>
      </c>
      <c r="J6034" s="19">
        <v>21254899</v>
      </c>
      <c r="K6034" s="18">
        <v>0</v>
      </c>
      <c r="L6034" s="18">
        <v>0</v>
      </c>
      <c r="M6034" s="18" t="s">
        <v>111</v>
      </c>
      <c r="N6034" s="18" t="s">
        <v>112</v>
      </c>
      <c r="O6034" s="18" t="s">
        <v>113</v>
      </c>
      <c r="P6034" s="18" t="s">
        <v>114</v>
      </c>
      <c r="Q6034" s="18" t="s">
        <v>115</v>
      </c>
    </row>
    <row r="6035" spans="1:17" ht="12.75" customHeight="1" x14ac:dyDescent="0.25">
      <c r="A6035" s="18">
        <v>80111600</v>
      </c>
      <c r="B6035" s="18" t="s">
        <v>6852</v>
      </c>
      <c r="C6035" s="18">
        <v>1</v>
      </c>
      <c r="D6035" s="18">
        <v>1</v>
      </c>
      <c r="E6035" s="18">
        <v>6</v>
      </c>
      <c r="F6035" s="18">
        <v>1</v>
      </c>
      <c r="G6035" s="18" t="s">
        <v>41</v>
      </c>
      <c r="H6035" s="18">
        <v>0</v>
      </c>
      <c r="I6035" s="19">
        <v>21254899</v>
      </c>
      <c r="J6035" s="19">
        <v>21254899</v>
      </c>
      <c r="K6035" s="18">
        <v>0</v>
      </c>
      <c r="L6035" s="18">
        <v>0</v>
      </c>
      <c r="M6035" s="18" t="s">
        <v>111</v>
      </c>
      <c r="N6035" s="18" t="s">
        <v>112</v>
      </c>
      <c r="O6035" s="18" t="s">
        <v>113</v>
      </c>
      <c r="P6035" s="18" t="s">
        <v>114</v>
      </c>
      <c r="Q6035" s="18" t="s">
        <v>115</v>
      </c>
    </row>
    <row r="6036" spans="1:17" ht="12.75" customHeight="1" x14ac:dyDescent="0.25">
      <c r="A6036" s="18">
        <v>80111600</v>
      </c>
      <c r="B6036" s="18" t="s">
        <v>6853</v>
      </c>
      <c r="C6036" s="18">
        <v>1</v>
      </c>
      <c r="D6036" s="18">
        <v>1</v>
      </c>
      <c r="E6036" s="18">
        <v>6</v>
      </c>
      <c r="F6036" s="18">
        <v>1</v>
      </c>
      <c r="G6036" s="18" t="s">
        <v>41</v>
      </c>
      <c r="H6036" s="18">
        <v>0</v>
      </c>
      <c r="I6036" s="19">
        <v>21254899</v>
      </c>
      <c r="J6036" s="19">
        <v>21254899</v>
      </c>
      <c r="K6036" s="18">
        <v>0</v>
      </c>
      <c r="L6036" s="18">
        <v>0</v>
      </c>
      <c r="M6036" s="18" t="s">
        <v>111</v>
      </c>
      <c r="N6036" s="18" t="s">
        <v>112</v>
      </c>
      <c r="O6036" s="18" t="s">
        <v>113</v>
      </c>
      <c r="P6036" s="18" t="s">
        <v>114</v>
      </c>
      <c r="Q6036" s="18" t="s">
        <v>115</v>
      </c>
    </row>
    <row r="6037" spans="1:17" ht="12.75" customHeight="1" x14ac:dyDescent="0.25">
      <c r="A6037" s="18">
        <v>80111600</v>
      </c>
      <c r="B6037" s="18" t="s">
        <v>6854</v>
      </c>
      <c r="C6037" s="18">
        <v>1</v>
      </c>
      <c r="D6037" s="18">
        <v>1</v>
      </c>
      <c r="E6037" s="18">
        <v>6</v>
      </c>
      <c r="F6037" s="18">
        <v>1</v>
      </c>
      <c r="G6037" s="18" t="s">
        <v>41</v>
      </c>
      <c r="H6037" s="18">
        <v>0</v>
      </c>
      <c r="I6037" s="19">
        <v>21254899</v>
      </c>
      <c r="J6037" s="19">
        <v>21254899</v>
      </c>
      <c r="K6037" s="18">
        <v>0</v>
      </c>
      <c r="L6037" s="18">
        <v>0</v>
      </c>
      <c r="M6037" s="18" t="s">
        <v>111</v>
      </c>
      <c r="N6037" s="18" t="s">
        <v>112</v>
      </c>
      <c r="O6037" s="18" t="s">
        <v>113</v>
      </c>
      <c r="P6037" s="18" t="s">
        <v>114</v>
      </c>
      <c r="Q6037" s="18" t="s">
        <v>115</v>
      </c>
    </row>
    <row r="6038" spans="1:17" ht="12.75" customHeight="1" x14ac:dyDescent="0.25">
      <c r="A6038" s="18">
        <v>80111600</v>
      </c>
      <c r="B6038" s="18" t="s">
        <v>6855</v>
      </c>
      <c r="C6038" s="18">
        <v>1</v>
      </c>
      <c r="D6038" s="18">
        <v>1</v>
      </c>
      <c r="E6038" s="18">
        <v>6</v>
      </c>
      <c r="F6038" s="18">
        <v>1</v>
      </c>
      <c r="G6038" s="18" t="s">
        <v>41</v>
      </c>
      <c r="H6038" s="18">
        <v>0</v>
      </c>
      <c r="I6038" s="19">
        <v>21254899</v>
      </c>
      <c r="J6038" s="19">
        <v>21254899</v>
      </c>
      <c r="K6038" s="18">
        <v>0</v>
      </c>
      <c r="L6038" s="18">
        <v>0</v>
      </c>
      <c r="M6038" s="18" t="s">
        <v>111</v>
      </c>
      <c r="N6038" s="18" t="s">
        <v>112</v>
      </c>
      <c r="O6038" s="18" t="s">
        <v>113</v>
      </c>
      <c r="P6038" s="18" t="s">
        <v>114</v>
      </c>
      <c r="Q6038" s="18" t="s">
        <v>115</v>
      </c>
    </row>
    <row r="6039" spans="1:17" ht="12.75" customHeight="1" x14ac:dyDescent="0.25">
      <c r="A6039" s="18">
        <v>80111600</v>
      </c>
      <c r="B6039" s="18" t="s">
        <v>6856</v>
      </c>
      <c r="C6039" s="18">
        <v>1</v>
      </c>
      <c r="D6039" s="18">
        <v>1</v>
      </c>
      <c r="E6039" s="18">
        <v>5</v>
      </c>
      <c r="F6039" s="18">
        <v>1</v>
      </c>
      <c r="G6039" s="18" t="s">
        <v>41</v>
      </c>
      <c r="H6039" s="18">
        <v>0</v>
      </c>
      <c r="I6039" s="19">
        <v>25818341</v>
      </c>
      <c r="J6039" s="19">
        <v>25818341</v>
      </c>
      <c r="K6039" s="18">
        <v>0</v>
      </c>
      <c r="L6039" s="18">
        <v>0</v>
      </c>
      <c r="M6039" s="18" t="s">
        <v>1112</v>
      </c>
      <c r="N6039" s="18" t="s">
        <v>1113</v>
      </c>
      <c r="O6039" s="18" t="s">
        <v>1114</v>
      </c>
      <c r="P6039" s="18" t="s">
        <v>1115</v>
      </c>
      <c r="Q6039" s="18" t="s">
        <v>1116</v>
      </c>
    </row>
    <row r="6040" spans="1:17" ht="12.75" customHeight="1" x14ac:dyDescent="0.25">
      <c r="A6040" s="18">
        <v>80111600</v>
      </c>
      <c r="B6040" s="18" t="s">
        <v>6857</v>
      </c>
      <c r="C6040" s="18">
        <v>1</v>
      </c>
      <c r="D6040" s="18">
        <v>1</v>
      </c>
      <c r="E6040" s="18">
        <v>6</v>
      </c>
      <c r="F6040" s="18">
        <v>1</v>
      </c>
      <c r="G6040" s="18" t="s">
        <v>41</v>
      </c>
      <c r="H6040" s="18">
        <v>0</v>
      </c>
      <c r="I6040" s="19">
        <v>21254899</v>
      </c>
      <c r="J6040" s="19">
        <v>21254899</v>
      </c>
      <c r="K6040" s="18">
        <v>0</v>
      </c>
      <c r="L6040" s="18">
        <v>0</v>
      </c>
      <c r="M6040" s="18" t="s">
        <v>111</v>
      </c>
      <c r="N6040" s="18" t="s">
        <v>112</v>
      </c>
      <c r="O6040" s="18" t="s">
        <v>113</v>
      </c>
      <c r="P6040" s="18" t="s">
        <v>114</v>
      </c>
      <c r="Q6040" s="18" t="s">
        <v>115</v>
      </c>
    </row>
    <row r="6041" spans="1:17" ht="12.75" customHeight="1" x14ac:dyDescent="0.25">
      <c r="A6041" s="18">
        <v>80111600</v>
      </c>
      <c r="B6041" s="18" t="s">
        <v>6858</v>
      </c>
      <c r="C6041" s="18">
        <v>1</v>
      </c>
      <c r="D6041" s="18">
        <v>1</v>
      </c>
      <c r="E6041" s="18">
        <v>5</v>
      </c>
      <c r="F6041" s="18">
        <v>1</v>
      </c>
      <c r="G6041" s="18" t="s">
        <v>41</v>
      </c>
      <c r="H6041" s="18">
        <v>0</v>
      </c>
      <c r="I6041" s="19">
        <v>41940000</v>
      </c>
      <c r="J6041" s="19">
        <v>41940000</v>
      </c>
      <c r="K6041" s="18">
        <v>0</v>
      </c>
      <c r="L6041" s="18">
        <v>0</v>
      </c>
      <c r="M6041" s="18" t="s">
        <v>54</v>
      </c>
      <c r="N6041" s="18" t="s">
        <v>52</v>
      </c>
      <c r="O6041" s="18" t="s">
        <v>870</v>
      </c>
      <c r="P6041" s="18" t="s">
        <v>871</v>
      </c>
      <c r="Q6041" s="18" t="s">
        <v>872</v>
      </c>
    </row>
    <row r="6042" spans="1:17" ht="12.75" customHeight="1" x14ac:dyDescent="0.25">
      <c r="A6042" s="18">
        <v>80111600</v>
      </c>
      <c r="B6042" s="18" t="s">
        <v>6859</v>
      </c>
      <c r="C6042" s="18">
        <v>1</v>
      </c>
      <c r="D6042" s="18">
        <v>1</v>
      </c>
      <c r="E6042" s="18">
        <v>6</v>
      </c>
      <c r="F6042" s="18">
        <v>1</v>
      </c>
      <c r="G6042" s="18" t="s">
        <v>41</v>
      </c>
      <c r="H6042" s="18">
        <v>0</v>
      </c>
      <c r="I6042" s="19">
        <v>21254899</v>
      </c>
      <c r="J6042" s="19">
        <v>21254899</v>
      </c>
      <c r="K6042" s="18">
        <v>0</v>
      </c>
      <c r="L6042" s="18">
        <v>0</v>
      </c>
      <c r="M6042" s="18" t="s">
        <v>111</v>
      </c>
      <c r="N6042" s="18" t="s">
        <v>112</v>
      </c>
      <c r="O6042" s="18" t="s">
        <v>113</v>
      </c>
      <c r="P6042" s="18" t="s">
        <v>114</v>
      </c>
      <c r="Q6042" s="18" t="s">
        <v>115</v>
      </c>
    </row>
    <row r="6043" spans="1:17" ht="12.75" customHeight="1" x14ac:dyDescent="0.25">
      <c r="A6043" s="18">
        <v>80111600</v>
      </c>
      <c r="B6043" s="18" t="s">
        <v>6860</v>
      </c>
      <c r="C6043" s="18">
        <v>1</v>
      </c>
      <c r="D6043" s="18">
        <v>1</v>
      </c>
      <c r="E6043" s="18">
        <v>6</v>
      </c>
      <c r="F6043" s="18">
        <v>1</v>
      </c>
      <c r="G6043" s="18" t="s">
        <v>41</v>
      </c>
      <c r="H6043" s="18">
        <v>0</v>
      </c>
      <c r="I6043" s="19">
        <v>21254899</v>
      </c>
      <c r="J6043" s="19">
        <v>21254899</v>
      </c>
      <c r="K6043" s="18">
        <v>0</v>
      </c>
      <c r="L6043" s="18">
        <v>0</v>
      </c>
      <c r="M6043" s="18" t="s">
        <v>111</v>
      </c>
      <c r="N6043" s="18" t="s">
        <v>112</v>
      </c>
      <c r="O6043" s="18" t="s">
        <v>113</v>
      </c>
      <c r="P6043" s="18" t="s">
        <v>114</v>
      </c>
      <c r="Q6043" s="18" t="s">
        <v>115</v>
      </c>
    </row>
    <row r="6044" spans="1:17" ht="12.75" customHeight="1" x14ac:dyDescent="0.25">
      <c r="A6044" s="18">
        <v>80111600</v>
      </c>
      <c r="B6044" s="18" t="s">
        <v>6861</v>
      </c>
      <c r="C6044" s="18">
        <v>1</v>
      </c>
      <c r="D6044" s="18">
        <v>1</v>
      </c>
      <c r="E6044" s="18">
        <v>6</v>
      </c>
      <c r="F6044" s="18">
        <v>1</v>
      </c>
      <c r="G6044" s="18" t="s">
        <v>41</v>
      </c>
      <c r="H6044" s="18">
        <v>0</v>
      </c>
      <c r="I6044" s="19">
        <v>21254899</v>
      </c>
      <c r="J6044" s="19">
        <v>21254899</v>
      </c>
      <c r="K6044" s="18">
        <v>0</v>
      </c>
      <c r="L6044" s="18">
        <v>0</v>
      </c>
      <c r="M6044" s="18" t="s">
        <v>111</v>
      </c>
      <c r="N6044" s="18" t="s">
        <v>112</v>
      </c>
      <c r="O6044" s="18" t="s">
        <v>113</v>
      </c>
      <c r="P6044" s="18" t="s">
        <v>114</v>
      </c>
      <c r="Q6044" s="18" t="s">
        <v>115</v>
      </c>
    </row>
    <row r="6045" spans="1:17" ht="12.75" customHeight="1" x14ac:dyDescent="0.25">
      <c r="A6045" s="18">
        <v>80111600</v>
      </c>
      <c r="B6045" s="18" t="s">
        <v>6862</v>
      </c>
      <c r="C6045" s="18">
        <v>1</v>
      </c>
      <c r="D6045" s="18">
        <v>1</v>
      </c>
      <c r="E6045" s="18">
        <v>8</v>
      </c>
      <c r="F6045" s="18">
        <v>1</v>
      </c>
      <c r="G6045" s="18" t="s">
        <v>41</v>
      </c>
      <c r="H6045" s="18">
        <v>0</v>
      </c>
      <c r="I6045" s="19">
        <v>72463823</v>
      </c>
      <c r="J6045" s="19">
        <v>72463823</v>
      </c>
      <c r="K6045" s="18">
        <v>0</v>
      </c>
      <c r="L6045" s="18">
        <v>0</v>
      </c>
      <c r="M6045" s="18" t="s">
        <v>54</v>
      </c>
      <c r="N6045" s="18" t="s">
        <v>52</v>
      </c>
      <c r="O6045" s="18" t="s">
        <v>3154</v>
      </c>
      <c r="P6045" s="18" t="s">
        <v>3155</v>
      </c>
      <c r="Q6045" s="18" t="s">
        <v>3156</v>
      </c>
    </row>
    <row r="6046" spans="1:17" ht="12.75" customHeight="1" x14ac:dyDescent="0.25">
      <c r="A6046" s="18">
        <v>80111600</v>
      </c>
      <c r="B6046" s="18" t="s">
        <v>6863</v>
      </c>
      <c r="C6046" s="18">
        <v>1</v>
      </c>
      <c r="D6046" s="18">
        <v>1</v>
      </c>
      <c r="E6046" s="18">
        <v>6</v>
      </c>
      <c r="F6046" s="18">
        <v>1</v>
      </c>
      <c r="G6046" s="18" t="s">
        <v>41</v>
      </c>
      <c r="H6046" s="18">
        <v>0</v>
      </c>
      <c r="I6046" s="19">
        <v>21254899</v>
      </c>
      <c r="J6046" s="19">
        <v>21254899</v>
      </c>
      <c r="K6046" s="18">
        <v>0</v>
      </c>
      <c r="L6046" s="18">
        <v>0</v>
      </c>
      <c r="M6046" s="18" t="s">
        <v>111</v>
      </c>
      <c r="N6046" s="18" t="s">
        <v>112</v>
      </c>
      <c r="O6046" s="18" t="s">
        <v>113</v>
      </c>
      <c r="P6046" s="18" t="s">
        <v>114</v>
      </c>
      <c r="Q6046" s="18" t="s">
        <v>115</v>
      </c>
    </row>
    <row r="6047" spans="1:17" ht="12.75" customHeight="1" x14ac:dyDescent="0.25">
      <c r="A6047" s="18">
        <v>80111600</v>
      </c>
      <c r="B6047" s="18" t="s">
        <v>6864</v>
      </c>
      <c r="C6047" s="18">
        <v>1</v>
      </c>
      <c r="D6047" s="18">
        <v>1</v>
      </c>
      <c r="E6047" s="18">
        <v>6</v>
      </c>
      <c r="F6047" s="18">
        <v>1</v>
      </c>
      <c r="G6047" s="18" t="s">
        <v>41</v>
      </c>
      <c r="H6047" s="18">
        <v>0</v>
      </c>
      <c r="I6047" s="19">
        <v>21254899</v>
      </c>
      <c r="J6047" s="19">
        <v>21254899</v>
      </c>
      <c r="K6047" s="18">
        <v>0</v>
      </c>
      <c r="L6047" s="18">
        <v>0</v>
      </c>
      <c r="M6047" s="18" t="s">
        <v>111</v>
      </c>
      <c r="N6047" s="18" t="s">
        <v>112</v>
      </c>
      <c r="O6047" s="18" t="s">
        <v>113</v>
      </c>
      <c r="P6047" s="18" t="s">
        <v>114</v>
      </c>
      <c r="Q6047" s="18" t="s">
        <v>115</v>
      </c>
    </row>
    <row r="6048" spans="1:17" ht="12.75" customHeight="1" x14ac:dyDescent="0.25">
      <c r="A6048" s="18">
        <v>80111600</v>
      </c>
      <c r="B6048" s="18" t="s">
        <v>6865</v>
      </c>
      <c r="C6048" s="18">
        <v>1</v>
      </c>
      <c r="D6048" s="18">
        <v>1</v>
      </c>
      <c r="E6048" s="18">
        <v>6</v>
      </c>
      <c r="F6048" s="18">
        <v>1</v>
      </c>
      <c r="G6048" s="18" t="s">
        <v>41</v>
      </c>
      <c r="H6048" s="18">
        <v>0</v>
      </c>
      <c r="I6048" s="19">
        <v>21254899</v>
      </c>
      <c r="J6048" s="19">
        <v>21254899</v>
      </c>
      <c r="K6048" s="18">
        <v>0</v>
      </c>
      <c r="L6048" s="18">
        <v>0</v>
      </c>
      <c r="M6048" s="18" t="s">
        <v>111</v>
      </c>
      <c r="N6048" s="18" t="s">
        <v>112</v>
      </c>
      <c r="O6048" s="18" t="s">
        <v>113</v>
      </c>
      <c r="P6048" s="18" t="s">
        <v>114</v>
      </c>
      <c r="Q6048" s="18" t="s">
        <v>115</v>
      </c>
    </row>
    <row r="6049" spans="1:17" ht="12.75" customHeight="1" x14ac:dyDescent="0.25">
      <c r="A6049" s="18">
        <v>80111600</v>
      </c>
      <c r="B6049" s="18" t="s">
        <v>6866</v>
      </c>
      <c r="C6049" s="18">
        <v>1</v>
      </c>
      <c r="D6049" s="18">
        <v>1</v>
      </c>
      <c r="E6049" s="18">
        <v>8</v>
      </c>
      <c r="F6049" s="18">
        <v>1</v>
      </c>
      <c r="G6049" s="18" t="s">
        <v>41</v>
      </c>
      <c r="H6049" s="18">
        <v>0</v>
      </c>
      <c r="I6049" s="19">
        <v>63934958</v>
      </c>
      <c r="J6049" s="19">
        <v>63934958</v>
      </c>
      <c r="K6049" s="18">
        <v>0</v>
      </c>
      <c r="L6049" s="18">
        <v>0</v>
      </c>
      <c r="M6049" s="18" t="s">
        <v>54</v>
      </c>
      <c r="N6049" s="18" t="s">
        <v>52</v>
      </c>
      <c r="O6049" s="18" t="s">
        <v>3154</v>
      </c>
      <c r="P6049" s="18" t="s">
        <v>3155</v>
      </c>
      <c r="Q6049" s="18" t="s">
        <v>3156</v>
      </c>
    </row>
    <row r="6050" spans="1:17" ht="12.75" customHeight="1" x14ac:dyDescent="0.25">
      <c r="A6050" s="18">
        <v>80111600</v>
      </c>
      <c r="B6050" s="18" t="s">
        <v>6867</v>
      </c>
      <c r="C6050" s="18">
        <v>1</v>
      </c>
      <c r="D6050" s="18">
        <v>1</v>
      </c>
      <c r="E6050" s="18">
        <v>6</v>
      </c>
      <c r="F6050" s="18">
        <v>1</v>
      </c>
      <c r="G6050" s="18" t="s">
        <v>41</v>
      </c>
      <c r="H6050" s="18">
        <v>0</v>
      </c>
      <c r="I6050" s="19">
        <v>21254899</v>
      </c>
      <c r="J6050" s="19">
        <v>21254899</v>
      </c>
      <c r="K6050" s="18">
        <v>0</v>
      </c>
      <c r="L6050" s="18">
        <v>0</v>
      </c>
      <c r="M6050" s="18" t="s">
        <v>111</v>
      </c>
      <c r="N6050" s="18" t="s">
        <v>112</v>
      </c>
      <c r="O6050" s="18" t="s">
        <v>113</v>
      </c>
      <c r="P6050" s="18" t="s">
        <v>114</v>
      </c>
      <c r="Q6050" s="18" t="s">
        <v>115</v>
      </c>
    </row>
    <row r="6051" spans="1:17" ht="12.75" customHeight="1" x14ac:dyDescent="0.25">
      <c r="A6051" s="18">
        <v>80111600</v>
      </c>
      <c r="B6051" s="18" t="s">
        <v>6868</v>
      </c>
      <c r="C6051" s="18">
        <v>1</v>
      </c>
      <c r="D6051" s="18">
        <v>1</v>
      </c>
      <c r="E6051" s="18">
        <v>6</v>
      </c>
      <c r="F6051" s="18">
        <v>1</v>
      </c>
      <c r="G6051" s="18" t="s">
        <v>41</v>
      </c>
      <c r="H6051" s="18">
        <v>0</v>
      </c>
      <c r="I6051" s="19">
        <v>21254899</v>
      </c>
      <c r="J6051" s="19">
        <v>21254899</v>
      </c>
      <c r="K6051" s="18">
        <v>0</v>
      </c>
      <c r="L6051" s="18">
        <v>0</v>
      </c>
      <c r="M6051" s="18" t="s">
        <v>111</v>
      </c>
      <c r="N6051" s="18" t="s">
        <v>112</v>
      </c>
      <c r="O6051" s="18" t="s">
        <v>113</v>
      </c>
      <c r="P6051" s="18" t="s">
        <v>114</v>
      </c>
      <c r="Q6051" s="18" t="s">
        <v>115</v>
      </c>
    </row>
    <row r="6052" spans="1:17" ht="12.75" customHeight="1" x14ac:dyDescent="0.25">
      <c r="A6052" s="18">
        <v>80111600</v>
      </c>
      <c r="B6052" s="18" t="s">
        <v>6869</v>
      </c>
      <c r="C6052" s="18">
        <v>1</v>
      </c>
      <c r="D6052" s="18">
        <v>1</v>
      </c>
      <c r="E6052" s="18">
        <v>6</v>
      </c>
      <c r="F6052" s="18">
        <v>1</v>
      </c>
      <c r="G6052" s="18" t="s">
        <v>41</v>
      </c>
      <c r="H6052" s="18">
        <v>0</v>
      </c>
      <c r="I6052" s="19">
        <v>21254899</v>
      </c>
      <c r="J6052" s="19">
        <v>21254899</v>
      </c>
      <c r="K6052" s="18">
        <v>0</v>
      </c>
      <c r="L6052" s="18">
        <v>0</v>
      </c>
      <c r="M6052" s="18" t="s">
        <v>111</v>
      </c>
      <c r="N6052" s="18" t="s">
        <v>112</v>
      </c>
      <c r="O6052" s="18" t="s">
        <v>113</v>
      </c>
      <c r="P6052" s="18" t="s">
        <v>114</v>
      </c>
      <c r="Q6052" s="18" t="s">
        <v>115</v>
      </c>
    </row>
    <row r="6053" spans="1:17" ht="12.75" customHeight="1" x14ac:dyDescent="0.25">
      <c r="A6053" s="18">
        <v>80111600</v>
      </c>
      <c r="B6053" s="18" t="s">
        <v>6870</v>
      </c>
      <c r="C6053" s="18">
        <v>1</v>
      </c>
      <c r="D6053" s="18">
        <v>1</v>
      </c>
      <c r="E6053" s="18">
        <v>8</v>
      </c>
      <c r="F6053" s="18">
        <v>1</v>
      </c>
      <c r="G6053" s="18" t="s">
        <v>41</v>
      </c>
      <c r="H6053" s="18">
        <v>0</v>
      </c>
      <c r="I6053" s="19">
        <v>78430875</v>
      </c>
      <c r="J6053" s="19">
        <v>78430875</v>
      </c>
      <c r="K6053" s="18">
        <v>0</v>
      </c>
      <c r="L6053" s="18">
        <v>0</v>
      </c>
      <c r="M6053" s="18" t="s">
        <v>54</v>
      </c>
      <c r="N6053" s="18" t="s">
        <v>52</v>
      </c>
      <c r="O6053" s="18" t="s">
        <v>55</v>
      </c>
      <c r="P6053" s="18" t="s">
        <v>56</v>
      </c>
      <c r="Q6053" s="18" t="s">
        <v>57</v>
      </c>
    </row>
    <row r="6054" spans="1:17" ht="12.75" customHeight="1" x14ac:dyDescent="0.25">
      <c r="A6054" s="18">
        <v>80111600</v>
      </c>
      <c r="B6054" s="18" t="s">
        <v>6871</v>
      </c>
      <c r="C6054" s="18">
        <v>1</v>
      </c>
      <c r="D6054" s="18">
        <v>1</v>
      </c>
      <c r="E6054" s="18">
        <v>6</v>
      </c>
      <c r="F6054" s="18">
        <v>1</v>
      </c>
      <c r="G6054" s="18" t="s">
        <v>41</v>
      </c>
      <c r="H6054" s="18">
        <v>0</v>
      </c>
      <c r="I6054" s="19">
        <v>21254899</v>
      </c>
      <c r="J6054" s="19">
        <v>21254899</v>
      </c>
      <c r="K6054" s="18">
        <v>0</v>
      </c>
      <c r="L6054" s="18">
        <v>0</v>
      </c>
      <c r="M6054" s="18" t="s">
        <v>111</v>
      </c>
      <c r="N6054" s="18" t="s">
        <v>112</v>
      </c>
      <c r="O6054" s="18" t="s">
        <v>113</v>
      </c>
      <c r="P6054" s="18" t="s">
        <v>114</v>
      </c>
      <c r="Q6054" s="18" t="s">
        <v>115</v>
      </c>
    </row>
    <row r="6055" spans="1:17" ht="12.75" customHeight="1" x14ac:dyDescent="0.25">
      <c r="A6055" s="18">
        <v>80111600</v>
      </c>
      <c r="B6055" s="18" t="s">
        <v>6872</v>
      </c>
      <c r="C6055" s="18">
        <v>1</v>
      </c>
      <c r="D6055" s="18">
        <v>1</v>
      </c>
      <c r="E6055" s="18">
        <v>6</v>
      </c>
      <c r="F6055" s="18">
        <v>1</v>
      </c>
      <c r="G6055" s="18" t="s">
        <v>41</v>
      </c>
      <c r="H6055" s="18">
        <v>0</v>
      </c>
      <c r="I6055" s="19">
        <v>21254899</v>
      </c>
      <c r="J6055" s="19">
        <v>21254899</v>
      </c>
      <c r="K6055" s="18">
        <v>0</v>
      </c>
      <c r="L6055" s="18">
        <v>0</v>
      </c>
      <c r="M6055" s="18" t="s">
        <v>111</v>
      </c>
      <c r="N6055" s="18" t="s">
        <v>112</v>
      </c>
      <c r="O6055" s="18" t="s">
        <v>113</v>
      </c>
      <c r="P6055" s="18" t="s">
        <v>114</v>
      </c>
      <c r="Q6055" s="18" t="s">
        <v>115</v>
      </c>
    </row>
    <row r="6056" spans="1:17" ht="12.75" customHeight="1" x14ac:dyDescent="0.25">
      <c r="A6056" s="18">
        <v>80111600</v>
      </c>
      <c r="B6056" s="18" t="s">
        <v>6873</v>
      </c>
      <c r="C6056" s="18">
        <v>1</v>
      </c>
      <c r="D6056" s="18">
        <v>1</v>
      </c>
      <c r="E6056" s="18">
        <v>8</v>
      </c>
      <c r="F6056" s="18">
        <v>1</v>
      </c>
      <c r="G6056" s="18" t="s">
        <v>41</v>
      </c>
      <c r="H6056" s="18">
        <v>0</v>
      </c>
      <c r="I6056" s="19">
        <v>46885110</v>
      </c>
      <c r="J6056" s="19">
        <v>46885110</v>
      </c>
      <c r="K6056" s="18">
        <v>0</v>
      </c>
      <c r="L6056" s="18">
        <v>0</v>
      </c>
      <c r="M6056" s="18" t="s">
        <v>54</v>
      </c>
      <c r="N6056" s="18" t="s">
        <v>52</v>
      </c>
      <c r="O6056" s="18" t="s">
        <v>55</v>
      </c>
      <c r="P6056" s="18" t="s">
        <v>56</v>
      </c>
      <c r="Q6056" s="18" t="s">
        <v>57</v>
      </c>
    </row>
    <row r="6057" spans="1:17" ht="12.75" customHeight="1" x14ac:dyDescent="0.25">
      <c r="A6057" s="18">
        <v>80111600</v>
      </c>
      <c r="B6057" s="18" t="s">
        <v>6874</v>
      </c>
      <c r="C6057" s="18">
        <v>1</v>
      </c>
      <c r="D6057" s="18">
        <v>1</v>
      </c>
      <c r="E6057" s="18">
        <v>8</v>
      </c>
      <c r="F6057" s="18">
        <v>1</v>
      </c>
      <c r="G6057" s="18" t="s">
        <v>41</v>
      </c>
      <c r="H6057" s="18">
        <v>0</v>
      </c>
      <c r="I6057" s="19">
        <v>78430875</v>
      </c>
      <c r="J6057" s="19">
        <v>78430875</v>
      </c>
      <c r="K6057" s="18">
        <v>0</v>
      </c>
      <c r="L6057" s="18">
        <v>0</v>
      </c>
      <c r="M6057" s="18" t="s">
        <v>54</v>
      </c>
      <c r="N6057" s="18" t="s">
        <v>52</v>
      </c>
      <c r="O6057" s="18" t="s">
        <v>55</v>
      </c>
      <c r="P6057" s="18" t="s">
        <v>56</v>
      </c>
      <c r="Q6057" s="18" t="s">
        <v>57</v>
      </c>
    </row>
    <row r="6058" spans="1:17" ht="12.75" customHeight="1" x14ac:dyDescent="0.25">
      <c r="A6058" s="18">
        <v>80111600</v>
      </c>
      <c r="B6058" s="18" t="s">
        <v>6875</v>
      </c>
      <c r="C6058" s="18">
        <v>1</v>
      </c>
      <c r="D6058" s="18">
        <v>1</v>
      </c>
      <c r="E6058" s="18">
        <v>8</v>
      </c>
      <c r="F6058" s="18">
        <v>1</v>
      </c>
      <c r="G6058" s="18" t="s">
        <v>41</v>
      </c>
      <c r="H6058" s="18">
        <v>0</v>
      </c>
      <c r="I6058" s="19">
        <v>32397075</v>
      </c>
      <c r="J6058" s="19">
        <v>32397075</v>
      </c>
      <c r="K6058" s="18">
        <v>0</v>
      </c>
      <c r="L6058" s="18">
        <v>0</v>
      </c>
      <c r="M6058" s="18" t="s">
        <v>54</v>
      </c>
      <c r="N6058" s="18" t="s">
        <v>52</v>
      </c>
      <c r="O6058" s="18" t="s">
        <v>55</v>
      </c>
      <c r="P6058" s="18" t="s">
        <v>56</v>
      </c>
      <c r="Q6058" s="18" t="s">
        <v>57</v>
      </c>
    </row>
    <row r="6059" spans="1:17" ht="12.75" customHeight="1" x14ac:dyDescent="0.25">
      <c r="A6059" s="18">
        <v>80111600</v>
      </c>
      <c r="B6059" s="18" t="s">
        <v>6876</v>
      </c>
      <c r="C6059" s="18">
        <v>1</v>
      </c>
      <c r="D6059" s="18">
        <v>1</v>
      </c>
      <c r="E6059" s="18">
        <v>6</v>
      </c>
      <c r="F6059" s="18">
        <v>1</v>
      </c>
      <c r="G6059" s="18" t="s">
        <v>41</v>
      </c>
      <c r="H6059" s="18">
        <v>0</v>
      </c>
      <c r="I6059" s="19">
        <v>21254899</v>
      </c>
      <c r="J6059" s="19">
        <v>21254899</v>
      </c>
      <c r="K6059" s="18">
        <v>0</v>
      </c>
      <c r="L6059" s="18">
        <v>0</v>
      </c>
      <c r="M6059" s="18" t="s">
        <v>111</v>
      </c>
      <c r="N6059" s="18" t="s">
        <v>112</v>
      </c>
      <c r="O6059" s="18" t="s">
        <v>113</v>
      </c>
      <c r="P6059" s="18" t="s">
        <v>114</v>
      </c>
      <c r="Q6059" s="18" t="s">
        <v>115</v>
      </c>
    </row>
    <row r="6060" spans="1:17" ht="12.75" customHeight="1" x14ac:dyDescent="0.25">
      <c r="A6060" s="18">
        <v>80111600</v>
      </c>
      <c r="B6060" s="18" t="s">
        <v>6877</v>
      </c>
      <c r="C6060" s="18">
        <v>1</v>
      </c>
      <c r="D6060" s="18">
        <v>1</v>
      </c>
      <c r="E6060" s="18">
        <v>8</v>
      </c>
      <c r="F6060" s="18">
        <v>1</v>
      </c>
      <c r="G6060" s="18" t="s">
        <v>41</v>
      </c>
      <c r="H6060" s="18">
        <v>0</v>
      </c>
      <c r="I6060" s="19">
        <v>63934958</v>
      </c>
      <c r="J6060" s="19">
        <v>63934958</v>
      </c>
      <c r="K6060" s="18">
        <v>0</v>
      </c>
      <c r="L6060" s="18">
        <v>0</v>
      </c>
      <c r="M6060" s="18" t="s">
        <v>54</v>
      </c>
      <c r="N6060" s="18" t="s">
        <v>52</v>
      </c>
      <c r="O6060" s="18" t="s">
        <v>3154</v>
      </c>
      <c r="P6060" s="18" t="s">
        <v>3155</v>
      </c>
      <c r="Q6060" s="18" t="s">
        <v>3156</v>
      </c>
    </row>
    <row r="6061" spans="1:17" ht="12.75" customHeight="1" x14ac:dyDescent="0.25">
      <c r="A6061" s="18">
        <v>80111600</v>
      </c>
      <c r="B6061" s="18" t="s">
        <v>6878</v>
      </c>
      <c r="C6061" s="18">
        <v>1</v>
      </c>
      <c r="D6061" s="18">
        <v>1</v>
      </c>
      <c r="E6061" s="18">
        <v>7</v>
      </c>
      <c r="F6061" s="18">
        <v>1</v>
      </c>
      <c r="G6061" s="18" t="s">
        <v>41</v>
      </c>
      <c r="H6061" s="18">
        <v>0</v>
      </c>
      <c r="I6061" s="19">
        <v>62582000</v>
      </c>
      <c r="J6061" s="19">
        <v>62582000</v>
      </c>
      <c r="K6061" s="18">
        <v>0</v>
      </c>
      <c r="L6061" s="18">
        <v>0</v>
      </c>
      <c r="M6061" s="18" t="s">
        <v>54</v>
      </c>
      <c r="N6061" s="18" t="s">
        <v>52</v>
      </c>
      <c r="O6061" s="18" t="s">
        <v>61</v>
      </c>
      <c r="P6061" s="18" t="s">
        <v>62</v>
      </c>
      <c r="Q6061" s="18" t="s">
        <v>63</v>
      </c>
    </row>
    <row r="6062" spans="1:17" ht="12.75" customHeight="1" x14ac:dyDescent="0.25">
      <c r="A6062" s="18">
        <v>80111600</v>
      </c>
      <c r="B6062" s="18" t="s">
        <v>6879</v>
      </c>
      <c r="C6062" s="18">
        <v>1</v>
      </c>
      <c r="D6062" s="18">
        <v>1</v>
      </c>
      <c r="E6062" s="18">
        <v>6</v>
      </c>
      <c r="F6062" s="18">
        <v>1</v>
      </c>
      <c r="G6062" s="18" t="s">
        <v>41</v>
      </c>
      <c r="H6062" s="18">
        <v>0</v>
      </c>
      <c r="I6062" s="19">
        <v>21254899</v>
      </c>
      <c r="J6062" s="19">
        <v>21254899</v>
      </c>
      <c r="K6062" s="18">
        <v>0</v>
      </c>
      <c r="L6062" s="18">
        <v>0</v>
      </c>
      <c r="M6062" s="18" t="s">
        <v>111</v>
      </c>
      <c r="N6062" s="18" t="s">
        <v>112</v>
      </c>
      <c r="O6062" s="18" t="s">
        <v>113</v>
      </c>
      <c r="P6062" s="18" t="s">
        <v>114</v>
      </c>
      <c r="Q6062" s="18" t="s">
        <v>115</v>
      </c>
    </row>
    <row r="6063" spans="1:17" ht="12.75" customHeight="1" x14ac:dyDescent="0.25">
      <c r="A6063" s="18">
        <v>80111600</v>
      </c>
      <c r="B6063" s="18" t="s">
        <v>6880</v>
      </c>
      <c r="C6063" s="18">
        <v>1</v>
      </c>
      <c r="D6063" s="18">
        <v>1</v>
      </c>
      <c r="E6063" s="18">
        <v>6</v>
      </c>
      <c r="F6063" s="18">
        <v>1</v>
      </c>
      <c r="G6063" s="18" t="s">
        <v>41</v>
      </c>
      <c r="H6063" s="18">
        <v>0</v>
      </c>
      <c r="I6063" s="19">
        <v>21254899</v>
      </c>
      <c r="J6063" s="19">
        <v>21254899</v>
      </c>
      <c r="K6063" s="18">
        <v>0</v>
      </c>
      <c r="L6063" s="18">
        <v>0</v>
      </c>
      <c r="M6063" s="18" t="s">
        <v>111</v>
      </c>
      <c r="N6063" s="18" t="s">
        <v>112</v>
      </c>
      <c r="O6063" s="18" t="s">
        <v>113</v>
      </c>
      <c r="P6063" s="18" t="s">
        <v>114</v>
      </c>
      <c r="Q6063" s="18" t="s">
        <v>115</v>
      </c>
    </row>
    <row r="6064" spans="1:17" ht="12.75" customHeight="1" x14ac:dyDescent="0.25">
      <c r="A6064" s="18">
        <v>80111600</v>
      </c>
      <c r="B6064" s="18" t="s">
        <v>6881</v>
      </c>
      <c r="C6064" s="18">
        <v>1</v>
      </c>
      <c r="D6064" s="18">
        <v>1</v>
      </c>
      <c r="E6064" s="18">
        <v>6</v>
      </c>
      <c r="F6064" s="18">
        <v>1</v>
      </c>
      <c r="G6064" s="18" t="s">
        <v>41</v>
      </c>
      <c r="H6064" s="18">
        <v>0</v>
      </c>
      <c r="I6064" s="19">
        <v>21254899</v>
      </c>
      <c r="J6064" s="19">
        <v>21254899</v>
      </c>
      <c r="K6064" s="18">
        <v>0</v>
      </c>
      <c r="L6064" s="18">
        <v>0</v>
      </c>
      <c r="M6064" s="18" t="s">
        <v>1136</v>
      </c>
      <c r="N6064" s="18" t="s">
        <v>1137</v>
      </c>
      <c r="O6064" s="18" t="s">
        <v>1138</v>
      </c>
      <c r="P6064" s="18" t="s">
        <v>1139</v>
      </c>
      <c r="Q6064" s="18" t="s">
        <v>1140</v>
      </c>
    </row>
    <row r="6065" spans="1:17" ht="12.75" customHeight="1" x14ac:dyDescent="0.25">
      <c r="A6065" s="18">
        <v>80111600</v>
      </c>
      <c r="B6065" s="18" t="s">
        <v>6882</v>
      </c>
      <c r="C6065" s="18">
        <v>1</v>
      </c>
      <c r="D6065" s="18">
        <v>1</v>
      </c>
      <c r="E6065" s="18">
        <v>6</v>
      </c>
      <c r="F6065" s="18">
        <v>1</v>
      </c>
      <c r="G6065" s="18" t="s">
        <v>41</v>
      </c>
      <c r="H6065" s="18">
        <v>0</v>
      </c>
      <c r="I6065" s="19">
        <v>21254899</v>
      </c>
      <c r="J6065" s="19">
        <v>21254899</v>
      </c>
      <c r="K6065" s="18">
        <v>0</v>
      </c>
      <c r="L6065" s="18">
        <v>0</v>
      </c>
      <c r="M6065" s="18" t="s">
        <v>111</v>
      </c>
      <c r="N6065" s="18" t="s">
        <v>112</v>
      </c>
      <c r="O6065" s="18" t="s">
        <v>113</v>
      </c>
      <c r="P6065" s="18" t="s">
        <v>114</v>
      </c>
      <c r="Q6065" s="18" t="s">
        <v>115</v>
      </c>
    </row>
    <row r="6066" spans="1:17" ht="12.75" customHeight="1" x14ac:dyDescent="0.25">
      <c r="A6066" s="18">
        <v>80111600</v>
      </c>
      <c r="B6066" s="18" t="s">
        <v>6883</v>
      </c>
      <c r="C6066" s="18">
        <v>1</v>
      </c>
      <c r="D6066" s="18">
        <v>1</v>
      </c>
      <c r="E6066" s="18">
        <v>6</v>
      </c>
      <c r="F6066" s="18">
        <v>1</v>
      </c>
      <c r="G6066" s="18" t="s">
        <v>41</v>
      </c>
      <c r="H6066" s="18">
        <v>0</v>
      </c>
      <c r="I6066" s="19">
        <v>21254899</v>
      </c>
      <c r="J6066" s="19">
        <v>21254899</v>
      </c>
      <c r="K6066" s="18">
        <v>0</v>
      </c>
      <c r="L6066" s="18">
        <v>0</v>
      </c>
      <c r="M6066" s="18" t="s">
        <v>111</v>
      </c>
      <c r="N6066" s="18" t="s">
        <v>112</v>
      </c>
      <c r="O6066" s="18" t="s">
        <v>113</v>
      </c>
      <c r="P6066" s="18" t="s">
        <v>114</v>
      </c>
      <c r="Q6066" s="18" t="s">
        <v>115</v>
      </c>
    </row>
    <row r="6067" spans="1:17" ht="12.75" customHeight="1" x14ac:dyDescent="0.25">
      <c r="A6067" s="18">
        <v>80111600</v>
      </c>
      <c r="B6067" s="18" t="s">
        <v>6884</v>
      </c>
      <c r="C6067" s="18">
        <v>1</v>
      </c>
      <c r="D6067" s="18">
        <v>1</v>
      </c>
      <c r="E6067" s="18">
        <v>6</v>
      </c>
      <c r="F6067" s="18">
        <v>1</v>
      </c>
      <c r="G6067" s="18" t="s">
        <v>41</v>
      </c>
      <c r="H6067" s="18">
        <v>0</v>
      </c>
      <c r="I6067" s="19">
        <v>21254899</v>
      </c>
      <c r="J6067" s="19">
        <v>21254899</v>
      </c>
      <c r="K6067" s="18">
        <v>0</v>
      </c>
      <c r="L6067" s="18">
        <v>0</v>
      </c>
      <c r="M6067" s="18" t="s">
        <v>111</v>
      </c>
      <c r="N6067" s="18" t="s">
        <v>112</v>
      </c>
      <c r="O6067" s="18" t="s">
        <v>113</v>
      </c>
      <c r="P6067" s="18" t="s">
        <v>114</v>
      </c>
      <c r="Q6067" s="18" t="s">
        <v>115</v>
      </c>
    </row>
    <row r="6068" spans="1:17" ht="12.75" customHeight="1" x14ac:dyDescent="0.25">
      <c r="A6068" s="18">
        <v>80111600</v>
      </c>
      <c r="B6068" s="18" t="s">
        <v>6885</v>
      </c>
      <c r="C6068" s="18">
        <v>1</v>
      </c>
      <c r="D6068" s="18">
        <v>1</v>
      </c>
      <c r="E6068" s="18">
        <v>6</v>
      </c>
      <c r="F6068" s="18">
        <v>1</v>
      </c>
      <c r="G6068" s="18" t="s">
        <v>41</v>
      </c>
      <c r="H6068" s="18">
        <v>0</v>
      </c>
      <c r="I6068" s="19">
        <v>21254899</v>
      </c>
      <c r="J6068" s="19">
        <v>21254899</v>
      </c>
      <c r="K6068" s="18">
        <v>0</v>
      </c>
      <c r="L6068" s="18">
        <v>0</v>
      </c>
      <c r="M6068" s="18" t="s">
        <v>1420</v>
      </c>
      <c r="N6068" s="18" t="s">
        <v>1421</v>
      </c>
      <c r="O6068" s="18" t="s">
        <v>1422</v>
      </c>
      <c r="P6068" s="18" t="s">
        <v>1423</v>
      </c>
      <c r="Q6068" s="18" t="s">
        <v>1424</v>
      </c>
    </row>
    <row r="6069" spans="1:17" ht="12.75" customHeight="1" x14ac:dyDescent="0.25">
      <c r="A6069" s="18">
        <v>80111600</v>
      </c>
      <c r="B6069" s="18" t="s">
        <v>6886</v>
      </c>
      <c r="C6069" s="18">
        <v>1</v>
      </c>
      <c r="D6069" s="18">
        <v>1</v>
      </c>
      <c r="E6069" s="18">
        <v>8</v>
      </c>
      <c r="F6069" s="18">
        <v>1</v>
      </c>
      <c r="G6069" s="18" t="s">
        <v>41</v>
      </c>
      <c r="H6069" s="18">
        <v>0</v>
      </c>
      <c r="I6069" s="19">
        <v>60271211</v>
      </c>
      <c r="J6069" s="19">
        <v>60271211</v>
      </c>
      <c r="K6069" s="18">
        <v>0</v>
      </c>
      <c r="L6069" s="18">
        <v>0</v>
      </c>
      <c r="M6069" s="18" t="s">
        <v>54</v>
      </c>
      <c r="N6069" s="18" t="s">
        <v>52</v>
      </c>
      <c r="O6069" s="18" t="s">
        <v>870</v>
      </c>
      <c r="P6069" s="18" t="s">
        <v>871</v>
      </c>
      <c r="Q6069" s="18" t="s">
        <v>872</v>
      </c>
    </row>
    <row r="6070" spans="1:17" ht="12.75" customHeight="1" x14ac:dyDescent="0.25">
      <c r="A6070" s="18">
        <v>80111600</v>
      </c>
      <c r="B6070" s="18" t="s">
        <v>6887</v>
      </c>
      <c r="C6070" s="18">
        <v>1</v>
      </c>
      <c r="D6070" s="18">
        <v>1</v>
      </c>
      <c r="E6070" s="18">
        <v>6</v>
      </c>
      <c r="F6070" s="18">
        <v>1</v>
      </c>
      <c r="G6070" s="18" t="s">
        <v>41</v>
      </c>
      <c r="H6070" s="18">
        <v>0</v>
      </c>
      <c r="I6070" s="19">
        <v>21254899</v>
      </c>
      <c r="J6070" s="19">
        <v>21254899</v>
      </c>
      <c r="K6070" s="18">
        <v>0</v>
      </c>
      <c r="L6070" s="18">
        <v>0</v>
      </c>
      <c r="M6070" s="18" t="s">
        <v>1420</v>
      </c>
      <c r="N6070" s="18" t="s">
        <v>1421</v>
      </c>
      <c r="O6070" s="18" t="s">
        <v>1422</v>
      </c>
      <c r="P6070" s="18" t="s">
        <v>1423</v>
      </c>
      <c r="Q6070" s="18" t="s">
        <v>1424</v>
      </c>
    </row>
    <row r="6071" spans="1:17" ht="12.75" customHeight="1" x14ac:dyDescent="0.25">
      <c r="A6071" s="18">
        <v>80111600</v>
      </c>
      <c r="B6071" s="18" t="s">
        <v>6888</v>
      </c>
      <c r="C6071" s="18">
        <v>1</v>
      </c>
      <c r="D6071" s="18">
        <v>1</v>
      </c>
      <c r="E6071" s="18">
        <v>6</v>
      </c>
      <c r="F6071" s="18">
        <v>1</v>
      </c>
      <c r="G6071" s="18" t="s">
        <v>41</v>
      </c>
      <c r="H6071" s="18">
        <v>0</v>
      </c>
      <c r="I6071" s="19">
        <v>21254899</v>
      </c>
      <c r="J6071" s="19">
        <v>21254899</v>
      </c>
      <c r="K6071" s="18">
        <v>0</v>
      </c>
      <c r="L6071" s="18">
        <v>0</v>
      </c>
      <c r="M6071" s="18" t="s">
        <v>111</v>
      </c>
      <c r="N6071" s="18" t="s">
        <v>112</v>
      </c>
      <c r="O6071" s="18" t="s">
        <v>113</v>
      </c>
      <c r="P6071" s="18" t="s">
        <v>114</v>
      </c>
      <c r="Q6071" s="18" t="s">
        <v>115</v>
      </c>
    </row>
    <row r="6072" spans="1:17" ht="12.75" customHeight="1" x14ac:dyDescent="0.25">
      <c r="A6072" s="18">
        <v>80111600</v>
      </c>
      <c r="B6072" s="18" t="s">
        <v>6889</v>
      </c>
      <c r="C6072" s="18">
        <v>1</v>
      </c>
      <c r="D6072" s="18">
        <v>1</v>
      </c>
      <c r="E6072" s="18">
        <v>4</v>
      </c>
      <c r="F6072" s="18">
        <v>1</v>
      </c>
      <c r="G6072" s="18" t="s">
        <v>41</v>
      </c>
      <c r="H6072" s="18">
        <v>1</v>
      </c>
      <c r="I6072" s="19">
        <v>40036139</v>
      </c>
      <c r="J6072" s="19">
        <v>40036139</v>
      </c>
      <c r="K6072" s="18">
        <v>0</v>
      </c>
      <c r="L6072" s="18">
        <v>0</v>
      </c>
      <c r="M6072" s="18" t="s">
        <v>54</v>
      </c>
      <c r="N6072" s="18" t="s">
        <v>52</v>
      </c>
      <c r="O6072" s="18" t="s">
        <v>2580</v>
      </c>
      <c r="P6072" s="18" t="s">
        <v>2581</v>
      </c>
      <c r="Q6072" s="18" t="s">
        <v>2582</v>
      </c>
    </row>
    <row r="6073" spans="1:17" ht="12.75" customHeight="1" x14ac:dyDescent="0.25">
      <c r="A6073" s="18">
        <v>80111600</v>
      </c>
      <c r="B6073" s="18" t="s">
        <v>6890</v>
      </c>
      <c r="C6073" s="18">
        <v>1</v>
      </c>
      <c r="D6073" s="18">
        <v>1</v>
      </c>
      <c r="E6073" s="18">
        <v>8</v>
      </c>
      <c r="F6073" s="18">
        <v>1</v>
      </c>
      <c r="G6073" s="18" t="s">
        <v>41</v>
      </c>
      <c r="H6073" s="18">
        <v>0</v>
      </c>
      <c r="I6073" s="19">
        <v>57116595</v>
      </c>
      <c r="J6073" s="19">
        <v>57116595</v>
      </c>
      <c r="K6073" s="18">
        <v>0</v>
      </c>
      <c r="L6073" s="18">
        <v>0</v>
      </c>
      <c r="M6073" s="18" t="s">
        <v>54</v>
      </c>
      <c r="N6073" s="18" t="s">
        <v>52</v>
      </c>
      <c r="O6073" s="18" t="s">
        <v>870</v>
      </c>
      <c r="P6073" s="18" t="s">
        <v>871</v>
      </c>
      <c r="Q6073" s="18" t="s">
        <v>872</v>
      </c>
    </row>
    <row r="6074" spans="1:17" ht="12.75" customHeight="1" x14ac:dyDescent="0.25">
      <c r="A6074" s="18">
        <v>80111600</v>
      </c>
      <c r="B6074" s="18" t="s">
        <v>6891</v>
      </c>
      <c r="C6074" s="18">
        <v>1</v>
      </c>
      <c r="D6074" s="18">
        <v>1</v>
      </c>
      <c r="E6074" s="18">
        <v>11</v>
      </c>
      <c r="F6074" s="18">
        <v>1</v>
      </c>
      <c r="G6074" s="18" t="s">
        <v>41</v>
      </c>
      <c r="H6074" s="18">
        <v>0</v>
      </c>
      <c r="I6074" s="19">
        <v>63942840</v>
      </c>
      <c r="J6074" s="19">
        <v>63942840</v>
      </c>
      <c r="K6074" s="18">
        <v>0</v>
      </c>
      <c r="L6074" s="18">
        <v>0</v>
      </c>
      <c r="M6074" s="18" t="s">
        <v>54</v>
      </c>
      <c r="N6074" s="18" t="s">
        <v>52</v>
      </c>
      <c r="O6074" s="18" t="s">
        <v>55</v>
      </c>
      <c r="P6074" s="18" t="s">
        <v>56</v>
      </c>
      <c r="Q6074" s="18" t="s">
        <v>57</v>
      </c>
    </row>
    <row r="6075" spans="1:17" ht="12.75" customHeight="1" x14ac:dyDescent="0.25">
      <c r="A6075" s="18">
        <v>80111600</v>
      </c>
      <c r="B6075" s="18" t="s">
        <v>6892</v>
      </c>
      <c r="C6075" s="18">
        <v>1</v>
      </c>
      <c r="D6075" s="18">
        <v>1</v>
      </c>
      <c r="E6075" s="18">
        <v>6</v>
      </c>
      <c r="F6075" s="18">
        <v>1</v>
      </c>
      <c r="G6075" s="18" t="s">
        <v>41</v>
      </c>
      <c r="H6075" s="18">
        <v>0</v>
      </c>
      <c r="I6075" s="19">
        <v>21254899</v>
      </c>
      <c r="J6075" s="19">
        <v>21254899</v>
      </c>
      <c r="K6075" s="18">
        <v>0</v>
      </c>
      <c r="L6075" s="18">
        <v>0</v>
      </c>
      <c r="M6075" s="18" t="s">
        <v>111</v>
      </c>
      <c r="N6075" s="18" t="s">
        <v>112</v>
      </c>
      <c r="O6075" s="18" t="s">
        <v>113</v>
      </c>
      <c r="P6075" s="18" t="s">
        <v>114</v>
      </c>
      <c r="Q6075" s="18" t="s">
        <v>115</v>
      </c>
    </row>
    <row r="6076" spans="1:17" ht="12.75" customHeight="1" x14ac:dyDescent="0.25">
      <c r="A6076" s="18">
        <v>80111600</v>
      </c>
      <c r="B6076" s="18" t="s">
        <v>6893</v>
      </c>
      <c r="C6076" s="18">
        <v>1</v>
      </c>
      <c r="D6076" s="18">
        <v>1</v>
      </c>
      <c r="E6076" s="18">
        <v>12</v>
      </c>
      <c r="F6076" s="18">
        <v>1</v>
      </c>
      <c r="G6076" s="18" t="s">
        <v>41</v>
      </c>
      <c r="H6076" s="18">
        <v>0</v>
      </c>
      <c r="I6076" s="19">
        <v>44442060</v>
      </c>
      <c r="J6076" s="19">
        <v>44442060</v>
      </c>
      <c r="K6076" s="18">
        <v>0</v>
      </c>
      <c r="L6076" s="18">
        <v>0</v>
      </c>
      <c r="M6076" s="18" t="s">
        <v>1420</v>
      </c>
      <c r="N6076" s="18" t="s">
        <v>1421</v>
      </c>
      <c r="O6076" s="18" t="s">
        <v>1422</v>
      </c>
      <c r="P6076" s="18" t="s">
        <v>1423</v>
      </c>
      <c r="Q6076" s="18" t="s">
        <v>1424</v>
      </c>
    </row>
    <row r="6077" spans="1:17" ht="12.75" customHeight="1" x14ac:dyDescent="0.25">
      <c r="A6077" s="18">
        <v>80111600</v>
      </c>
      <c r="B6077" s="18" t="s">
        <v>6894</v>
      </c>
      <c r="C6077" s="18">
        <v>1</v>
      </c>
      <c r="D6077" s="18">
        <v>1</v>
      </c>
      <c r="E6077" s="18">
        <v>6</v>
      </c>
      <c r="F6077" s="18">
        <v>1</v>
      </c>
      <c r="G6077" s="18" t="s">
        <v>41</v>
      </c>
      <c r="H6077" s="18">
        <v>0</v>
      </c>
      <c r="I6077" s="19">
        <v>21254899</v>
      </c>
      <c r="J6077" s="19">
        <v>21254899</v>
      </c>
      <c r="K6077" s="18">
        <v>0</v>
      </c>
      <c r="L6077" s="18">
        <v>0</v>
      </c>
      <c r="M6077" s="18" t="s">
        <v>111</v>
      </c>
      <c r="N6077" s="18" t="s">
        <v>112</v>
      </c>
      <c r="O6077" s="18" t="s">
        <v>113</v>
      </c>
      <c r="P6077" s="18" t="s">
        <v>114</v>
      </c>
      <c r="Q6077" s="18" t="s">
        <v>115</v>
      </c>
    </row>
    <row r="6078" spans="1:17" ht="12.75" customHeight="1" x14ac:dyDescent="0.25">
      <c r="A6078" s="18">
        <v>80111600</v>
      </c>
      <c r="B6078" s="18" t="s">
        <v>6895</v>
      </c>
      <c r="C6078" s="18">
        <v>1</v>
      </c>
      <c r="D6078" s="18">
        <v>1</v>
      </c>
      <c r="E6078" s="18">
        <v>7</v>
      </c>
      <c r="F6078" s="18">
        <v>1</v>
      </c>
      <c r="G6078" s="18" t="s">
        <v>41</v>
      </c>
      <c r="H6078" s="18">
        <v>0</v>
      </c>
      <c r="I6078" s="19">
        <v>41207608</v>
      </c>
      <c r="J6078" s="19">
        <v>41207608</v>
      </c>
      <c r="K6078" s="18">
        <v>0</v>
      </c>
      <c r="L6078" s="18">
        <v>0</v>
      </c>
      <c r="M6078" s="18" t="s">
        <v>54</v>
      </c>
      <c r="N6078" s="18" t="s">
        <v>52</v>
      </c>
      <c r="O6078" s="18" t="s">
        <v>55</v>
      </c>
      <c r="P6078" s="18" t="s">
        <v>56</v>
      </c>
      <c r="Q6078" s="18" t="s">
        <v>57</v>
      </c>
    </row>
    <row r="6079" spans="1:17" ht="12.75" customHeight="1" x14ac:dyDescent="0.25">
      <c r="A6079" s="18">
        <v>80111600</v>
      </c>
      <c r="B6079" s="18" t="s">
        <v>6896</v>
      </c>
      <c r="C6079" s="18">
        <v>1</v>
      </c>
      <c r="D6079" s="18">
        <v>1</v>
      </c>
      <c r="E6079" s="18">
        <v>6</v>
      </c>
      <c r="F6079" s="18">
        <v>1</v>
      </c>
      <c r="G6079" s="18" t="s">
        <v>41</v>
      </c>
      <c r="H6079" s="18">
        <v>0</v>
      </c>
      <c r="I6079" s="19">
        <v>21254899</v>
      </c>
      <c r="J6079" s="19">
        <v>21254899</v>
      </c>
      <c r="K6079" s="18">
        <v>0</v>
      </c>
      <c r="L6079" s="18">
        <v>0</v>
      </c>
      <c r="M6079" s="18" t="s">
        <v>111</v>
      </c>
      <c r="N6079" s="18" t="s">
        <v>112</v>
      </c>
      <c r="O6079" s="18" t="s">
        <v>113</v>
      </c>
      <c r="P6079" s="18" t="s">
        <v>114</v>
      </c>
      <c r="Q6079" s="18" t="s">
        <v>115</v>
      </c>
    </row>
    <row r="6080" spans="1:17" ht="12.75" customHeight="1" x14ac:dyDescent="0.25">
      <c r="A6080" s="18">
        <v>80111600</v>
      </c>
      <c r="B6080" s="18" t="s">
        <v>6897</v>
      </c>
      <c r="C6080" s="18">
        <v>1</v>
      </c>
      <c r="D6080" s="18">
        <v>1</v>
      </c>
      <c r="E6080" s="18">
        <v>6</v>
      </c>
      <c r="F6080" s="18">
        <v>1</v>
      </c>
      <c r="G6080" s="18" t="s">
        <v>41</v>
      </c>
      <c r="H6080" s="18">
        <v>0</v>
      </c>
      <c r="I6080" s="19">
        <v>21254899</v>
      </c>
      <c r="J6080" s="19">
        <v>21254899</v>
      </c>
      <c r="K6080" s="18">
        <v>0</v>
      </c>
      <c r="L6080" s="18">
        <v>0</v>
      </c>
      <c r="M6080" s="18" t="s">
        <v>111</v>
      </c>
      <c r="N6080" s="18" t="s">
        <v>112</v>
      </c>
      <c r="O6080" s="18" t="s">
        <v>113</v>
      </c>
      <c r="P6080" s="18" t="s">
        <v>114</v>
      </c>
      <c r="Q6080" s="18" t="s">
        <v>115</v>
      </c>
    </row>
    <row r="6081" spans="1:17" ht="12.75" customHeight="1" x14ac:dyDescent="0.25">
      <c r="A6081" s="18">
        <v>80111600</v>
      </c>
      <c r="B6081" s="18" t="s">
        <v>6898</v>
      </c>
      <c r="C6081" s="18">
        <v>1</v>
      </c>
      <c r="D6081" s="18">
        <v>1</v>
      </c>
      <c r="E6081" s="18">
        <v>6</v>
      </c>
      <c r="F6081" s="18">
        <v>1</v>
      </c>
      <c r="G6081" s="18" t="s">
        <v>41</v>
      </c>
      <c r="H6081" s="18">
        <v>0</v>
      </c>
      <c r="I6081" s="19">
        <v>21254899</v>
      </c>
      <c r="J6081" s="19">
        <v>21254899</v>
      </c>
      <c r="K6081" s="18">
        <v>0</v>
      </c>
      <c r="L6081" s="18">
        <v>0</v>
      </c>
      <c r="M6081" s="18" t="s">
        <v>111</v>
      </c>
      <c r="N6081" s="18" t="s">
        <v>112</v>
      </c>
      <c r="O6081" s="18" t="s">
        <v>113</v>
      </c>
      <c r="P6081" s="18" t="s">
        <v>114</v>
      </c>
      <c r="Q6081" s="18" t="s">
        <v>115</v>
      </c>
    </row>
    <row r="6082" spans="1:17" ht="12.75" customHeight="1" x14ac:dyDescent="0.25">
      <c r="A6082" s="18">
        <v>80111600</v>
      </c>
      <c r="B6082" s="18" t="s">
        <v>6899</v>
      </c>
      <c r="C6082" s="18">
        <v>1</v>
      </c>
      <c r="D6082" s="18">
        <v>1</v>
      </c>
      <c r="E6082" s="18">
        <v>6</v>
      </c>
      <c r="F6082" s="18">
        <v>1</v>
      </c>
      <c r="G6082" s="18" t="s">
        <v>41</v>
      </c>
      <c r="H6082" s="18">
        <v>0</v>
      </c>
      <c r="I6082" s="19">
        <v>21254899</v>
      </c>
      <c r="J6082" s="19">
        <v>21254899</v>
      </c>
      <c r="K6082" s="18">
        <v>0</v>
      </c>
      <c r="L6082" s="18">
        <v>0</v>
      </c>
      <c r="M6082" s="18" t="s">
        <v>111</v>
      </c>
      <c r="N6082" s="18" t="s">
        <v>112</v>
      </c>
      <c r="O6082" s="18" t="s">
        <v>113</v>
      </c>
      <c r="P6082" s="18" t="s">
        <v>114</v>
      </c>
      <c r="Q6082" s="18" t="s">
        <v>115</v>
      </c>
    </row>
    <row r="6083" spans="1:17" ht="12.75" customHeight="1" x14ac:dyDescent="0.25">
      <c r="A6083" s="18">
        <v>80111600</v>
      </c>
      <c r="B6083" s="18" t="s">
        <v>6900</v>
      </c>
      <c r="C6083" s="18">
        <v>1</v>
      </c>
      <c r="D6083" s="18">
        <v>1</v>
      </c>
      <c r="E6083" s="18">
        <v>7</v>
      </c>
      <c r="F6083" s="18">
        <v>1</v>
      </c>
      <c r="G6083" s="18" t="s">
        <v>41</v>
      </c>
      <c r="H6083" s="18">
        <v>1</v>
      </c>
      <c r="I6083" s="19">
        <v>60157926</v>
      </c>
      <c r="J6083" s="19">
        <v>60157926</v>
      </c>
      <c r="K6083" s="18">
        <v>0</v>
      </c>
      <c r="L6083" s="18">
        <v>0</v>
      </c>
      <c r="M6083" s="18" t="s">
        <v>54</v>
      </c>
      <c r="N6083" s="18" t="s">
        <v>52</v>
      </c>
      <c r="O6083" s="18" t="s">
        <v>2580</v>
      </c>
      <c r="P6083" s="18" t="s">
        <v>2581</v>
      </c>
      <c r="Q6083" s="18" t="s">
        <v>2582</v>
      </c>
    </row>
    <row r="6084" spans="1:17" ht="12.75" customHeight="1" x14ac:dyDescent="0.25">
      <c r="A6084" s="18">
        <v>80111600</v>
      </c>
      <c r="B6084" s="18" t="s">
        <v>6901</v>
      </c>
      <c r="C6084" s="18">
        <v>1</v>
      </c>
      <c r="D6084" s="18">
        <v>1</v>
      </c>
      <c r="E6084" s="18">
        <v>7</v>
      </c>
      <c r="F6084" s="18">
        <v>1</v>
      </c>
      <c r="G6084" s="18" t="s">
        <v>41</v>
      </c>
      <c r="H6084" s="18">
        <v>1</v>
      </c>
      <c r="I6084" s="19">
        <v>60157926</v>
      </c>
      <c r="J6084" s="19">
        <v>60157926</v>
      </c>
      <c r="K6084" s="18">
        <v>0</v>
      </c>
      <c r="L6084" s="18">
        <v>0</v>
      </c>
      <c r="M6084" s="18" t="s">
        <v>54</v>
      </c>
      <c r="N6084" s="18" t="s">
        <v>52</v>
      </c>
      <c r="O6084" s="18" t="s">
        <v>2580</v>
      </c>
      <c r="P6084" s="18" t="s">
        <v>2581</v>
      </c>
      <c r="Q6084" s="18" t="s">
        <v>2582</v>
      </c>
    </row>
    <row r="6085" spans="1:17" ht="12.75" customHeight="1" x14ac:dyDescent="0.25">
      <c r="A6085" s="18">
        <v>80111600</v>
      </c>
      <c r="B6085" s="18" t="s">
        <v>6902</v>
      </c>
      <c r="C6085" s="18">
        <v>1</v>
      </c>
      <c r="D6085" s="18">
        <v>1</v>
      </c>
      <c r="E6085" s="18">
        <v>5</v>
      </c>
      <c r="F6085" s="18">
        <v>1</v>
      </c>
      <c r="G6085" s="18" t="s">
        <v>41</v>
      </c>
      <c r="H6085" s="18">
        <v>0</v>
      </c>
      <c r="I6085" s="19">
        <v>11041018</v>
      </c>
      <c r="J6085" s="19">
        <v>11041018</v>
      </c>
      <c r="K6085" s="18">
        <v>0</v>
      </c>
      <c r="L6085" s="18">
        <v>0</v>
      </c>
      <c r="M6085" s="18" t="s">
        <v>94</v>
      </c>
      <c r="N6085" s="18" t="s">
        <v>95</v>
      </c>
      <c r="O6085" s="18" t="s">
        <v>96</v>
      </c>
      <c r="P6085" s="18" t="s">
        <v>97</v>
      </c>
      <c r="Q6085" s="18" t="s">
        <v>98</v>
      </c>
    </row>
    <row r="6086" spans="1:17" ht="12.75" customHeight="1" x14ac:dyDescent="0.25">
      <c r="A6086" s="18">
        <v>80111600</v>
      </c>
      <c r="B6086" s="18" t="s">
        <v>6903</v>
      </c>
      <c r="C6086" s="18">
        <v>1</v>
      </c>
      <c r="D6086" s="18">
        <v>1</v>
      </c>
      <c r="E6086" s="18">
        <v>5</v>
      </c>
      <c r="F6086" s="18">
        <v>1</v>
      </c>
      <c r="G6086" s="18" t="s">
        <v>41</v>
      </c>
      <c r="H6086" s="18">
        <v>0</v>
      </c>
      <c r="I6086" s="19">
        <v>14099165</v>
      </c>
      <c r="J6086" s="19">
        <v>14099165</v>
      </c>
      <c r="K6086" s="18">
        <v>0</v>
      </c>
      <c r="L6086" s="18">
        <v>0</v>
      </c>
      <c r="M6086" s="18" t="s">
        <v>94</v>
      </c>
      <c r="N6086" s="18" t="s">
        <v>95</v>
      </c>
      <c r="O6086" s="18" t="s">
        <v>96</v>
      </c>
      <c r="P6086" s="18" t="s">
        <v>97</v>
      </c>
      <c r="Q6086" s="18" t="s">
        <v>98</v>
      </c>
    </row>
    <row r="6087" spans="1:17" ht="12.75" customHeight="1" x14ac:dyDescent="0.25">
      <c r="A6087" s="18">
        <v>80111600</v>
      </c>
      <c r="B6087" s="18" t="s">
        <v>6904</v>
      </c>
      <c r="C6087" s="18">
        <v>1</v>
      </c>
      <c r="D6087" s="18">
        <v>1</v>
      </c>
      <c r="E6087" s="18">
        <v>7</v>
      </c>
      <c r="F6087" s="18">
        <v>1</v>
      </c>
      <c r="G6087" s="18" t="s">
        <v>41</v>
      </c>
      <c r="H6087" s="18">
        <v>1</v>
      </c>
      <c r="I6087" s="19">
        <v>73225000</v>
      </c>
      <c r="J6087" s="19">
        <v>73225000</v>
      </c>
      <c r="K6087" s="18">
        <v>0</v>
      </c>
      <c r="L6087" s="18">
        <v>0</v>
      </c>
      <c r="M6087" s="18" t="s">
        <v>54</v>
      </c>
      <c r="N6087" s="18" t="s">
        <v>52</v>
      </c>
      <c r="O6087" s="18" t="s">
        <v>2580</v>
      </c>
      <c r="P6087" s="18" t="s">
        <v>2581</v>
      </c>
      <c r="Q6087" s="18" t="s">
        <v>2582</v>
      </c>
    </row>
    <row r="6088" spans="1:17" ht="12.75" customHeight="1" x14ac:dyDescent="0.25">
      <c r="A6088" s="18">
        <v>80111600</v>
      </c>
      <c r="B6088" s="18" t="s">
        <v>6905</v>
      </c>
      <c r="C6088" s="18">
        <v>1</v>
      </c>
      <c r="D6088" s="18">
        <v>1</v>
      </c>
      <c r="E6088" s="18">
        <v>8</v>
      </c>
      <c r="F6088" s="18">
        <v>1</v>
      </c>
      <c r="G6088" s="18" t="s">
        <v>41</v>
      </c>
      <c r="H6088" s="18">
        <v>0</v>
      </c>
      <c r="I6088" s="19">
        <v>57116595</v>
      </c>
      <c r="J6088" s="19">
        <v>57116595</v>
      </c>
      <c r="K6088" s="18">
        <v>0</v>
      </c>
      <c r="L6088" s="18">
        <v>0</v>
      </c>
      <c r="M6088" s="18" t="s">
        <v>54</v>
      </c>
      <c r="N6088" s="18" t="s">
        <v>52</v>
      </c>
      <c r="O6088" s="18" t="s">
        <v>3154</v>
      </c>
      <c r="P6088" s="18" t="s">
        <v>3155</v>
      </c>
      <c r="Q6088" s="18" t="s">
        <v>3156</v>
      </c>
    </row>
    <row r="6089" spans="1:17" ht="12.75" customHeight="1" x14ac:dyDescent="0.25">
      <c r="A6089" s="18">
        <v>80111600</v>
      </c>
      <c r="B6089" s="18" t="s">
        <v>6906</v>
      </c>
      <c r="C6089" s="18">
        <v>1</v>
      </c>
      <c r="D6089" s="18">
        <v>1</v>
      </c>
      <c r="E6089" s="18">
        <v>6</v>
      </c>
      <c r="F6089" s="18">
        <v>1</v>
      </c>
      <c r="G6089" s="18" t="s">
        <v>41</v>
      </c>
      <c r="H6089" s="18">
        <v>0</v>
      </c>
      <c r="I6089" s="19">
        <v>21254899</v>
      </c>
      <c r="J6089" s="19">
        <v>21254899</v>
      </c>
      <c r="K6089" s="18">
        <v>0</v>
      </c>
      <c r="L6089" s="18">
        <v>0</v>
      </c>
      <c r="M6089" s="18" t="s">
        <v>1136</v>
      </c>
      <c r="N6089" s="18" t="s">
        <v>1137</v>
      </c>
      <c r="O6089" s="18" t="s">
        <v>1138</v>
      </c>
      <c r="P6089" s="18" t="s">
        <v>1139</v>
      </c>
      <c r="Q6089" s="18" t="s">
        <v>1140</v>
      </c>
    </row>
    <row r="6090" spans="1:17" ht="12.75" customHeight="1" x14ac:dyDescent="0.25">
      <c r="A6090" s="18">
        <v>80111600</v>
      </c>
      <c r="B6090" s="18" t="s">
        <v>6907</v>
      </c>
      <c r="C6090" s="18">
        <v>1</v>
      </c>
      <c r="D6090" s="18">
        <v>1</v>
      </c>
      <c r="E6090" s="18">
        <v>6</v>
      </c>
      <c r="F6090" s="18">
        <v>1</v>
      </c>
      <c r="G6090" s="18" t="s">
        <v>41</v>
      </c>
      <c r="H6090" s="18">
        <v>0</v>
      </c>
      <c r="I6090" s="19">
        <v>21254899</v>
      </c>
      <c r="J6090" s="19">
        <v>21254899</v>
      </c>
      <c r="K6090" s="18">
        <v>0</v>
      </c>
      <c r="L6090" s="18">
        <v>0</v>
      </c>
      <c r="M6090" s="18" t="s">
        <v>1136</v>
      </c>
      <c r="N6090" s="18" t="s">
        <v>1137</v>
      </c>
      <c r="O6090" s="18" t="s">
        <v>1138</v>
      </c>
      <c r="P6090" s="18" t="s">
        <v>1139</v>
      </c>
      <c r="Q6090" s="18" t="s">
        <v>1140</v>
      </c>
    </row>
    <row r="6091" spans="1:17" ht="12.75" customHeight="1" x14ac:dyDescent="0.25">
      <c r="A6091" s="18">
        <v>80111600</v>
      </c>
      <c r="B6091" s="18" t="s">
        <v>6908</v>
      </c>
      <c r="C6091" s="18">
        <v>1</v>
      </c>
      <c r="D6091" s="18">
        <v>1</v>
      </c>
      <c r="E6091" s="18">
        <v>6</v>
      </c>
      <c r="F6091" s="18">
        <v>1</v>
      </c>
      <c r="G6091" s="18" t="s">
        <v>41</v>
      </c>
      <c r="H6091" s="18">
        <v>0</v>
      </c>
      <c r="I6091" s="19">
        <v>21254899</v>
      </c>
      <c r="J6091" s="19">
        <v>21254899</v>
      </c>
      <c r="K6091" s="18">
        <v>0</v>
      </c>
      <c r="L6091" s="18">
        <v>0</v>
      </c>
      <c r="M6091" s="18" t="s">
        <v>1136</v>
      </c>
      <c r="N6091" s="18" t="s">
        <v>1137</v>
      </c>
      <c r="O6091" s="18" t="s">
        <v>1138</v>
      </c>
      <c r="P6091" s="18" t="s">
        <v>1139</v>
      </c>
      <c r="Q6091" s="18" t="s">
        <v>1140</v>
      </c>
    </row>
    <row r="6092" spans="1:17" ht="12.75" customHeight="1" x14ac:dyDescent="0.25">
      <c r="A6092" s="18">
        <v>80111600</v>
      </c>
      <c r="B6092" s="18" t="s">
        <v>6909</v>
      </c>
      <c r="C6092" s="18">
        <v>1</v>
      </c>
      <c r="D6092" s="18">
        <v>1</v>
      </c>
      <c r="E6092" s="18">
        <v>6</v>
      </c>
      <c r="F6092" s="18">
        <v>1</v>
      </c>
      <c r="G6092" s="18" t="s">
        <v>41</v>
      </c>
      <c r="H6092" s="18">
        <v>0</v>
      </c>
      <c r="I6092" s="19">
        <v>21254899</v>
      </c>
      <c r="J6092" s="19">
        <v>21254899</v>
      </c>
      <c r="K6092" s="18">
        <v>0</v>
      </c>
      <c r="L6092" s="18">
        <v>0</v>
      </c>
      <c r="M6092" s="18" t="s">
        <v>111</v>
      </c>
      <c r="N6092" s="18" t="s">
        <v>112</v>
      </c>
      <c r="O6092" s="18" t="s">
        <v>113</v>
      </c>
      <c r="P6092" s="18" t="s">
        <v>114</v>
      </c>
      <c r="Q6092" s="18" t="s">
        <v>115</v>
      </c>
    </row>
    <row r="6093" spans="1:17" ht="12.75" customHeight="1" x14ac:dyDescent="0.25">
      <c r="A6093" s="18">
        <v>80111600</v>
      </c>
      <c r="B6093" s="18" t="s">
        <v>6910</v>
      </c>
      <c r="C6093" s="18">
        <v>1</v>
      </c>
      <c r="D6093" s="18">
        <v>1</v>
      </c>
      <c r="E6093" s="18">
        <v>6</v>
      </c>
      <c r="F6093" s="18">
        <v>1</v>
      </c>
      <c r="G6093" s="18" t="s">
        <v>41</v>
      </c>
      <c r="H6093" s="18">
        <v>0</v>
      </c>
      <c r="I6093" s="19">
        <v>21254899</v>
      </c>
      <c r="J6093" s="19">
        <v>21254899</v>
      </c>
      <c r="K6093" s="18">
        <v>0</v>
      </c>
      <c r="L6093" s="18">
        <v>0</v>
      </c>
      <c r="M6093" s="18" t="s">
        <v>111</v>
      </c>
      <c r="N6093" s="18" t="s">
        <v>112</v>
      </c>
      <c r="O6093" s="18" t="s">
        <v>113</v>
      </c>
      <c r="P6093" s="18" t="s">
        <v>114</v>
      </c>
      <c r="Q6093" s="18" t="s">
        <v>115</v>
      </c>
    </row>
    <row r="6094" spans="1:17" ht="12.75" customHeight="1" x14ac:dyDescent="0.25">
      <c r="A6094" s="18">
        <v>80111600</v>
      </c>
      <c r="B6094" s="18" t="s">
        <v>6911</v>
      </c>
      <c r="C6094" s="18">
        <v>1</v>
      </c>
      <c r="D6094" s="18">
        <v>1</v>
      </c>
      <c r="E6094" s="18">
        <v>6</v>
      </c>
      <c r="F6094" s="18">
        <v>1</v>
      </c>
      <c r="G6094" s="18" t="s">
        <v>41</v>
      </c>
      <c r="H6094" s="18">
        <v>0</v>
      </c>
      <c r="I6094" s="19">
        <v>21254899</v>
      </c>
      <c r="J6094" s="19">
        <v>21254899</v>
      </c>
      <c r="K6094" s="18">
        <v>0</v>
      </c>
      <c r="L6094" s="18">
        <v>0</v>
      </c>
      <c r="M6094" s="18" t="s">
        <v>111</v>
      </c>
      <c r="N6094" s="18" t="s">
        <v>112</v>
      </c>
      <c r="O6094" s="18" t="s">
        <v>113</v>
      </c>
      <c r="P6094" s="18" t="s">
        <v>114</v>
      </c>
      <c r="Q6094" s="18" t="s">
        <v>115</v>
      </c>
    </row>
    <row r="6095" spans="1:17" ht="12.75" customHeight="1" x14ac:dyDescent="0.25">
      <c r="A6095" s="18">
        <v>80111600</v>
      </c>
      <c r="B6095" s="18" t="s">
        <v>6912</v>
      </c>
      <c r="C6095" s="18">
        <v>1</v>
      </c>
      <c r="D6095" s="18">
        <v>1</v>
      </c>
      <c r="E6095" s="18">
        <v>7</v>
      </c>
      <c r="F6095" s="18">
        <v>1</v>
      </c>
      <c r="G6095" s="18" t="s">
        <v>41</v>
      </c>
      <c r="H6095" s="18">
        <v>1</v>
      </c>
      <c r="I6095" s="19">
        <v>60157926</v>
      </c>
      <c r="J6095" s="19">
        <v>60157926</v>
      </c>
      <c r="K6095" s="18">
        <v>0</v>
      </c>
      <c r="L6095" s="18">
        <v>0</v>
      </c>
      <c r="M6095" s="18" t="s">
        <v>54</v>
      </c>
      <c r="N6095" s="18" t="s">
        <v>52</v>
      </c>
      <c r="O6095" s="18" t="s">
        <v>2580</v>
      </c>
      <c r="P6095" s="18" t="s">
        <v>2581</v>
      </c>
      <c r="Q6095" s="18" t="s">
        <v>2582</v>
      </c>
    </row>
    <row r="6096" spans="1:17" ht="12.75" customHeight="1" x14ac:dyDescent="0.25">
      <c r="A6096" s="18">
        <v>80111600</v>
      </c>
      <c r="B6096" s="18" t="s">
        <v>6913</v>
      </c>
      <c r="C6096" s="18">
        <v>1</v>
      </c>
      <c r="D6096" s="18">
        <v>1</v>
      </c>
      <c r="E6096" s="18">
        <v>6</v>
      </c>
      <c r="F6096" s="18">
        <v>1</v>
      </c>
      <c r="G6096" s="18" t="s">
        <v>41</v>
      </c>
      <c r="H6096" s="18">
        <v>0</v>
      </c>
      <c r="I6096" s="19">
        <v>21254899</v>
      </c>
      <c r="J6096" s="19">
        <v>21254899</v>
      </c>
      <c r="K6096" s="18">
        <v>0</v>
      </c>
      <c r="L6096" s="18">
        <v>0</v>
      </c>
      <c r="M6096" s="18" t="s">
        <v>1136</v>
      </c>
      <c r="N6096" s="18" t="s">
        <v>1137</v>
      </c>
      <c r="O6096" s="18" t="s">
        <v>1138</v>
      </c>
      <c r="P6096" s="18" t="s">
        <v>1139</v>
      </c>
      <c r="Q6096" s="18" t="s">
        <v>1140</v>
      </c>
    </row>
    <row r="6097" spans="1:17" ht="12.75" customHeight="1" x14ac:dyDescent="0.25">
      <c r="A6097" s="18">
        <v>80111600</v>
      </c>
      <c r="B6097" s="18" t="s">
        <v>6914</v>
      </c>
      <c r="C6097" s="18">
        <v>1</v>
      </c>
      <c r="D6097" s="18">
        <v>1</v>
      </c>
      <c r="E6097" s="18">
        <v>7</v>
      </c>
      <c r="F6097" s="18">
        <v>1</v>
      </c>
      <c r="G6097" s="18" t="s">
        <v>41</v>
      </c>
      <c r="H6097" s="18">
        <v>1</v>
      </c>
      <c r="I6097" s="19">
        <v>60157926</v>
      </c>
      <c r="J6097" s="19">
        <v>60157926</v>
      </c>
      <c r="K6097" s="18">
        <v>0</v>
      </c>
      <c r="L6097" s="18">
        <v>0</v>
      </c>
      <c r="M6097" s="18" t="s">
        <v>54</v>
      </c>
      <c r="N6097" s="18" t="s">
        <v>52</v>
      </c>
      <c r="O6097" s="18" t="s">
        <v>2580</v>
      </c>
      <c r="P6097" s="18" t="s">
        <v>2581</v>
      </c>
      <c r="Q6097" s="18" t="s">
        <v>2582</v>
      </c>
    </row>
    <row r="6098" spans="1:17" ht="12.75" customHeight="1" x14ac:dyDescent="0.25">
      <c r="A6098" s="18">
        <v>80111600</v>
      </c>
      <c r="B6098" s="18" t="s">
        <v>6915</v>
      </c>
      <c r="C6098" s="18">
        <v>1</v>
      </c>
      <c r="D6098" s="18">
        <v>1</v>
      </c>
      <c r="E6098" s="18">
        <v>7</v>
      </c>
      <c r="F6098" s="18">
        <v>1</v>
      </c>
      <c r="G6098" s="18" t="s">
        <v>41</v>
      </c>
      <c r="H6098" s="18">
        <v>0</v>
      </c>
      <c r="I6098" s="19">
        <v>41207608</v>
      </c>
      <c r="J6098" s="19">
        <v>41207608</v>
      </c>
      <c r="K6098" s="18">
        <v>0</v>
      </c>
      <c r="L6098" s="18">
        <v>0</v>
      </c>
      <c r="M6098" s="18" t="s">
        <v>54</v>
      </c>
      <c r="N6098" s="18" t="s">
        <v>52</v>
      </c>
      <c r="O6098" s="18" t="s">
        <v>55</v>
      </c>
      <c r="P6098" s="18" t="s">
        <v>56</v>
      </c>
      <c r="Q6098" s="18" t="s">
        <v>57</v>
      </c>
    </row>
    <row r="6099" spans="1:17" ht="12.75" customHeight="1" x14ac:dyDescent="0.25">
      <c r="A6099" s="18">
        <v>80111600</v>
      </c>
      <c r="B6099" s="18" t="s">
        <v>6916</v>
      </c>
      <c r="C6099" s="18">
        <v>1</v>
      </c>
      <c r="D6099" s="18">
        <v>1</v>
      </c>
      <c r="E6099" s="18">
        <v>7</v>
      </c>
      <c r="F6099" s="18">
        <v>1</v>
      </c>
      <c r="G6099" s="18" t="s">
        <v>41</v>
      </c>
      <c r="H6099" s="18">
        <v>0</v>
      </c>
      <c r="I6099" s="19">
        <v>41207608</v>
      </c>
      <c r="J6099" s="19">
        <v>41207608</v>
      </c>
      <c r="K6099" s="18">
        <v>0</v>
      </c>
      <c r="L6099" s="18">
        <v>0</v>
      </c>
      <c r="M6099" s="18" t="s">
        <v>54</v>
      </c>
      <c r="N6099" s="18" t="s">
        <v>52</v>
      </c>
      <c r="O6099" s="18" t="s">
        <v>55</v>
      </c>
      <c r="P6099" s="18" t="s">
        <v>56</v>
      </c>
      <c r="Q6099" s="18" t="s">
        <v>57</v>
      </c>
    </row>
    <row r="6100" spans="1:17" ht="12.75" customHeight="1" x14ac:dyDescent="0.25">
      <c r="A6100" s="18">
        <v>80111600</v>
      </c>
      <c r="B6100" s="18" t="s">
        <v>6917</v>
      </c>
      <c r="C6100" s="18">
        <v>1</v>
      </c>
      <c r="D6100" s="18">
        <v>1</v>
      </c>
      <c r="E6100" s="18">
        <v>7</v>
      </c>
      <c r="F6100" s="18">
        <v>1</v>
      </c>
      <c r="G6100" s="18" t="s">
        <v>41</v>
      </c>
      <c r="H6100" s="18">
        <v>1</v>
      </c>
      <c r="I6100" s="19">
        <v>60157926</v>
      </c>
      <c r="J6100" s="19">
        <v>60157926</v>
      </c>
      <c r="K6100" s="18">
        <v>0</v>
      </c>
      <c r="L6100" s="18">
        <v>0</v>
      </c>
      <c r="M6100" s="18" t="s">
        <v>54</v>
      </c>
      <c r="N6100" s="18" t="s">
        <v>52</v>
      </c>
      <c r="O6100" s="18" t="s">
        <v>2580</v>
      </c>
      <c r="P6100" s="18" t="s">
        <v>2581</v>
      </c>
      <c r="Q6100" s="18" t="s">
        <v>2582</v>
      </c>
    </row>
    <row r="6101" spans="1:17" ht="12.75" customHeight="1" x14ac:dyDescent="0.25">
      <c r="A6101" s="18">
        <v>80111600</v>
      </c>
      <c r="B6101" s="18" t="s">
        <v>6918</v>
      </c>
      <c r="C6101" s="18">
        <v>1</v>
      </c>
      <c r="D6101" s="18">
        <v>1</v>
      </c>
      <c r="E6101" s="18">
        <v>7</v>
      </c>
      <c r="F6101" s="18">
        <v>1</v>
      </c>
      <c r="G6101" s="18" t="s">
        <v>41</v>
      </c>
      <c r="H6101" s="18">
        <v>0</v>
      </c>
      <c r="I6101" s="19">
        <v>41207608</v>
      </c>
      <c r="J6101" s="19">
        <v>41207608</v>
      </c>
      <c r="K6101" s="18">
        <v>0</v>
      </c>
      <c r="L6101" s="18">
        <v>0</v>
      </c>
      <c r="M6101" s="18" t="s">
        <v>54</v>
      </c>
      <c r="N6101" s="18" t="s">
        <v>52</v>
      </c>
      <c r="O6101" s="18" t="s">
        <v>55</v>
      </c>
      <c r="P6101" s="18" t="s">
        <v>56</v>
      </c>
      <c r="Q6101" s="18" t="s">
        <v>57</v>
      </c>
    </row>
    <row r="6102" spans="1:17" ht="12.75" customHeight="1" x14ac:dyDescent="0.25">
      <c r="A6102" s="18">
        <v>80111600</v>
      </c>
      <c r="B6102" s="18" t="s">
        <v>6919</v>
      </c>
      <c r="C6102" s="18">
        <v>1</v>
      </c>
      <c r="D6102" s="18">
        <v>1</v>
      </c>
      <c r="E6102" s="18">
        <v>6</v>
      </c>
      <c r="F6102" s="18">
        <v>1</v>
      </c>
      <c r="G6102" s="18" t="s">
        <v>41</v>
      </c>
      <c r="H6102" s="18">
        <v>0</v>
      </c>
      <c r="I6102" s="19">
        <v>27960804</v>
      </c>
      <c r="J6102" s="19">
        <v>27960804</v>
      </c>
      <c r="K6102" s="18">
        <v>0</v>
      </c>
      <c r="L6102" s="18">
        <v>0</v>
      </c>
      <c r="M6102" s="18" t="s">
        <v>2988</v>
      </c>
      <c r="N6102" s="18" t="s">
        <v>2989</v>
      </c>
      <c r="O6102" s="18" t="s">
        <v>2990</v>
      </c>
      <c r="P6102" s="18" t="s">
        <v>2991</v>
      </c>
      <c r="Q6102" s="18" t="s">
        <v>2992</v>
      </c>
    </row>
    <row r="6103" spans="1:17" ht="12.75" customHeight="1" x14ac:dyDescent="0.25">
      <c r="A6103" s="18">
        <v>80111600</v>
      </c>
      <c r="B6103" s="18" t="s">
        <v>6920</v>
      </c>
      <c r="C6103" s="18">
        <v>1</v>
      </c>
      <c r="D6103" s="18">
        <v>1</v>
      </c>
      <c r="E6103" s="18">
        <v>7</v>
      </c>
      <c r="F6103" s="18">
        <v>1</v>
      </c>
      <c r="G6103" s="18" t="s">
        <v>41</v>
      </c>
      <c r="H6103" s="18">
        <v>0</v>
      </c>
      <c r="I6103" s="19">
        <v>41207608</v>
      </c>
      <c r="J6103" s="19">
        <v>41207608</v>
      </c>
      <c r="K6103" s="18">
        <v>0</v>
      </c>
      <c r="L6103" s="18">
        <v>0</v>
      </c>
      <c r="M6103" s="18" t="s">
        <v>54</v>
      </c>
      <c r="N6103" s="18" t="s">
        <v>52</v>
      </c>
      <c r="O6103" s="18" t="s">
        <v>55</v>
      </c>
      <c r="P6103" s="18" t="s">
        <v>56</v>
      </c>
      <c r="Q6103" s="18" t="s">
        <v>57</v>
      </c>
    </row>
    <row r="6104" spans="1:17" ht="12.75" customHeight="1" x14ac:dyDescent="0.25">
      <c r="A6104" s="18">
        <v>80111600</v>
      </c>
      <c r="B6104" s="18" t="s">
        <v>6921</v>
      </c>
      <c r="C6104" s="18">
        <v>1</v>
      </c>
      <c r="D6104" s="18">
        <v>1</v>
      </c>
      <c r="E6104" s="18">
        <v>7</v>
      </c>
      <c r="F6104" s="18">
        <v>1</v>
      </c>
      <c r="G6104" s="18" t="s">
        <v>41</v>
      </c>
      <c r="H6104" s="18">
        <v>0</v>
      </c>
      <c r="I6104" s="19">
        <v>41207608</v>
      </c>
      <c r="J6104" s="19">
        <v>41207608</v>
      </c>
      <c r="K6104" s="18">
        <v>0</v>
      </c>
      <c r="L6104" s="18">
        <v>0</v>
      </c>
      <c r="M6104" s="18" t="s">
        <v>54</v>
      </c>
      <c r="N6104" s="18" t="s">
        <v>52</v>
      </c>
      <c r="O6104" s="18" t="s">
        <v>55</v>
      </c>
      <c r="P6104" s="18" t="s">
        <v>56</v>
      </c>
      <c r="Q6104" s="18" t="s">
        <v>57</v>
      </c>
    </row>
    <row r="6105" spans="1:17" ht="12.75" customHeight="1" x14ac:dyDescent="0.25">
      <c r="A6105" s="18">
        <v>80111600</v>
      </c>
      <c r="B6105" s="18" t="s">
        <v>7001</v>
      </c>
      <c r="C6105" s="18">
        <v>1</v>
      </c>
      <c r="D6105" s="18">
        <v>1</v>
      </c>
      <c r="E6105" s="18">
        <v>6</v>
      </c>
      <c r="F6105" s="18">
        <v>1</v>
      </c>
      <c r="G6105" s="18" t="s">
        <v>41</v>
      </c>
      <c r="H6105" s="18">
        <v>0</v>
      </c>
      <c r="I6105" s="19">
        <v>25006443</v>
      </c>
      <c r="J6105" s="19">
        <v>25006443</v>
      </c>
      <c r="K6105" s="18">
        <v>0</v>
      </c>
      <c r="L6105" s="18">
        <v>0</v>
      </c>
      <c r="M6105" s="18" t="s">
        <v>879</v>
      </c>
      <c r="N6105" s="18" t="s">
        <v>880</v>
      </c>
      <c r="O6105" s="18" t="s">
        <v>881</v>
      </c>
      <c r="P6105" s="18" t="s">
        <v>882</v>
      </c>
      <c r="Q6105" s="18" t="s">
        <v>883</v>
      </c>
    </row>
    <row r="6106" spans="1:17" ht="12.75" customHeight="1" x14ac:dyDescent="0.25">
      <c r="A6106" s="18">
        <v>80111600</v>
      </c>
      <c r="B6106" s="18" t="s">
        <v>7002</v>
      </c>
      <c r="C6106" s="18">
        <v>1</v>
      </c>
      <c r="D6106" s="18">
        <v>1</v>
      </c>
      <c r="E6106" s="18">
        <v>6</v>
      </c>
      <c r="F6106" s="18">
        <v>1</v>
      </c>
      <c r="G6106" s="18" t="s">
        <v>41</v>
      </c>
      <c r="H6106" s="18">
        <v>0</v>
      </c>
      <c r="I6106" s="19">
        <v>29382282</v>
      </c>
      <c r="J6106" s="19">
        <v>29382282</v>
      </c>
      <c r="K6106" s="18">
        <v>0</v>
      </c>
      <c r="L6106" s="18">
        <v>0</v>
      </c>
      <c r="M6106" s="18" t="s">
        <v>879</v>
      </c>
      <c r="N6106" s="18" t="s">
        <v>880</v>
      </c>
      <c r="O6106" s="18" t="s">
        <v>881</v>
      </c>
      <c r="P6106" s="18" t="s">
        <v>882</v>
      </c>
      <c r="Q6106" s="18" t="s">
        <v>883</v>
      </c>
    </row>
    <row r="6107" spans="1:17" ht="12.75" customHeight="1" x14ac:dyDescent="0.25">
      <c r="A6107" s="18">
        <v>80111600</v>
      </c>
      <c r="B6107" s="18" t="s">
        <v>7003</v>
      </c>
      <c r="C6107" s="18">
        <v>1</v>
      </c>
      <c r="D6107" s="18">
        <v>1</v>
      </c>
      <c r="E6107" s="18">
        <v>5</v>
      </c>
      <c r="F6107" s="18">
        <v>1</v>
      </c>
      <c r="G6107" s="18" t="s">
        <v>41</v>
      </c>
      <c r="H6107" s="18">
        <v>0</v>
      </c>
      <c r="I6107" s="19">
        <v>24698710</v>
      </c>
      <c r="J6107" s="19">
        <v>24698710</v>
      </c>
      <c r="K6107" s="18">
        <v>0</v>
      </c>
      <c r="L6107" s="18">
        <v>0</v>
      </c>
      <c r="M6107" s="18" t="s">
        <v>1286</v>
      </c>
      <c r="N6107" s="18" t="s">
        <v>1287</v>
      </c>
      <c r="O6107" s="18" t="s">
        <v>1288</v>
      </c>
      <c r="P6107" s="18" t="s">
        <v>1289</v>
      </c>
      <c r="Q6107" s="18" t="s">
        <v>1290</v>
      </c>
    </row>
    <row r="6108" spans="1:17" ht="12.75" customHeight="1" x14ac:dyDescent="0.25">
      <c r="A6108" s="18">
        <v>80111600</v>
      </c>
      <c r="B6108" s="18" t="s">
        <v>7004</v>
      </c>
      <c r="C6108" s="18">
        <v>1</v>
      </c>
      <c r="D6108" s="18">
        <v>1</v>
      </c>
      <c r="E6108" s="18">
        <v>5</v>
      </c>
      <c r="F6108" s="18">
        <v>1</v>
      </c>
      <c r="G6108" s="18" t="s">
        <v>41</v>
      </c>
      <c r="H6108" s="18">
        <v>0</v>
      </c>
      <c r="I6108" s="19">
        <v>25818341</v>
      </c>
      <c r="J6108" s="19">
        <v>25818341</v>
      </c>
      <c r="K6108" s="18">
        <v>0</v>
      </c>
      <c r="L6108" s="18">
        <v>0</v>
      </c>
      <c r="M6108" s="18" t="s">
        <v>1286</v>
      </c>
      <c r="N6108" s="18" t="s">
        <v>1287</v>
      </c>
      <c r="O6108" s="18" t="s">
        <v>1288</v>
      </c>
      <c r="P6108" s="18" t="s">
        <v>1289</v>
      </c>
      <c r="Q6108" s="18" t="s">
        <v>1290</v>
      </c>
    </row>
    <row r="6109" spans="1:17" ht="12.75" customHeight="1" x14ac:dyDescent="0.25">
      <c r="A6109" s="18">
        <v>80111600</v>
      </c>
      <c r="B6109" s="18" t="s">
        <v>7005</v>
      </c>
      <c r="C6109" s="18">
        <v>1</v>
      </c>
      <c r="D6109" s="18">
        <v>1</v>
      </c>
      <c r="E6109" s="18">
        <v>5</v>
      </c>
      <c r="F6109" s="18">
        <v>1</v>
      </c>
      <c r="G6109" s="18" t="s">
        <v>41</v>
      </c>
      <c r="H6109" s="18">
        <v>0</v>
      </c>
      <c r="I6109" s="19">
        <v>20481993</v>
      </c>
      <c r="J6109" s="19">
        <v>20481993</v>
      </c>
      <c r="K6109" s="18">
        <v>0</v>
      </c>
      <c r="L6109" s="18">
        <v>0</v>
      </c>
      <c r="M6109" s="18" t="s">
        <v>1286</v>
      </c>
      <c r="N6109" s="18" t="s">
        <v>1287</v>
      </c>
      <c r="O6109" s="18" t="s">
        <v>1288</v>
      </c>
      <c r="P6109" s="18" t="s">
        <v>1289</v>
      </c>
      <c r="Q6109" s="18" t="s">
        <v>1290</v>
      </c>
    </row>
    <row r="6110" spans="1:17" ht="12.75" customHeight="1" x14ac:dyDescent="0.25">
      <c r="A6110" s="18">
        <v>80111600</v>
      </c>
      <c r="B6110" s="18" t="s">
        <v>7006</v>
      </c>
      <c r="C6110" s="18">
        <v>1</v>
      </c>
      <c r="D6110" s="18">
        <v>1</v>
      </c>
      <c r="E6110" s="18">
        <v>5</v>
      </c>
      <c r="F6110" s="18">
        <v>1</v>
      </c>
      <c r="G6110" s="18" t="s">
        <v>41</v>
      </c>
      <c r="H6110" s="18">
        <v>0</v>
      </c>
      <c r="I6110" s="19">
        <v>19496050</v>
      </c>
      <c r="J6110" s="19">
        <v>19496050</v>
      </c>
      <c r="K6110" s="18">
        <v>0</v>
      </c>
      <c r="L6110" s="18">
        <v>0</v>
      </c>
      <c r="M6110" s="18" t="s">
        <v>1286</v>
      </c>
      <c r="N6110" s="18" t="s">
        <v>1287</v>
      </c>
      <c r="O6110" s="18" t="s">
        <v>1288</v>
      </c>
      <c r="P6110" s="18" t="s">
        <v>1289</v>
      </c>
      <c r="Q6110" s="18" t="s">
        <v>1290</v>
      </c>
    </row>
    <row r="6111" spans="1:17" ht="12.75" customHeight="1" x14ac:dyDescent="0.25">
      <c r="A6111" s="18">
        <v>80111600</v>
      </c>
      <c r="B6111" s="18" t="s">
        <v>7007</v>
      </c>
      <c r="C6111" s="18">
        <v>1</v>
      </c>
      <c r="D6111" s="18">
        <v>1</v>
      </c>
      <c r="E6111" s="18">
        <v>6</v>
      </c>
      <c r="F6111" s="18">
        <v>1</v>
      </c>
      <c r="G6111" s="18" t="s">
        <v>41</v>
      </c>
      <c r="H6111" s="18">
        <v>0</v>
      </c>
      <c r="I6111" s="19">
        <v>21254899</v>
      </c>
      <c r="J6111" s="19">
        <v>21254899</v>
      </c>
      <c r="K6111" s="18">
        <v>0</v>
      </c>
      <c r="L6111" s="18">
        <v>0</v>
      </c>
      <c r="M6111" s="18" t="s">
        <v>879</v>
      </c>
      <c r="N6111" s="18" t="s">
        <v>880</v>
      </c>
      <c r="O6111" s="18" t="s">
        <v>881</v>
      </c>
      <c r="P6111" s="18" t="s">
        <v>882</v>
      </c>
      <c r="Q6111" s="18" t="s">
        <v>883</v>
      </c>
    </row>
    <row r="6112" spans="1:17" ht="12.75" customHeight="1" x14ac:dyDescent="0.25">
      <c r="A6112" s="18">
        <v>80111600</v>
      </c>
      <c r="B6112" s="18" t="s">
        <v>7008</v>
      </c>
      <c r="C6112" s="18">
        <v>1</v>
      </c>
      <c r="D6112" s="18">
        <v>1</v>
      </c>
      <c r="E6112" s="18">
        <v>5</v>
      </c>
      <c r="F6112" s="18">
        <v>1</v>
      </c>
      <c r="G6112" s="18" t="s">
        <v>41</v>
      </c>
      <c r="H6112" s="18">
        <v>1</v>
      </c>
      <c r="I6112" s="19">
        <v>21779873</v>
      </c>
      <c r="J6112" s="19">
        <v>21779873</v>
      </c>
      <c r="K6112" s="18">
        <v>0</v>
      </c>
      <c r="L6112" s="18">
        <v>0</v>
      </c>
      <c r="M6112" s="18" t="s">
        <v>1286</v>
      </c>
      <c r="N6112" s="18" t="s">
        <v>1287</v>
      </c>
      <c r="O6112" s="18" t="s">
        <v>1288</v>
      </c>
      <c r="P6112" s="18" t="s">
        <v>1289</v>
      </c>
      <c r="Q6112" s="18" t="s">
        <v>1290</v>
      </c>
    </row>
    <row r="6113" spans="1:17" ht="12.75" customHeight="1" x14ac:dyDescent="0.25">
      <c r="A6113" s="18">
        <v>80111600</v>
      </c>
      <c r="B6113" s="18" t="s">
        <v>7009</v>
      </c>
      <c r="C6113" s="18">
        <v>1</v>
      </c>
      <c r="D6113" s="18">
        <v>1</v>
      </c>
      <c r="E6113" s="18">
        <v>6</v>
      </c>
      <c r="F6113" s="18">
        <v>1</v>
      </c>
      <c r="G6113" s="18" t="s">
        <v>41</v>
      </c>
      <c r="H6113" s="18">
        <v>1</v>
      </c>
      <c r="I6113" s="19">
        <v>22601755</v>
      </c>
      <c r="J6113" s="19">
        <v>22601755</v>
      </c>
      <c r="K6113" s="18">
        <v>0</v>
      </c>
      <c r="L6113" s="18">
        <v>0</v>
      </c>
      <c r="M6113" s="18" t="s">
        <v>1286</v>
      </c>
      <c r="N6113" s="18" t="s">
        <v>1287</v>
      </c>
      <c r="O6113" s="18" t="s">
        <v>1288</v>
      </c>
      <c r="P6113" s="18" t="s">
        <v>1289</v>
      </c>
      <c r="Q6113" s="18" t="s">
        <v>1290</v>
      </c>
    </row>
    <row r="6114" spans="1:17" ht="12.75" customHeight="1" x14ac:dyDescent="0.25">
      <c r="A6114" s="18">
        <v>80111600</v>
      </c>
      <c r="B6114" s="18" t="s">
        <v>7010</v>
      </c>
      <c r="C6114" s="18">
        <v>1</v>
      </c>
      <c r="D6114" s="18">
        <v>1</v>
      </c>
      <c r="E6114" s="18">
        <v>6</v>
      </c>
      <c r="F6114" s="18">
        <v>1</v>
      </c>
      <c r="G6114" s="18" t="s">
        <v>41</v>
      </c>
      <c r="H6114" s="18">
        <v>0</v>
      </c>
      <c r="I6114" s="19">
        <v>31260944</v>
      </c>
      <c r="J6114" s="19">
        <v>31260944</v>
      </c>
      <c r="K6114" s="18">
        <v>0</v>
      </c>
      <c r="L6114" s="18">
        <v>0</v>
      </c>
      <c r="M6114" s="18" t="s">
        <v>879</v>
      </c>
      <c r="N6114" s="18" t="s">
        <v>880</v>
      </c>
      <c r="O6114" s="18" t="s">
        <v>881</v>
      </c>
      <c r="P6114" s="18" t="s">
        <v>882</v>
      </c>
      <c r="Q6114" s="18" t="s">
        <v>883</v>
      </c>
    </row>
    <row r="6115" spans="1:17" ht="12.75" customHeight="1" x14ac:dyDescent="0.25">
      <c r="A6115" s="18">
        <v>80111600</v>
      </c>
      <c r="B6115" s="18" t="s">
        <v>7011</v>
      </c>
      <c r="C6115" s="18">
        <v>1</v>
      </c>
      <c r="D6115" s="18">
        <v>1</v>
      </c>
      <c r="E6115" s="18">
        <v>6</v>
      </c>
      <c r="F6115" s="18">
        <v>1</v>
      </c>
      <c r="G6115" s="18" t="s">
        <v>41</v>
      </c>
      <c r="H6115" s="18">
        <v>0</v>
      </c>
      <c r="I6115" s="19">
        <v>25006443</v>
      </c>
      <c r="J6115" s="19">
        <v>25006443</v>
      </c>
      <c r="K6115" s="18">
        <v>0</v>
      </c>
      <c r="L6115" s="18">
        <v>0</v>
      </c>
      <c r="M6115" s="18" t="s">
        <v>879</v>
      </c>
      <c r="N6115" s="18" t="s">
        <v>880</v>
      </c>
      <c r="O6115" s="18" t="s">
        <v>881</v>
      </c>
      <c r="P6115" s="18" t="s">
        <v>882</v>
      </c>
      <c r="Q6115" s="18" t="s">
        <v>883</v>
      </c>
    </row>
    <row r="6116" spans="1:17" ht="12.75" customHeight="1" x14ac:dyDescent="0.25">
      <c r="A6116" s="18">
        <v>80111600</v>
      </c>
      <c r="B6116" s="18" t="s">
        <v>7012</v>
      </c>
      <c r="C6116" s="18">
        <v>1</v>
      </c>
      <c r="D6116" s="18">
        <v>1</v>
      </c>
      <c r="E6116" s="18">
        <v>6</v>
      </c>
      <c r="F6116" s="18">
        <v>1</v>
      </c>
      <c r="G6116" s="18" t="s">
        <v>41</v>
      </c>
      <c r="H6116" s="18">
        <v>0</v>
      </c>
      <c r="I6116" s="19">
        <v>25006443</v>
      </c>
      <c r="J6116" s="19">
        <v>25006443</v>
      </c>
      <c r="K6116" s="18">
        <v>0</v>
      </c>
      <c r="L6116" s="18">
        <v>0</v>
      </c>
      <c r="M6116" s="18" t="s">
        <v>879</v>
      </c>
      <c r="N6116" s="18" t="s">
        <v>880</v>
      </c>
      <c r="O6116" s="18" t="s">
        <v>881</v>
      </c>
      <c r="P6116" s="18" t="s">
        <v>882</v>
      </c>
      <c r="Q6116" s="18" t="s">
        <v>883</v>
      </c>
    </row>
    <row r="6117" spans="1:17" ht="12.75" customHeight="1" x14ac:dyDescent="0.25">
      <c r="A6117" s="18">
        <v>80111600</v>
      </c>
      <c r="B6117" s="18" t="s">
        <v>7013</v>
      </c>
      <c r="C6117" s="18">
        <v>1</v>
      </c>
      <c r="D6117" s="18">
        <v>1</v>
      </c>
      <c r="E6117" s="18">
        <v>6</v>
      </c>
      <c r="F6117" s="18">
        <v>1</v>
      </c>
      <c r="G6117" s="18" t="s">
        <v>41</v>
      </c>
      <c r="H6117" s="18">
        <v>0</v>
      </c>
      <c r="I6117" s="19">
        <v>25006443</v>
      </c>
      <c r="J6117" s="19">
        <v>25006443</v>
      </c>
      <c r="K6117" s="18">
        <v>0</v>
      </c>
      <c r="L6117" s="18">
        <v>0</v>
      </c>
      <c r="M6117" s="18" t="s">
        <v>879</v>
      </c>
      <c r="N6117" s="18" t="s">
        <v>880</v>
      </c>
      <c r="O6117" s="18" t="s">
        <v>881</v>
      </c>
      <c r="P6117" s="18" t="s">
        <v>882</v>
      </c>
      <c r="Q6117" s="18" t="s">
        <v>883</v>
      </c>
    </row>
    <row r="6118" spans="1:17" ht="12.75" customHeight="1" x14ac:dyDescent="0.25">
      <c r="A6118" s="18">
        <v>80111600</v>
      </c>
      <c r="B6118" s="18" t="s">
        <v>7014</v>
      </c>
      <c r="C6118" s="18">
        <v>1</v>
      </c>
      <c r="D6118" s="18">
        <v>1</v>
      </c>
      <c r="E6118" s="18">
        <v>6</v>
      </c>
      <c r="F6118" s="18">
        <v>1</v>
      </c>
      <c r="G6118" s="18" t="s">
        <v>41</v>
      </c>
      <c r="H6118" s="18">
        <v>0</v>
      </c>
      <c r="I6118" s="19">
        <v>17503354</v>
      </c>
      <c r="J6118" s="19">
        <v>17503354</v>
      </c>
      <c r="K6118" s="18">
        <v>0</v>
      </c>
      <c r="L6118" s="18">
        <v>0</v>
      </c>
      <c r="M6118" s="18" t="s">
        <v>879</v>
      </c>
      <c r="N6118" s="18" t="s">
        <v>880</v>
      </c>
      <c r="O6118" s="18" t="s">
        <v>881</v>
      </c>
      <c r="P6118" s="18" t="s">
        <v>882</v>
      </c>
      <c r="Q6118" s="18" t="s">
        <v>883</v>
      </c>
    </row>
    <row r="6119" spans="1:17" ht="12.75" customHeight="1" x14ac:dyDescent="0.25">
      <c r="A6119" s="18">
        <v>80111600</v>
      </c>
      <c r="B6119" s="18" t="s">
        <v>7015</v>
      </c>
      <c r="C6119" s="18">
        <v>1</v>
      </c>
      <c r="D6119" s="18">
        <v>1</v>
      </c>
      <c r="E6119" s="18">
        <v>5</v>
      </c>
      <c r="F6119" s="18">
        <v>1</v>
      </c>
      <c r="G6119" s="18" t="s">
        <v>41</v>
      </c>
      <c r="H6119" s="18">
        <v>0</v>
      </c>
      <c r="I6119" s="19">
        <v>20288767</v>
      </c>
      <c r="J6119" s="19">
        <v>20288767</v>
      </c>
      <c r="K6119" s="18">
        <v>0</v>
      </c>
      <c r="L6119" s="18">
        <v>0</v>
      </c>
      <c r="M6119" s="18" t="s">
        <v>94</v>
      </c>
      <c r="N6119" s="18" t="s">
        <v>95</v>
      </c>
      <c r="O6119" s="18" t="s">
        <v>96</v>
      </c>
      <c r="P6119" s="18" t="s">
        <v>97</v>
      </c>
      <c r="Q6119" s="18" t="s">
        <v>98</v>
      </c>
    </row>
    <row r="6120" spans="1:17" ht="12.75" customHeight="1" x14ac:dyDescent="0.25">
      <c r="A6120" s="18">
        <v>80111600</v>
      </c>
      <c r="B6120" s="18" t="s">
        <v>7016</v>
      </c>
      <c r="C6120" s="18">
        <v>1</v>
      </c>
      <c r="D6120" s="18">
        <v>1</v>
      </c>
      <c r="E6120" s="18">
        <v>5</v>
      </c>
      <c r="F6120" s="18">
        <v>1</v>
      </c>
      <c r="G6120" s="18" t="s">
        <v>41</v>
      </c>
      <c r="H6120" s="18">
        <v>0</v>
      </c>
      <c r="I6120" s="19">
        <v>20288767</v>
      </c>
      <c r="J6120" s="19">
        <v>20288767</v>
      </c>
      <c r="K6120" s="18">
        <v>0</v>
      </c>
      <c r="L6120" s="18">
        <v>0</v>
      </c>
      <c r="M6120" s="18" t="s">
        <v>94</v>
      </c>
      <c r="N6120" s="18" t="s">
        <v>95</v>
      </c>
      <c r="O6120" s="18" t="s">
        <v>96</v>
      </c>
      <c r="P6120" s="18" t="s">
        <v>97</v>
      </c>
      <c r="Q6120" s="18" t="s">
        <v>98</v>
      </c>
    </row>
    <row r="6121" spans="1:17" ht="12.75" customHeight="1" x14ac:dyDescent="0.25">
      <c r="A6121" s="18">
        <v>80111600</v>
      </c>
      <c r="B6121" s="18" t="s">
        <v>7017</v>
      </c>
      <c r="C6121" s="18">
        <v>1</v>
      </c>
      <c r="D6121" s="18">
        <v>1</v>
      </c>
      <c r="E6121" s="18">
        <v>5</v>
      </c>
      <c r="F6121" s="18">
        <v>1</v>
      </c>
      <c r="G6121" s="18" t="s">
        <v>41</v>
      </c>
      <c r="H6121" s="18">
        <v>0</v>
      </c>
      <c r="I6121" s="19">
        <v>20288767</v>
      </c>
      <c r="J6121" s="19">
        <v>20288767</v>
      </c>
      <c r="K6121" s="18">
        <v>0</v>
      </c>
      <c r="L6121" s="18">
        <v>0</v>
      </c>
      <c r="M6121" s="18" t="s">
        <v>94</v>
      </c>
      <c r="N6121" s="18" t="s">
        <v>95</v>
      </c>
      <c r="O6121" s="18" t="s">
        <v>96</v>
      </c>
      <c r="P6121" s="18" t="s">
        <v>97</v>
      </c>
      <c r="Q6121" s="18" t="s">
        <v>98</v>
      </c>
    </row>
    <row r="6122" spans="1:17" ht="12.75" customHeight="1" x14ac:dyDescent="0.25">
      <c r="A6122" s="18">
        <v>80111600</v>
      </c>
      <c r="B6122" s="18" t="s">
        <v>7018</v>
      </c>
      <c r="C6122" s="18">
        <v>1</v>
      </c>
      <c r="D6122" s="18">
        <v>1</v>
      </c>
      <c r="E6122" s="18">
        <v>5</v>
      </c>
      <c r="F6122" s="18">
        <v>1</v>
      </c>
      <c r="G6122" s="18" t="s">
        <v>41</v>
      </c>
      <c r="H6122" s="18">
        <v>0</v>
      </c>
      <c r="I6122" s="19">
        <v>20288767</v>
      </c>
      <c r="J6122" s="19">
        <v>20288767</v>
      </c>
      <c r="K6122" s="18">
        <v>0</v>
      </c>
      <c r="L6122" s="18">
        <v>0</v>
      </c>
      <c r="M6122" s="18" t="s">
        <v>94</v>
      </c>
      <c r="N6122" s="18" t="s">
        <v>95</v>
      </c>
      <c r="O6122" s="18" t="s">
        <v>96</v>
      </c>
      <c r="P6122" s="18" t="s">
        <v>97</v>
      </c>
      <c r="Q6122" s="18" t="s">
        <v>98</v>
      </c>
    </row>
    <row r="6123" spans="1:17" ht="12.75" customHeight="1" x14ac:dyDescent="0.25">
      <c r="A6123" s="18">
        <v>80111600</v>
      </c>
      <c r="B6123" s="18" t="s">
        <v>7019</v>
      </c>
      <c r="C6123" s="18">
        <v>1</v>
      </c>
      <c r="D6123" s="18">
        <v>1</v>
      </c>
      <c r="E6123" s="18">
        <v>4</v>
      </c>
      <c r="F6123" s="18">
        <v>1</v>
      </c>
      <c r="G6123" s="18" t="s">
        <v>41</v>
      </c>
      <c r="H6123" s="18">
        <v>0</v>
      </c>
      <c r="I6123" s="19">
        <v>41829800</v>
      </c>
      <c r="J6123" s="19">
        <v>41829800</v>
      </c>
      <c r="K6123" s="18">
        <v>0</v>
      </c>
      <c r="L6123" s="18">
        <v>0</v>
      </c>
      <c r="M6123" s="18" t="s">
        <v>54</v>
      </c>
      <c r="N6123" s="18" t="s">
        <v>52</v>
      </c>
      <c r="O6123" s="18" t="s">
        <v>2583</v>
      </c>
      <c r="P6123" s="18" t="s">
        <v>2584</v>
      </c>
      <c r="Q6123" s="18" t="s">
        <v>2585</v>
      </c>
    </row>
    <row r="6124" spans="1:17" ht="12.75" customHeight="1" x14ac:dyDescent="0.25">
      <c r="A6124" s="18">
        <v>80111600</v>
      </c>
      <c r="B6124" s="18" t="s">
        <v>7020</v>
      </c>
      <c r="C6124" s="18">
        <v>1</v>
      </c>
      <c r="D6124" s="18">
        <v>1</v>
      </c>
      <c r="E6124" s="18">
        <v>11</v>
      </c>
      <c r="F6124" s="18">
        <v>1</v>
      </c>
      <c r="G6124" s="18" t="s">
        <v>41</v>
      </c>
      <c r="H6124" s="18">
        <v>0</v>
      </c>
      <c r="I6124" s="19">
        <v>20288767</v>
      </c>
      <c r="J6124" s="19">
        <v>20288767</v>
      </c>
      <c r="K6124" s="18">
        <v>0</v>
      </c>
      <c r="L6124" s="18">
        <v>0</v>
      </c>
      <c r="M6124" s="18" t="s">
        <v>94</v>
      </c>
      <c r="N6124" s="18" t="s">
        <v>95</v>
      </c>
      <c r="O6124" s="18" t="s">
        <v>96</v>
      </c>
      <c r="P6124" s="18" t="s">
        <v>97</v>
      </c>
      <c r="Q6124" s="18" t="s">
        <v>98</v>
      </c>
    </row>
    <row r="6125" spans="1:17" ht="12.75" customHeight="1" x14ac:dyDescent="0.25">
      <c r="A6125" s="18">
        <v>80111600</v>
      </c>
      <c r="B6125" s="18" t="s">
        <v>7021</v>
      </c>
      <c r="C6125" s="18">
        <v>1</v>
      </c>
      <c r="D6125" s="18">
        <v>1</v>
      </c>
      <c r="E6125" s="18">
        <v>5</v>
      </c>
      <c r="F6125" s="18">
        <v>1</v>
      </c>
      <c r="G6125" s="18" t="s">
        <v>41</v>
      </c>
      <c r="H6125" s="18">
        <v>0</v>
      </c>
      <c r="I6125" s="19">
        <v>20288767</v>
      </c>
      <c r="J6125" s="19">
        <v>20288767</v>
      </c>
      <c r="K6125" s="18">
        <v>0</v>
      </c>
      <c r="L6125" s="18">
        <v>0</v>
      </c>
      <c r="M6125" s="18" t="s">
        <v>94</v>
      </c>
      <c r="N6125" s="18" t="s">
        <v>95</v>
      </c>
      <c r="O6125" s="18" t="s">
        <v>96</v>
      </c>
      <c r="P6125" s="18" t="s">
        <v>97</v>
      </c>
      <c r="Q6125" s="18" t="s">
        <v>98</v>
      </c>
    </row>
    <row r="6126" spans="1:17" ht="12.75" customHeight="1" x14ac:dyDescent="0.25">
      <c r="A6126" s="18">
        <v>80111600</v>
      </c>
      <c r="B6126" s="18" t="s">
        <v>7022</v>
      </c>
      <c r="C6126" s="18">
        <v>1</v>
      </c>
      <c r="D6126" s="18">
        <v>1</v>
      </c>
      <c r="E6126" s="18">
        <v>5</v>
      </c>
      <c r="F6126" s="18">
        <v>1</v>
      </c>
      <c r="G6126" s="18" t="s">
        <v>41</v>
      </c>
      <c r="H6126" s="18">
        <v>0</v>
      </c>
      <c r="I6126" s="19">
        <v>20288767</v>
      </c>
      <c r="J6126" s="19">
        <v>20288767</v>
      </c>
      <c r="K6126" s="18">
        <v>0</v>
      </c>
      <c r="L6126" s="18">
        <v>0</v>
      </c>
      <c r="M6126" s="18" t="s">
        <v>94</v>
      </c>
      <c r="N6126" s="18" t="s">
        <v>95</v>
      </c>
      <c r="O6126" s="18" t="s">
        <v>96</v>
      </c>
      <c r="P6126" s="18" t="s">
        <v>97</v>
      </c>
      <c r="Q6126" s="18" t="s">
        <v>98</v>
      </c>
    </row>
    <row r="6127" spans="1:17" ht="12.75" customHeight="1" x14ac:dyDescent="0.25">
      <c r="A6127" s="18">
        <v>80111600</v>
      </c>
      <c r="B6127" s="18" t="s">
        <v>7023</v>
      </c>
      <c r="C6127" s="18">
        <v>1</v>
      </c>
      <c r="D6127" s="18">
        <v>1</v>
      </c>
      <c r="E6127" s="18">
        <v>11</v>
      </c>
      <c r="F6127" s="18">
        <v>1</v>
      </c>
      <c r="G6127" s="18" t="s">
        <v>41</v>
      </c>
      <c r="H6127" s="18">
        <v>0</v>
      </c>
      <c r="I6127" s="19">
        <v>20288767</v>
      </c>
      <c r="J6127" s="19">
        <v>20288767</v>
      </c>
      <c r="K6127" s="18">
        <v>0</v>
      </c>
      <c r="L6127" s="18">
        <v>0</v>
      </c>
      <c r="M6127" s="18" t="s">
        <v>94</v>
      </c>
      <c r="N6127" s="18" t="s">
        <v>95</v>
      </c>
      <c r="O6127" s="18" t="s">
        <v>96</v>
      </c>
      <c r="P6127" s="18" t="s">
        <v>97</v>
      </c>
      <c r="Q6127" s="18" t="s">
        <v>98</v>
      </c>
    </row>
    <row r="6128" spans="1:17" ht="12.75" customHeight="1" x14ac:dyDescent="0.25">
      <c r="A6128" s="18">
        <v>80111600</v>
      </c>
      <c r="B6128" s="18" t="s">
        <v>7024</v>
      </c>
      <c r="C6128" s="18">
        <v>1</v>
      </c>
      <c r="D6128" s="18">
        <v>1</v>
      </c>
      <c r="E6128" s="18">
        <v>5</v>
      </c>
      <c r="F6128" s="18">
        <v>1</v>
      </c>
      <c r="G6128" s="18" t="s">
        <v>41</v>
      </c>
      <c r="H6128" s="18">
        <v>0</v>
      </c>
      <c r="I6128" s="19">
        <v>20288767</v>
      </c>
      <c r="J6128" s="19">
        <v>20288767</v>
      </c>
      <c r="K6128" s="18">
        <v>0</v>
      </c>
      <c r="L6128" s="18">
        <v>0</v>
      </c>
      <c r="M6128" s="18" t="s">
        <v>94</v>
      </c>
      <c r="N6128" s="18" t="s">
        <v>95</v>
      </c>
      <c r="O6128" s="18" t="s">
        <v>96</v>
      </c>
      <c r="P6128" s="18" t="s">
        <v>97</v>
      </c>
      <c r="Q6128" s="18" t="s">
        <v>98</v>
      </c>
    </row>
    <row r="6129" spans="1:17" ht="12.75" customHeight="1" x14ac:dyDescent="0.25">
      <c r="A6129" s="18">
        <v>80111600</v>
      </c>
      <c r="B6129" s="18" t="s">
        <v>7025</v>
      </c>
      <c r="C6129" s="18">
        <v>1</v>
      </c>
      <c r="D6129" s="18">
        <v>1</v>
      </c>
      <c r="E6129" s="18">
        <v>5</v>
      </c>
      <c r="F6129" s="18">
        <v>1</v>
      </c>
      <c r="G6129" s="18" t="s">
        <v>41</v>
      </c>
      <c r="H6129" s="18">
        <v>0</v>
      </c>
      <c r="I6129" s="19">
        <v>20288767</v>
      </c>
      <c r="J6129" s="19">
        <v>20288767</v>
      </c>
      <c r="K6129" s="18">
        <v>0</v>
      </c>
      <c r="L6129" s="18">
        <v>0</v>
      </c>
      <c r="M6129" s="18" t="s">
        <v>94</v>
      </c>
      <c r="N6129" s="18" t="s">
        <v>95</v>
      </c>
      <c r="O6129" s="18" t="s">
        <v>96</v>
      </c>
      <c r="P6129" s="18" t="s">
        <v>97</v>
      </c>
      <c r="Q6129" s="18" t="s">
        <v>98</v>
      </c>
    </row>
    <row r="6130" spans="1:17" ht="12.75" customHeight="1" x14ac:dyDescent="0.25">
      <c r="A6130" s="18">
        <v>80111600</v>
      </c>
      <c r="B6130" s="18" t="s">
        <v>7026</v>
      </c>
      <c r="C6130" s="18">
        <v>1</v>
      </c>
      <c r="D6130" s="18">
        <v>1</v>
      </c>
      <c r="E6130" s="18">
        <v>5</v>
      </c>
      <c r="F6130" s="18">
        <v>1</v>
      </c>
      <c r="G6130" s="18" t="s">
        <v>41</v>
      </c>
      <c r="H6130" s="18">
        <v>0</v>
      </c>
      <c r="I6130" s="19">
        <v>24097118</v>
      </c>
      <c r="J6130" s="19">
        <v>24097118</v>
      </c>
      <c r="K6130" s="18">
        <v>0</v>
      </c>
      <c r="L6130" s="18">
        <v>0</v>
      </c>
      <c r="M6130" s="18" t="s">
        <v>1286</v>
      </c>
      <c r="N6130" s="18" t="s">
        <v>1287</v>
      </c>
      <c r="O6130" s="18" t="s">
        <v>1288</v>
      </c>
      <c r="P6130" s="18" t="s">
        <v>1289</v>
      </c>
      <c r="Q6130" s="18" t="s">
        <v>1290</v>
      </c>
    </row>
    <row r="6131" spans="1:17" ht="12.75" customHeight="1" x14ac:dyDescent="0.25">
      <c r="A6131" s="18">
        <v>80111600</v>
      </c>
      <c r="B6131" s="18" t="s">
        <v>7027</v>
      </c>
      <c r="C6131" s="18">
        <v>1</v>
      </c>
      <c r="D6131" s="18">
        <v>1</v>
      </c>
      <c r="E6131" s="18">
        <v>6</v>
      </c>
      <c r="F6131" s="18">
        <v>1</v>
      </c>
      <c r="G6131" s="18" t="s">
        <v>41</v>
      </c>
      <c r="H6131" s="18">
        <v>0</v>
      </c>
      <c r="I6131" s="19">
        <v>23757855</v>
      </c>
      <c r="J6131" s="19">
        <v>23757855</v>
      </c>
      <c r="K6131" s="18">
        <v>0</v>
      </c>
      <c r="L6131" s="18">
        <v>0</v>
      </c>
      <c r="M6131" s="18" t="s">
        <v>1933</v>
      </c>
      <c r="N6131" s="18" t="s">
        <v>1934</v>
      </c>
      <c r="O6131" s="18" t="s">
        <v>1935</v>
      </c>
      <c r="P6131" s="18" t="s">
        <v>1936</v>
      </c>
      <c r="Q6131" s="18" t="s">
        <v>1937</v>
      </c>
    </row>
    <row r="6132" spans="1:17" ht="12.75" customHeight="1" x14ac:dyDescent="0.25">
      <c r="A6132" s="18">
        <v>80111600</v>
      </c>
      <c r="B6132" s="18" t="s">
        <v>7028</v>
      </c>
      <c r="C6132" s="18">
        <v>1</v>
      </c>
      <c r="D6132" s="18">
        <v>1</v>
      </c>
      <c r="E6132" s="18">
        <v>4</v>
      </c>
      <c r="F6132" s="18">
        <v>1</v>
      </c>
      <c r="G6132" s="18" t="s">
        <v>41</v>
      </c>
      <c r="H6132" s="18">
        <v>0</v>
      </c>
      <c r="I6132" s="19">
        <v>41829800</v>
      </c>
      <c r="J6132" s="19">
        <v>41829800</v>
      </c>
      <c r="K6132" s="18">
        <v>0</v>
      </c>
      <c r="L6132" s="18">
        <v>0</v>
      </c>
      <c r="M6132" s="18" t="s">
        <v>54</v>
      </c>
      <c r="N6132" s="18" t="s">
        <v>52</v>
      </c>
      <c r="O6132" s="18" t="s">
        <v>2583</v>
      </c>
      <c r="P6132" s="18" t="s">
        <v>2584</v>
      </c>
      <c r="Q6132" s="18" t="s">
        <v>2585</v>
      </c>
    </row>
    <row r="6133" spans="1:17" ht="12.75" customHeight="1" x14ac:dyDescent="0.25">
      <c r="A6133" s="18">
        <v>80111600</v>
      </c>
      <c r="B6133" s="18" t="s">
        <v>7029</v>
      </c>
      <c r="C6133" s="18">
        <v>1</v>
      </c>
      <c r="D6133" s="18">
        <v>1</v>
      </c>
      <c r="E6133" s="18">
        <v>6</v>
      </c>
      <c r="F6133" s="18">
        <v>1</v>
      </c>
      <c r="G6133" s="18" t="s">
        <v>41</v>
      </c>
      <c r="H6133" s="18">
        <v>0</v>
      </c>
      <c r="I6133" s="19">
        <v>25006443</v>
      </c>
      <c r="J6133" s="19">
        <v>25006443</v>
      </c>
      <c r="K6133" s="18">
        <v>0</v>
      </c>
      <c r="L6133" s="18">
        <v>0</v>
      </c>
      <c r="M6133" s="18" t="s">
        <v>1933</v>
      </c>
      <c r="N6133" s="18" t="s">
        <v>1934</v>
      </c>
      <c r="O6133" s="18" t="s">
        <v>1935</v>
      </c>
      <c r="P6133" s="18" t="s">
        <v>1936</v>
      </c>
      <c r="Q6133" s="18" t="s">
        <v>1937</v>
      </c>
    </row>
    <row r="6134" spans="1:17" ht="12.75" customHeight="1" x14ac:dyDescent="0.25">
      <c r="A6134" s="18">
        <v>80111600</v>
      </c>
      <c r="B6134" s="18" t="s">
        <v>7030</v>
      </c>
      <c r="C6134" s="18">
        <v>1</v>
      </c>
      <c r="D6134" s="18">
        <v>1</v>
      </c>
      <c r="E6134" s="18">
        <v>6</v>
      </c>
      <c r="F6134" s="18">
        <v>1</v>
      </c>
      <c r="G6134" s="18" t="s">
        <v>41</v>
      </c>
      <c r="H6134" s="18">
        <v>0</v>
      </c>
      <c r="I6134" s="19">
        <v>22760716</v>
      </c>
      <c r="J6134" s="19">
        <v>22760716</v>
      </c>
      <c r="K6134" s="18">
        <v>0</v>
      </c>
      <c r="L6134" s="18">
        <v>0</v>
      </c>
      <c r="M6134" s="18" t="s">
        <v>1933</v>
      </c>
      <c r="N6134" s="18" t="s">
        <v>1934</v>
      </c>
      <c r="O6134" s="18" t="s">
        <v>1935</v>
      </c>
      <c r="P6134" s="18" t="s">
        <v>1936</v>
      </c>
      <c r="Q6134" s="18" t="s">
        <v>1937</v>
      </c>
    </row>
    <row r="6135" spans="1:17" ht="12.75" customHeight="1" x14ac:dyDescent="0.25">
      <c r="A6135" s="18">
        <v>80111600</v>
      </c>
      <c r="B6135" s="18" t="s">
        <v>7031</v>
      </c>
      <c r="C6135" s="18">
        <v>1</v>
      </c>
      <c r="D6135" s="18">
        <v>1</v>
      </c>
      <c r="E6135" s="18">
        <v>5</v>
      </c>
      <c r="F6135" s="18">
        <v>1</v>
      </c>
      <c r="G6135" s="18" t="s">
        <v>41</v>
      </c>
      <c r="H6135" s="18">
        <v>0</v>
      </c>
      <c r="I6135" s="19">
        <v>20288767</v>
      </c>
      <c r="J6135" s="19">
        <v>20288767</v>
      </c>
      <c r="K6135" s="18">
        <v>0</v>
      </c>
      <c r="L6135" s="18">
        <v>0</v>
      </c>
      <c r="M6135" s="18" t="s">
        <v>94</v>
      </c>
      <c r="N6135" s="18" t="s">
        <v>95</v>
      </c>
      <c r="O6135" s="18" t="s">
        <v>96</v>
      </c>
      <c r="P6135" s="18" t="s">
        <v>97</v>
      </c>
      <c r="Q6135" s="18" t="s">
        <v>98</v>
      </c>
    </row>
    <row r="6136" spans="1:17" ht="12.75" customHeight="1" x14ac:dyDescent="0.25">
      <c r="A6136" s="18">
        <v>80111600</v>
      </c>
      <c r="B6136" s="18" t="s">
        <v>7032</v>
      </c>
      <c r="C6136" s="18">
        <v>1</v>
      </c>
      <c r="D6136" s="18">
        <v>1</v>
      </c>
      <c r="E6136" s="18">
        <v>5</v>
      </c>
      <c r="F6136" s="18">
        <v>1</v>
      </c>
      <c r="G6136" s="18" t="s">
        <v>41</v>
      </c>
      <c r="H6136" s="18">
        <v>0</v>
      </c>
      <c r="I6136" s="19">
        <v>20288767</v>
      </c>
      <c r="J6136" s="19">
        <v>20288767</v>
      </c>
      <c r="K6136" s="18">
        <v>0</v>
      </c>
      <c r="L6136" s="18">
        <v>0</v>
      </c>
      <c r="M6136" s="18" t="s">
        <v>94</v>
      </c>
      <c r="N6136" s="18" t="s">
        <v>95</v>
      </c>
      <c r="O6136" s="18" t="s">
        <v>96</v>
      </c>
      <c r="P6136" s="18" t="s">
        <v>97</v>
      </c>
      <c r="Q6136" s="18" t="s">
        <v>98</v>
      </c>
    </row>
    <row r="6137" spans="1:17" ht="12.75" customHeight="1" x14ac:dyDescent="0.25">
      <c r="A6137" s="18">
        <v>80111600</v>
      </c>
      <c r="B6137" s="18" t="s">
        <v>7033</v>
      </c>
      <c r="C6137" s="18">
        <v>1</v>
      </c>
      <c r="D6137" s="18">
        <v>1</v>
      </c>
      <c r="E6137" s="18">
        <v>5</v>
      </c>
      <c r="F6137" s="18">
        <v>1</v>
      </c>
      <c r="G6137" s="18" t="s">
        <v>41</v>
      </c>
      <c r="H6137" s="18">
        <v>0</v>
      </c>
      <c r="I6137" s="19">
        <v>20288767</v>
      </c>
      <c r="J6137" s="19">
        <v>20288767</v>
      </c>
      <c r="K6137" s="18">
        <v>0</v>
      </c>
      <c r="L6137" s="18">
        <v>0</v>
      </c>
      <c r="M6137" s="18" t="s">
        <v>94</v>
      </c>
      <c r="N6137" s="18" t="s">
        <v>95</v>
      </c>
      <c r="O6137" s="18" t="s">
        <v>96</v>
      </c>
      <c r="P6137" s="18" t="s">
        <v>97</v>
      </c>
      <c r="Q6137" s="18" t="s">
        <v>98</v>
      </c>
    </row>
    <row r="6138" spans="1:17" ht="12.75" customHeight="1" x14ac:dyDescent="0.25">
      <c r="A6138" s="18">
        <v>80111600</v>
      </c>
      <c r="B6138" s="18" t="s">
        <v>7034</v>
      </c>
      <c r="C6138" s="18">
        <v>1</v>
      </c>
      <c r="D6138" s="18">
        <v>1</v>
      </c>
      <c r="E6138" s="18">
        <v>6</v>
      </c>
      <c r="F6138" s="18">
        <v>1</v>
      </c>
      <c r="G6138" s="18" t="s">
        <v>41</v>
      </c>
      <c r="H6138" s="18">
        <v>0</v>
      </c>
      <c r="I6138" s="19">
        <v>23869787</v>
      </c>
      <c r="J6138" s="19">
        <v>23869787</v>
      </c>
      <c r="K6138" s="18">
        <v>0</v>
      </c>
      <c r="L6138" s="18">
        <v>0</v>
      </c>
      <c r="M6138" s="18" t="s">
        <v>879</v>
      </c>
      <c r="N6138" s="18" t="s">
        <v>880</v>
      </c>
      <c r="O6138" s="18" t="s">
        <v>881</v>
      </c>
      <c r="P6138" s="18" t="s">
        <v>882</v>
      </c>
      <c r="Q6138" s="18" t="s">
        <v>883</v>
      </c>
    </row>
    <row r="6139" spans="1:17" ht="12.75" customHeight="1" x14ac:dyDescent="0.25">
      <c r="A6139" s="18">
        <v>80111600</v>
      </c>
      <c r="B6139" s="18" t="s">
        <v>7035</v>
      </c>
      <c r="C6139" s="18">
        <v>1</v>
      </c>
      <c r="D6139" s="18">
        <v>1</v>
      </c>
      <c r="E6139" s="18">
        <v>6</v>
      </c>
      <c r="F6139" s="18">
        <v>1</v>
      </c>
      <c r="G6139" s="18" t="s">
        <v>41</v>
      </c>
      <c r="H6139" s="18">
        <v>0</v>
      </c>
      <c r="I6139" s="19">
        <v>23869787</v>
      </c>
      <c r="J6139" s="19">
        <v>23869787</v>
      </c>
      <c r="K6139" s="18">
        <v>0</v>
      </c>
      <c r="L6139" s="18">
        <v>0</v>
      </c>
      <c r="M6139" s="18" t="s">
        <v>879</v>
      </c>
      <c r="N6139" s="18" t="s">
        <v>880</v>
      </c>
      <c r="O6139" s="18" t="s">
        <v>881</v>
      </c>
      <c r="P6139" s="18" t="s">
        <v>882</v>
      </c>
      <c r="Q6139" s="18" t="s">
        <v>883</v>
      </c>
    </row>
    <row r="6140" spans="1:17" ht="12.75" customHeight="1" x14ac:dyDescent="0.25">
      <c r="A6140" s="18">
        <v>80111600</v>
      </c>
      <c r="B6140" s="18" t="s">
        <v>7036</v>
      </c>
      <c r="C6140" s="18">
        <v>1</v>
      </c>
      <c r="D6140" s="18">
        <v>1</v>
      </c>
      <c r="E6140" s="18">
        <v>5</v>
      </c>
      <c r="F6140" s="18">
        <v>1</v>
      </c>
      <c r="G6140" s="18" t="s">
        <v>41</v>
      </c>
      <c r="H6140" s="18">
        <v>0</v>
      </c>
      <c r="I6140" s="19">
        <v>20288767</v>
      </c>
      <c r="J6140" s="19">
        <v>20288767</v>
      </c>
      <c r="K6140" s="18">
        <v>0</v>
      </c>
      <c r="L6140" s="18">
        <v>0</v>
      </c>
      <c r="M6140" s="18" t="s">
        <v>94</v>
      </c>
      <c r="N6140" s="18" t="s">
        <v>95</v>
      </c>
      <c r="O6140" s="18" t="s">
        <v>96</v>
      </c>
      <c r="P6140" s="18" t="s">
        <v>97</v>
      </c>
      <c r="Q6140" s="18" t="s">
        <v>98</v>
      </c>
    </row>
    <row r="6141" spans="1:17" ht="12.75" customHeight="1" x14ac:dyDescent="0.25">
      <c r="A6141" s="18">
        <v>80111600</v>
      </c>
      <c r="B6141" s="18" t="s">
        <v>7037</v>
      </c>
      <c r="C6141" s="18">
        <v>1</v>
      </c>
      <c r="D6141" s="18">
        <v>1</v>
      </c>
      <c r="E6141" s="18">
        <v>5</v>
      </c>
      <c r="F6141" s="18">
        <v>1</v>
      </c>
      <c r="G6141" s="18" t="s">
        <v>41</v>
      </c>
      <c r="H6141" s="18">
        <v>0</v>
      </c>
      <c r="I6141" s="19">
        <v>20288767</v>
      </c>
      <c r="J6141" s="19">
        <v>20288767</v>
      </c>
      <c r="K6141" s="18">
        <v>0</v>
      </c>
      <c r="L6141" s="18">
        <v>0</v>
      </c>
      <c r="M6141" s="18" t="s">
        <v>94</v>
      </c>
      <c r="N6141" s="18" t="s">
        <v>95</v>
      </c>
      <c r="O6141" s="18" t="s">
        <v>96</v>
      </c>
      <c r="P6141" s="18" t="s">
        <v>97</v>
      </c>
      <c r="Q6141" s="18" t="s">
        <v>98</v>
      </c>
    </row>
    <row r="6142" spans="1:17" ht="12.75" customHeight="1" x14ac:dyDescent="0.25">
      <c r="A6142" s="18">
        <v>80111600</v>
      </c>
      <c r="B6142" s="18" t="s">
        <v>7038</v>
      </c>
      <c r="C6142" s="18">
        <v>1</v>
      </c>
      <c r="D6142" s="18">
        <v>1</v>
      </c>
      <c r="E6142" s="18">
        <v>5</v>
      </c>
      <c r="F6142" s="18">
        <v>1</v>
      </c>
      <c r="G6142" s="18" t="s">
        <v>41</v>
      </c>
      <c r="H6142" s="18">
        <v>0</v>
      </c>
      <c r="I6142" s="19">
        <v>20288767</v>
      </c>
      <c r="J6142" s="19">
        <v>20288767</v>
      </c>
      <c r="K6142" s="18">
        <v>0</v>
      </c>
      <c r="L6142" s="18">
        <v>0</v>
      </c>
      <c r="M6142" s="18" t="s">
        <v>94</v>
      </c>
      <c r="N6142" s="18" t="s">
        <v>95</v>
      </c>
      <c r="O6142" s="18" t="s">
        <v>96</v>
      </c>
      <c r="P6142" s="18" t="s">
        <v>97</v>
      </c>
      <c r="Q6142" s="18" t="s">
        <v>98</v>
      </c>
    </row>
    <row r="6143" spans="1:17" ht="12.75" customHeight="1" x14ac:dyDescent="0.25">
      <c r="A6143" s="18">
        <v>80111600</v>
      </c>
      <c r="B6143" s="18" t="s">
        <v>7039</v>
      </c>
      <c r="C6143" s="18">
        <v>1</v>
      </c>
      <c r="D6143" s="18">
        <v>1</v>
      </c>
      <c r="E6143" s="18">
        <v>5</v>
      </c>
      <c r="F6143" s="18">
        <v>1</v>
      </c>
      <c r="G6143" s="18" t="s">
        <v>41</v>
      </c>
      <c r="H6143" s="18">
        <v>0</v>
      </c>
      <c r="I6143" s="19">
        <v>20288767</v>
      </c>
      <c r="J6143" s="19">
        <v>20288767</v>
      </c>
      <c r="K6143" s="18">
        <v>0</v>
      </c>
      <c r="L6143" s="18">
        <v>0</v>
      </c>
      <c r="M6143" s="18" t="s">
        <v>94</v>
      </c>
      <c r="N6143" s="18" t="s">
        <v>95</v>
      </c>
      <c r="O6143" s="18" t="s">
        <v>96</v>
      </c>
      <c r="P6143" s="18" t="s">
        <v>97</v>
      </c>
      <c r="Q6143" s="18" t="s">
        <v>98</v>
      </c>
    </row>
    <row r="6144" spans="1:17" ht="12.75" customHeight="1" x14ac:dyDescent="0.25">
      <c r="A6144" s="18">
        <v>80111600</v>
      </c>
      <c r="B6144" s="18" t="s">
        <v>7040</v>
      </c>
      <c r="C6144" s="18">
        <v>1</v>
      </c>
      <c r="D6144" s="18">
        <v>1</v>
      </c>
      <c r="E6144" s="18">
        <v>6</v>
      </c>
      <c r="F6144" s="18">
        <v>1</v>
      </c>
      <c r="G6144" s="18" t="s">
        <v>41</v>
      </c>
      <c r="H6144" s="18">
        <v>0</v>
      </c>
      <c r="I6144" s="19">
        <v>20884684</v>
      </c>
      <c r="J6144" s="19">
        <v>20884684</v>
      </c>
      <c r="K6144" s="18">
        <v>0</v>
      </c>
      <c r="L6144" s="18">
        <v>0</v>
      </c>
      <c r="M6144" s="18" t="s">
        <v>879</v>
      </c>
      <c r="N6144" s="18" t="s">
        <v>880</v>
      </c>
      <c r="O6144" s="18" t="s">
        <v>881</v>
      </c>
      <c r="P6144" s="18" t="s">
        <v>882</v>
      </c>
      <c r="Q6144" s="18" t="s">
        <v>883</v>
      </c>
    </row>
    <row r="6145" spans="1:17" ht="12.75" customHeight="1" x14ac:dyDescent="0.25">
      <c r="A6145" s="18">
        <v>80111600</v>
      </c>
      <c r="B6145" s="18" t="s">
        <v>7041</v>
      </c>
      <c r="C6145" s="18">
        <v>1</v>
      </c>
      <c r="D6145" s="18">
        <v>1</v>
      </c>
      <c r="E6145" s="18">
        <v>5</v>
      </c>
      <c r="F6145" s="18">
        <v>1</v>
      </c>
      <c r="G6145" s="18" t="s">
        <v>41</v>
      </c>
      <c r="H6145" s="18">
        <v>0</v>
      </c>
      <c r="I6145" s="19">
        <v>14804123</v>
      </c>
      <c r="J6145" s="19">
        <v>14804123</v>
      </c>
      <c r="K6145" s="18">
        <v>0</v>
      </c>
      <c r="L6145" s="18">
        <v>0</v>
      </c>
      <c r="M6145" s="18" t="s">
        <v>94</v>
      </c>
      <c r="N6145" s="18" t="s">
        <v>95</v>
      </c>
      <c r="O6145" s="18" t="s">
        <v>96</v>
      </c>
      <c r="P6145" s="18" t="s">
        <v>97</v>
      </c>
      <c r="Q6145" s="18" t="s">
        <v>98</v>
      </c>
    </row>
    <row r="6146" spans="1:17" ht="12.75" customHeight="1" x14ac:dyDescent="0.25">
      <c r="A6146" s="18">
        <v>80111600</v>
      </c>
      <c r="B6146" s="18" t="s">
        <v>7042</v>
      </c>
      <c r="C6146" s="18">
        <v>1</v>
      </c>
      <c r="D6146" s="18">
        <v>1</v>
      </c>
      <c r="E6146" s="18">
        <v>6</v>
      </c>
      <c r="F6146" s="18">
        <v>1</v>
      </c>
      <c r="G6146" s="18" t="s">
        <v>41</v>
      </c>
      <c r="H6146" s="18">
        <v>0</v>
      </c>
      <c r="I6146" s="19">
        <v>24829875</v>
      </c>
      <c r="J6146" s="19">
        <v>24829875</v>
      </c>
      <c r="K6146" s="18">
        <v>0</v>
      </c>
      <c r="L6146" s="18">
        <v>0</v>
      </c>
      <c r="M6146" s="18" t="s">
        <v>879</v>
      </c>
      <c r="N6146" s="18" t="s">
        <v>880</v>
      </c>
      <c r="O6146" s="18" t="s">
        <v>881</v>
      </c>
      <c r="P6146" s="18" t="s">
        <v>882</v>
      </c>
      <c r="Q6146" s="18" t="s">
        <v>883</v>
      </c>
    </row>
    <row r="6147" spans="1:17" ht="12.75" customHeight="1" x14ac:dyDescent="0.25">
      <c r="A6147" s="18">
        <v>80111600</v>
      </c>
      <c r="B6147" s="18" t="s">
        <v>7043</v>
      </c>
      <c r="C6147" s="18">
        <v>1</v>
      </c>
      <c r="D6147" s="18">
        <v>1</v>
      </c>
      <c r="E6147" s="18">
        <v>6</v>
      </c>
      <c r="F6147" s="18">
        <v>1</v>
      </c>
      <c r="G6147" s="18" t="s">
        <v>41</v>
      </c>
      <c r="H6147" s="18">
        <v>0</v>
      </c>
      <c r="I6147" s="19">
        <v>20288767</v>
      </c>
      <c r="J6147" s="19">
        <v>20288767</v>
      </c>
      <c r="K6147" s="18">
        <v>0</v>
      </c>
      <c r="L6147" s="18">
        <v>0</v>
      </c>
      <c r="M6147" s="18" t="s">
        <v>879</v>
      </c>
      <c r="N6147" s="18" t="s">
        <v>880</v>
      </c>
      <c r="O6147" s="18" t="s">
        <v>881</v>
      </c>
      <c r="P6147" s="18" t="s">
        <v>882</v>
      </c>
      <c r="Q6147" s="18" t="s">
        <v>883</v>
      </c>
    </row>
    <row r="6148" spans="1:17" ht="12.75" customHeight="1" x14ac:dyDescent="0.25">
      <c r="A6148" s="18">
        <v>80111600</v>
      </c>
      <c r="B6148" s="18" t="s">
        <v>7044</v>
      </c>
      <c r="C6148" s="18">
        <v>1</v>
      </c>
      <c r="D6148" s="18">
        <v>1</v>
      </c>
      <c r="E6148" s="18">
        <v>7</v>
      </c>
      <c r="F6148" s="18">
        <v>1</v>
      </c>
      <c r="G6148" s="18" t="s">
        <v>41</v>
      </c>
      <c r="H6148" s="18">
        <v>1</v>
      </c>
      <c r="I6148" s="19">
        <v>60157926</v>
      </c>
      <c r="J6148" s="19">
        <v>60157926</v>
      </c>
      <c r="K6148" s="18">
        <v>0</v>
      </c>
      <c r="L6148" s="18">
        <v>0</v>
      </c>
      <c r="M6148" s="18" t="s">
        <v>54</v>
      </c>
      <c r="N6148" s="18" t="s">
        <v>52</v>
      </c>
      <c r="O6148" s="18" t="s">
        <v>2580</v>
      </c>
      <c r="P6148" s="18" t="s">
        <v>2581</v>
      </c>
      <c r="Q6148" s="18" t="s">
        <v>2582</v>
      </c>
    </row>
    <row r="6149" spans="1:17" ht="12.75" customHeight="1" x14ac:dyDescent="0.25">
      <c r="A6149" s="18">
        <v>80111600</v>
      </c>
      <c r="B6149" s="18" t="s">
        <v>7045</v>
      </c>
      <c r="C6149" s="18">
        <v>1</v>
      </c>
      <c r="D6149" s="18">
        <v>1</v>
      </c>
      <c r="E6149" s="18">
        <v>6</v>
      </c>
      <c r="F6149" s="18">
        <v>1</v>
      </c>
      <c r="G6149" s="18" t="s">
        <v>41</v>
      </c>
      <c r="H6149" s="18">
        <v>0</v>
      </c>
      <c r="I6149" s="19">
        <v>21265585</v>
      </c>
      <c r="J6149" s="19">
        <v>21265585</v>
      </c>
      <c r="K6149" s="18">
        <v>0</v>
      </c>
      <c r="L6149" s="18">
        <v>0</v>
      </c>
      <c r="M6149" s="18" t="s">
        <v>1933</v>
      </c>
      <c r="N6149" s="18" t="s">
        <v>1934</v>
      </c>
      <c r="O6149" s="18" t="s">
        <v>1935</v>
      </c>
      <c r="P6149" s="18" t="s">
        <v>1936</v>
      </c>
      <c r="Q6149" s="18" t="s">
        <v>1937</v>
      </c>
    </row>
    <row r="6150" spans="1:17" ht="12.75" customHeight="1" x14ac:dyDescent="0.25">
      <c r="A6150" s="18">
        <v>80111600</v>
      </c>
      <c r="B6150" s="18" t="s">
        <v>7046</v>
      </c>
      <c r="C6150" s="18">
        <v>1</v>
      </c>
      <c r="D6150" s="18">
        <v>1</v>
      </c>
      <c r="E6150" s="18">
        <v>6</v>
      </c>
      <c r="F6150" s="18">
        <v>1</v>
      </c>
      <c r="G6150" s="18" t="s">
        <v>41</v>
      </c>
      <c r="H6150" s="18">
        <v>0</v>
      </c>
      <c r="I6150" s="19">
        <v>31260944</v>
      </c>
      <c r="J6150" s="19">
        <v>31260944</v>
      </c>
      <c r="K6150" s="18">
        <v>0</v>
      </c>
      <c r="L6150" s="18">
        <v>0</v>
      </c>
      <c r="M6150" s="18" t="s">
        <v>1933</v>
      </c>
      <c r="N6150" s="18" t="s">
        <v>1934</v>
      </c>
      <c r="O6150" s="18" t="s">
        <v>1935</v>
      </c>
      <c r="P6150" s="18" t="s">
        <v>1936</v>
      </c>
      <c r="Q6150" s="18" t="s">
        <v>1937</v>
      </c>
    </row>
    <row r="6151" spans="1:17" ht="12.75" customHeight="1" x14ac:dyDescent="0.25">
      <c r="A6151" s="18">
        <v>80111600</v>
      </c>
      <c r="B6151" s="18" t="s">
        <v>7047</v>
      </c>
      <c r="C6151" s="18">
        <v>1</v>
      </c>
      <c r="D6151" s="18">
        <v>1</v>
      </c>
      <c r="E6151" s="18">
        <v>6</v>
      </c>
      <c r="F6151" s="18">
        <v>1</v>
      </c>
      <c r="G6151" s="18" t="s">
        <v>41</v>
      </c>
      <c r="H6151" s="18">
        <v>0</v>
      </c>
      <c r="I6151" s="19">
        <v>22760716</v>
      </c>
      <c r="J6151" s="19">
        <v>22760716</v>
      </c>
      <c r="K6151" s="18">
        <v>0</v>
      </c>
      <c r="L6151" s="18">
        <v>0</v>
      </c>
      <c r="M6151" s="18" t="s">
        <v>1933</v>
      </c>
      <c r="N6151" s="18" t="s">
        <v>1934</v>
      </c>
      <c r="O6151" s="18" t="s">
        <v>1935</v>
      </c>
      <c r="P6151" s="18" t="s">
        <v>1936</v>
      </c>
      <c r="Q6151" s="18" t="s">
        <v>1937</v>
      </c>
    </row>
    <row r="6152" spans="1:17" ht="12.75" customHeight="1" x14ac:dyDescent="0.25">
      <c r="A6152" s="18">
        <v>80111600</v>
      </c>
      <c r="B6152" s="18" t="s">
        <v>7048</v>
      </c>
      <c r="C6152" s="18">
        <v>1</v>
      </c>
      <c r="D6152" s="18">
        <v>1</v>
      </c>
      <c r="E6152" s="18">
        <v>6</v>
      </c>
      <c r="F6152" s="18">
        <v>1</v>
      </c>
      <c r="G6152" s="18" t="s">
        <v>41</v>
      </c>
      <c r="H6152" s="18">
        <v>0</v>
      </c>
      <c r="I6152" s="19">
        <v>22760716</v>
      </c>
      <c r="J6152" s="19">
        <v>22760716</v>
      </c>
      <c r="K6152" s="18">
        <v>0</v>
      </c>
      <c r="L6152" s="18">
        <v>0</v>
      </c>
      <c r="M6152" s="18" t="s">
        <v>1933</v>
      </c>
      <c r="N6152" s="18" t="s">
        <v>1934</v>
      </c>
      <c r="O6152" s="18" t="s">
        <v>1935</v>
      </c>
      <c r="P6152" s="18" t="s">
        <v>1936</v>
      </c>
      <c r="Q6152" s="18" t="s">
        <v>1937</v>
      </c>
    </row>
    <row r="6153" spans="1:17" ht="12.75" customHeight="1" x14ac:dyDescent="0.25">
      <c r="A6153" s="18">
        <v>80111600</v>
      </c>
      <c r="B6153" s="18" t="s">
        <v>7049</v>
      </c>
      <c r="C6153" s="18">
        <v>1</v>
      </c>
      <c r="D6153" s="18">
        <v>1</v>
      </c>
      <c r="E6153" s="18">
        <v>5</v>
      </c>
      <c r="F6153" s="18">
        <v>1</v>
      </c>
      <c r="G6153" s="18" t="s">
        <v>41</v>
      </c>
      <c r="H6153" s="18">
        <v>0</v>
      </c>
      <c r="I6153" s="19">
        <v>11566781</v>
      </c>
      <c r="J6153" s="19">
        <v>11566781</v>
      </c>
      <c r="K6153" s="18">
        <v>0</v>
      </c>
      <c r="L6153" s="18">
        <v>0</v>
      </c>
      <c r="M6153" s="18" t="s">
        <v>623</v>
      </c>
      <c r="N6153" s="18" t="s">
        <v>624</v>
      </c>
      <c r="O6153" s="18" t="s">
        <v>625</v>
      </c>
      <c r="P6153" s="18" t="s">
        <v>626</v>
      </c>
      <c r="Q6153" s="18" t="s">
        <v>627</v>
      </c>
    </row>
    <row r="6154" spans="1:17" ht="12.75" customHeight="1" x14ac:dyDescent="0.25">
      <c r="A6154" s="18">
        <v>80111600</v>
      </c>
      <c r="B6154" s="18" t="s">
        <v>7050</v>
      </c>
      <c r="C6154" s="18">
        <v>1</v>
      </c>
      <c r="D6154" s="18">
        <v>1</v>
      </c>
      <c r="E6154" s="18">
        <v>6</v>
      </c>
      <c r="F6154" s="18">
        <v>1</v>
      </c>
      <c r="G6154" s="18" t="s">
        <v>41</v>
      </c>
      <c r="H6154" s="18">
        <v>0</v>
      </c>
      <c r="I6154" s="19">
        <v>21543924</v>
      </c>
      <c r="J6154" s="19">
        <v>21543924</v>
      </c>
      <c r="K6154" s="18">
        <v>0</v>
      </c>
      <c r="L6154" s="18">
        <v>0</v>
      </c>
      <c r="M6154" s="18" t="s">
        <v>199</v>
      </c>
      <c r="N6154" s="18" t="s">
        <v>200</v>
      </c>
      <c r="O6154" s="18" t="s">
        <v>201</v>
      </c>
      <c r="P6154" s="18" t="s">
        <v>202</v>
      </c>
      <c r="Q6154" s="18" t="s">
        <v>203</v>
      </c>
    </row>
    <row r="6155" spans="1:17" ht="12.75" customHeight="1" x14ac:dyDescent="0.25">
      <c r="A6155" s="18">
        <v>80111600</v>
      </c>
      <c r="B6155" s="18" t="s">
        <v>7051</v>
      </c>
      <c r="C6155" s="18">
        <v>1</v>
      </c>
      <c r="D6155" s="18">
        <v>1</v>
      </c>
      <c r="E6155" s="18">
        <v>6</v>
      </c>
      <c r="F6155" s="18">
        <v>1</v>
      </c>
      <c r="G6155" s="18" t="s">
        <v>41</v>
      </c>
      <c r="H6155" s="18">
        <v>0</v>
      </c>
      <c r="I6155" s="19">
        <v>22655882</v>
      </c>
      <c r="J6155" s="19">
        <v>22655882</v>
      </c>
      <c r="K6155" s="18">
        <v>0</v>
      </c>
      <c r="L6155" s="18">
        <v>0</v>
      </c>
      <c r="M6155" s="18" t="s">
        <v>199</v>
      </c>
      <c r="N6155" s="18" t="s">
        <v>200</v>
      </c>
      <c r="O6155" s="18" t="s">
        <v>201</v>
      </c>
      <c r="P6155" s="18" t="s">
        <v>202</v>
      </c>
      <c r="Q6155" s="18" t="s">
        <v>203</v>
      </c>
    </row>
    <row r="6156" spans="1:17" ht="12.75" customHeight="1" x14ac:dyDescent="0.25">
      <c r="A6156" s="18">
        <v>80111600</v>
      </c>
      <c r="B6156" s="18" t="s">
        <v>7052</v>
      </c>
      <c r="C6156" s="18">
        <v>1</v>
      </c>
      <c r="D6156" s="18">
        <v>1</v>
      </c>
      <c r="E6156" s="18">
        <v>5</v>
      </c>
      <c r="F6156" s="18">
        <v>1</v>
      </c>
      <c r="G6156" s="18" t="s">
        <v>41</v>
      </c>
      <c r="H6156" s="18">
        <v>0</v>
      </c>
      <c r="I6156" s="19">
        <v>16707747</v>
      </c>
      <c r="J6156" s="19">
        <v>16707747</v>
      </c>
      <c r="K6156" s="18">
        <v>0</v>
      </c>
      <c r="L6156" s="18">
        <v>0</v>
      </c>
      <c r="M6156" s="18" t="s">
        <v>199</v>
      </c>
      <c r="N6156" s="18" t="s">
        <v>200</v>
      </c>
      <c r="O6156" s="18" t="s">
        <v>201</v>
      </c>
      <c r="P6156" s="18" t="s">
        <v>202</v>
      </c>
      <c r="Q6156" s="18" t="s">
        <v>203</v>
      </c>
    </row>
    <row r="6157" spans="1:17" ht="12.75" customHeight="1" x14ac:dyDescent="0.25">
      <c r="A6157" s="18">
        <v>80111600</v>
      </c>
      <c r="B6157" s="18" t="s">
        <v>7053</v>
      </c>
      <c r="C6157" s="18">
        <v>1</v>
      </c>
      <c r="D6157" s="18">
        <v>1</v>
      </c>
      <c r="E6157" s="18">
        <v>11</v>
      </c>
      <c r="F6157" s="18">
        <v>1</v>
      </c>
      <c r="G6157" s="18" t="s">
        <v>41</v>
      </c>
      <c r="H6157" s="18">
        <v>0</v>
      </c>
      <c r="I6157" s="19">
        <v>46374324</v>
      </c>
      <c r="J6157" s="19">
        <v>46374324</v>
      </c>
      <c r="K6157" s="18">
        <v>0</v>
      </c>
      <c r="L6157" s="18">
        <v>0</v>
      </c>
      <c r="M6157" s="18" t="s">
        <v>2988</v>
      </c>
      <c r="N6157" s="18" t="s">
        <v>2989</v>
      </c>
      <c r="O6157" s="18" t="s">
        <v>2990</v>
      </c>
      <c r="P6157" s="18" t="s">
        <v>2991</v>
      </c>
      <c r="Q6157" s="18" t="s">
        <v>2992</v>
      </c>
    </row>
    <row r="6158" spans="1:17" ht="12.75" customHeight="1" x14ac:dyDescent="0.25">
      <c r="A6158" s="18">
        <v>80111600</v>
      </c>
      <c r="B6158" s="18" t="s">
        <v>7054</v>
      </c>
      <c r="C6158" s="18">
        <v>1</v>
      </c>
      <c r="D6158" s="18">
        <v>1</v>
      </c>
      <c r="E6158" s="18">
        <v>6</v>
      </c>
      <c r="F6158" s="18">
        <v>1</v>
      </c>
      <c r="G6158" s="18" t="s">
        <v>41</v>
      </c>
      <c r="H6158" s="18">
        <v>0</v>
      </c>
      <c r="I6158" s="19">
        <v>21254899</v>
      </c>
      <c r="J6158" s="19">
        <v>21254899</v>
      </c>
      <c r="K6158" s="18">
        <v>0</v>
      </c>
      <c r="L6158" s="18">
        <v>0</v>
      </c>
      <c r="M6158" s="18" t="s">
        <v>1294</v>
      </c>
      <c r="N6158" s="18" t="s">
        <v>52</v>
      </c>
      <c r="O6158" s="18" t="s">
        <v>1295</v>
      </c>
      <c r="P6158" s="18" t="s">
        <v>1296</v>
      </c>
      <c r="Q6158" s="18" t="s">
        <v>1297</v>
      </c>
    </row>
    <row r="6159" spans="1:17" ht="12.75" customHeight="1" x14ac:dyDescent="0.25">
      <c r="A6159" s="18">
        <v>80111600</v>
      </c>
      <c r="B6159" s="18" t="s">
        <v>7055</v>
      </c>
      <c r="C6159" s="18">
        <v>1</v>
      </c>
      <c r="D6159" s="18">
        <v>1</v>
      </c>
      <c r="E6159" s="18">
        <v>6</v>
      </c>
      <c r="F6159" s="18">
        <v>1</v>
      </c>
      <c r="G6159" s="18" t="s">
        <v>41</v>
      </c>
      <c r="H6159" s="18">
        <v>0</v>
      </c>
      <c r="I6159" s="19">
        <v>21254899</v>
      </c>
      <c r="J6159" s="19">
        <v>21254899</v>
      </c>
      <c r="K6159" s="18">
        <v>0</v>
      </c>
      <c r="L6159" s="18">
        <v>0</v>
      </c>
      <c r="M6159" s="18" t="s">
        <v>1294</v>
      </c>
      <c r="N6159" s="18" t="s">
        <v>52</v>
      </c>
      <c r="O6159" s="18" t="s">
        <v>1295</v>
      </c>
      <c r="P6159" s="18" t="s">
        <v>1296</v>
      </c>
      <c r="Q6159" s="18" t="s">
        <v>1297</v>
      </c>
    </row>
    <row r="6160" spans="1:17" ht="12.75" customHeight="1" x14ac:dyDescent="0.25">
      <c r="A6160" s="18">
        <v>80111600</v>
      </c>
      <c r="B6160" s="18" t="s">
        <v>7056</v>
      </c>
      <c r="C6160" s="18">
        <v>1</v>
      </c>
      <c r="D6160" s="18">
        <v>1</v>
      </c>
      <c r="E6160" s="18">
        <v>6</v>
      </c>
      <c r="F6160" s="18">
        <v>1</v>
      </c>
      <c r="G6160" s="18" t="s">
        <v>41</v>
      </c>
      <c r="H6160" s="18">
        <v>0</v>
      </c>
      <c r="I6160" s="19">
        <v>21254899</v>
      </c>
      <c r="J6160" s="19">
        <v>21254899</v>
      </c>
      <c r="K6160" s="18">
        <v>0</v>
      </c>
      <c r="L6160" s="18">
        <v>0</v>
      </c>
      <c r="M6160" s="18" t="s">
        <v>1294</v>
      </c>
      <c r="N6160" s="18" t="s">
        <v>52</v>
      </c>
      <c r="O6160" s="18" t="s">
        <v>1295</v>
      </c>
      <c r="P6160" s="18" t="s">
        <v>1296</v>
      </c>
      <c r="Q6160" s="18" t="s">
        <v>1297</v>
      </c>
    </row>
    <row r="6161" spans="1:17" ht="12.75" customHeight="1" x14ac:dyDescent="0.25">
      <c r="A6161" s="18">
        <v>80111600</v>
      </c>
      <c r="B6161" s="18" t="s">
        <v>7057</v>
      </c>
      <c r="C6161" s="18">
        <v>1</v>
      </c>
      <c r="D6161" s="18">
        <v>1</v>
      </c>
      <c r="E6161" s="18">
        <v>6</v>
      </c>
      <c r="F6161" s="18">
        <v>1</v>
      </c>
      <c r="G6161" s="18" t="s">
        <v>41</v>
      </c>
      <c r="H6161" s="18">
        <v>0</v>
      </c>
      <c r="I6161" s="19">
        <v>21543923</v>
      </c>
      <c r="J6161" s="19">
        <v>21543923</v>
      </c>
      <c r="K6161" s="18">
        <v>0</v>
      </c>
      <c r="L6161" s="18">
        <v>0</v>
      </c>
      <c r="M6161" s="18" t="s">
        <v>2996</v>
      </c>
      <c r="N6161" s="18" t="s">
        <v>2997</v>
      </c>
      <c r="O6161" s="18" t="s">
        <v>2998</v>
      </c>
      <c r="P6161" s="18" t="s">
        <v>2999</v>
      </c>
      <c r="Q6161" s="18" t="s">
        <v>3000</v>
      </c>
    </row>
    <row r="6162" spans="1:17" ht="12.75" customHeight="1" x14ac:dyDescent="0.25">
      <c r="A6162" s="18">
        <v>80111600</v>
      </c>
      <c r="B6162" s="18" t="s">
        <v>7058</v>
      </c>
      <c r="C6162" s="18">
        <v>1</v>
      </c>
      <c r="D6162" s="18">
        <v>1</v>
      </c>
      <c r="E6162" s="18">
        <v>6</v>
      </c>
      <c r="F6162" s="18">
        <v>1</v>
      </c>
      <c r="G6162" s="18" t="s">
        <v>41</v>
      </c>
      <c r="H6162" s="18">
        <v>0</v>
      </c>
      <c r="I6162" s="19">
        <v>17503354</v>
      </c>
      <c r="J6162" s="19">
        <v>17503354</v>
      </c>
      <c r="K6162" s="18">
        <v>0</v>
      </c>
      <c r="L6162" s="18">
        <v>0</v>
      </c>
      <c r="M6162" s="18" t="s">
        <v>2996</v>
      </c>
      <c r="N6162" s="18" t="s">
        <v>2997</v>
      </c>
      <c r="O6162" s="18" t="s">
        <v>2998</v>
      </c>
      <c r="P6162" s="18" t="s">
        <v>2999</v>
      </c>
      <c r="Q6162" s="18" t="s">
        <v>3000</v>
      </c>
    </row>
    <row r="6163" spans="1:17" ht="12.75" customHeight="1" x14ac:dyDescent="0.25">
      <c r="A6163" s="18">
        <v>80111600</v>
      </c>
      <c r="B6163" s="18" t="s">
        <v>7059</v>
      </c>
      <c r="C6163" s="18">
        <v>1</v>
      </c>
      <c r="D6163" s="18">
        <v>1</v>
      </c>
      <c r="E6163" s="18">
        <v>6</v>
      </c>
      <c r="F6163" s="18">
        <v>1</v>
      </c>
      <c r="G6163" s="18" t="s">
        <v>41</v>
      </c>
      <c r="H6163" s="18">
        <v>0</v>
      </c>
      <c r="I6163" s="19">
        <v>19538090</v>
      </c>
      <c r="J6163" s="19">
        <v>19538090</v>
      </c>
      <c r="K6163" s="18">
        <v>0</v>
      </c>
      <c r="L6163" s="18">
        <v>0</v>
      </c>
      <c r="M6163" s="18" t="s">
        <v>2996</v>
      </c>
      <c r="N6163" s="18" t="s">
        <v>2997</v>
      </c>
      <c r="O6163" s="18" t="s">
        <v>2998</v>
      </c>
      <c r="P6163" s="18" t="s">
        <v>2999</v>
      </c>
      <c r="Q6163" s="18" t="s">
        <v>3000</v>
      </c>
    </row>
    <row r="6164" spans="1:17" ht="12.75" customHeight="1" x14ac:dyDescent="0.25">
      <c r="A6164" s="18">
        <v>80111600</v>
      </c>
      <c r="B6164" s="18" t="s">
        <v>7060</v>
      </c>
      <c r="C6164" s="18">
        <v>1</v>
      </c>
      <c r="D6164" s="18">
        <v>1</v>
      </c>
      <c r="E6164" s="18">
        <v>6</v>
      </c>
      <c r="F6164" s="18">
        <v>1</v>
      </c>
      <c r="G6164" s="18" t="s">
        <v>41</v>
      </c>
      <c r="H6164" s="18">
        <v>0</v>
      </c>
      <c r="I6164" s="19">
        <v>19538090</v>
      </c>
      <c r="J6164" s="19">
        <v>19538090</v>
      </c>
      <c r="K6164" s="18">
        <v>0</v>
      </c>
      <c r="L6164" s="18">
        <v>0</v>
      </c>
      <c r="M6164" s="18" t="s">
        <v>2996</v>
      </c>
      <c r="N6164" s="18" t="s">
        <v>2997</v>
      </c>
      <c r="O6164" s="18" t="s">
        <v>2998</v>
      </c>
      <c r="P6164" s="18" t="s">
        <v>2999</v>
      </c>
      <c r="Q6164" s="18" t="s">
        <v>3000</v>
      </c>
    </row>
    <row r="6165" spans="1:17" ht="12.75" customHeight="1" x14ac:dyDescent="0.25">
      <c r="A6165" s="18">
        <v>80111600</v>
      </c>
      <c r="B6165" s="18" t="s">
        <v>7061</v>
      </c>
      <c r="C6165" s="18">
        <v>1</v>
      </c>
      <c r="D6165" s="18">
        <v>1</v>
      </c>
      <c r="E6165" s="18">
        <v>6</v>
      </c>
      <c r="F6165" s="18">
        <v>1</v>
      </c>
      <c r="G6165" s="18" t="s">
        <v>41</v>
      </c>
      <c r="H6165" s="18">
        <v>0</v>
      </c>
      <c r="I6165" s="19">
        <v>21543923</v>
      </c>
      <c r="J6165" s="19">
        <v>21543923</v>
      </c>
      <c r="K6165" s="18">
        <v>0</v>
      </c>
      <c r="L6165" s="18">
        <v>0</v>
      </c>
      <c r="M6165" s="18" t="s">
        <v>2996</v>
      </c>
      <c r="N6165" s="18" t="s">
        <v>2997</v>
      </c>
      <c r="O6165" s="18" t="s">
        <v>2998</v>
      </c>
      <c r="P6165" s="18" t="s">
        <v>2999</v>
      </c>
      <c r="Q6165" s="18" t="s">
        <v>3000</v>
      </c>
    </row>
    <row r="6166" spans="1:17" ht="12.75" customHeight="1" x14ac:dyDescent="0.25">
      <c r="A6166" s="18">
        <v>80111600</v>
      </c>
      <c r="B6166" s="18" t="s">
        <v>7062</v>
      </c>
      <c r="C6166" s="18">
        <v>1</v>
      </c>
      <c r="D6166" s="18">
        <v>1</v>
      </c>
      <c r="E6166" s="18">
        <v>6</v>
      </c>
      <c r="F6166" s="18">
        <v>1</v>
      </c>
      <c r="G6166" s="18" t="s">
        <v>41</v>
      </c>
      <c r="H6166" s="18">
        <v>0</v>
      </c>
      <c r="I6166" s="19">
        <v>11566781</v>
      </c>
      <c r="J6166" s="19">
        <v>11566781</v>
      </c>
      <c r="K6166" s="18">
        <v>0</v>
      </c>
      <c r="L6166" s="18">
        <v>0</v>
      </c>
      <c r="M6166" s="18" t="s">
        <v>1136</v>
      </c>
      <c r="N6166" s="18" t="s">
        <v>1137</v>
      </c>
      <c r="O6166" s="18" t="s">
        <v>1138</v>
      </c>
      <c r="P6166" s="18" t="s">
        <v>1139</v>
      </c>
      <c r="Q6166" s="18" t="s">
        <v>1140</v>
      </c>
    </row>
    <row r="6167" spans="1:17" ht="12.75" customHeight="1" x14ac:dyDescent="0.25">
      <c r="A6167" s="18">
        <v>80111600</v>
      </c>
      <c r="B6167" s="18" t="s">
        <v>7063</v>
      </c>
      <c r="C6167" s="18">
        <v>1</v>
      </c>
      <c r="D6167" s="18">
        <v>1</v>
      </c>
      <c r="E6167" s="18">
        <v>6</v>
      </c>
      <c r="F6167" s="18">
        <v>1</v>
      </c>
      <c r="G6167" s="18" t="s">
        <v>41</v>
      </c>
      <c r="H6167" s="18">
        <v>0</v>
      </c>
      <c r="I6167" s="19">
        <v>11566781</v>
      </c>
      <c r="J6167" s="19">
        <v>11566781</v>
      </c>
      <c r="K6167" s="18">
        <v>0</v>
      </c>
      <c r="L6167" s="18">
        <v>0</v>
      </c>
      <c r="M6167" s="18" t="s">
        <v>1136</v>
      </c>
      <c r="N6167" s="18" t="s">
        <v>1137</v>
      </c>
      <c r="O6167" s="18" t="s">
        <v>1138</v>
      </c>
      <c r="P6167" s="18" t="s">
        <v>1139</v>
      </c>
      <c r="Q6167" s="18" t="s">
        <v>1140</v>
      </c>
    </row>
    <row r="6168" spans="1:17" ht="12.75" customHeight="1" x14ac:dyDescent="0.25">
      <c r="A6168" s="18">
        <v>80111600</v>
      </c>
      <c r="B6168" s="18" t="s">
        <v>7064</v>
      </c>
      <c r="C6168" s="18">
        <v>1</v>
      </c>
      <c r="D6168" s="18">
        <v>1</v>
      </c>
      <c r="E6168" s="18">
        <v>6</v>
      </c>
      <c r="F6168" s="18">
        <v>1</v>
      </c>
      <c r="G6168" s="18" t="s">
        <v>41</v>
      </c>
      <c r="H6168" s="18">
        <v>0</v>
      </c>
      <c r="I6168" s="19">
        <v>22191340</v>
      </c>
      <c r="J6168" s="19">
        <v>22191340</v>
      </c>
      <c r="K6168" s="18">
        <v>0</v>
      </c>
      <c r="L6168" s="18">
        <v>0</v>
      </c>
      <c r="M6168" s="18" t="s">
        <v>1136</v>
      </c>
      <c r="N6168" s="18" t="s">
        <v>1137</v>
      </c>
      <c r="O6168" s="18" t="s">
        <v>1138</v>
      </c>
      <c r="P6168" s="18" t="s">
        <v>1139</v>
      </c>
      <c r="Q6168" s="18" t="s">
        <v>1140</v>
      </c>
    </row>
    <row r="6169" spans="1:17" ht="12.75" customHeight="1" x14ac:dyDescent="0.25">
      <c r="A6169" s="18">
        <v>80111600</v>
      </c>
      <c r="B6169" s="18" t="s">
        <v>7065</v>
      </c>
      <c r="C6169" s="18">
        <v>1</v>
      </c>
      <c r="D6169" s="18">
        <v>1</v>
      </c>
      <c r="E6169" s="18">
        <v>6</v>
      </c>
      <c r="F6169" s="18">
        <v>1</v>
      </c>
      <c r="G6169" s="18" t="s">
        <v>41</v>
      </c>
      <c r="H6169" s="18">
        <v>0</v>
      </c>
      <c r="I6169" s="19">
        <v>21254899</v>
      </c>
      <c r="J6169" s="19">
        <v>21254899</v>
      </c>
      <c r="K6169" s="18">
        <v>0</v>
      </c>
      <c r="L6169" s="18">
        <v>0</v>
      </c>
      <c r="M6169" s="18" t="s">
        <v>1136</v>
      </c>
      <c r="N6169" s="18" t="s">
        <v>1137</v>
      </c>
      <c r="O6169" s="18" t="s">
        <v>1138</v>
      </c>
      <c r="P6169" s="18" t="s">
        <v>1139</v>
      </c>
      <c r="Q6169" s="18" t="s">
        <v>1140</v>
      </c>
    </row>
    <row r="6170" spans="1:17" ht="12.75" customHeight="1" x14ac:dyDescent="0.25">
      <c r="A6170" s="18">
        <v>80111600</v>
      </c>
      <c r="B6170" s="18" t="s">
        <v>7066</v>
      </c>
      <c r="C6170" s="18">
        <v>1</v>
      </c>
      <c r="D6170" s="18">
        <v>1</v>
      </c>
      <c r="E6170" s="18">
        <v>6</v>
      </c>
      <c r="F6170" s="18">
        <v>1</v>
      </c>
      <c r="G6170" s="18" t="s">
        <v>41</v>
      </c>
      <c r="H6170" s="18">
        <v>0</v>
      </c>
      <c r="I6170" s="19">
        <v>21254899</v>
      </c>
      <c r="J6170" s="19">
        <v>21254899</v>
      </c>
      <c r="K6170" s="18">
        <v>0</v>
      </c>
      <c r="L6170" s="18">
        <v>0</v>
      </c>
      <c r="M6170" s="18" t="s">
        <v>1136</v>
      </c>
      <c r="N6170" s="18" t="s">
        <v>1137</v>
      </c>
      <c r="O6170" s="18" t="s">
        <v>1138</v>
      </c>
      <c r="P6170" s="18" t="s">
        <v>1139</v>
      </c>
      <c r="Q6170" s="18" t="s">
        <v>1140</v>
      </c>
    </row>
    <row r="6171" spans="1:17" ht="12.75" customHeight="1" x14ac:dyDescent="0.25">
      <c r="A6171" s="18">
        <v>80111600</v>
      </c>
      <c r="B6171" s="18" t="s">
        <v>7067</v>
      </c>
      <c r="C6171" s="18">
        <v>1</v>
      </c>
      <c r="D6171" s="18">
        <v>1</v>
      </c>
      <c r="E6171" s="18">
        <v>6</v>
      </c>
      <c r="F6171" s="18">
        <v>1</v>
      </c>
      <c r="G6171" s="18" t="s">
        <v>41</v>
      </c>
      <c r="H6171" s="18">
        <v>0</v>
      </c>
      <c r="I6171" s="19">
        <v>21254899</v>
      </c>
      <c r="J6171" s="19">
        <v>21254899</v>
      </c>
      <c r="K6171" s="18">
        <v>0</v>
      </c>
      <c r="L6171" s="18">
        <v>0</v>
      </c>
      <c r="M6171" s="18" t="s">
        <v>1136</v>
      </c>
      <c r="N6171" s="18" t="s">
        <v>1137</v>
      </c>
      <c r="O6171" s="18" t="s">
        <v>1138</v>
      </c>
      <c r="P6171" s="18" t="s">
        <v>1139</v>
      </c>
      <c r="Q6171" s="18" t="s">
        <v>1140</v>
      </c>
    </row>
    <row r="6172" spans="1:17" ht="12.75" customHeight="1" x14ac:dyDescent="0.25">
      <c r="A6172" s="18">
        <v>80111600</v>
      </c>
      <c r="B6172" s="18" t="s">
        <v>7068</v>
      </c>
      <c r="C6172" s="18">
        <v>1</v>
      </c>
      <c r="D6172" s="18">
        <v>1</v>
      </c>
      <c r="E6172" s="18">
        <v>7</v>
      </c>
      <c r="F6172" s="18">
        <v>1</v>
      </c>
      <c r="G6172" s="18" t="s">
        <v>41</v>
      </c>
      <c r="H6172" s="18">
        <v>0</v>
      </c>
      <c r="I6172" s="19">
        <v>41207608</v>
      </c>
      <c r="J6172" s="19">
        <v>41207608</v>
      </c>
      <c r="K6172" s="18">
        <v>0</v>
      </c>
      <c r="L6172" s="18">
        <v>0</v>
      </c>
      <c r="M6172" s="18" t="s">
        <v>54</v>
      </c>
      <c r="N6172" s="18" t="s">
        <v>52</v>
      </c>
      <c r="O6172" s="18" t="s">
        <v>55</v>
      </c>
      <c r="P6172" s="18" t="s">
        <v>56</v>
      </c>
      <c r="Q6172" s="18" t="s">
        <v>57</v>
      </c>
    </row>
    <row r="6173" spans="1:17" ht="12.75" customHeight="1" x14ac:dyDescent="0.25">
      <c r="A6173" s="18">
        <v>80111600</v>
      </c>
      <c r="B6173" s="18" t="s">
        <v>7069</v>
      </c>
      <c r="C6173" s="18">
        <v>1</v>
      </c>
      <c r="D6173" s="18">
        <v>1</v>
      </c>
      <c r="E6173" s="18">
        <v>7</v>
      </c>
      <c r="F6173" s="18">
        <v>1</v>
      </c>
      <c r="G6173" s="18" t="s">
        <v>41</v>
      </c>
      <c r="H6173" s="18">
        <v>0</v>
      </c>
      <c r="I6173" s="19">
        <v>41207608</v>
      </c>
      <c r="J6173" s="19">
        <v>41207608</v>
      </c>
      <c r="K6173" s="18">
        <v>0</v>
      </c>
      <c r="L6173" s="18">
        <v>0</v>
      </c>
      <c r="M6173" s="18" t="s">
        <v>54</v>
      </c>
      <c r="N6173" s="18" t="s">
        <v>52</v>
      </c>
      <c r="O6173" s="18" t="s">
        <v>55</v>
      </c>
      <c r="P6173" s="18" t="s">
        <v>56</v>
      </c>
      <c r="Q6173" s="18" t="s">
        <v>57</v>
      </c>
    </row>
    <row r="6174" spans="1:17" ht="12.75" customHeight="1" x14ac:dyDescent="0.25">
      <c r="A6174" s="18">
        <v>80111600</v>
      </c>
      <c r="B6174" s="18" t="s">
        <v>7070</v>
      </c>
      <c r="C6174" s="18">
        <v>1</v>
      </c>
      <c r="D6174" s="18">
        <v>1</v>
      </c>
      <c r="E6174" s="18">
        <v>7</v>
      </c>
      <c r="F6174" s="18">
        <v>1</v>
      </c>
      <c r="G6174" s="18" t="s">
        <v>41</v>
      </c>
      <c r="H6174" s="18">
        <v>0</v>
      </c>
      <c r="I6174" s="19">
        <v>41207608</v>
      </c>
      <c r="J6174" s="19">
        <v>41207608</v>
      </c>
      <c r="K6174" s="18">
        <v>0</v>
      </c>
      <c r="L6174" s="18">
        <v>0</v>
      </c>
      <c r="M6174" s="18" t="s">
        <v>54</v>
      </c>
      <c r="N6174" s="18" t="s">
        <v>52</v>
      </c>
      <c r="O6174" s="18" t="s">
        <v>55</v>
      </c>
      <c r="P6174" s="18" t="s">
        <v>56</v>
      </c>
      <c r="Q6174" s="18" t="s">
        <v>57</v>
      </c>
    </row>
    <row r="6175" spans="1:17" ht="12.75" customHeight="1" x14ac:dyDescent="0.25">
      <c r="A6175" s="18">
        <v>80111600</v>
      </c>
      <c r="B6175" s="18" t="s">
        <v>7071</v>
      </c>
      <c r="C6175" s="18">
        <v>1</v>
      </c>
      <c r="D6175" s="18">
        <v>1</v>
      </c>
      <c r="E6175" s="18">
        <v>7</v>
      </c>
      <c r="F6175" s="18">
        <v>1</v>
      </c>
      <c r="G6175" s="18" t="s">
        <v>41</v>
      </c>
      <c r="H6175" s="18">
        <v>0</v>
      </c>
      <c r="I6175" s="19">
        <v>41207608</v>
      </c>
      <c r="J6175" s="19">
        <v>41207608</v>
      </c>
      <c r="K6175" s="18">
        <v>0</v>
      </c>
      <c r="L6175" s="18">
        <v>0</v>
      </c>
      <c r="M6175" s="18" t="s">
        <v>54</v>
      </c>
      <c r="N6175" s="18" t="s">
        <v>52</v>
      </c>
      <c r="O6175" s="18" t="s">
        <v>55</v>
      </c>
      <c r="P6175" s="18" t="s">
        <v>56</v>
      </c>
      <c r="Q6175" s="18" t="s">
        <v>57</v>
      </c>
    </row>
    <row r="6176" spans="1:17" ht="12.75" customHeight="1" x14ac:dyDescent="0.25">
      <c r="A6176" s="18">
        <v>80111600</v>
      </c>
      <c r="B6176" s="18" t="s">
        <v>7072</v>
      </c>
      <c r="C6176" s="18">
        <v>1</v>
      </c>
      <c r="D6176" s="18">
        <v>1</v>
      </c>
      <c r="E6176" s="18">
        <v>7</v>
      </c>
      <c r="F6176" s="18">
        <v>1</v>
      </c>
      <c r="G6176" s="18" t="s">
        <v>41</v>
      </c>
      <c r="H6176" s="18">
        <v>0</v>
      </c>
      <c r="I6176" s="19">
        <v>50027175</v>
      </c>
      <c r="J6176" s="19">
        <v>50027175</v>
      </c>
      <c r="K6176" s="18">
        <v>0</v>
      </c>
      <c r="L6176" s="18">
        <v>0</v>
      </c>
      <c r="M6176" s="18" t="s">
        <v>54</v>
      </c>
      <c r="N6176" s="18" t="s">
        <v>52</v>
      </c>
      <c r="O6176" s="18" t="s">
        <v>55</v>
      </c>
      <c r="P6176" s="18" t="s">
        <v>56</v>
      </c>
      <c r="Q6176" s="18" t="s">
        <v>57</v>
      </c>
    </row>
    <row r="6177" spans="1:17" ht="12.75" customHeight="1" x14ac:dyDescent="0.25">
      <c r="A6177" s="18">
        <v>80111600</v>
      </c>
      <c r="B6177" s="18" t="s">
        <v>7073</v>
      </c>
      <c r="C6177" s="18">
        <v>1</v>
      </c>
      <c r="D6177" s="18">
        <v>1</v>
      </c>
      <c r="E6177" s="18">
        <v>7</v>
      </c>
      <c r="F6177" s="18">
        <v>1</v>
      </c>
      <c r="G6177" s="18" t="s">
        <v>41</v>
      </c>
      <c r="H6177" s="18">
        <v>0</v>
      </c>
      <c r="I6177" s="19">
        <v>31317173</v>
      </c>
      <c r="J6177" s="19">
        <v>31317173</v>
      </c>
      <c r="K6177" s="18">
        <v>0</v>
      </c>
      <c r="L6177" s="18">
        <v>0</v>
      </c>
      <c r="M6177" s="18" t="s">
        <v>54</v>
      </c>
      <c r="N6177" s="18" t="s">
        <v>52</v>
      </c>
      <c r="O6177" s="18" t="s">
        <v>55</v>
      </c>
      <c r="P6177" s="18" t="s">
        <v>56</v>
      </c>
      <c r="Q6177" s="18" t="s">
        <v>57</v>
      </c>
    </row>
    <row r="6178" spans="1:17" ht="12.75" customHeight="1" x14ac:dyDescent="0.25">
      <c r="A6178" s="18">
        <v>80111600</v>
      </c>
      <c r="B6178" s="18" t="s">
        <v>7074</v>
      </c>
      <c r="C6178" s="18">
        <v>1</v>
      </c>
      <c r="D6178" s="18">
        <v>1</v>
      </c>
      <c r="E6178" s="18">
        <v>7</v>
      </c>
      <c r="F6178" s="18">
        <v>1</v>
      </c>
      <c r="G6178" s="18" t="s">
        <v>41</v>
      </c>
      <c r="H6178" s="18">
        <v>0</v>
      </c>
      <c r="I6178" s="19">
        <v>47798692</v>
      </c>
      <c r="J6178" s="19">
        <v>47798692</v>
      </c>
      <c r="K6178" s="18">
        <v>0</v>
      </c>
      <c r="L6178" s="18">
        <v>0</v>
      </c>
      <c r="M6178" s="18" t="s">
        <v>54</v>
      </c>
      <c r="N6178" s="18" t="s">
        <v>52</v>
      </c>
      <c r="O6178" s="18" t="s">
        <v>55</v>
      </c>
      <c r="P6178" s="18" t="s">
        <v>56</v>
      </c>
      <c r="Q6178" s="18" t="s">
        <v>57</v>
      </c>
    </row>
    <row r="6179" spans="1:17" ht="12.75" customHeight="1" x14ac:dyDescent="0.25">
      <c r="A6179" s="18">
        <v>80111600</v>
      </c>
      <c r="B6179" s="18" t="s">
        <v>7075</v>
      </c>
      <c r="C6179" s="18">
        <v>1</v>
      </c>
      <c r="D6179" s="18">
        <v>1</v>
      </c>
      <c r="E6179" s="18">
        <v>7</v>
      </c>
      <c r="F6179" s="18">
        <v>1</v>
      </c>
      <c r="G6179" s="18" t="s">
        <v>41</v>
      </c>
      <c r="H6179" s="18">
        <v>0</v>
      </c>
      <c r="I6179" s="19">
        <v>32963039</v>
      </c>
      <c r="J6179" s="19">
        <v>32963039</v>
      </c>
      <c r="K6179" s="18">
        <v>0</v>
      </c>
      <c r="L6179" s="18">
        <v>0</v>
      </c>
      <c r="M6179" s="18" t="s">
        <v>54</v>
      </c>
      <c r="N6179" s="18" t="s">
        <v>52</v>
      </c>
      <c r="O6179" s="18" t="s">
        <v>55</v>
      </c>
      <c r="P6179" s="18" t="s">
        <v>56</v>
      </c>
      <c r="Q6179" s="18" t="s">
        <v>57</v>
      </c>
    </row>
    <row r="6180" spans="1:17" ht="12.75" customHeight="1" x14ac:dyDescent="0.25">
      <c r="A6180" s="18">
        <v>80111600</v>
      </c>
      <c r="B6180" s="18" t="s">
        <v>7076</v>
      </c>
      <c r="C6180" s="18">
        <v>1</v>
      </c>
      <c r="D6180" s="18">
        <v>1</v>
      </c>
      <c r="E6180" s="18">
        <v>6</v>
      </c>
      <c r="F6180" s="18">
        <v>1</v>
      </c>
      <c r="G6180" s="18" t="s">
        <v>41</v>
      </c>
      <c r="H6180" s="18">
        <v>0</v>
      </c>
      <c r="I6180" s="19">
        <v>21254899</v>
      </c>
      <c r="J6180" s="19">
        <v>21254899</v>
      </c>
      <c r="K6180" s="18">
        <v>0</v>
      </c>
      <c r="L6180" s="18">
        <v>0</v>
      </c>
      <c r="M6180" s="18" t="s">
        <v>1136</v>
      </c>
      <c r="N6180" s="18" t="s">
        <v>1137</v>
      </c>
      <c r="O6180" s="18" t="s">
        <v>1138</v>
      </c>
      <c r="P6180" s="18" t="s">
        <v>1139</v>
      </c>
      <c r="Q6180" s="18" t="s">
        <v>1140</v>
      </c>
    </row>
    <row r="6181" spans="1:17" ht="12.75" customHeight="1" x14ac:dyDescent="0.25">
      <c r="A6181" s="18">
        <v>80111600</v>
      </c>
      <c r="B6181" s="18" t="s">
        <v>7077</v>
      </c>
      <c r="C6181" s="18">
        <v>1</v>
      </c>
      <c r="D6181" s="18">
        <v>1</v>
      </c>
      <c r="E6181" s="18">
        <v>6</v>
      </c>
      <c r="F6181" s="18">
        <v>1</v>
      </c>
      <c r="G6181" s="18" t="s">
        <v>41</v>
      </c>
      <c r="H6181" s="18">
        <v>0</v>
      </c>
      <c r="I6181" s="19">
        <v>21254899</v>
      </c>
      <c r="J6181" s="19">
        <v>21254899</v>
      </c>
      <c r="K6181" s="18">
        <v>0</v>
      </c>
      <c r="L6181" s="18">
        <v>0</v>
      </c>
      <c r="M6181" s="18" t="s">
        <v>1136</v>
      </c>
      <c r="N6181" s="18" t="s">
        <v>1137</v>
      </c>
      <c r="O6181" s="18" t="s">
        <v>1138</v>
      </c>
      <c r="P6181" s="18" t="s">
        <v>1139</v>
      </c>
      <c r="Q6181" s="18" t="s">
        <v>1140</v>
      </c>
    </row>
    <row r="6182" spans="1:17" ht="12.75" customHeight="1" x14ac:dyDescent="0.25">
      <c r="A6182" s="18">
        <v>80111600</v>
      </c>
      <c r="B6182" s="18" t="s">
        <v>7078</v>
      </c>
      <c r="C6182" s="18">
        <v>1</v>
      </c>
      <c r="D6182" s="18">
        <v>1</v>
      </c>
      <c r="E6182" s="18">
        <v>6</v>
      </c>
      <c r="F6182" s="18">
        <v>1</v>
      </c>
      <c r="G6182" s="18" t="s">
        <v>41</v>
      </c>
      <c r="H6182" s="18">
        <v>0</v>
      </c>
      <c r="I6182" s="19">
        <v>21254899</v>
      </c>
      <c r="J6182" s="19">
        <v>21254899</v>
      </c>
      <c r="K6182" s="18">
        <v>0</v>
      </c>
      <c r="L6182" s="18">
        <v>0</v>
      </c>
      <c r="M6182" s="18" t="s">
        <v>1136</v>
      </c>
      <c r="N6182" s="18" t="s">
        <v>1137</v>
      </c>
      <c r="O6182" s="18" t="s">
        <v>1138</v>
      </c>
      <c r="P6182" s="18" t="s">
        <v>1139</v>
      </c>
      <c r="Q6182" s="18" t="s">
        <v>1140</v>
      </c>
    </row>
    <row r="6183" spans="1:17" ht="12.75" customHeight="1" x14ac:dyDescent="0.25">
      <c r="A6183" s="18">
        <v>80111600</v>
      </c>
      <c r="B6183" s="18" t="s">
        <v>7079</v>
      </c>
      <c r="C6183" s="18">
        <v>1</v>
      </c>
      <c r="D6183" s="18">
        <v>1</v>
      </c>
      <c r="E6183" s="18">
        <v>6</v>
      </c>
      <c r="F6183" s="18">
        <v>1</v>
      </c>
      <c r="G6183" s="18" t="s">
        <v>41</v>
      </c>
      <c r="H6183" s="18">
        <v>1</v>
      </c>
      <c r="I6183" s="19">
        <v>22601755</v>
      </c>
      <c r="J6183" s="19">
        <v>22601755</v>
      </c>
      <c r="K6183" s="18">
        <v>0</v>
      </c>
      <c r="L6183" s="18">
        <v>0</v>
      </c>
      <c r="M6183" s="18" t="s">
        <v>1136</v>
      </c>
      <c r="N6183" s="18" t="s">
        <v>1137</v>
      </c>
      <c r="O6183" s="18" t="s">
        <v>1138</v>
      </c>
      <c r="P6183" s="18" t="s">
        <v>1139</v>
      </c>
      <c r="Q6183" s="18" t="s">
        <v>1140</v>
      </c>
    </row>
    <row r="6184" spans="1:17" ht="12.75" customHeight="1" x14ac:dyDescent="0.25">
      <c r="A6184" s="18">
        <v>80111600</v>
      </c>
      <c r="B6184" s="18" t="s">
        <v>7080</v>
      </c>
      <c r="C6184" s="18">
        <v>1</v>
      </c>
      <c r="D6184" s="18">
        <v>1</v>
      </c>
      <c r="E6184" s="18">
        <v>6</v>
      </c>
      <c r="F6184" s="18">
        <v>1</v>
      </c>
      <c r="G6184" s="18" t="s">
        <v>41</v>
      </c>
      <c r="H6184" s="18">
        <v>0</v>
      </c>
      <c r="I6184" s="19">
        <v>28798451</v>
      </c>
      <c r="J6184" s="19">
        <v>28798451</v>
      </c>
      <c r="K6184" s="18">
        <v>0</v>
      </c>
      <c r="L6184" s="18">
        <v>0</v>
      </c>
      <c r="M6184" s="18" t="s">
        <v>1136</v>
      </c>
      <c r="N6184" s="18" t="s">
        <v>1137</v>
      </c>
      <c r="O6184" s="18" t="s">
        <v>1138</v>
      </c>
      <c r="P6184" s="18" t="s">
        <v>1139</v>
      </c>
      <c r="Q6184" s="18" t="s">
        <v>1140</v>
      </c>
    </row>
    <row r="6185" spans="1:17" ht="12.75" customHeight="1" x14ac:dyDescent="0.25">
      <c r="A6185" s="18">
        <v>80111600</v>
      </c>
      <c r="B6185" s="18" t="s">
        <v>7081</v>
      </c>
      <c r="C6185" s="18">
        <v>1</v>
      </c>
      <c r="D6185" s="18">
        <v>1</v>
      </c>
      <c r="E6185" s="18">
        <v>6</v>
      </c>
      <c r="F6185" s="18">
        <v>1</v>
      </c>
      <c r="G6185" s="18" t="s">
        <v>41</v>
      </c>
      <c r="H6185" s="18">
        <v>0</v>
      </c>
      <c r="I6185" s="19">
        <v>22757829</v>
      </c>
      <c r="J6185" s="19">
        <v>22757829</v>
      </c>
      <c r="K6185" s="18">
        <v>0</v>
      </c>
      <c r="L6185" s="18">
        <v>0</v>
      </c>
      <c r="M6185" s="18" t="s">
        <v>1136</v>
      </c>
      <c r="N6185" s="18" t="s">
        <v>1137</v>
      </c>
      <c r="O6185" s="18" t="s">
        <v>1138</v>
      </c>
      <c r="P6185" s="18" t="s">
        <v>1139</v>
      </c>
      <c r="Q6185" s="18" t="s">
        <v>1140</v>
      </c>
    </row>
    <row r="6186" spans="1:17" ht="12.75" customHeight="1" x14ac:dyDescent="0.25">
      <c r="A6186" s="18">
        <v>80111600</v>
      </c>
      <c r="B6186" s="18" t="s">
        <v>7082</v>
      </c>
      <c r="C6186" s="18">
        <v>1</v>
      </c>
      <c r="D6186" s="18">
        <v>1</v>
      </c>
      <c r="E6186" s="18">
        <v>6</v>
      </c>
      <c r="F6186" s="18">
        <v>1</v>
      </c>
      <c r="G6186" s="18" t="s">
        <v>41</v>
      </c>
      <c r="H6186" s="18">
        <v>0</v>
      </c>
      <c r="I6186" s="19">
        <v>22601755</v>
      </c>
      <c r="J6186" s="19">
        <v>22601755</v>
      </c>
      <c r="K6186" s="18">
        <v>0</v>
      </c>
      <c r="L6186" s="18">
        <v>0</v>
      </c>
      <c r="M6186" s="18" t="s">
        <v>1136</v>
      </c>
      <c r="N6186" s="18" t="s">
        <v>1137</v>
      </c>
      <c r="O6186" s="18" t="s">
        <v>1138</v>
      </c>
      <c r="P6186" s="18" t="s">
        <v>1139</v>
      </c>
      <c r="Q6186" s="18" t="s">
        <v>1140</v>
      </c>
    </row>
    <row r="6187" spans="1:17" ht="12.75" customHeight="1" x14ac:dyDescent="0.25">
      <c r="A6187" s="18">
        <v>80111600</v>
      </c>
      <c r="B6187" s="18" t="s">
        <v>7083</v>
      </c>
      <c r="C6187" s="18">
        <v>1</v>
      </c>
      <c r="D6187" s="18">
        <v>1</v>
      </c>
      <c r="E6187" s="18">
        <v>6</v>
      </c>
      <c r="F6187" s="18">
        <v>1</v>
      </c>
      <c r="G6187" s="18" t="s">
        <v>41</v>
      </c>
      <c r="H6187" s="18">
        <v>1</v>
      </c>
      <c r="I6187" s="19">
        <v>22601755</v>
      </c>
      <c r="J6187" s="19">
        <v>22601755</v>
      </c>
      <c r="K6187" s="18">
        <v>0</v>
      </c>
      <c r="L6187" s="18">
        <v>0</v>
      </c>
      <c r="M6187" s="18" t="s">
        <v>1136</v>
      </c>
      <c r="N6187" s="18" t="s">
        <v>1137</v>
      </c>
      <c r="O6187" s="18" t="s">
        <v>1138</v>
      </c>
      <c r="P6187" s="18" t="s">
        <v>1139</v>
      </c>
      <c r="Q6187" s="18" t="s">
        <v>1140</v>
      </c>
    </row>
    <row r="6188" spans="1:17" ht="12.75" customHeight="1" x14ac:dyDescent="0.25">
      <c r="A6188" s="18">
        <v>80111600</v>
      </c>
      <c r="B6188" s="18" t="s">
        <v>7084</v>
      </c>
      <c r="C6188" s="18">
        <v>1</v>
      </c>
      <c r="D6188" s="18">
        <v>1</v>
      </c>
      <c r="E6188" s="18">
        <v>6</v>
      </c>
      <c r="F6188" s="18">
        <v>1</v>
      </c>
      <c r="G6188" s="18" t="s">
        <v>41</v>
      </c>
      <c r="H6188" s="18">
        <v>1</v>
      </c>
      <c r="I6188" s="19">
        <v>22601755</v>
      </c>
      <c r="J6188" s="19">
        <v>22601755</v>
      </c>
      <c r="K6188" s="18">
        <v>0</v>
      </c>
      <c r="L6188" s="18">
        <v>0</v>
      </c>
      <c r="M6188" s="18" t="s">
        <v>1136</v>
      </c>
      <c r="N6188" s="18" t="s">
        <v>1137</v>
      </c>
      <c r="O6188" s="18" t="s">
        <v>1138</v>
      </c>
      <c r="P6188" s="18" t="s">
        <v>1139</v>
      </c>
      <c r="Q6188" s="18" t="s">
        <v>1140</v>
      </c>
    </row>
    <row r="6189" spans="1:17" ht="12.75" customHeight="1" x14ac:dyDescent="0.25">
      <c r="A6189" s="18">
        <v>80111600</v>
      </c>
      <c r="B6189" s="18" t="s">
        <v>7085</v>
      </c>
      <c r="C6189" s="18">
        <v>1</v>
      </c>
      <c r="D6189" s="18">
        <v>1</v>
      </c>
      <c r="E6189" s="18">
        <v>6</v>
      </c>
      <c r="F6189" s="18">
        <v>1</v>
      </c>
      <c r="G6189" s="18" t="s">
        <v>41</v>
      </c>
      <c r="H6189" s="18">
        <v>0</v>
      </c>
      <c r="I6189" s="19">
        <v>21254899</v>
      </c>
      <c r="J6189" s="19">
        <v>21254899</v>
      </c>
      <c r="K6189" s="18">
        <v>0</v>
      </c>
      <c r="L6189" s="18">
        <v>0</v>
      </c>
      <c r="M6189" s="18" t="s">
        <v>1136</v>
      </c>
      <c r="N6189" s="18" t="s">
        <v>1137</v>
      </c>
      <c r="O6189" s="18" t="s">
        <v>1138</v>
      </c>
      <c r="P6189" s="18" t="s">
        <v>1139</v>
      </c>
      <c r="Q6189" s="18" t="s">
        <v>1140</v>
      </c>
    </row>
    <row r="6190" spans="1:17" ht="12.75" customHeight="1" x14ac:dyDescent="0.25">
      <c r="A6190" s="18">
        <v>80111600</v>
      </c>
      <c r="B6190" s="18" t="s">
        <v>7086</v>
      </c>
      <c r="C6190" s="18">
        <v>1</v>
      </c>
      <c r="D6190" s="18">
        <v>1</v>
      </c>
      <c r="E6190" s="18">
        <v>6</v>
      </c>
      <c r="F6190" s="18">
        <v>1</v>
      </c>
      <c r="G6190" s="18" t="s">
        <v>41</v>
      </c>
      <c r="H6190" s="18">
        <v>0</v>
      </c>
      <c r="I6190" s="19">
        <v>21254899</v>
      </c>
      <c r="J6190" s="19">
        <v>21254899</v>
      </c>
      <c r="K6190" s="18">
        <v>0</v>
      </c>
      <c r="L6190" s="18">
        <v>0</v>
      </c>
      <c r="M6190" s="18" t="s">
        <v>1136</v>
      </c>
      <c r="N6190" s="18" t="s">
        <v>1137</v>
      </c>
      <c r="O6190" s="18" t="s">
        <v>1138</v>
      </c>
      <c r="P6190" s="18" t="s">
        <v>1139</v>
      </c>
      <c r="Q6190" s="18" t="s">
        <v>1140</v>
      </c>
    </row>
    <row r="6191" spans="1:17" ht="12.75" customHeight="1" x14ac:dyDescent="0.25">
      <c r="A6191" s="18">
        <v>80111600</v>
      </c>
      <c r="B6191" s="18" t="s">
        <v>7087</v>
      </c>
      <c r="C6191" s="18">
        <v>1</v>
      </c>
      <c r="D6191" s="18">
        <v>1</v>
      </c>
      <c r="E6191" s="18">
        <v>6</v>
      </c>
      <c r="F6191" s="18">
        <v>1</v>
      </c>
      <c r="G6191" s="18" t="s">
        <v>41</v>
      </c>
      <c r="H6191" s="18">
        <v>0</v>
      </c>
      <c r="I6191" s="19">
        <v>21260399</v>
      </c>
      <c r="J6191" s="19">
        <v>21260399</v>
      </c>
      <c r="K6191" s="18">
        <v>0</v>
      </c>
      <c r="L6191" s="18">
        <v>0</v>
      </c>
      <c r="M6191" s="18" t="s">
        <v>1136</v>
      </c>
      <c r="N6191" s="18" t="s">
        <v>1137</v>
      </c>
      <c r="O6191" s="18" t="s">
        <v>1138</v>
      </c>
      <c r="P6191" s="18" t="s">
        <v>1139</v>
      </c>
      <c r="Q6191" s="18" t="s">
        <v>1140</v>
      </c>
    </row>
    <row r="6192" spans="1:17" ht="12.75" customHeight="1" x14ac:dyDescent="0.25">
      <c r="A6192" s="18">
        <v>80111600</v>
      </c>
      <c r="B6192" s="18" t="s">
        <v>7088</v>
      </c>
      <c r="C6192" s="18">
        <v>1</v>
      </c>
      <c r="D6192" s="18">
        <v>1</v>
      </c>
      <c r="E6192" s="18">
        <v>6</v>
      </c>
      <c r="F6192" s="18">
        <v>1</v>
      </c>
      <c r="G6192" s="18" t="s">
        <v>41</v>
      </c>
      <c r="H6192" s="18">
        <v>0</v>
      </c>
      <c r="I6192" s="19">
        <v>13566834</v>
      </c>
      <c r="J6192" s="19">
        <v>13566834</v>
      </c>
      <c r="K6192" s="18">
        <v>0</v>
      </c>
      <c r="L6192" s="18">
        <v>0</v>
      </c>
      <c r="M6192" s="18" t="s">
        <v>1136</v>
      </c>
      <c r="N6192" s="18" t="s">
        <v>1137</v>
      </c>
      <c r="O6192" s="18" t="s">
        <v>1138</v>
      </c>
      <c r="P6192" s="18" t="s">
        <v>1139</v>
      </c>
      <c r="Q6192" s="18" t="s">
        <v>1140</v>
      </c>
    </row>
    <row r="6193" spans="1:17" ht="12.75" customHeight="1" x14ac:dyDescent="0.25">
      <c r="A6193" s="18">
        <v>80111600</v>
      </c>
      <c r="B6193" s="18" t="s">
        <v>7089</v>
      </c>
      <c r="C6193" s="18">
        <v>1</v>
      </c>
      <c r="D6193" s="18">
        <v>1</v>
      </c>
      <c r="E6193" s="18">
        <v>6</v>
      </c>
      <c r="F6193" s="18">
        <v>1</v>
      </c>
      <c r="G6193" s="18" t="s">
        <v>41</v>
      </c>
      <c r="H6193" s="18">
        <v>0</v>
      </c>
      <c r="I6193" s="19">
        <v>11566781</v>
      </c>
      <c r="J6193" s="19">
        <v>11566781</v>
      </c>
      <c r="K6193" s="18">
        <v>0</v>
      </c>
      <c r="L6193" s="18">
        <v>0</v>
      </c>
      <c r="M6193" s="18" t="s">
        <v>1136</v>
      </c>
      <c r="N6193" s="18" t="s">
        <v>1137</v>
      </c>
      <c r="O6193" s="18" t="s">
        <v>1138</v>
      </c>
      <c r="P6193" s="18" t="s">
        <v>1139</v>
      </c>
      <c r="Q6193" s="18" t="s">
        <v>1140</v>
      </c>
    </row>
    <row r="6194" spans="1:17" ht="12.75" customHeight="1" x14ac:dyDescent="0.25">
      <c r="A6194" s="18">
        <v>80111600</v>
      </c>
      <c r="B6194" s="18" t="s">
        <v>7090</v>
      </c>
      <c r="C6194" s="18">
        <v>1</v>
      </c>
      <c r="D6194" s="18">
        <v>1</v>
      </c>
      <c r="E6194" s="18">
        <v>6</v>
      </c>
      <c r="F6194" s="18">
        <v>1</v>
      </c>
      <c r="G6194" s="18" t="s">
        <v>41</v>
      </c>
      <c r="H6194" s="18">
        <v>0</v>
      </c>
      <c r="I6194" s="19">
        <v>21254899</v>
      </c>
      <c r="J6194" s="19">
        <v>21254899</v>
      </c>
      <c r="K6194" s="18">
        <v>0</v>
      </c>
      <c r="L6194" s="18">
        <v>0</v>
      </c>
      <c r="M6194" s="18" t="s">
        <v>1136</v>
      </c>
      <c r="N6194" s="18" t="s">
        <v>1137</v>
      </c>
      <c r="O6194" s="18" t="s">
        <v>1138</v>
      </c>
      <c r="P6194" s="18" t="s">
        <v>1139</v>
      </c>
      <c r="Q6194" s="18" t="s">
        <v>1140</v>
      </c>
    </row>
    <row r="6195" spans="1:17" ht="12.75" customHeight="1" x14ac:dyDescent="0.25">
      <c r="A6195" s="18">
        <v>80111600</v>
      </c>
      <c r="B6195" s="18" t="s">
        <v>7091</v>
      </c>
      <c r="C6195" s="18">
        <v>1</v>
      </c>
      <c r="D6195" s="18">
        <v>1</v>
      </c>
      <c r="E6195" s="18">
        <v>6</v>
      </c>
      <c r="F6195" s="18">
        <v>1</v>
      </c>
      <c r="G6195" s="18" t="s">
        <v>41</v>
      </c>
      <c r="H6195" s="18">
        <v>0</v>
      </c>
      <c r="I6195" s="19">
        <v>21254899</v>
      </c>
      <c r="J6195" s="19">
        <v>21254899</v>
      </c>
      <c r="K6195" s="18">
        <v>0</v>
      </c>
      <c r="L6195" s="18">
        <v>0</v>
      </c>
      <c r="M6195" s="18" t="s">
        <v>1136</v>
      </c>
      <c r="N6195" s="18" t="s">
        <v>1137</v>
      </c>
      <c r="O6195" s="18" t="s">
        <v>1138</v>
      </c>
      <c r="P6195" s="18" t="s">
        <v>1139</v>
      </c>
      <c r="Q6195" s="18" t="s">
        <v>1140</v>
      </c>
    </row>
    <row r="6196" spans="1:17" ht="12.75" customHeight="1" x14ac:dyDescent="0.25">
      <c r="A6196" s="18">
        <v>80111600</v>
      </c>
      <c r="B6196" s="18" t="s">
        <v>7092</v>
      </c>
      <c r="C6196" s="18">
        <v>1</v>
      </c>
      <c r="D6196" s="18">
        <v>1</v>
      </c>
      <c r="E6196" s="18">
        <v>6</v>
      </c>
      <c r="F6196" s="18">
        <v>1</v>
      </c>
      <c r="G6196" s="18" t="s">
        <v>41</v>
      </c>
      <c r="H6196" s="18">
        <v>0</v>
      </c>
      <c r="I6196" s="19">
        <v>25006443</v>
      </c>
      <c r="J6196" s="19">
        <v>25006443</v>
      </c>
      <c r="K6196" s="18">
        <v>0</v>
      </c>
      <c r="L6196" s="18">
        <v>0</v>
      </c>
      <c r="M6196" s="18" t="s">
        <v>1136</v>
      </c>
      <c r="N6196" s="18" t="s">
        <v>1137</v>
      </c>
      <c r="O6196" s="18" t="s">
        <v>1138</v>
      </c>
      <c r="P6196" s="18" t="s">
        <v>1139</v>
      </c>
      <c r="Q6196" s="18" t="s">
        <v>1140</v>
      </c>
    </row>
    <row r="6197" spans="1:17" ht="12.75" customHeight="1" x14ac:dyDescent="0.25">
      <c r="A6197" s="18">
        <v>80111600</v>
      </c>
      <c r="B6197" s="18" t="s">
        <v>7093</v>
      </c>
      <c r="C6197" s="18">
        <v>1</v>
      </c>
      <c r="D6197" s="18">
        <v>1</v>
      </c>
      <c r="E6197" s="18">
        <v>5</v>
      </c>
      <c r="F6197" s="18">
        <v>1</v>
      </c>
      <c r="G6197" s="18" t="s">
        <v>41</v>
      </c>
      <c r="H6197" s="18">
        <v>0</v>
      </c>
      <c r="I6197" s="19">
        <v>20288767</v>
      </c>
      <c r="J6197" s="19">
        <v>20288767</v>
      </c>
      <c r="K6197" s="18">
        <v>0</v>
      </c>
      <c r="L6197" s="18">
        <v>0</v>
      </c>
      <c r="M6197" s="18" t="s">
        <v>623</v>
      </c>
      <c r="N6197" s="18" t="s">
        <v>624</v>
      </c>
      <c r="O6197" s="18" t="s">
        <v>625</v>
      </c>
      <c r="P6197" s="18" t="s">
        <v>626</v>
      </c>
      <c r="Q6197" s="18" t="s">
        <v>627</v>
      </c>
    </row>
    <row r="6198" spans="1:17" ht="12.75" customHeight="1" x14ac:dyDescent="0.25">
      <c r="A6198" s="18">
        <v>80111600</v>
      </c>
      <c r="B6198" s="18" t="s">
        <v>7094</v>
      </c>
      <c r="C6198" s="18">
        <v>1</v>
      </c>
      <c r="D6198" s="18">
        <v>1</v>
      </c>
      <c r="E6198" s="18">
        <v>6</v>
      </c>
      <c r="F6198" s="18">
        <v>1</v>
      </c>
      <c r="G6198" s="18" t="s">
        <v>41</v>
      </c>
      <c r="H6198" s="18">
        <v>0</v>
      </c>
      <c r="I6198" s="19">
        <v>21880843</v>
      </c>
      <c r="J6198" s="19">
        <v>21880843</v>
      </c>
      <c r="K6198" s="18">
        <v>0</v>
      </c>
      <c r="L6198" s="18">
        <v>0</v>
      </c>
      <c r="M6198" s="18" t="s">
        <v>1136</v>
      </c>
      <c r="N6198" s="18" t="s">
        <v>1137</v>
      </c>
      <c r="O6198" s="18" t="s">
        <v>1138</v>
      </c>
      <c r="P6198" s="18" t="s">
        <v>1139</v>
      </c>
      <c r="Q6198" s="18" t="s">
        <v>1140</v>
      </c>
    </row>
    <row r="6199" spans="1:17" ht="12.75" customHeight="1" x14ac:dyDescent="0.25">
      <c r="A6199" s="18">
        <v>80111600</v>
      </c>
      <c r="B6199" s="18" t="s">
        <v>7095</v>
      </c>
      <c r="C6199" s="18">
        <v>1</v>
      </c>
      <c r="D6199" s="18">
        <v>1</v>
      </c>
      <c r="E6199" s="18">
        <v>6</v>
      </c>
      <c r="F6199" s="18">
        <v>1</v>
      </c>
      <c r="G6199" s="18" t="s">
        <v>41</v>
      </c>
      <c r="H6199" s="18">
        <v>0</v>
      </c>
      <c r="I6199" s="19">
        <v>14320926</v>
      </c>
      <c r="J6199" s="19">
        <v>14320926</v>
      </c>
      <c r="K6199" s="18">
        <v>0</v>
      </c>
      <c r="L6199" s="18">
        <v>0</v>
      </c>
      <c r="M6199" s="18" t="s">
        <v>2988</v>
      </c>
      <c r="N6199" s="18" t="s">
        <v>2989</v>
      </c>
      <c r="O6199" s="18" t="s">
        <v>2990</v>
      </c>
      <c r="P6199" s="18" t="s">
        <v>2991</v>
      </c>
      <c r="Q6199" s="18" t="s">
        <v>2992</v>
      </c>
    </row>
    <row r="6200" spans="1:17" ht="12.75" customHeight="1" x14ac:dyDescent="0.25">
      <c r="A6200" s="18">
        <v>80111600</v>
      </c>
      <c r="B6200" s="18" t="s">
        <v>7096</v>
      </c>
      <c r="C6200" s="18">
        <v>1</v>
      </c>
      <c r="D6200" s="18">
        <v>1</v>
      </c>
      <c r="E6200" s="18">
        <v>6</v>
      </c>
      <c r="F6200" s="18">
        <v>1</v>
      </c>
      <c r="G6200" s="18" t="s">
        <v>41</v>
      </c>
      <c r="H6200" s="18">
        <v>0</v>
      </c>
      <c r="I6200" s="19">
        <v>21880843</v>
      </c>
      <c r="J6200" s="19">
        <v>21880843</v>
      </c>
      <c r="K6200" s="18">
        <v>0</v>
      </c>
      <c r="L6200" s="18">
        <v>0</v>
      </c>
      <c r="M6200" s="18" t="s">
        <v>1136</v>
      </c>
      <c r="N6200" s="18" t="s">
        <v>1137</v>
      </c>
      <c r="O6200" s="18" t="s">
        <v>1138</v>
      </c>
      <c r="P6200" s="18" t="s">
        <v>1139</v>
      </c>
      <c r="Q6200" s="18" t="s">
        <v>1140</v>
      </c>
    </row>
    <row r="6201" spans="1:17" ht="12.75" customHeight="1" x14ac:dyDescent="0.25">
      <c r="A6201" s="18">
        <v>80111600</v>
      </c>
      <c r="B6201" s="18" t="s">
        <v>7097</v>
      </c>
      <c r="C6201" s="18">
        <v>1</v>
      </c>
      <c r="D6201" s="18">
        <v>1</v>
      </c>
      <c r="E6201" s="18">
        <v>6</v>
      </c>
      <c r="F6201" s="18">
        <v>1</v>
      </c>
      <c r="G6201" s="18" t="s">
        <v>41</v>
      </c>
      <c r="H6201" s="18">
        <v>0</v>
      </c>
      <c r="I6201" s="19">
        <v>23187162</v>
      </c>
      <c r="J6201" s="19">
        <v>23187162</v>
      </c>
      <c r="K6201" s="18">
        <v>0</v>
      </c>
      <c r="L6201" s="18">
        <v>0</v>
      </c>
      <c r="M6201" s="18" t="s">
        <v>2988</v>
      </c>
      <c r="N6201" s="18" t="s">
        <v>2989</v>
      </c>
      <c r="O6201" s="18" t="s">
        <v>2990</v>
      </c>
      <c r="P6201" s="18" t="s">
        <v>2991</v>
      </c>
      <c r="Q6201" s="18" t="s">
        <v>2992</v>
      </c>
    </row>
    <row r="6202" spans="1:17" ht="12.75" customHeight="1" x14ac:dyDescent="0.25">
      <c r="A6202" s="18">
        <v>80111600</v>
      </c>
      <c r="B6202" s="18" t="s">
        <v>7098</v>
      </c>
      <c r="C6202" s="18">
        <v>1</v>
      </c>
      <c r="D6202" s="18">
        <v>1</v>
      </c>
      <c r="E6202" s="18">
        <v>6</v>
      </c>
      <c r="F6202" s="18">
        <v>1</v>
      </c>
      <c r="G6202" s="18" t="s">
        <v>41</v>
      </c>
      <c r="H6202" s="18">
        <v>0</v>
      </c>
      <c r="I6202" s="19">
        <v>23187162</v>
      </c>
      <c r="J6202" s="19">
        <v>23187162</v>
      </c>
      <c r="K6202" s="18">
        <v>0</v>
      </c>
      <c r="L6202" s="18">
        <v>0</v>
      </c>
      <c r="M6202" s="18" t="s">
        <v>2988</v>
      </c>
      <c r="N6202" s="18" t="s">
        <v>2989</v>
      </c>
      <c r="O6202" s="18" t="s">
        <v>2990</v>
      </c>
      <c r="P6202" s="18" t="s">
        <v>2991</v>
      </c>
      <c r="Q6202" s="18" t="s">
        <v>2992</v>
      </c>
    </row>
    <row r="6203" spans="1:17" ht="12.75" customHeight="1" x14ac:dyDescent="0.25">
      <c r="A6203" s="18">
        <v>80111600</v>
      </c>
      <c r="B6203" s="18" t="s">
        <v>7099</v>
      </c>
      <c r="C6203" s="18">
        <v>1</v>
      </c>
      <c r="D6203" s="18">
        <v>1</v>
      </c>
      <c r="E6203" s="18">
        <v>6</v>
      </c>
      <c r="F6203" s="18">
        <v>1</v>
      </c>
      <c r="G6203" s="18" t="s">
        <v>41</v>
      </c>
      <c r="H6203" s="18">
        <v>0</v>
      </c>
      <c r="I6203" s="19">
        <v>23187162</v>
      </c>
      <c r="J6203" s="19">
        <v>23187162</v>
      </c>
      <c r="K6203" s="18">
        <v>0</v>
      </c>
      <c r="L6203" s="18">
        <v>0</v>
      </c>
      <c r="M6203" s="18" t="s">
        <v>2988</v>
      </c>
      <c r="N6203" s="18" t="s">
        <v>2989</v>
      </c>
      <c r="O6203" s="18" t="s">
        <v>2990</v>
      </c>
      <c r="P6203" s="18" t="s">
        <v>2991</v>
      </c>
      <c r="Q6203" s="18" t="s">
        <v>2992</v>
      </c>
    </row>
    <row r="6204" spans="1:17" ht="12.75" customHeight="1" x14ac:dyDescent="0.25">
      <c r="A6204" s="18">
        <v>80111600</v>
      </c>
      <c r="B6204" s="18" t="s">
        <v>7100</v>
      </c>
      <c r="C6204" s="18">
        <v>1</v>
      </c>
      <c r="D6204" s="18">
        <v>1</v>
      </c>
      <c r="E6204" s="18">
        <v>6</v>
      </c>
      <c r="F6204" s="18">
        <v>1</v>
      </c>
      <c r="G6204" s="18" t="s">
        <v>41</v>
      </c>
      <c r="H6204" s="18">
        <v>0</v>
      </c>
      <c r="I6204" s="19">
        <v>23187162</v>
      </c>
      <c r="J6204" s="19">
        <v>23187162</v>
      </c>
      <c r="K6204" s="18">
        <v>0</v>
      </c>
      <c r="L6204" s="18">
        <v>0</v>
      </c>
      <c r="M6204" s="18" t="s">
        <v>2988</v>
      </c>
      <c r="N6204" s="18" t="s">
        <v>2989</v>
      </c>
      <c r="O6204" s="18" t="s">
        <v>2990</v>
      </c>
      <c r="P6204" s="18" t="s">
        <v>2991</v>
      </c>
      <c r="Q6204" s="18" t="s">
        <v>2992</v>
      </c>
    </row>
    <row r="6205" spans="1:17" ht="12.75" customHeight="1" x14ac:dyDescent="0.25">
      <c r="A6205" s="18">
        <v>80111600</v>
      </c>
      <c r="B6205" s="18" t="s">
        <v>7101</v>
      </c>
      <c r="C6205" s="18">
        <v>1</v>
      </c>
      <c r="D6205" s="18">
        <v>1</v>
      </c>
      <c r="E6205" s="18">
        <v>5</v>
      </c>
      <c r="F6205" s="18">
        <v>1</v>
      </c>
      <c r="G6205" s="18" t="s">
        <v>41</v>
      </c>
      <c r="H6205" s="18">
        <v>0</v>
      </c>
      <c r="I6205" s="19">
        <v>20288767</v>
      </c>
      <c r="J6205" s="19">
        <v>20288767</v>
      </c>
      <c r="K6205" s="18">
        <v>0</v>
      </c>
      <c r="L6205" s="18">
        <v>0</v>
      </c>
      <c r="M6205" s="18" t="s">
        <v>665</v>
      </c>
      <c r="N6205" s="18" t="s">
        <v>666</v>
      </c>
      <c r="O6205" s="18" t="s">
        <v>667</v>
      </c>
      <c r="P6205" s="18" t="s">
        <v>668</v>
      </c>
      <c r="Q6205" s="18" t="s">
        <v>669</v>
      </c>
    </row>
    <row r="6206" spans="1:17" ht="12.75" customHeight="1" x14ac:dyDescent="0.25">
      <c r="A6206" s="18">
        <v>80111600</v>
      </c>
      <c r="B6206" s="18" t="s">
        <v>7102</v>
      </c>
      <c r="C6206" s="18">
        <v>1</v>
      </c>
      <c r="D6206" s="18">
        <v>1</v>
      </c>
      <c r="E6206" s="18">
        <v>5</v>
      </c>
      <c r="F6206" s="18">
        <v>1</v>
      </c>
      <c r="G6206" s="18" t="s">
        <v>41</v>
      </c>
      <c r="H6206" s="18">
        <v>0</v>
      </c>
      <c r="I6206" s="19">
        <v>20288767</v>
      </c>
      <c r="J6206" s="19">
        <v>20288767</v>
      </c>
      <c r="K6206" s="18">
        <v>0</v>
      </c>
      <c r="L6206" s="18">
        <v>0</v>
      </c>
      <c r="M6206" s="18" t="s">
        <v>665</v>
      </c>
      <c r="N6206" s="18" t="s">
        <v>666</v>
      </c>
      <c r="O6206" s="18" t="s">
        <v>667</v>
      </c>
      <c r="P6206" s="18" t="s">
        <v>668</v>
      </c>
      <c r="Q6206" s="18" t="s">
        <v>669</v>
      </c>
    </row>
    <row r="6207" spans="1:17" ht="12.75" customHeight="1" x14ac:dyDescent="0.25">
      <c r="A6207" s="18">
        <v>80111600</v>
      </c>
      <c r="B6207" s="18" t="s">
        <v>7103</v>
      </c>
      <c r="C6207" s="18">
        <v>1</v>
      </c>
      <c r="D6207" s="18">
        <v>1</v>
      </c>
      <c r="E6207" s="18">
        <v>4</v>
      </c>
      <c r="F6207" s="18">
        <v>1</v>
      </c>
      <c r="G6207" s="18" t="s">
        <v>41</v>
      </c>
      <c r="H6207" s="18">
        <v>0</v>
      </c>
      <c r="I6207" s="19">
        <v>36229809</v>
      </c>
      <c r="J6207" s="19">
        <v>36229809</v>
      </c>
      <c r="K6207" s="18">
        <v>0</v>
      </c>
      <c r="L6207" s="18">
        <v>0</v>
      </c>
      <c r="M6207" s="18" t="s">
        <v>54</v>
      </c>
      <c r="N6207" s="18" t="s">
        <v>52</v>
      </c>
      <c r="O6207" s="18" t="s">
        <v>3154</v>
      </c>
      <c r="P6207" s="18" t="s">
        <v>3155</v>
      </c>
      <c r="Q6207" s="18" t="s">
        <v>3156</v>
      </c>
    </row>
    <row r="6208" spans="1:17" ht="12.75" customHeight="1" x14ac:dyDescent="0.25">
      <c r="A6208" s="18">
        <v>80111600</v>
      </c>
      <c r="B6208" s="18" t="s">
        <v>7104</v>
      </c>
      <c r="C6208" s="18">
        <v>1</v>
      </c>
      <c r="D6208" s="18">
        <v>1</v>
      </c>
      <c r="E6208" s="18">
        <v>4</v>
      </c>
      <c r="F6208" s="18">
        <v>1</v>
      </c>
      <c r="G6208" s="18" t="s">
        <v>41</v>
      </c>
      <c r="H6208" s="18">
        <v>0</v>
      </c>
      <c r="I6208" s="19">
        <v>30918844</v>
      </c>
      <c r="J6208" s="19">
        <v>30918844</v>
      </c>
      <c r="K6208" s="18">
        <v>0</v>
      </c>
      <c r="L6208" s="18">
        <v>0</v>
      </c>
      <c r="M6208" s="18" t="s">
        <v>54</v>
      </c>
      <c r="N6208" s="18" t="s">
        <v>52</v>
      </c>
      <c r="O6208" s="18" t="s">
        <v>3154</v>
      </c>
      <c r="P6208" s="18" t="s">
        <v>3155</v>
      </c>
      <c r="Q6208" s="18" t="s">
        <v>3156</v>
      </c>
    </row>
    <row r="6209" spans="1:17" ht="12.75" customHeight="1" x14ac:dyDescent="0.25">
      <c r="A6209" s="18">
        <v>80111600</v>
      </c>
      <c r="B6209" s="18" t="s">
        <v>7105</v>
      </c>
      <c r="C6209" s="18">
        <v>1</v>
      </c>
      <c r="D6209" s="18">
        <v>1</v>
      </c>
      <c r="E6209" s="18">
        <v>6</v>
      </c>
      <c r="F6209" s="18">
        <v>1</v>
      </c>
      <c r="G6209" s="18" t="s">
        <v>41</v>
      </c>
      <c r="H6209" s="18">
        <v>0</v>
      </c>
      <c r="I6209" s="19">
        <v>21254899</v>
      </c>
      <c r="J6209" s="19">
        <v>21254899</v>
      </c>
      <c r="K6209" s="18">
        <v>0</v>
      </c>
      <c r="L6209" s="18">
        <v>0</v>
      </c>
      <c r="M6209" s="18" t="s">
        <v>111</v>
      </c>
      <c r="N6209" s="18" t="s">
        <v>112</v>
      </c>
      <c r="O6209" s="18" t="s">
        <v>113</v>
      </c>
      <c r="P6209" s="18" t="s">
        <v>114</v>
      </c>
      <c r="Q6209" s="18" t="s">
        <v>115</v>
      </c>
    </row>
    <row r="6210" spans="1:17" ht="12.75" customHeight="1" x14ac:dyDescent="0.25">
      <c r="A6210" s="18">
        <v>80111600</v>
      </c>
      <c r="B6210" s="18" t="s">
        <v>7106</v>
      </c>
      <c r="C6210" s="18">
        <v>1</v>
      </c>
      <c r="D6210" s="18">
        <v>1</v>
      </c>
      <c r="E6210" s="18">
        <v>6</v>
      </c>
      <c r="F6210" s="18">
        <v>1</v>
      </c>
      <c r="G6210" s="18" t="s">
        <v>41</v>
      </c>
      <c r="H6210" s="18">
        <v>0</v>
      </c>
      <c r="I6210" s="19">
        <v>21254899</v>
      </c>
      <c r="J6210" s="19">
        <v>21254899</v>
      </c>
      <c r="K6210" s="18">
        <v>0</v>
      </c>
      <c r="L6210" s="18">
        <v>0</v>
      </c>
      <c r="M6210" s="18" t="s">
        <v>111</v>
      </c>
      <c r="N6210" s="18" t="s">
        <v>112</v>
      </c>
      <c r="O6210" s="18" t="s">
        <v>113</v>
      </c>
      <c r="P6210" s="18" t="s">
        <v>114</v>
      </c>
      <c r="Q6210" s="18" t="s">
        <v>115</v>
      </c>
    </row>
    <row r="6211" spans="1:17" ht="12.75" customHeight="1" x14ac:dyDescent="0.25">
      <c r="A6211" s="18">
        <v>80111600</v>
      </c>
      <c r="B6211" s="18" t="s">
        <v>7107</v>
      </c>
      <c r="C6211" s="18">
        <v>1</v>
      </c>
      <c r="D6211" s="18">
        <v>1</v>
      </c>
      <c r="E6211" s="18">
        <v>6</v>
      </c>
      <c r="F6211" s="18">
        <v>1</v>
      </c>
      <c r="G6211" s="18" t="s">
        <v>41</v>
      </c>
      <c r="H6211" s="18">
        <v>0</v>
      </c>
      <c r="I6211" s="19">
        <v>21879193</v>
      </c>
      <c r="J6211" s="19">
        <v>21879193</v>
      </c>
      <c r="K6211" s="18">
        <v>0</v>
      </c>
      <c r="L6211" s="18">
        <v>0</v>
      </c>
      <c r="M6211" s="18" t="s">
        <v>1420</v>
      </c>
      <c r="N6211" s="18" t="s">
        <v>1421</v>
      </c>
      <c r="O6211" s="18" t="s">
        <v>1422</v>
      </c>
      <c r="P6211" s="18" t="s">
        <v>1423</v>
      </c>
      <c r="Q6211" s="18" t="s">
        <v>1424</v>
      </c>
    </row>
    <row r="6212" spans="1:17" ht="12.75" customHeight="1" x14ac:dyDescent="0.25">
      <c r="A6212" s="18">
        <v>80111600</v>
      </c>
      <c r="B6212" s="18" t="s">
        <v>7108</v>
      </c>
      <c r="C6212" s="18">
        <v>1</v>
      </c>
      <c r="D6212" s="18">
        <v>1</v>
      </c>
      <c r="E6212" s="18">
        <v>4</v>
      </c>
      <c r="F6212" s="18">
        <v>1</v>
      </c>
      <c r="G6212" s="18" t="s">
        <v>41</v>
      </c>
      <c r="H6212" s="18">
        <v>0</v>
      </c>
      <c r="I6212" s="19">
        <v>35264991</v>
      </c>
      <c r="J6212" s="19">
        <v>35264991</v>
      </c>
      <c r="K6212" s="18">
        <v>0</v>
      </c>
      <c r="L6212" s="18">
        <v>0</v>
      </c>
      <c r="M6212" s="18" t="s">
        <v>54</v>
      </c>
      <c r="N6212" s="18" t="s">
        <v>52</v>
      </c>
      <c r="O6212" s="18" t="s">
        <v>3154</v>
      </c>
      <c r="P6212" s="18" t="s">
        <v>3155</v>
      </c>
      <c r="Q6212" s="18" t="s">
        <v>3156</v>
      </c>
    </row>
    <row r="6213" spans="1:17" ht="12.75" customHeight="1" x14ac:dyDescent="0.25">
      <c r="A6213" s="18">
        <v>80111600</v>
      </c>
      <c r="B6213" s="18" t="s">
        <v>7109</v>
      </c>
      <c r="C6213" s="18">
        <v>1</v>
      </c>
      <c r="D6213" s="18">
        <v>1</v>
      </c>
      <c r="E6213" s="18">
        <v>6</v>
      </c>
      <c r="F6213" s="18">
        <v>1</v>
      </c>
      <c r="G6213" s="18" t="s">
        <v>41</v>
      </c>
      <c r="H6213" s="18">
        <v>0</v>
      </c>
      <c r="I6213" s="19">
        <v>21254899</v>
      </c>
      <c r="J6213" s="19">
        <v>21254899</v>
      </c>
      <c r="K6213" s="18">
        <v>0</v>
      </c>
      <c r="L6213" s="18">
        <v>0</v>
      </c>
      <c r="M6213" s="18" t="s">
        <v>111</v>
      </c>
      <c r="N6213" s="18" t="s">
        <v>112</v>
      </c>
      <c r="O6213" s="18" t="s">
        <v>113</v>
      </c>
      <c r="P6213" s="18" t="s">
        <v>114</v>
      </c>
      <c r="Q6213" s="18" t="s">
        <v>115</v>
      </c>
    </row>
    <row r="6214" spans="1:17" ht="12.75" customHeight="1" x14ac:dyDescent="0.25">
      <c r="A6214" s="18">
        <v>80111600</v>
      </c>
      <c r="B6214" s="18" t="s">
        <v>7110</v>
      </c>
      <c r="C6214" s="18">
        <v>1</v>
      </c>
      <c r="D6214" s="18">
        <v>1</v>
      </c>
      <c r="E6214" s="18">
        <v>6</v>
      </c>
      <c r="F6214" s="18">
        <v>1</v>
      </c>
      <c r="G6214" s="18" t="s">
        <v>41</v>
      </c>
      <c r="H6214" s="18">
        <v>0</v>
      </c>
      <c r="I6214" s="19">
        <v>21254899</v>
      </c>
      <c r="J6214" s="19">
        <v>21254899</v>
      </c>
      <c r="K6214" s="18">
        <v>0</v>
      </c>
      <c r="L6214" s="18">
        <v>0</v>
      </c>
      <c r="M6214" s="18" t="s">
        <v>111</v>
      </c>
      <c r="N6214" s="18" t="s">
        <v>112</v>
      </c>
      <c r="O6214" s="18" t="s">
        <v>113</v>
      </c>
      <c r="P6214" s="18" t="s">
        <v>114</v>
      </c>
      <c r="Q6214" s="18" t="s">
        <v>115</v>
      </c>
    </row>
    <row r="6215" spans="1:17" ht="12.75" customHeight="1" x14ac:dyDescent="0.25">
      <c r="A6215" s="18">
        <v>80111600</v>
      </c>
      <c r="B6215" s="18" t="s">
        <v>7111</v>
      </c>
      <c r="C6215" s="18">
        <v>1</v>
      </c>
      <c r="D6215" s="18">
        <v>1</v>
      </c>
      <c r="E6215" s="18">
        <v>5</v>
      </c>
      <c r="F6215" s="18">
        <v>1</v>
      </c>
      <c r="G6215" s="18" t="s">
        <v>41</v>
      </c>
      <c r="H6215" s="18">
        <v>0</v>
      </c>
      <c r="I6215" s="19">
        <v>16716788</v>
      </c>
      <c r="J6215" s="19">
        <v>16716788</v>
      </c>
      <c r="K6215" s="18">
        <v>0</v>
      </c>
      <c r="L6215" s="18">
        <v>0</v>
      </c>
      <c r="M6215" s="18" t="s">
        <v>1933</v>
      </c>
      <c r="N6215" s="18" t="s">
        <v>1934</v>
      </c>
      <c r="O6215" s="18" t="s">
        <v>1935</v>
      </c>
      <c r="P6215" s="18" t="s">
        <v>1936</v>
      </c>
      <c r="Q6215" s="18" t="s">
        <v>1937</v>
      </c>
    </row>
    <row r="6216" spans="1:17" ht="12.75" customHeight="1" x14ac:dyDescent="0.25">
      <c r="A6216" s="18">
        <v>80111600</v>
      </c>
      <c r="B6216" s="18" t="s">
        <v>7112</v>
      </c>
      <c r="C6216" s="18">
        <v>1</v>
      </c>
      <c r="D6216" s="18">
        <v>1</v>
      </c>
      <c r="E6216" s="18">
        <v>5</v>
      </c>
      <c r="F6216" s="18">
        <v>1</v>
      </c>
      <c r="G6216" s="18" t="s">
        <v>41</v>
      </c>
      <c r="H6216" s="18">
        <v>0</v>
      </c>
      <c r="I6216" s="19">
        <v>20288767</v>
      </c>
      <c r="J6216" s="19">
        <v>20288767</v>
      </c>
      <c r="K6216" s="18">
        <v>0</v>
      </c>
      <c r="L6216" s="18">
        <v>0</v>
      </c>
      <c r="M6216" s="18" t="s">
        <v>665</v>
      </c>
      <c r="N6216" s="18" t="s">
        <v>666</v>
      </c>
      <c r="O6216" s="18" t="s">
        <v>667</v>
      </c>
      <c r="P6216" s="18" t="s">
        <v>668</v>
      </c>
      <c r="Q6216" s="18" t="s">
        <v>669</v>
      </c>
    </row>
    <row r="6217" spans="1:17" ht="12.75" customHeight="1" x14ac:dyDescent="0.25">
      <c r="A6217" s="18">
        <v>80111600</v>
      </c>
      <c r="B6217" s="18" t="s">
        <v>7113</v>
      </c>
      <c r="C6217" s="18">
        <v>1</v>
      </c>
      <c r="D6217" s="18">
        <v>1</v>
      </c>
      <c r="E6217" s="18">
        <v>6</v>
      </c>
      <c r="F6217" s="18">
        <v>1</v>
      </c>
      <c r="G6217" s="18" t="s">
        <v>41</v>
      </c>
      <c r="H6217" s="18">
        <v>0</v>
      </c>
      <c r="I6217" s="19">
        <v>21254899</v>
      </c>
      <c r="J6217" s="19">
        <v>21254899</v>
      </c>
      <c r="K6217" s="18">
        <v>0</v>
      </c>
      <c r="L6217" s="18">
        <v>0</v>
      </c>
      <c r="M6217" s="18" t="s">
        <v>111</v>
      </c>
      <c r="N6217" s="18" t="s">
        <v>112</v>
      </c>
      <c r="O6217" s="18" t="s">
        <v>113</v>
      </c>
      <c r="P6217" s="18" t="s">
        <v>114</v>
      </c>
      <c r="Q6217" s="18" t="s">
        <v>115</v>
      </c>
    </row>
    <row r="6218" spans="1:17" ht="12.75" customHeight="1" x14ac:dyDescent="0.25">
      <c r="A6218" s="18">
        <v>80111600</v>
      </c>
      <c r="B6218" s="18" t="s">
        <v>7114</v>
      </c>
      <c r="C6218" s="18">
        <v>1</v>
      </c>
      <c r="D6218" s="18">
        <v>1</v>
      </c>
      <c r="E6218" s="18">
        <v>5</v>
      </c>
      <c r="F6218" s="18">
        <v>1</v>
      </c>
      <c r="G6218" s="18" t="s">
        <v>41</v>
      </c>
      <c r="H6218" s="18">
        <v>0</v>
      </c>
      <c r="I6218" s="19">
        <v>20288767</v>
      </c>
      <c r="J6218" s="19">
        <v>20288767</v>
      </c>
      <c r="K6218" s="18">
        <v>0</v>
      </c>
      <c r="L6218" s="18">
        <v>0</v>
      </c>
      <c r="M6218" s="18" t="s">
        <v>665</v>
      </c>
      <c r="N6218" s="18" t="s">
        <v>666</v>
      </c>
      <c r="O6218" s="18" t="s">
        <v>667</v>
      </c>
      <c r="P6218" s="18" t="s">
        <v>668</v>
      </c>
      <c r="Q6218" s="18" t="s">
        <v>669</v>
      </c>
    </row>
    <row r="6219" spans="1:17" ht="12.75" customHeight="1" x14ac:dyDescent="0.25">
      <c r="A6219" s="18">
        <v>80111600</v>
      </c>
      <c r="B6219" s="18" t="s">
        <v>7115</v>
      </c>
      <c r="C6219" s="18">
        <v>1</v>
      </c>
      <c r="D6219" s="18">
        <v>1</v>
      </c>
      <c r="E6219" s="18">
        <v>4</v>
      </c>
      <c r="F6219" s="18">
        <v>1</v>
      </c>
      <c r="G6219" s="18" t="s">
        <v>41</v>
      </c>
      <c r="H6219" s="18">
        <v>0</v>
      </c>
      <c r="I6219" s="19">
        <v>36229809</v>
      </c>
      <c r="J6219" s="19">
        <v>36229809</v>
      </c>
      <c r="K6219" s="18">
        <v>0</v>
      </c>
      <c r="L6219" s="18">
        <v>0</v>
      </c>
      <c r="M6219" s="18" t="s">
        <v>54</v>
      </c>
      <c r="N6219" s="18" t="s">
        <v>52</v>
      </c>
      <c r="O6219" s="18" t="s">
        <v>3154</v>
      </c>
      <c r="P6219" s="18" t="s">
        <v>3155</v>
      </c>
      <c r="Q6219" s="18" t="s">
        <v>3156</v>
      </c>
    </row>
    <row r="6220" spans="1:17" ht="12.75" customHeight="1" x14ac:dyDescent="0.25">
      <c r="A6220" s="18">
        <v>80111600</v>
      </c>
      <c r="B6220" s="18" t="s">
        <v>7116</v>
      </c>
      <c r="C6220" s="18">
        <v>1</v>
      </c>
      <c r="D6220" s="18">
        <v>1</v>
      </c>
      <c r="E6220" s="18">
        <v>6</v>
      </c>
      <c r="F6220" s="18">
        <v>1</v>
      </c>
      <c r="G6220" s="18" t="s">
        <v>41</v>
      </c>
      <c r="H6220" s="18">
        <v>0</v>
      </c>
      <c r="I6220" s="19">
        <v>21254899</v>
      </c>
      <c r="J6220" s="19">
        <v>21254899</v>
      </c>
      <c r="K6220" s="18">
        <v>0</v>
      </c>
      <c r="L6220" s="18">
        <v>0</v>
      </c>
      <c r="M6220" s="18" t="s">
        <v>111</v>
      </c>
      <c r="N6220" s="18" t="s">
        <v>112</v>
      </c>
      <c r="O6220" s="18" t="s">
        <v>113</v>
      </c>
      <c r="P6220" s="18" t="s">
        <v>114</v>
      </c>
      <c r="Q6220" s="18" t="s">
        <v>115</v>
      </c>
    </row>
    <row r="6221" spans="1:17" ht="12.75" customHeight="1" x14ac:dyDescent="0.25">
      <c r="A6221" s="18">
        <v>80111600</v>
      </c>
      <c r="B6221" s="18" t="s">
        <v>7117</v>
      </c>
      <c r="C6221" s="18">
        <v>1</v>
      </c>
      <c r="D6221" s="18">
        <v>1</v>
      </c>
      <c r="E6221" s="18">
        <v>5</v>
      </c>
      <c r="F6221" s="18">
        <v>1</v>
      </c>
      <c r="G6221" s="18" t="s">
        <v>41</v>
      </c>
      <c r="H6221" s="18">
        <v>0</v>
      </c>
      <c r="I6221" s="19">
        <v>20288767</v>
      </c>
      <c r="J6221" s="19">
        <v>20288767</v>
      </c>
      <c r="K6221" s="18">
        <v>0</v>
      </c>
      <c r="L6221" s="18">
        <v>0</v>
      </c>
      <c r="M6221" s="18" t="s">
        <v>665</v>
      </c>
      <c r="N6221" s="18" t="s">
        <v>666</v>
      </c>
      <c r="O6221" s="18" t="s">
        <v>667</v>
      </c>
      <c r="P6221" s="18" t="s">
        <v>668</v>
      </c>
      <c r="Q6221" s="18" t="s">
        <v>669</v>
      </c>
    </row>
    <row r="6222" spans="1:17" ht="12.75" customHeight="1" x14ac:dyDescent="0.25">
      <c r="A6222" s="18">
        <v>80111600</v>
      </c>
      <c r="B6222" s="18" t="s">
        <v>7118</v>
      </c>
      <c r="C6222" s="18">
        <v>1</v>
      </c>
      <c r="D6222" s="18">
        <v>1</v>
      </c>
      <c r="E6222" s="18">
        <v>6</v>
      </c>
      <c r="F6222" s="18">
        <v>1</v>
      </c>
      <c r="G6222" s="18" t="s">
        <v>41</v>
      </c>
      <c r="H6222" s="18">
        <v>0</v>
      </c>
      <c r="I6222" s="19">
        <v>21254899</v>
      </c>
      <c r="J6222" s="19">
        <v>21254899</v>
      </c>
      <c r="K6222" s="18">
        <v>0</v>
      </c>
      <c r="L6222" s="18">
        <v>0</v>
      </c>
      <c r="M6222" s="18" t="s">
        <v>111</v>
      </c>
      <c r="N6222" s="18" t="s">
        <v>112</v>
      </c>
      <c r="O6222" s="18" t="s">
        <v>113</v>
      </c>
      <c r="P6222" s="18" t="s">
        <v>114</v>
      </c>
      <c r="Q6222" s="18" t="s">
        <v>115</v>
      </c>
    </row>
    <row r="6223" spans="1:17" ht="12.75" customHeight="1" x14ac:dyDescent="0.25">
      <c r="A6223" s="18">
        <v>80111600</v>
      </c>
      <c r="B6223" s="18" t="s">
        <v>7119</v>
      </c>
      <c r="C6223" s="18">
        <v>1</v>
      </c>
      <c r="D6223" s="18">
        <v>1</v>
      </c>
      <c r="E6223" s="18">
        <v>6</v>
      </c>
      <c r="F6223" s="18">
        <v>1</v>
      </c>
      <c r="G6223" s="18" t="s">
        <v>41</v>
      </c>
      <c r="H6223" s="18">
        <v>0</v>
      </c>
      <c r="I6223" s="19">
        <v>21254899</v>
      </c>
      <c r="J6223" s="19">
        <v>21254899</v>
      </c>
      <c r="K6223" s="18">
        <v>0</v>
      </c>
      <c r="L6223" s="18">
        <v>0</v>
      </c>
      <c r="M6223" s="18" t="s">
        <v>111</v>
      </c>
      <c r="N6223" s="18" t="s">
        <v>112</v>
      </c>
      <c r="O6223" s="18" t="s">
        <v>113</v>
      </c>
      <c r="P6223" s="18" t="s">
        <v>114</v>
      </c>
      <c r="Q6223" s="18" t="s">
        <v>115</v>
      </c>
    </row>
    <row r="6224" spans="1:17" ht="12.75" customHeight="1" x14ac:dyDescent="0.25">
      <c r="A6224" s="18">
        <v>80111600</v>
      </c>
      <c r="B6224" s="18" t="s">
        <v>7120</v>
      </c>
      <c r="C6224" s="18">
        <v>1</v>
      </c>
      <c r="D6224" s="18">
        <v>1</v>
      </c>
      <c r="E6224" s="18">
        <v>4</v>
      </c>
      <c r="F6224" s="18">
        <v>1</v>
      </c>
      <c r="G6224" s="18" t="s">
        <v>41</v>
      </c>
      <c r="H6224" s="18">
        <v>0</v>
      </c>
      <c r="I6224" s="19">
        <v>41062833</v>
      </c>
      <c r="J6224" s="19">
        <v>41062833</v>
      </c>
      <c r="K6224" s="18">
        <v>0</v>
      </c>
      <c r="L6224" s="18">
        <v>0</v>
      </c>
      <c r="M6224" s="18" t="s">
        <v>54</v>
      </c>
      <c r="N6224" s="18" t="s">
        <v>52</v>
      </c>
      <c r="O6224" s="18" t="s">
        <v>3154</v>
      </c>
      <c r="P6224" s="18" t="s">
        <v>3155</v>
      </c>
      <c r="Q6224" s="18" t="s">
        <v>3156</v>
      </c>
    </row>
    <row r="6225" spans="1:17" ht="12.75" customHeight="1" x14ac:dyDescent="0.25">
      <c r="A6225" s="18">
        <v>80111600</v>
      </c>
      <c r="B6225" s="18" t="s">
        <v>7121</v>
      </c>
      <c r="C6225" s="18">
        <v>1</v>
      </c>
      <c r="D6225" s="18">
        <v>1</v>
      </c>
      <c r="E6225" s="18">
        <v>6</v>
      </c>
      <c r="F6225" s="18">
        <v>1</v>
      </c>
      <c r="G6225" s="18" t="s">
        <v>41</v>
      </c>
      <c r="H6225" s="18">
        <v>0</v>
      </c>
      <c r="I6225" s="19">
        <v>11566781</v>
      </c>
      <c r="J6225" s="19">
        <v>11566781</v>
      </c>
      <c r="K6225" s="18">
        <v>0</v>
      </c>
      <c r="L6225" s="18">
        <v>0</v>
      </c>
      <c r="M6225" s="18" t="s">
        <v>111</v>
      </c>
      <c r="N6225" s="18" t="s">
        <v>112</v>
      </c>
      <c r="O6225" s="18" t="s">
        <v>113</v>
      </c>
      <c r="P6225" s="18" t="s">
        <v>114</v>
      </c>
      <c r="Q6225" s="18" t="s">
        <v>115</v>
      </c>
    </row>
    <row r="6226" spans="1:17" ht="12.75" customHeight="1" x14ac:dyDescent="0.25">
      <c r="A6226" s="18">
        <v>80111600</v>
      </c>
      <c r="B6226" s="18" t="s">
        <v>7122</v>
      </c>
      <c r="C6226" s="18">
        <v>1</v>
      </c>
      <c r="D6226" s="18">
        <v>1</v>
      </c>
      <c r="E6226" s="18">
        <v>6</v>
      </c>
      <c r="F6226" s="18">
        <v>1</v>
      </c>
      <c r="G6226" s="18" t="s">
        <v>41</v>
      </c>
      <c r="H6226" s="18">
        <v>0</v>
      </c>
      <c r="I6226" s="19">
        <v>21254899</v>
      </c>
      <c r="J6226" s="19">
        <v>21254899</v>
      </c>
      <c r="K6226" s="18">
        <v>0</v>
      </c>
      <c r="L6226" s="18">
        <v>0</v>
      </c>
      <c r="M6226" s="18" t="s">
        <v>111</v>
      </c>
      <c r="N6226" s="18" t="s">
        <v>112</v>
      </c>
      <c r="O6226" s="18" t="s">
        <v>113</v>
      </c>
      <c r="P6226" s="18" t="s">
        <v>114</v>
      </c>
      <c r="Q6226" s="18" t="s">
        <v>115</v>
      </c>
    </row>
    <row r="6227" spans="1:17" ht="12.75" customHeight="1" x14ac:dyDescent="0.25">
      <c r="A6227" s="18">
        <v>80111600</v>
      </c>
      <c r="B6227" s="18" t="s">
        <v>7123</v>
      </c>
      <c r="C6227" s="18">
        <v>1</v>
      </c>
      <c r="D6227" s="18">
        <v>1</v>
      </c>
      <c r="E6227" s="18">
        <v>6</v>
      </c>
      <c r="F6227" s="18">
        <v>1</v>
      </c>
      <c r="G6227" s="18" t="s">
        <v>41</v>
      </c>
      <c r="H6227" s="18">
        <v>0</v>
      </c>
      <c r="I6227" s="19">
        <v>21254899</v>
      </c>
      <c r="J6227" s="19">
        <v>21254899</v>
      </c>
      <c r="K6227" s="18">
        <v>0</v>
      </c>
      <c r="L6227" s="18">
        <v>0</v>
      </c>
      <c r="M6227" s="18" t="s">
        <v>111</v>
      </c>
      <c r="N6227" s="18" t="s">
        <v>112</v>
      </c>
      <c r="O6227" s="18" t="s">
        <v>113</v>
      </c>
      <c r="P6227" s="18" t="s">
        <v>114</v>
      </c>
      <c r="Q6227" s="18" t="s">
        <v>115</v>
      </c>
    </row>
    <row r="6228" spans="1:17" ht="12.75" customHeight="1" x14ac:dyDescent="0.25">
      <c r="A6228" s="18">
        <v>80111600</v>
      </c>
      <c r="B6228" s="18" t="s">
        <v>7124</v>
      </c>
      <c r="C6228" s="18">
        <v>1</v>
      </c>
      <c r="D6228" s="18">
        <v>1</v>
      </c>
      <c r="E6228" s="18">
        <v>6</v>
      </c>
      <c r="F6228" s="18">
        <v>1</v>
      </c>
      <c r="G6228" s="18" t="s">
        <v>41</v>
      </c>
      <c r="H6228" s="18">
        <v>0</v>
      </c>
      <c r="I6228" s="19">
        <v>11566781</v>
      </c>
      <c r="J6228" s="19">
        <v>11566781</v>
      </c>
      <c r="K6228" s="18">
        <v>0</v>
      </c>
      <c r="L6228" s="18">
        <v>0</v>
      </c>
      <c r="M6228" s="18" t="s">
        <v>111</v>
      </c>
      <c r="N6228" s="18" t="s">
        <v>112</v>
      </c>
      <c r="O6228" s="18" t="s">
        <v>113</v>
      </c>
      <c r="P6228" s="18" t="s">
        <v>114</v>
      </c>
      <c r="Q6228" s="18" t="s">
        <v>115</v>
      </c>
    </row>
    <row r="6229" spans="1:17" ht="12.75" customHeight="1" x14ac:dyDescent="0.25">
      <c r="A6229" s="18">
        <v>80111600</v>
      </c>
      <c r="B6229" s="18" t="s">
        <v>7125</v>
      </c>
      <c r="C6229" s="18">
        <v>1</v>
      </c>
      <c r="D6229" s="18">
        <v>1</v>
      </c>
      <c r="E6229" s="18">
        <v>6</v>
      </c>
      <c r="F6229" s="18">
        <v>1</v>
      </c>
      <c r="G6229" s="18" t="s">
        <v>41</v>
      </c>
      <c r="H6229" s="18">
        <v>0</v>
      </c>
      <c r="I6229" s="19">
        <v>26792618</v>
      </c>
      <c r="J6229" s="19">
        <v>26792618</v>
      </c>
      <c r="K6229" s="18">
        <v>0</v>
      </c>
      <c r="L6229" s="18">
        <v>0</v>
      </c>
      <c r="M6229" s="18" t="s">
        <v>5062</v>
      </c>
      <c r="N6229" s="18" t="s">
        <v>5063</v>
      </c>
      <c r="O6229" s="18" t="s">
        <v>5064</v>
      </c>
      <c r="P6229" s="18" t="s">
        <v>5065</v>
      </c>
      <c r="Q6229" s="18" t="s">
        <v>5066</v>
      </c>
    </row>
    <row r="6230" spans="1:17" ht="12.75" customHeight="1" x14ac:dyDescent="0.25">
      <c r="A6230" s="18">
        <v>80111600</v>
      </c>
      <c r="B6230" s="18" t="s">
        <v>7126</v>
      </c>
      <c r="C6230" s="18">
        <v>1</v>
      </c>
      <c r="D6230" s="18">
        <v>1</v>
      </c>
      <c r="E6230" s="18">
        <v>6</v>
      </c>
      <c r="F6230" s="18">
        <v>1</v>
      </c>
      <c r="G6230" s="18" t="s">
        <v>41</v>
      </c>
      <c r="H6230" s="18">
        <v>0</v>
      </c>
      <c r="I6230" s="19">
        <v>11566781</v>
      </c>
      <c r="J6230" s="19">
        <v>11566781</v>
      </c>
      <c r="K6230" s="18">
        <v>0</v>
      </c>
      <c r="L6230" s="18">
        <v>0</v>
      </c>
      <c r="M6230" s="18" t="s">
        <v>111</v>
      </c>
      <c r="N6230" s="18" t="s">
        <v>112</v>
      </c>
      <c r="O6230" s="18" t="s">
        <v>113</v>
      </c>
      <c r="P6230" s="18" t="s">
        <v>114</v>
      </c>
      <c r="Q6230" s="18" t="s">
        <v>115</v>
      </c>
    </row>
    <row r="6231" spans="1:17" ht="12.75" customHeight="1" x14ac:dyDescent="0.25">
      <c r="A6231" s="18">
        <v>80111600</v>
      </c>
      <c r="B6231" s="18" t="s">
        <v>7127</v>
      </c>
      <c r="C6231" s="18">
        <v>1</v>
      </c>
      <c r="D6231" s="18">
        <v>1</v>
      </c>
      <c r="E6231" s="18">
        <v>6</v>
      </c>
      <c r="F6231" s="18">
        <v>1</v>
      </c>
      <c r="G6231" s="18" t="s">
        <v>41</v>
      </c>
      <c r="H6231" s="18">
        <v>0</v>
      </c>
      <c r="I6231" s="19">
        <v>11566781</v>
      </c>
      <c r="J6231" s="19">
        <v>11566781</v>
      </c>
      <c r="K6231" s="18">
        <v>0</v>
      </c>
      <c r="L6231" s="18">
        <v>0</v>
      </c>
      <c r="M6231" s="18" t="s">
        <v>111</v>
      </c>
      <c r="N6231" s="18" t="s">
        <v>112</v>
      </c>
      <c r="O6231" s="18" t="s">
        <v>113</v>
      </c>
      <c r="P6231" s="18" t="s">
        <v>114</v>
      </c>
      <c r="Q6231" s="18" t="s">
        <v>115</v>
      </c>
    </row>
    <row r="6232" spans="1:17" ht="12.75" customHeight="1" x14ac:dyDescent="0.25">
      <c r="A6232" s="18">
        <v>80111600</v>
      </c>
      <c r="B6232" s="18" t="s">
        <v>7128</v>
      </c>
      <c r="C6232" s="18">
        <v>1</v>
      </c>
      <c r="D6232" s="18">
        <v>1</v>
      </c>
      <c r="E6232" s="18">
        <v>5</v>
      </c>
      <c r="F6232" s="18">
        <v>1</v>
      </c>
      <c r="G6232" s="18" t="s">
        <v>41</v>
      </c>
      <c r="H6232" s="18">
        <v>0</v>
      </c>
      <c r="I6232" s="19">
        <v>20569500</v>
      </c>
      <c r="J6232" s="19">
        <v>20569500</v>
      </c>
      <c r="K6232" s="18">
        <v>0</v>
      </c>
      <c r="L6232" s="18">
        <v>0</v>
      </c>
      <c r="M6232" s="18" t="s">
        <v>1933</v>
      </c>
      <c r="N6232" s="18" t="s">
        <v>1934</v>
      </c>
      <c r="O6232" s="18" t="s">
        <v>1935</v>
      </c>
      <c r="P6232" s="18" t="s">
        <v>1936</v>
      </c>
      <c r="Q6232" s="18" t="s">
        <v>1937</v>
      </c>
    </row>
    <row r="6233" spans="1:17" ht="12.75" customHeight="1" x14ac:dyDescent="0.25">
      <c r="A6233" s="18">
        <v>80111600</v>
      </c>
      <c r="B6233" s="18" t="s">
        <v>7129</v>
      </c>
      <c r="C6233" s="18">
        <v>1</v>
      </c>
      <c r="D6233" s="18">
        <v>1</v>
      </c>
      <c r="E6233" s="18">
        <v>6</v>
      </c>
      <c r="F6233" s="18">
        <v>1</v>
      </c>
      <c r="G6233" s="18" t="s">
        <v>41</v>
      </c>
      <c r="H6233" s="18">
        <v>0</v>
      </c>
      <c r="I6233" s="19">
        <v>11566781</v>
      </c>
      <c r="J6233" s="19">
        <v>11566781</v>
      </c>
      <c r="K6233" s="18">
        <v>0</v>
      </c>
      <c r="L6233" s="18">
        <v>0</v>
      </c>
      <c r="M6233" s="18" t="s">
        <v>111</v>
      </c>
      <c r="N6233" s="18" t="s">
        <v>112</v>
      </c>
      <c r="O6233" s="18" t="s">
        <v>113</v>
      </c>
      <c r="P6233" s="18" t="s">
        <v>114</v>
      </c>
      <c r="Q6233" s="18" t="s">
        <v>115</v>
      </c>
    </row>
    <row r="6234" spans="1:17" ht="12.75" customHeight="1" x14ac:dyDescent="0.25">
      <c r="A6234" s="18">
        <v>80111600</v>
      </c>
      <c r="B6234" s="18" t="s">
        <v>7130</v>
      </c>
      <c r="C6234" s="18">
        <v>1</v>
      </c>
      <c r="D6234" s="18">
        <v>1</v>
      </c>
      <c r="E6234" s="18">
        <v>6</v>
      </c>
      <c r="F6234" s="18">
        <v>1</v>
      </c>
      <c r="G6234" s="18" t="s">
        <v>41</v>
      </c>
      <c r="H6234" s="18">
        <v>1</v>
      </c>
      <c r="I6234" s="19">
        <v>22601755</v>
      </c>
      <c r="J6234" s="19">
        <v>22601755</v>
      </c>
      <c r="K6234" s="18">
        <v>0</v>
      </c>
      <c r="L6234" s="18">
        <v>0</v>
      </c>
      <c r="M6234" s="18" t="s">
        <v>1933</v>
      </c>
      <c r="N6234" s="18" t="s">
        <v>1934</v>
      </c>
      <c r="O6234" s="18" t="s">
        <v>1935</v>
      </c>
      <c r="P6234" s="18" t="s">
        <v>1936</v>
      </c>
      <c r="Q6234" s="18" t="s">
        <v>1937</v>
      </c>
    </row>
    <row r="6235" spans="1:17" ht="12.75" customHeight="1" x14ac:dyDescent="0.25">
      <c r="A6235" s="18">
        <v>80111600</v>
      </c>
      <c r="B6235" s="18" t="s">
        <v>7131</v>
      </c>
      <c r="C6235" s="18">
        <v>1</v>
      </c>
      <c r="D6235" s="18">
        <v>1</v>
      </c>
      <c r="E6235" s="18">
        <v>6</v>
      </c>
      <c r="F6235" s="18">
        <v>1</v>
      </c>
      <c r="G6235" s="18" t="s">
        <v>41</v>
      </c>
      <c r="H6235" s="18">
        <v>0</v>
      </c>
      <c r="I6235" s="19">
        <v>11566781</v>
      </c>
      <c r="J6235" s="19">
        <v>11566781</v>
      </c>
      <c r="K6235" s="18">
        <v>0</v>
      </c>
      <c r="L6235" s="18">
        <v>0</v>
      </c>
      <c r="M6235" s="18" t="s">
        <v>111</v>
      </c>
      <c r="N6235" s="18" t="s">
        <v>112</v>
      </c>
      <c r="O6235" s="18" t="s">
        <v>113</v>
      </c>
      <c r="P6235" s="18" t="s">
        <v>114</v>
      </c>
      <c r="Q6235" s="18" t="s">
        <v>115</v>
      </c>
    </row>
    <row r="6236" spans="1:17" ht="12.75" customHeight="1" x14ac:dyDescent="0.25">
      <c r="A6236" s="18">
        <v>80111600</v>
      </c>
      <c r="B6236" s="18" t="s">
        <v>7132</v>
      </c>
      <c r="C6236" s="18">
        <v>1</v>
      </c>
      <c r="D6236" s="18">
        <v>1</v>
      </c>
      <c r="E6236" s="18">
        <v>6</v>
      </c>
      <c r="F6236" s="18">
        <v>1</v>
      </c>
      <c r="G6236" s="18" t="s">
        <v>41</v>
      </c>
      <c r="H6236" s="18">
        <v>0</v>
      </c>
      <c r="I6236" s="19">
        <v>21254899</v>
      </c>
      <c r="J6236" s="19">
        <v>21254899</v>
      </c>
      <c r="K6236" s="18">
        <v>0</v>
      </c>
      <c r="L6236" s="18">
        <v>0</v>
      </c>
      <c r="M6236" s="18" t="s">
        <v>67</v>
      </c>
      <c r="N6236" s="18" t="s">
        <v>68</v>
      </c>
      <c r="O6236" s="18" t="s">
        <v>69</v>
      </c>
      <c r="P6236" s="18" t="s">
        <v>70</v>
      </c>
      <c r="Q6236" s="18" t="s">
        <v>71</v>
      </c>
    </row>
    <row r="6237" spans="1:17" ht="12.75" customHeight="1" x14ac:dyDescent="0.25">
      <c r="A6237" s="18">
        <v>80111600</v>
      </c>
      <c r="B6237" s="18" t="s">
        <v>7133</v>
      </c>
      <c r="C6237" s="18">
        <v>1</v>
      </c>
      <c r="D6237" s="18">
        <v>1</v>
      </c>
      <c r="E6237" s="18">
        <v>6</v>
      </c>
      <c r="F6237" s="18">
        <v>1</v>
      </c>
      <c r="G6237" s="18" t="s">
        <v>41</v>
      </c>
      <c r="H6237" s="18">
        <v>1</v>
      </c>
      <c r="I6237" s="19">
        <v>22601755</v>
      </c>
      <c r="J6237" s="19">
        <v>22601755</v>
      </c>
      <c r="K6237" s="18">
        <v>0</v>
      </c>
      <c r="L6237" s="18">
        <v>0</v>
      </c>
      <c r="M6237" s="18" t="s">
        <v>1933</v>
      </c>
      <c r="N6237" s="18" t="s">
        <v>1934</v>
      </c>
      <c r="O6237" s="18" t="s">
        <v>1935</v>
      </c>
      <c r="P6237" s="18" t="s">
        <v>1936</v>
      </c>
      <c r="Q6237" s="18" t="s">
        <v>1937</v>
      </c>
    </row>
    <row r="6238" spans="1:17" ht="12.75" customHeight="1" x14ac:dyDescent="0.25">
      <c r="A6238" s="18">
        <v>80111600</v>
      </c>
      <c r="B6238" s="18" t="s">
        <v>7134</v>
      </c>
      <c r="C6238" s="18">
        <v>1</v>
      </c>
      <c r="D6238" s="18">
        <v>1</v>
      </c>
      <c r="E6238" s="18">
        <v>6</v>
      </c>
      <c r="F6238" s="18">
        <v>1</v>
      </c>
      <c r="G6238" s="18" t="s">
        <v>41</v>
      </c>
      <c r="H6238" s="18">
        <v>1</v>
      </c>
      <c r="I6238" s="19">
        <v>22601755</v>
      </c>
      <c r="J6238" s="19">
        <v>22601755</v>
      </c>
      <c r="K6238" s="18">
        <v>0</v>
      </c>
      <c r="L6238" s="18">
        <v>0</v>
      </c>
      <c r="M6238" s="18" t="s">
        <v>1933</v>
      </c>
      <c r="N6238" s="18" t="s">
        <v>1934</v>
      </c>
      <c r="O6238" s="18" t="s">
        <v>1935</v>
      </c>
      <c r="P6238" s="18" t="s">
        <v>1936</v>
      </c>
      <c r="Q6238" s="18" t="s">
        <v>1937</v>
      </c>
    </row>
    <row r="6239" spans="1:17" ht="12.75" customHeight="1" x14ac:dyDescent="0.25">
      <c r="A6239" s="18">
        <v>80111600</v>
      </c>
      <c r="B6239" s="18" t="s">
        <v>7135</v>
      </c>
      <c r="C6239" s="18">
        <v>1</v>
      </c>
      <c r="D6239" s="18">
        <v>1</v>
      </c>
      <c r="E6239" s="18">
        <v>6</v>
      </c>
      <c r="F6239" s="18">
        <v>1</v>
      </c>
      <c r="G6239" s="18" t="s">
        <v>41</v>
      </c>
      <c r="H6239" s="18">
        <v>0</v>
      </c>
      <c r="I6239" s="19">
        <v>21879193</v>
      </c>
      <c r="J6239" s="19">
        <v>21879193</v>
      </c>
      <c r="K6239" s="18">
        <v>0</v>
      </c>
      <c r="L6239" s="18">
        <v>0</v>
      </c>
      <c r="M6239" s="18" t="s">
        <v>111</v>
      </c>
      <c r="N6239" s="18" t="s">
        <v>112</v>
      </c>
      <c r="O6239" s="18" t="s">
        <v>113</v>
      </c>
      <c r="P6239" s="18" t="s">
        <v>114</v>
      </c>
      <c r="Q6239" s="18" t="s">
        <v>115</v>
      </c>
    </row>
    <row r="6240" spans="1:17" ht="12.75" customHeight="1" x14ac:dyDescent="0.25">
      <c r="A6240" s="18">
        <v>80111600</v>
      </c>
      <c r="B6240" s="18" t="s">
        <v>7136</v>
      </c>
      <c r="C6240" s="18">
        <v>1</v>
      </c>
      <c r="D6240" s="18">
        <v>1</v>
      </c>
      <c r="E6240" s="18">
        <v>6</v>
      </c>
      <c r="F6240" s="18">
        <v>1</v>
      </c>
      <c r="G6240" s="18" t="s">
        <v>41</v>
      </c>
      <c r="H6240" s="18">
        <v>0</v>
      </c>
      <c r="I6240" s="19">
        <v>21254899</v>
      </c>
      <c r="J6240" s="19">
        <v>21254899</v>
      </c>
      <c r="K6240" s="18">
        <v>0</v>
      </c>
      <c r="L6240" s="18">
        <v>0</v>
      </c>
      <c r="M6240" s="18" t="s">
        <v>111</v>
      </c>
      <c r="N6240" s="18" t="s">
        <v>112</v>
      </c>
      <c r="O6240" s="18" t="s">
        <v>113</v>
      </c>
      <c r="P6240" s="18" t="s">
        <v>114</v>
      </c>
      <c r="Q6240" s="18" t="s">
        <v>115</v>
      </c>
    </row>
    <row r="6241" spans="1:17" ht="12.75" customHeight="1" x14ac:dyDescent="0.25">
      <c r="A6241" s="18">
        <v>80111600</v>
      </c>
      <c r="B6241" s="18" t="s">
        <v>7137</v>
      </c>
      <c r="C6241" s="18">
        <v>1</v>
      </c>
      <c r="D6241" s="18">
        <v>1</v>
      </c>
      <c r="E6241" s="18">
        <v>6</v>
      </c>
      <c r="F6241" s="18">
        <v>1</v>
      </c>
      <c r="G6241" s="18" t="s">
        <v>41</v>
      </c>
      <c r="H6241" s="18">
        <v>0</v>
      </c>
      <c r="I6241" s="19">
        <v>21254899</v>
      </c>
      <c r="J6241" s="19">
        <v>21254899</v>
      </c>
      <c r="K6241" s="18">
        <v>0</v>
      </c>
      <c r="L6241" s="18">
        <v>0</v>
      </c>
      <c r="M6241" s="18" t="s">
        <v>111</v>
      </c>
      <c r="N6241" s="18" t="s">
        <v>112</v>
      </c>
      <c r="O6241" s="18" t="s">
        <v>113</v>
      </c>
      <c r="P6241" s="18" t="s">
        <v>114</v>
      </c>
      <c r="Q6241" s="18" t="s">
        <v>115</v>
      </c>
    </row>
    <row r="6242" spans="1:17" ht="12.75" customHeight="1" x14ac:dyDescent="0.25">
      <c r="A6242" s="18">
        <v>80111600</v>
      </c>
      <c r="B6242" s="18" t="s">
        <v>7138</v>
      </c>
      <c r="C6242" s="18">
        <v>1</v>
      </c>
      <c r="D6242" s="18">
        <v>1</v>
      </c>
      <c r="E6242" s="18">
        <v>6</v>
      </c>
      <c r="F6242" s="18">
        <v>1</v>
      </c>
      <c r="G6242" s="18" t="s">
        <v>41</v>
      </c>
      <c r="H6242" s="18">
        <v>0</v>
      </c>
      <c r="I6242" s="19">
        <v>21879193</v>
      </c>
      <c r="J6242" s="19">
        <v>21879193</v>
      </c>
      <c r="K6242" s="18">
        <v>0</v>
      </c>
      <c r="L6242" s="18">
        <v>0</v>
      </c>
      <c r="M6242" s="18" t="s">
        <v>111</v>
      </c>
      <c r="N6242" s="18" t="s">
        <v>112</v>
      </c>
      <c r="O6242" s="18" t="s">
        <v>113</v>
      </c>
      <c r="P6242" s="18" t="s">
        <v>114</v>
      </c>
      <c r="Q6242" s="18" t="s">
        <v>115</v>
      </c>
    </row>
    <row r="6243" spans="1:17" ht="12.75" customHeight="1" x14ac:dyDescent="0.25">
      <c r="A6243" s="18">
        <v>80111600</v>
      </c>
      <c r="B6243" s="18" t="s">
        <v>7139</v>
      </c>
      <c r="C6243" s="18">
        <v>1</v>
      </c>
      <c r="D6243" s="18">
        <v>1</v>
      </c>
      <c r="E6243" s="18">
        <v>5</v>
      </c>
      <c r="F6243" s="18">
        <v>1</v>
      </c>
      <c r="G6243" s="18" t="s">
        <v>41</v>
      </c>
      <c r="H6243" s="18">
        <v>0</v>
      </c>
      <c r="I6243" s="19">
        <v>20288767</v>
      </c>
      <c r="J6243" s="19">
        <v>20288767</v>
      </c>
      <c r="K6243" s="18">
        <v>0</v>
      </c>
      <c r="L6243" s="18">
        <v>0</v>
      </c>
      <c r="M6243" s="18" t="s">
        <v>665</v>
      </c>
      <c r="N6243" s="18" t="s">
        <v>666</v>
      </c>
      <c r="O6243" s="18" t="s">
        <v>667</v>
      </c>
      <c r="P6243" s="18" t="s">
        <v>668</v>
      </c>
      <c r="Q6243" s="18" t="s">
        <v>669</v>
      </c>
    </row>
    <row r="6244" spans="1:17" ht="12.75" customHeight="1" x14ac:dyDescent="0.25">
      <c r="A6244" s="18">
        <v>80111600</v>
      </c>
      <c r="B6244" s="18" t="s">
        <v>7140</v>
      </c>
      <c r="C6244" s="18">
        <v>1</v>
      </c>
      <c r="D6244" s="18">
        <v>1</v>
      </c>
      <c r="E6244" s="18">
        <v>5</v>
      </c>
      <c r="F6244" s="18">
        <v>1</v>
      </c>
      <c r="G6244" s="18" t="s">
        <v>41</v>
      </c>
      <c r="H6244" s="18">
        <v>0</v>
      </c>
      <c r="I6244" s="19">
        <v>12950159</v>
      </c>
      <c r="J6244" s="19">
        <v>12950159</v>
      </c>
      <c r="K6244" s="18">
        <v>0</v>
      </c>
      <c r="L6244" s="18">
        <v>0</v>
      </c>
      <c r="M6244" s="18" t="s">
        <v>665</v>
      </c>
      <c r="N6244" s="18" t="s">
        <v>666</v>
      </c>
      <c r="O6244" s="18" t="s">
        <v>667</v>
      </c>
      <c r="P6244" s="18" t="s">
        <v>668</v>
      </c>
      <c r="Q6244" s="18" t="s">
        <v>669</v>
      </c>
    </row>
    <row r="6245" spans="1:17" ht="12.75" customHeight="1" x14ac:dyDescent="0.25">
      <c r="A6245" s="18">
        <v>80111600</v>
      </c>
      <c r="B6245" s="18" t="s">
        <v>7141</v>
      </c>
      <c r="C6245" s="18">
        <v>1</v>
      </c>
      <c r="D6245" s="18">
        <v>1</v>
      </c>
      <c r="E6245" s="18">
        <v>5</v>
      </c>
      <c r="F6245" s="18">
        <v>1</v>
      </c>
      <c r="G6245" s="18" t="s">
        <v>41</v>
      </c>
      <c r="H6245" s="18">
        <v>0</v>
      </c>
      <c r="I6245" s="19">
        <v>38360975</v>
      </c>
      <c r="J6245" s="19">
        <v>38360975</v>
      </c>
      <c r="K6245" s="18">
        <v>0</v>
      </c>
      <c r="L6245" s="18">
        <v>0</v>
      </c>
      <c r="M6245" s="18" t="s">
        <v>54</v>
      </c>
      <c r="N6245" s="18" t="s">
        <v>52</v>
      </c>
      <c r="O6245" s="18" t="s">
        <v>3154</v>
      </c>
      <c r="P6245" s="18" t="s">
        <v>3155</v>
      </c>
      <c r="Q6245" s="18" t="s">
        <v>3156</v>
      </c>
    </row>
    <row r="6246" spans="1:17" ht="12.75" customHeight="1" x14ac:dyDescent="0.25">
      <c r="A6246" s="18">
        <v>80111600</v>
      </c>
      <c r="B6246" s="18" t="s">
        <v>7142</v>
      </c>
      <c r="C6246" s="18">
        <v>1</v>
      </c>
      <c r="D6246" s="18">
        <v>1</v>
      </c>
      <c r="E6246" s="18">
        <v>7</v>
      </c>
      <c r="F6246" s="18">
        <v>1</v>
      </c>
      <c r="G6246" s="18" t="s">
        <v>41</v>
      </c>
      <c r="H6246" s="18">
        <v>0</v>
      </c>
      <c r="I6246" s="19">
        <v>31317173</v>
      </c>
      <c r="J6246" s="19">
        <v>31317173</v>
      </c>
      <c r="K6246" s="18">
        <v>0</v>
      </c>
      <c r="L6246" s="18">
        <v>0</v>
      </c>
      <c r="M6246" s="18" t="s">
        <v>54</v>
      </c>
      <c r="N6246" s="18" t="s">
        <v>52</v>
      </c>
      <c r="O6246" s="18" t="s">
        <v>3154</v>
      </c>
      <c r="P6246" s="18" t="s">
        <v>3155</v>
      </c>
      <c r="Q6246" s="18" t="s">
        <v>3156</v>
      </c>
    </row>
    <row r="6247" spans="1:17" ht="12.75" customHeight="1" x14ac:dyDescent="0.25">
      <c r="A6247" s="18">
        <v>80131502</v>
      </c>
      <c r="B6247" s="18" t="s">
        <v>175</v>
      </c>
      <c r="C6247" s="18">
        <v>1</v>
      </c>
      <c r="D6247" s="18">
        <v>1</v>
      </c>
      <c r="E6247" s="18">
        <v>11</v>
      </c>
      <c r="F6247" s="18">
        <v>1</v>
      </c>
      <c r="G6247" s="18" t="s">
        <v>41</v>
      </c>
      <c r="H6247" s="18">
        <v>0</v>
      </c>
      <c r="I6247" s="19">
        <v>273336209</v>
      </c>
      <c r="J6247" s="19">
        <v>273336209</v>
      </c>
      <c r="K6247" s="18">
        <v>0</v>
      </c>
      <c r="L6247" s="18">
        <v>0</v>
      </c>
      <c r="M6247" s="18" t="s">
        <v>82</v>
      </c>
      <c r="N6247" s="18" t="s">
        <v>83</v>
      </c>
      <c r="O6247" s="18" t="s">
        <v>84</v>
      </c>
      <c r="P6247" s="18" t="s">
        <v>85</v>
      </c>
      <c r="Q6247" s="18" t="s">
        <v>86</v>
      </c>
    </row>
    <row r="6248" spans="1:17" ht="12.75" customHeight="1" x14ac:dyDescent="0.25">
      <c r="A6248" s="18">
        <v>80131502</v>
      </c>
      <c r="B6248" s="18" t="s">
        <v>180</v>
      </c>
      <c r="C6248" s="18">
        <v>1</v>
      </c>
      <c r="D6248" s="18">
        <v>1</v>
      </c>
      <c r="E6248" s="18">
        <v>11</v>
      </c>
      <c r="F6248" s="18">
        <v>1</v>
      </c>
      <c r="G6248" s="18" t="s">
        <v>41</v>
      </c>
      <c r="H6248" s="18">
        <v>0</v>
      </c>
      <c r="I6248" s="19">
        <v>113364907</v>
      </c>
      <c r="J6248" s="19">
        <v>113364907</v>
      </c>
      <c r="K6248" s="18">
        <v>0</v>
      </c>
      <c r="L6248" s="18">
        <v>0</v>
      </c>
      <c r="M6248" s="18" t="s">
        <v>82</v>
      </c>
      <c r="N6248" s="18" t="s">
        <v>83</v>
      </c>
      <c r="O6248" s="18" t="s">
        <v>84</v>
      </c>
      <c r="P6248" s="18" t="s">
        <v>85</v>
      </c>
      <c r="Q6248" s="18" t="s">
        <v>86</v>
      </c>
    </row>
    <row r="6249" spans="1:17" ht="12.75" customHeight="1" x14ac:dyDescent="0.25">
      <c r="A6249" s="18">
        <v>80131502</v>
      </c>
      <c r="B6249" s="18" t="s">
        <v>217</v>
      </c>
      <c r="C6249" s="18">
        <v>1</v>
      </c>
      <c r="D6249" s="18">
        <v>1</v>
      </c>
      <c r="E6249" s="18">
        <v>11</v>
      </c>
      <c r="F6249" s="18">
        <v>1</v>
      </c>
      <c r="G6249" s="18" t="s">
        <v>41</v>
      </c>
      <c r="H6249" s="18">
        <v>0</v>
      </c>
      <c r="I6249" s="19">
        <v>87229915</v>
      </c>
      <c r="J6249" s="19">
        <v>87229915</v>
      </c>
      <c r="K6249" s="18">
        <v>0</v>
      </c>
      <c r="L6249" s="18">
        <v>0</v>
      </c>
      <c r="M6249" s="18" t="s">
        <v>82</v>
      </c>
      <c r="N6249" s="18" t="s">
        <v>83</v>
      </c>
      <c r="O6249" s="18" t="s">
        <v>84</v>
      </c>
      <c r="P6249" s="18" t="s">
        <v>85</v>
      </c>
      <c r="Q6249" s="18" t="s">
        <v>86</v>
      </c>
    </row>
    <row r="6250" spans="1:17" ht="12.75" customHeight="1" x14ac:dyDescent="0.25">
      <c r="A6250" s="18">
        <v>80131502</v>
      </c>
      <c r="B6250" s="18" t="s">
        <v>230</v>
      </c>
      <c r="C6250" s="18">
        <v>1</v>
      </c>
      <c r="D6250" s="18">
        <v>1</v>
      </c>
      <c r="E6250" s="18">
        <v>12</v>
      </c>
      <c r="F6250" s="18">
        <v>1</v>
      </c>
      <c r="G6250" s="18" t="s">
        <v>41</v>
      </c>
      <c r="H6250" s="18">
        <v>0</v>
      </c>
      <c r="I6250" s="19">
        <v>5358805</v>
      </c>
      <c r="J6250" s="19">
        <v>5358805</v>
      </c>
      <c r="K6250" s="18">
        <v>0</v>
      </c>
      <c r="L6250" s="18">
        <v>0</v>
      </c>
      <c r="M6250" s="18" t="s">
        <v>182</v>
      </c>
      <c r="N6250" s="18" t="s">
        <v>183</v>
      </c>
      <c r="O6250" s="18" t="s">
        <v>184</v>
      </c>
      <c r="P6250" s="18" t="s">
        <v>185</v>
      </c>
      <c r="Q6250" s="18" t="s">
        <v>186</v>
      </c>
    </row>
    <row r="6251" spans="1:17" ht="12.75" customHeight="1" x14ac:dyDescent="0.25">
      <c r="A6251" s="18">
        <v>80131502</v>
      </c>
      <c r="B6251" s="18" t="s">
        <v>247</v>
      </c>
      <c r="C6251" s="18">
        <v>1</v>
      </c>
      <c r="D6251" s="18">
        <v>1</v>
      </c>
      <c r="E6251" s="18">
        <v>12</v>
      </c>
      <c r="F6251" s="18">
        <v>1</v>
      </c>
      <c r="G6251" s="18" t="s">
        <v>41</v>
      </c>
      <c r="H6251" s="18">
        <v>0</v>
      </c>
      <c r="I6251" s="19">
        <v>6379625</v>
      </c>
      <c r="J6251" s="19">
        <v>6379625</v>
      </c>
      <c r="K6251" s="18">
        <v>0</v>
      </c>
      <c r="L6251" s="18">
        <v>0</v>
      </c>
      <c r="M6251" s="18" t="s">
        <v>182</v>
      </c>
      <c r="N6251" s="18" t="s">
        <v>183</v>
      </c>
      <c r="O6251" s="18" t="s">
        <v>184</v>
      </c>
      <c r="P6251" s="18" t="s">
        <v>185</v>
      </c>
      <c r="Q6251" s="18" t="s">
        <v>186</v>
      </c>
    </row>
    <row r="6252" spans="1:17" ht="12.75" customHeight="1" x14ac:dyDescent="0.25">
      <c r="A6252" s="18">
        <v>80131502</v>
      </c>
      <c r="B6252" s="18" t="s">
        <v>334</v>
      </c>
      <c r="C6252" s="18">
        <v>1</v>
      </c>
      <c r="D6252" s="18">
        <v>1</v>
      </c>
      <c r="E6252" s="18">
        <v>12</v>
      </c>
      <c r="F6252" s="18">
        <v>1</v>
      </c>
      <c r="G6252" s="18" t="s">
        <v>41</v>
      </c>
      <c r="H6252" s="18">
        <v>0</v>
      </c>
      <c r="I6252" s="19">
        <v>55023418</v>
      </c>
      <c r="J6252" s="19">
        <v>55023418</v>
      </c>
      <c r="K6252" s="18">
        <v>0</v>
      </c>
      <c r="L6252" s="18">
        <v>0</v>
      </c>
      <c r="M6252" s="18" t="s">
        <v>94</v>
      </c>
      <c r="N6252" s="18" t="s">
        <v>95</v>
      </c>
      <c r="O6252" s="18" t="s">
        <v>96</v>
      </c>
      <c r="P6252" s="18" t="s">
        <v>97</v>
      </c>
      <c r="Q6252" s="18" t="s">
        <v>98</v>
      </c>
    </row>
    <row r="6253" spans="1:17" ht="12.75" customHeight="1" x14ac:dyDescent="0.25">
      <c r="A6253" s="18">
        <v>80131502</v>
      </c>
      <c r="B6253" s="18" t="s">
        <v>340</v>
      </c>
      <c r="C6253" s="18">
        <v>1</v>
      </c>
      <c r="D6253" s="18">
        <v>1</v>
      </c>
      <c r="E6253" s="18">
        <v>12</v>
      </c>
      <c r="F6253" s="18">
        <v>1</v>
      </c>
      <c r="G6253" s="18" t="s">
        <v>41</v>
      </c>
      <c r="H6253" s="18">
        <v>0</v>
      </c>
      <c r="I6253" s="19">
        <v>38277049</v>
      </c>
      <c r="J6253" s="19">
        <v>38277049</v>
      </c>
      <c r="K6253" s="18">
        <v>0</v>
      </c>
      <c r="L6253" s="18">
        <v>0</v>
      </c>
      <c r="M6253" s="18" t="s">
        <v>94</v>
      </c>
      <c r="N6253" s="18" t="s">
        <v>95</v>
      </c>
      <c r="O6253" s="18" t="s">
        <v>96</v>
      </c>
      <c r="P6253" s="18" t="s">
        <v>97</v>
      </c>
      <c r="Q6253" s="18" t="s">
        <v>98</v>
      </c>
    </row>
    <row r="6254" spans="1:17" ht="12.75" customHeight="1" x14ac:dyDescent="0.25">
      <c r="A6254" s="18">
        <v>80131502</v>
      </c>
      <c r="B6254" s="18" t="s">
        <v>346</v>
      </c>
      <c r="C6254" s="18">
        <v>1</v>
      </c>
      <c r="D6254" s="18">
        <v>1</v>
      </c>
      <c r="E6254" s="18">
        <v>12</v>
      </c>
      <c r="F6254" s="18">
        <v>1</v>
      </c>
      <c r="G6254" s="18" t="s">
        <v>41</v>
      </c>
      <c r="H6254" s="18">
        <v>0</v>
      </c>
      <c r="I6254" s="19">
        <v>95321315</v>
      </c>
      <c r="J6254" s="19">
        <v>95321315</v>
      </c>
      <c r="K6254" s="18">
        <v>0</v>
      </c>
      <c r="L6254" s="18">
        <v>0</v>
      </c>
      <c r="M6254" s="18" t="s">
        <v>94</v>
      </c>
      <c r="N6254" s="18" t="s">
        <v>95</v>
      </c>
      <c r="O6254" s="18" t="s">
        <v>96</v>
      </c>
      <c r="P6254" s="18" t="s">
        <v>97</v>
      </c>
      <c r="Q6254" s="18" t="s">
        <v>98</v>
      </c>
    </row>
    <row r="6255" spans="1:17" ht="12.75" customHeight="1" x14ac:dyDescent="0.25">
      <c r="A6255" s="18">
        <v>80131502</v>
      </c>
      <c r="B6255" s="18" t="s">
        <v>602</v>
      </c>
      <c r="C6255" s="18">
        <v>1</v>
      </c>
      <c r="D6255" s="18">
        <v>1</v>
      </c>
      <c r="E6255" s="18">
        <v>12</v>
      </c>
      <c r="F6255" s="18">
        <v>1</v>
      </c>
      <c r="G6255" s="18" t="s">
        <v>41</v>
      </c>
      <c r="H6255" s="18">
        <v>0</v>
      </c>
      <c r="I6255" s="19">
        <v>246380290</v>
      </c>
      <c r="J6255" s="19">
        <v>246380290</v>
      </c>
      <c r="K6255" s="18">
        <v>0</v>
      </c>
      <c r="L6255" s="18">
        <v>0</v>
      </c>
      <c r="M6255" s="18" t="s">
        <v>51</v>
      </c>
      <c r="N6255" s="18" t="s">
        <v>52</v>
      </c>
      <c r="O6255" s="18" t="s">
        <v>4502</v>
      </c>
      <c r="P6255" s="18" t="s">
        <v>4503</v>
      </c>
      <c r="Q6255" s="18" t="s">
        <v>4504</v>
      </c>
    </row>
    <row r="6256" spans="1:17" ht="12.75" customHeight="1" x14ac:dyDescent="0.25">
      <c r="A6256" s="18">
        <v>80131502</v>
      </c>
      <c r="B6256" s="18" t="s">
        <v>613</v>
      </c>
      <c r="C6256" s="18">
        <v>1</v>
      </c>
      <c r="D6256" s="18">
        <v>1</v>
      </c>
      <c r="E6256" s="18">
        <v>12</v>
      </c>
      <c r="F6256" s="18">
        <v>1</v>
      </c>
      <c r="G6256" s="18" t="s">
        <v>41</v>
      </c>
      <c r="H6256" s="18">
        <v>0</v>
      </c>
      <c r="I6256" s="19">
        <v>187599351</v>
      </c>
      <c r="J6256" s="19">
        <v>187599351</v>
      </c>
      <c r="K6256" s="18">
        <v>0</v>
      </c>
      <c r="L6256" s="18">
        <v>0</v>
      </c>
      <c r="M6256" s="18" t="s">
        <v>51</v>
      </c>
      <c r="N6256" s="18" t="s">
        <v>52</v>
      </c>
      <c r="O6256" s="18" t="s">
        <v>4502</v>
      </c>
      <c r="P6256" s="18" t="s">
        <v>4503</v>
      </c>
      <c r="Q6256" s="18" t="s">
        <v>4504</v>
      </c>
    </row>
    <row r="6257" spans="1:17" ht="12.75" customHeight="1" x14ac:dyDescent="0.25">
      <c r="A6257" s="18">
        <v>80131502</v>
      </c>
      <c r="B6257" s="18" t="s">
        <v>647</v>
      </c>
      <c r="C6257" s="18">
        <v>1</v>
      </c>
      <c r="D6257" s="18">
        <v>1</v>
      </c>
      <c r="E6257" s="18">
        <v>12</v>
      </c>
      <c r="F6257" s="18">
        <v>1</v>
      </c>
      <c r="G6257" s="18" t="s">
        <v>41</v>
      </c>
      <c r="H6257" s="18">
        <v>0</v>
      </c>
      <c r="I6257" s="19">
        <v>110308000</v>
      </c>
      <c r="J6257" s="19">
        <v>110308000</v>
      </c>
      <c r="K6257" s="18">
        <v>0</v>
      </c>
      <c r="L6257" s="18">
        <v>0</v>
      </c>
      <c r="M6257" s="18" t="s">
        <v>304</v>
      </c>
      <c r="N6257" s="18" t="s">
        <v>305</v>
      </c>
      <c r="O6257" s="18" t="s">
        <v>306</v>
      </c>
      <c r="P6257" s="18" t="s">
        <v>307</v>
      </c>
      <c r="Q6257" s="18" t="s">
        <v>308</v>
      </c>
    </row>
    <row r="6258" spans="1:17" ht="12.75" customHeight="1" x14ac:dyDescent="0.25">
      <c r="A6258" s="18">
        <v>80131502</v>
      </c>
      <c r="B6258" s="18" t="s">
        <v>657</v>
      </c>
      <c r="C6258" s="18">
        <v>1</v>
      </c>
      <c r="D6258" s="18">
        <v>1</v>
      </c>
      <c r="E6258" s="18">
        <v>12</v>
      </c>
      <c r="F6258" s="18">
        <v>1</v>
      </c>
      <c r="G6258" s="18" t="s">
        <v>41</v>
      </c>
      <c r="H6258" s="18">
        <v>0</v>
      </c>
      <c r="I6258" s="19">
        <v>52647023</v>
      </c>
      <c r="J6258" s="19">
        <v>52647023</v>
      </c>
      <c r="K6258" s="18">
        <v>0</v>
      </c>
      <c r="L6258" s="18">
        <v>0</v>
      </c>
      <c r="M6258" s="18" t="s">
        <v>304</v>
      </c>
      <c r="N6258" s="18" t="s">
        <v>305</v>
      </c>
      <c r="O6258" s="18" t="s">
        <v>306</v>
      </c>
      <c r="P6258" s="18" t="s">
        <v>307</v>
      </c>
      <c r="Q6258" s="18" t="s">
        <v>308</v>
      </c>
    </row>
    <row r="6259" spans="1:17" ht="12.75" customHeight="1" x14ac:dyDescent="0.25">
      <c r="A6259" s="18">
        <v>80131502</v>
      </c>
      <c r="B6259" s="18" t="s">
        <v>672</v>
      </c>
      <c r="C6259" s="18">
        <v>1</v>
      </c>
      <c r="D6259" s="18">
        <v>1</v>
      </c>
      <c r="E6259" s="18">
        <v>12</v>
      </c>
      <c r="F6259" s="18">
        <v>1</v>
      </c>
      <c r="G6259" s="18" t="s">
        <v>41</v>
      </c>
      <c r="H6259" s="18">
        <v>0</v>
      </c>
      <c r="I6259" s="19">
        <v>94012500</v>
      </c>
      <c r="J6259" s="19">
        <v>94012500</v>
      </c>
      <c r="K6259" s="18">
        <v>0</v>
      </c>
      <c r="L6259" s="18">
        <v>0</v>
      </c>
      <c r="M6259" s="18" t="s">
        <v>304</v>
      </c>
      <c r="N6259" s="18" t="s">
        <v>305</v>
      </c>
      <c r="O6259" s="18" t="s">
        <v>306</v>
      </c>
      <c r="P6259" s="18" t="s">
        <v>307</v>
      </c>
      <c r="Q6259" s="18" t="s">
        <v>308</v>
      </c>
    </row>
    <row r="6260" spans="1:17" ht="12.75" customHeight="1" x14ac:dyDescent="0.25">
      <c r="A6260" s="18">
        <v>80131502</v>
      </c>
      <c r="B6260" s="18" t="s">
        <v>686</v>
      </c>
      <c r="C6260" s="18">
        <v>1</v>
      </c>
      <c r="D6260" s="18">
        <v>1</v>
      </c>
      <c r="E6260" s="18">
        <v>12</v>
      </c>
      <c r="F6260" s="18">
        <v>1</v>
      </c>
      <c r="G6260" s="18" t="s">
        <v>41</v>
      </c>
      <c r="H6260" s="18">
        <v>0</v>
      </c>
      <c r="I6260" s="19">
        <v>115000000</v>
      </c>
      <c r="J6260" s="19">
        <v>115000000</v>
      </c>
      <c r="K6260" s="18">
        <v>0</v>
      </c>
      <c r="L6260" s="18">
        <v>0</v>
      </c>
      <c r="M6260" s="18" t="s">
        <v>304</v>
      </c>
      <c r="N6260" s="18" t="s">
        <v>305</v>
      </c>
      <c r="O6260" s="18" t="s">
        <v>306</v>
      </c>
      <c r="P6260" s="18" t="s">
        <v>307</v>
      </c>
      <c r="Q6260" s="18" t="s">
        <v>308</v>
      </c>
    </row>
    <row r="6261" spans="1:17" ht="12.75" customHeight="1" x14ac:dyDescent="0.25">
      <c r="A6261" s="18">
        <v>80131502</v>
      </c>
      <c r="B6261" s="18" t="s">
        <v>691</v>
      </c>
      <c r="C6261" s="18">
        <v>1</v>
      </c>
      <c r="D6261" s="18">
        <v>1</v>
      </c>
      <c r="E6261" s="18">
        <v>6</v>
      </c>
      <c r="F6261" s="18">
        <v>1</v>
      </c>
      <c r="G6261" s="18" t="s">
        <v>41</v>
      </c>
      <c r="H6261" s="18">
        <v>0</v>
      </c>
      <c r="I6261" s="19">
        <v>70594370</v>
      </c>
      <c r="J6261" s="19">
        <v>70594370</v>
      </c>
      <c r="K6261" s="18">
        <v>0</v>
      </c>
      <c r="L6261" s="18">
        <v>0</v>
      </c>
      <c r="M6261" s="18" t="s">
        <v>51</v>
      </c>
      <c r="N6261" s="18" t="s">
        <v>52</v>
      </c>
      <c r="O6261" s="18" t="s">
        <v>4502</v>
      </c>
      <c r="P6261" s="18" t="s">
        <v>4503</v>
      </c>
      <c r="Q6261" s="18" t="s">
        <v>4504</v>
      </c>
    </row>
    <row r="6262" spans="1:17" ht="12.75" customHeight="1" x14ac:dyDescent="0.25">
      <c r="A6262" s="18">
        <v>80131502</v>
      </c>
      <c r="B6262" s="18" t="s">
        <v>697</v>
      </c>
      <c r="C6262" s="18">
        <v>1</v>
      </c>
      <c r="D6262" s="18">
        <v>1</v>
      </c>
      <c r="E6262" s="18">
        <v>3</v>
      </c>
      <c r="F6262" s="18">
        <v>1</v>
      </c>
      <c r="G6262" s="18" t="s">
        <v>41</v>
      </c>
      <c r="H6262" s="18">
        <v>0</v>
      </c>
      <c r="I6262" s="19">
        <v>137850606</v>
      </c>
      <c r="J6262" s="19">
        <v>137850606</v>
      </c>
      <c r="K6262" s="18">
        <v>0</v>
      </c>
      <c r="L6262" s="18">
        <v>0</v>
      </c>
      <c r="M6262" s="18" t="s">
        <v>304</v>
      </c>
      <c r="N6262" s="18" t="s">
        <v>305</v>
      </c>
      <c r="O6262" s="18" t="s">
        <v>306</v>
      </c>
      <c r="P6262" s="18" t="s">
        <v>307</v>
      </c>
      <c r="Q6262" s="18" t="s">
        <v>308</v>
      </c>
    </row>
    <row r="6263" spans="1:17" ht="12.75" customHeight="1" x14ac:dyDescent="0.25">
      <c r="A6263" s="18">
        <v>80131502</v>
      </c>
      <c r="B6263" s="18" t="s">
        <v>714</v>
      </c>
      <c r="C6263" s="18">
        <v>1</v>
      </c>
      <c r="D6263" s="18">
        <v>1</v>
      </c>
      <c r="E6263" s="18">
        <v>12</v>
      </c>
      <c r="F6263" s="18">
        <v>1</v>
      </c>
      <c r="G6263" s="18" t="s">
        <v>41</v>
      </c>
      <c r="H6263" s="18">
        <v>0</v>
      </c>
      <c r="I6263" s="19">
        <v>374704822</v>
      </c>
      <c r="J6263" s="19">
        <v>374704822</v>
      </c>
      <c r="K6263" s="18">
        <v>0</v>
      </c>
      <c r="L6263" s="18">
        <v>0</v>
      </c>
      <c r="M6263" s="18" t="s">
        <v>51</v>
      </c>
      <c r="N6263" s="18" t="s">
        <v>52</v>
      </c>
      <c r="O6263" s="18" t="s">
        <v>4502</v>
      </c>
      <c r="P6263" s="18" t="s">
        <v>4503</v>
      </c>
      <c r="Q6263" s="18" t="s">
        <v>4504</v>
      </c>
    </row>
    <row r="6264" spans="1:17" ht="12.75" customHeight="1" x14ac:dyDescent="0.25">
      <c r="A6264" s="18">
        <v>80131502</v>
      </c>
      <c r="B6264" s="18" t="s">
        <v>735</v>
      </c>
      <c r="C6264" s="18">
        <v>1</v>
      </c>
      <c r="D6264" s="18">
        <v>1</v>
      </c>
      <c r="E6264" s="18">
        <v>12</v>
      </c>
      <c r="F6264" s="18">
        <v>1</v>
      </c>
      <c r="G6264" s="18" t="s">
        <v>41</v>
      </c>
      <c r="H6264" s="18">
        <v>0</v>
      </c>
      <c r="I6264" s="19">
        <v>516409340</v>
      </c>
      <c r="J6264" s="19">
        <v>516409340</v>
      </c>
      <c r="K6264" s="18">
        <v>0</v>
      </c>
      <c r="L6264" s="18">
        <v>0</v>
      </c>
      <c r="M6264" s="18" t="s">
        <v>51</v>
      </c>
      <c r="N6264" s="18" t="s">
        <v>52</v>
      </c>
      <c r="O6264" s="18" t="s">
        <v>4502</v>
      </c>
      <c r="P6264" s="18" t="s">
        <v>4503</v>
      </c>
      <c r="Q6264" s="18" t="s">
        <v>4504</v>
      </c>
    </row>
    <row r="6265" spans="1:17" ht="12.75" customHeight="1" x14ac:dyDescent="0.25">
      <c r="A6265" s="18">
        <v>80131502</v>
      </c>
      <c r="B6265" s="18" t="s">
        <v>756</v>
      </c>
      <c r="C6265" s="18">
        <v>1</v>
      </c>
      <c r="D6265" s="18">
        <v>1</v>
      </c>
      <c r="E6265" s="18">
        <v>12</v>
      </c>
      <c r="F6265" s="18">
        <v>1</v>
      </c>
      <c r="G6265" s="18" t="s">
        <v>41</v>
      </c>
      <c r="H6265" s="18">
        <v>0</v>
      </c>
      <c r="I6265" s="19">
        <v>6305197</v>
      </c>
      <c r="J6265" s="19">
        <v>6305197</v>
      </c>
      <c r="K6265" s="18">
        <v>0</v>
      </c>
      <c r="L6265" s="18">
        <v>0</v>
      </c>
      <c r="M6265" s="18" t="s">
        <v>182</v>
      </c>
      <c r="N6265" s="18" t="s">
        <v>183</v>
      </c>
      <c r="O6265" s="18" t="s">
        <v>184</v>
      </c>
      <c r="P6265" s="18" t="s">
        <v>185</v>
      </c>
      <c r="Q6265" s="18" t="s">
        <v>186</v>
      </c>
    </row>
    <row r="6266" spans="1:17" ht="12.75" customHeight="1" x14ac:dyDescent="0.25">
      <c r="A6266" s="18">
        <v>80131502</v>
      </c>
      <c r="B6266" s="18" t="s">
        <v>757</v>
      </c>
      <c r="C6266" s="18">
        <v>1</v>
      </c>
      <c r="D6266" s="18">
        <v>1</v>
      </c>
      <c r="E6266" s="18">
        <v>12</v>
      </c>
      <c r="F6266" s="18">
        <v>1</v>
      </c>
      <c r="G6266" s="18" t="s">
        <v>41</v>
      </c>
      <c r="H6266" s="18">
        <v>0</v>
      </c>
      <c r="I6266" s="19">
        <v>55213616</v>
      </c>
      <c r="J6266" s="19">
        <v>55213616</v>
      </c>
      <c r="K6266" s="18">
        <v>0</v>
      </c>
      <c r="L6266" s="18">
        <v>0</v>
      </c>
      <c r="M6266" s="18" t="s">
        <v>51</v>
      </c>
      <c r="N6266" s="18" t="s">
        <v>52</v>
      </c>
      <c r="O6266" s="18" t="s">
        <v>4502</v>
      </c>
      <c r="P6266" s="18" t="s">
        <v>4503</v>
      </c>
      <c r="Q6266" s="18" t="s">
        <v>4504</v>
      </c>
    </row>
    <row r="6267" spans="1:17" ht="12.75" customHeight="1" x14ac:dyDescent="0.25">
      <c r="A6267" s="18">
        <v>80131502</v>
      </c>
      <c r="B6267" s="18" t="s">
        <v>775</v>
      </c>
      <c r="C6267" s="18">
        <v>1</v>
      </c>
      <c r="D6267" s="18">
        <v>1</v>
      </c>
      <c r="E6267" s="18">
        <v>12</v>
      </c>
      <c r="F6267" s="18">
        <v>1</v>
      </c>
      <c r="G6267" s="18" t="s">
        <v>41</v>
      </c>
      <c r="H6267" s="18">
        <v>0</v>
      </c>
      <c r="I6267" s="19">
        <v>274413219</v>
      </c>
      <c r="J6267" s="19">
        <v>274413219</v>
      </c>
      <c r="K6267" s="18">
        <v>0</v>
      </c>
      <c r="L6267" s="18">
        <v>0</v>
      </c>
      <c r="M6267" s="18" t="s">
        <v>51</v>
      </c>
      <c r="N6267" s="18" t="s">
        <v>52</v>
      </c>
      <c r="O6267" s="18" t="s">
        <v>4502</v>
      </c>
      <c r="P6267" s="18" t="s">
        <v>4503</v>
      </c>
      <c r="Q6267" s="18" t="s">
        <v>4504</v>
      </c>
    </row>
    <row r="6268" spans="1:17" ht="12.75" customHeight="1" x14ac:dyDescent="0.25">
      <c r="A6268" s="18">
        <v>80131502</v>
      </c>
      <c r="B6268" s="18" t="s">
        <v>790</v>
      </c>
      <c r="C6268" s="18">
        <v>1</v>
      </c>
      <c r="D6268" s="18">
        <v>1</v>
      </c>
      <c r="E6268" s="18">
        <v>12</v>
      </c>
      <c r="F6268" s="18">
        <v>1</v>
      </c>
      <c r="G6268" s="18" t="s">
        <v>41</v>
      </c>
      <c r="H6268" s="18">
        <v>0</v>
      </c>
      <c r="I6268" s="19">
        <v>799934250</v>
      </c>
      <c r="J6268" s="19">
        <v>799934250</v>
      </c>
      <c r="K6268" s="18">
        <v>0</v>
      </c>
      <c r="L6268" s="18">
        <v>0</v>
      </c>
      <c r="M6268" s="18" t="s">
        <v>51</v>
      </c>
      <c r="N6268" s="18" t="s">
        <v>52</v>
      </c>
      <c r="O6268" s="18" t="s">
        <v>4502</v>
      </c>
      <c r="P6268" s="18" t="s">
        <v>4503</v>
      </c>
      <c r="Q6268" s="18" t="s">
        <v>4504</v>
      </c>
    </row>
    <row r="6269" spans="1:17" ht="12.75" customHeight="1" x14ac:dyDescent="0.25">
      <c r="A6269" s="18">
        <v>80131502</v>
      </c>
      <c r="B6269" s="18" t="s">
        <v>851</v>
      </c>
      <c r="C6269" s="18">
        <v>1</v>
      </c>
      <c r="D6269" s="18">
        <v>1</v>
      </c>
      <c r="E6269" s="18">
        <v>12</v>
      </c>
      <c r="F6269" s="18">
        <v>1</v>
      </c>
      <c r="G6269" s="18" t="s">
        <v>41</v>
      </c>
      <c r="H6269" s="18">
        <v>0</v>
      </c>
      <c r="I6269" s="19">
        <v>720040829</v>
      </c>
      <c r="J6269" s="19">
        <v>720040829</v>
      </c>
      <c r="K6269" s="18">
        <v>0</v>
      </c>
      <c r="L6269" s="18">
        <v>0</v>
      </c>
      <c r="M6269" s="18" t="s">
        <v>94</v>
      </c>
      <c r="N6269" s="18" t="s">
        <v>95</v>
      </c>
      <c r="O6269" s="18" t="s">
        <v>96</v>
      </c>
      <c r="P6269" s="18" t="s">
        <v>97</v>
      </c>
      <c r="Q6269" s="18" t="s">
        <v>98</v>
      </c>
    </row>
    <row r="6270" spans="1:17" ht="12.75" customHeight="1" x14ac:dyDescent="0.25">
      <c r="A6270" s="18">
        <v>80131502</v>
      </c>
      <c r="B6270" s="18" t="s">
        <v>856</v>
      </c>
      <c r="C6270" s="18">
        <v>1</v>
      </c>
      <c r="D6270" s="18">
        <v>1</v>
      </c>
      <c r="E6270" s="18">
        <v>12</v>
      </c>
      <c r="F6270" s="18">
        <v>1</v>
      </c>
      <c r="G6270" s="18" t="s">
        <v>41</v>
      </c>
      <c r="H6270" s="18">
        <v>0</v>
      </c>
      <c r="I6270" s="19">
        <v>988228350</v>
      </c>
      <c r="J6270" s="19">
        <v>988228350</v>
      </c>
      <c r="K6270" s="18">
        <v>0</v>
      </c>
      <c r="L6270" s="18">
        <v>0</v>
      </c>
      <c r="M6270" s="18" t="s">
        <v>51</v>
      </c>
      <c r="N6270" s="18" t="s">
        <v>52</v>
      </c>
      <c r="O6270" s="18" t="s">
        <v>4502</v>
      </c>
      <c r="P6270" s="18" t="s">
        <v>4503</v>
      </c>
      <c r="Q6270" s="18" t="s">
        <v>4504</v>
      </c>
    </row>
    <row r="6271" spans="1:17" ht="12.75" customHeight="1" x14ac:dyDescent="0.25">
      <c r="A6271" s="18">
        <v>80131502</v>
      </c>
      <c r="B6271" s="18" t="s">
        <v>884</v>
      </c>
      <c r="C6271" s="18">
        <v>1</v>
      </c>
      <c r="D6271" s="18">
        <v>1</v>
      </c>
      <c r="E6271" s="18">
        <v>6</v>
      </c>
      <c r="F6271" s="18">
        <v>1</v>
      </c>
      <c r="G6271" s="18" t="s">
        <v>41</v>
      </c>
      <c r="H6271" s="18">
        <v>0</v>
      </c>
      <c r="I6271" s="19">
        <v>4792950</v>
      </c>
      <c r="J6271" s="19">
        <v>4792950</v>
      </c>
      <c r="K6271" s="18">
        <v>0</v>
      </c>
      <c r="L6271" s="18">
        <v>0</v>
      </c>
      <c r="M6271" s="18" t="s">
        <v>94</v>
      </c>
      <c r="N6271" s="18" t="s">
        <v>95</v>
      </c>
      <c r="O6271" s="18" t="s">
        <v>96</v>
      </c>
      <c r="P6271" s="18" t="s">
        <v>97</v>
      </c>
      <c r="Q6271" s="18" t="s">
        <v>98</v>
      </c>
    </row>
    <row r="6272" spans="1:17" ht="12.75" customHeight="1" x14ac:dyDescent="0.25">
      <c r="A6272" s="18">
        <v>80131502</v>
      </c>
      <c r="B6272" s="18" t="s">
        <v>893</v>
      </c>
      <c r="C6272" s="18">
        <v>1</v>
      </c>
      <c r="D6272" s="18">
        <v>1</v>
      </c>
      <c r="E6272" s="18">
        <v>6</v>
      </c>
      <c r="F6272" s="18">
        <v>1</v>
      </c>
      <c r="G6272" s="18" t="s">
        <v>41</v>
      </c>
      <c r="H6272" s="18">
        <v>0</v>
      </c>
      <c r="I6272" s="19">
        <v>26201430</v>
      </c>
      <c r="J6272" s="19">
        <v>26201430</v>
      </c>
      <c r="K6272" s="18">
        <v>0</v>
      </c>
      <c r="L6272" s="18">
        <v>0</v>
      </c>
      <c r="M6272" s="18" t="s">
        <v>94</v>
      </c>
      <c r="N6272" s="18" t="s">
        <v>95</v>
      </c>
      <c r="O6272" s="18" t="s">
        <v>96</v>
      </c>
      <c r="P6272" s="18" t="s">
        <v>97</v>
      </c>
      <c r="Q6272" s="18" t="s">
        <v>98</v>
      </c>
    </row>
    <row r="6273" spans="1:17" ht="12.75" customHeight="1" x14ac:dyDescent="0.25">
      <c r="A6273" s="18">
        <v>80131502</v>
      </c>
      <c r="B6273" s="18" t="s">
        <v>894</v>
      </c>
      <c r="C6273" s="18">
        <v>1</v>
      </c>
      <c r="D6273" s="18">
        <v>1</v>
      </c>
      <c r="E6273" s="18">
        <v>12</v>
      </c>
      <c r="F6273" s="18">
        <v>1</v>
      </c>
      <c r="G6273" s="18" t="s">
        <v>41</v>
      </c>
      <c r="H6273" s="18">
        <v>0</v>
      </c>
      <c r="I6273" s="19">
        <v>1084793528</v>
      </c>
      <c r="J6273" s="19">
        <v>1084793528</v>
      </c>
      <c r="K6273" s="18">
        <v>0</v>
      </c>
      <c r="L6273" s="18">
        <v>0</v>
      </c>
      <c r="M6273" s="18" t="s">
        <v>51</v>
      </c>
      <c r="N6273" s="18" t="s">
        <v>52</v>
      </c>
      <c r="O6273" s="18" t="s">
        <v>4502</v>
      </c>
      <c r="P6273" s="18" t="s">
        <v>4503</v>
      </c>
      <c r="Q6273" s="18" t="s">
        <v>4504</v>
      </c>
    </row>
    <row r="6274" spans="1:17" ht="12.75" customHeight="1" x14ac:dyDescent="0.25">
      <c r="A6274" s="18">
        <v>80131502</v>
      </c>
      <c r="B6274" s="18" t="s">
        <v>919</v>
      </c>
      <c r="C6274" s="18">
        <v>1</v>
      </c>
      <c r="D6274" s="18">
        <v>1</v>
      </c>
      <c r="E6274" s="18">
        <v>12</v>
      </c>
      <c r="F6274" s="18">
        <v>1</v>
      </c>
      <c r="G6274" s="18" t="s">
        <v>41</v>
      </c>
      <c r="H6274" s="18">
        <v>0</v>
      </c>
      <c r="I6274" s="19">
        <v>47380000</v>
      </c>
      <c r="J6274" s="19">
        <v>47380000</v>
      </c>
      <c r="K6274" s="18">
        <v>0</v>
      </c>
      <c r="L6274" s="18">
        <v>0</v>
      </c>
      <c r="M6274" s="18" t="s">
        <v>879</v>
      </c>
      <c r="N6274" s="18" t="s">
        <v>880</v>
      </c>
      <c r="O6274" s="18" t="s">
        <v>881</v>
      </c>
      <c r="P6274" s="18" t="s">
        <v>882</v>
      </c>
      <c r="Q6274" s="18" t="s">
        <v>883</v>
      </c>
    </row>
    <row r="6275" spans="1:17" ht="12.75" customHeight="1" x14ac:dyDescent="0.25">
      <c r="A6275" s="18">
        <v>80131502</v>
      </c>
      <c r="B6275" s="18" t="s">
        <v>969</v>
      </c>
      <c r="C6275" s="18">
        <v>1</v>
      </c>
      <c r="D6275" s="18">
        <v>1</v>
      </c>
      <c r="E6275" s="18">
        <v>12</v>
      </c>
      <c r="F6275" s="18">
        <v>1</v>
      </c>
      <c r="G6275" s="18" t="s">
        <v>41</v>
      </c>
      <c r="H6275" s="18">
        <v>0</v>
      </c>
      <c r="I6275" s="19">
        <v>6305197</v>
      </c>
      <c r="J6275" s="19">
        <v>6305197</v>
      </c>
      <c r="K6275" s="18">
        <v>0</v>
      </c>
      <c r="L6275" s="18">
        <v>0</v>
      </c>
      <c r="M6275" s="18" t="s">
        <v>182</v>
      </c>
      <c r="N6275" s="18" t="s">
        <v>183</v>
      </c>
      <c r="O6275" s="18" t="s">
        <v>184</v>
      </c>
      <c r="P6275" s="18" t="s">
        <v>185</v>
      </c>
      <c r="Q6275" s="18" t="s">
        <v>186</v>
      </c>
    </row>
    <row r="6276" spans="1:17" ht="12.75" customHeight="1" x14ac:dyDescent="0.25">
      <c r="A6276" s="18">
        <v>80131502</v>
      </c>
      <c r="B6276" s="18" t="s">
        <v>993</v>
      </c>
      <c r="C6276" s="18">
        <v>1</v>
      </c>
      <c r="D6276" s="18">
        <v>1</v>
      </c>
      <c r="E6276" s="18">
        <v>12</v>
      </c>
      <c r="F6276" s="18">
        <v>1</v>
      </c>
      <c r="G6276" s="18" t="s">
        <v>41</v>
      </c>
      <c r="H6276" s="18">
        <v>0</v>
      </c>
      <c r="I6276" s="19">
        <v>7856225</v>
      </c>
      <c r="J6276" s="19">
        <v>7856225</v>
      </c>
      <c r="K6276" s="18">
        <v>0</v>
      </c>
      <c r="L6276" s="18">
        <v>0</v>
      </c>
      <c r="M6276" s="18" t="s">
        <v>182</v>
      </c>
      <c r="N6276" s="18" t="s">
        <v>183</v>
      </c>
      <c r="O6276" s="18" t="s">
        <v>184</v>
      </c>
      <c r="P6276" s="18" t="s">
        <v>185</v>
      </c>
      <c r="Q6276" s="18" t="s">
        <v>186</v>
      </c>
    </row>
    <row r="6277" spans="1:17" ht="12.75" customHeight="1" x14ac:dyDescent="0.25">
      <c r="A6277" s="18">
        <v>80131502</v>
      </c>
      <c r="B6277" s="18" t="s">
        <v>1009</v>
      </c>
      <c r="C6277" s="18">
        <v>1</v>
      </c>
      <c r="D6277" s="18">
        <v>1</v>
      </c>
      <c r="E6277" s="18">
        <v>12</v>
      </c>
      <c r="F6277" s="18">
        <v>1</v>
      </c>
      <c r="G6277" s="18" t="s">
        <v>41</v>
      </c>
      <c r="H6277" s="18">
        <v>0</v>
      </c>
      <c r="I6277" s="19">
        <v>5790434</v>
      </c>
      <c r="J6277" s="19">
        <v>5790434</v>
      </c>
      <c r="K6277" s="18">
        <v>0</v>
      </c>
      <c r="L6277" s="18">
        <v>0</v>
      </c>
      <c r="M6277" s="18" t="s">
        <v>42</v>
      </c>
      <c r="N6277" s="18" t="s">
        <v>43</v>
      </c>
      <c r="O6277" s="18" t="s">
        <v>44</v>
      </c>
      <c r="P6277" s="18" t="s">
        <v>45</v>
      </c>
      <c r="Q6277" s="18" t="s">
        <v>46</v>
      </c>
    </row>
    <row r="6278" spans="1:17" ht="12.75" customHeight="1" x14ac:dyDescent="0.25">
      <c r="A6278" s="18">
        <v>80131502</v>
      </c>
      <c r="B6278" s="18" t="s">
        <v>1034</v>
      </c>
      <c r="C6278" s="18">
        <v>1</v>
      </c>
      <c r="D6278" s="18">
        <v>1</v>
      </c>
      <c r="E6278" s="18">
        <v>12</v>
      </c>
      <c r="F6278" s="18">
        <v>1</v>
      </c>
      <c r="G6278" s="18" t="s">
        <v>41</v>
      </c>
      <c r="H6278" s="18">
        <v>0</v>
      </c>
      <c r="I6278" s="19">
        <v>57701561</v>
      </c>
      <c r="J6278" s="19">
        <v>57701561</v>
      </c>
      <c r="K6278" s="18">
        <v>0</v>
      </c>
      <c r="L6278" s="18">
        <v>0</v>
      </c>
      <c r="M6278" s="18" t="s">
        <v>182</v>
      </c>
      <c r="N6278" s="18" t="s">
        <v>183</v>
      </c>
      <c r="O6278" s="18" t="s">
        <v>184</v>
      </c>
      <c r="P6278" s="18" t="s">
        <v>185</v>
      </c>
      <c r="Q6278" s="18" t="s">
        <v>186</v>
      </c>
    </row>
    <row r="6279" spans="1:17" ht="12.75" customHeight="1" x14ac:dyDescent="0.25">
      <c r="A6279" s="18">
        <v>80131502</v>
      </c>
      <c r="B6279" s="18" t="s">
        <v>1090</v>
      </c>
      <c r="C6279" s="18">
        <v>1</v>
      </c>
      <c r="D6279" s="18">
        <v>1</v>
      </c>
      <c r="E6279" s="18">
        <v>12</v>
      </c>
      <c r="F6279" s="18">
        <v>1</v>
      </c>
      <c r="G6279" s="18" t="s">
        <v>41</v>
      </c>
      <c r="H6279" s="18">
        <v>0</v>
      </c>
      <c r="I6279" s="19">
        <v>1052437656</v>
      </c>
      <c r="J6279" s="19">
        <v>1052437656</v>
      </c>
      <c r="K6279" s="18">
        <v>0</v>
      </c>
      <c r="L6279" s="18">
        <v>0</v>
      </c>
      <c r="M6279" s="18" t="s">
        <v>76</v>
      </c>
      <c r="N6279" s="18" t="s">
        <v>77</v>
      </c>
      <c r="O6279" s="18" t="s">
        <v>78</v>
      </c>
      <c r="P6279" s="18" t="s">
        <v>79</v>
      </c>
      <c r="Q6279" s="18" t="s">
        <v>80</v>
      </c>
    </row>
    <row r="6280" spans="1:17" ht="12.75" customHeight="1" x14ac:dyDescent="0.25">
      <c r="A6280" s="18">
        <v>80131502</v>
      </c>
      <c r="B6280" s="18" t="s">
        <v>1107</v>
      </c>
      <c r="C6280" s="18">
        <v>1</v>
      </c>
      <c r="D6280" s="18">
        <v>1</v>
      </c>
      <c r="E6280" s="18">
        <v>12</v>
      </c>
      <c r="F6280" s="18">
        <v>1</v>
      </c>
      <c r="G6280" s="18" t="s">
        <v>41</v>
      </c>
      <c r="H6280" s="18">
        <v>0</v>
      </c>
      <c r="I6280" s="19">
        <v>69831828</v>
      </c>
      <c r="J6280" s="19">
        <v>69831828</v>
      </c>
      <c r="K6280" s="18">
        <v>0</v>
      </c>
      <c r="L6280" s="18">
        <v>0</v>
      </c>
      <c r="M6280" s="18" t="s">
        <v>76</v>
      </c>
      <c r="N6280" s="18" t="s">
        <v>77</v>
      </c>
      <c r="O6280" s="18" t="s">
        <v>78</v>
      </c>
      <c r="P6280" s="18" t="s">
        <v>79</v>
      </c>
      <c r="Q6280" s="18" t="s">
        <v>80</v>
      </c>
    </row>
    <row r="6281" spans="1:17" ht="12.75" customHeight="1" x14ac:dyDescent="0.25">
      <c r="A6281" s="18">
        <v>80131502</v>
      </c>
      <c r="B6281" s="18" t="s">
        <v>1130</v>
      </c>
      <c r="C6281" s="18">
        <v>1</v>
      </c>
      <c r="D6281" s="18">
        <v>1</v>
      </c>
      <c r="E6281" s="18">
        <v>12</v>
      </c>
      <c r="F6281" s="18">
        <v>1</v>
      </c>
      <c r="G6281" s="18" t="s">
        <v>41</v>
      </c>
      <c r="H6281" s="18">
        <v>0</v>
      </c>
      <c r="I6281" s="19">
        <v>12154453</v>
      </c>
      <c r="J6281" s="19">
        <v>12154453</v>
      </c>
      <c r="K6281" s="18">
        <v>0</v>
      </c>
      <c r="L6281" s="18">
        <v>0</v>
      </c>
      <c r="M6281" s="18" t="s">
        <v>76</v>
      </c>
      <c r="N6281" s="18" t="s">
        <v>77</v>
      </c>
      <c r="O6281" s="18" t="s">
        <v>78</v>
      </c>
      <c r="P6281" s="18" t="s">
        <v>79</v>
      </c>
      <c r="Q6281" s="18" t="s">
        <v>80</v>
      </c>
    </row>
    <row r="6282" spans="1:17" ht="12.75" customHeight="1" x14ac:dyDescent="0.25">
      <c r="A6282" s="18">
        <v>80131502</v>
      </c>
      <c r="B6282" s="18" t="s">
        <v>1141</v>
      </c>
      <c r="C6282" s="18">
        <v>1</v>
      </c>
      <c r="D6282" s="18">
        <v>1</v>
      </c>
      <c r="E6282" s="18">
        <v>12</v>
      </c>
      <c r="F6282" s="18">
        <v>1</v>
      </c>
      <c r="G6282" s="18" t="s">
        <v>41</v>
      </c>
      <c r="H6282" s="18">
        <v>0</v>
      </c>
      <c r="I6282" s="19">
        <v>10944470</v>
      </c>
      <c r="J6282" s="19">
        <v>10944470</v>
      </c>
      <c r="K6282" s="18">
        <v>0</v>
      </c>
      <c r="L6282" s="18">
        <v>0</v>
      </c>
      <c r="M6282" s="18" t="s">
        <v>182</v>
      </c>
      <c r="N6282" s="18" t="s">
        <v>183</v>
      </c>
      <c r="O6282" s="18" t="s">
        <v>184</v>
      </c>
      <c r="P6282" s="18" t="s">
        <v>185</v>
      </c>
      <c r="Q6282" s="18" t="s">
        <v>186</v>
      </c>
    </row>
    <row r="6283" spans="1:17" ht="12.75" customHeight="1" x14ac:dyDescent="0.25">
      <c r="A6283" s="18">
        <v>80131502</v>
      </c>
      <c r="B6283" s="18" t="s">
        <v>1368</v>
      </c>
      <c r="C6283" s="18">
        <v>1</v>
      </c>
      <c r="D6283" s="18">
        <v>1</v>
      </c>
      <c r="E6283" s="18">
        <v>12</v>
      </c>
      <c r="F6283" s="18">
        <v>1</v>
      </c>
      <c r="G6283" s="18" t="s">
        <v>41</v>
      </c>
      <c r="H6283" s="18">
        <v>0</v>
      </c>
      <c r="I6283" s="19">
        <v>349578242</v>
      </c>
      <c r="J6283" s="19">
        <v>349578242</v>
      </c>
      <c r="K6283" s="18">
        <v>0</v>
      </c>
      <c r="L6283" s="18">
        <v>0</v>
      </c>
      <c r="M6283" s="18" t="s">
        <v>1294</v>
      </c>
      <c r="N6283" s="18" t="s">
        <v>52</v>
      </c>
      <c r="O6283" s="18" t="s">
        <v>1295</v>
      </c>
      <c r="P6283" s="18" t="s">
        <v>1296</v>
      </c>
      <c r="Q6283" s="18" t="s">
        <v>1297</v>
      </c>
    </row>
    <row r="6284" spans="1:17" ht="12.75" customHeight="1" x14ac:dyDescent="0.25">
      <c r="A6284" s="18">
        <v>80131502</v>
      </c>
      <c r="B6284" s="18" t="s">
        <v>1385</v>
      </c>
      <c r="C6284" s="18">
        <v>1</v>
      </c>
      <c r="D6284" s="18">
        <v>1</v>
      </c>
      <c r="E6284" s="18">
        <v>12</v>
      </c>
      <c r="F6284" s="18">
        <v>1</v>
      </c>
      <c r="G6284" s="18" t="s">
        <v>41</v>
      </c>
      <c r="H6284" s="18">
        <v>0</v>
      </c>
      <c r="I6284" s="19">
        <v>24617567</v>
      </c>
      <c r="J6284" s="19">
        <v>24617567</v>
      </c>
      <c r="K6284" s="18">
        <v>0</v>
      </c>
      <c r="L6284" s="18">
        <v>0</v>
      </c>
      <c r="M6284" s="18" t="s">
        <v>182</v>
      </c>
      <c r="N6284" s="18" t="s">
        <v>183</v>
      </c>
      <c r="O6284" s="18" t="s">
        <v>184</v>
      </c>
      <c r="P6284" s="18" t="s">
        <v>185</v>
      </c>
      <c r="Q6284" s="18" t="s">
        <v>186</v>
      </c>
    </row>
    <row r="6285" spans="1:17" ht="12.75" customHeight="1" x14ac:dyDescent="0.25">
      <c r="A6285" s="18">
        <v>80131502</v>
      </c>
      <c r="B6285" s="18" t="s">
        <v>1388</v>
      </c>
      <c r="C6285" s="18">
        <v>1</v>
      </c>
      <c r="D6285" s="18">
        <v>1</v>
      </c>
      <c r="E6285" s="18">
        <v>12</v>
      </c>
      <c r="F6285" s="18">
        <v>1</v>
      </c>
      <c r="G6285" s="18" t="s">
        <v>41</v>
      </c>
      <c r="H6285" s="18">
        <v>0</v>
      </c>
      <c r="I6285" s="19">
        <v>36187211</v>
      </c>
      <c r="J6285" s="19">
        <v>36187211</v>
      </c>
      <c r="K6285" s="18">
        <v>0</v>
      </c>
      <c r="L6285" s="18">
        <v>0</v>
      </c>
      <c r="M6285" s="18" t="s">
        <v>1294</v>
      </c>
      <c r="N6285" s="18" t="s">
        <v>52</v>
      </c>
      <c r="O6285" s="18" t="s">
        <v>1295</v>
      </c>
      <c r="P6285" s="18" t="s">
        <v>1296</v>
      </c>
      <c r="Q6285" s="18" t="s">
        <v>1297</v>
      </c>
    </row>
    <row r="6286" spans="1:17" ht="12.75" customHeight="1" x14ac:dyDescent="0.25">
      <c r="A6286" s="18">
        <v>80131502</v>
      </c>
      <c r="B6286" s="18" t="s">
        <v>1404</v>
      </c>
      <c r="C6286" s="18">
        <v>1</v>
      </c>
      <c r="D6286" s="18">
        <v>1</v>
      </c>
      <c r="E6286" s="18">
        <v>12</v>
      </c>
      <c r="F6286" s="18">
        <v>1</v>
      </c>
      <c r="G6286" s="18" t="s">
        <v>41</v>
      </c>
      <c r="H6286" s="18">
        <v>0</v>
      </c>
      <c r="I6286" s="19">
        <v>72332700</v>
      </c>
      <c r="J6286" s="19">
        <v>72332700</v>
      </c>
      <c r="K6286" s="18">
        <v>0</v>
      </c>
      <c r="L6286" s="18">
        <v>0</v>
      </c>
      <c r="M6286" s="18" t="s">
        <v>1294</v>
      </c>
      <c r="N6286" s="18" t="s">
        <v>52</v>
      </c>
      <c r="O6286" s="18" t="s">
        <v>1295</v>
      </c>
      <c r="P6286" s="18" t="s">
        <v>1296</v>
      </c>
      <c r="Q6286" s="18" t="s">
        <v>1297</v>
      </c>
    </row>
    <row r="6287" spans="1:17" ht="12.75" customHeight="1" x14ac:dyDescent="0.25">
      <c r="A6287" s="18">
        <v>80131502</v>
      </c>
      <c r="B6287" s="18" t="s">
        <v>1414</v>
      </c>
      <c r="C6287" s="18">
        <v>1</v>
      </c>
      <c r="D6287" s="18">
        <v>1</v>
      </c>
      <c r="E6287" s="18">
        <v>12</v>
      </c>
      <c r="F6287" s="18">
        <v>1</v>
      </c>
      <c r="G6287" s="18" t="s">
        <v>41</v>
      </c>
      <c r="H6287" s="18">
        <v>0</v>
      </c>
      <c r="I6287" s="19">
        <v>50795224</v>
      </c>
      <c r="J6287" s="19">
        <v>50795224</v>
      </c>
      <c r="K6287" s="18">
        <v>0</v>
      </c>
      <c r="L6287" s="18">
        <v>0</v>
      </c>
      <c r="M6287" s="18" t="s">
        <v>1294</v>
      </c>
      <c r="N6287" s="18" t="s">
        <v>52</v>
      </c>
      <c r="O6287" s="18" t="s">
        <v>1295</v>
      </c>
      <c r="P6287" s="18" t="s">
        <v>1296</v>
      </c>
      <c r="Q6287" s="18" t="s">
        <v>1297</v>
      </c>
    </row>
    <row r="6288" spans="1:17" ht="12.75" customHeight="1" x14ac:dyDescent="0.25">
      <c r="A6288" s="18">
        <v>80131502</v>
      </c>
      <c r="B6288" s="18" t="s">
        <v>1429</v>
      </c>
      <c r="C6288" s="18">
        <v>1</v>
      </c>
      <c r="D6288" s="18">
        <v>1</v>
      </c>
      <c r="E6288" s="18">
        <v>12</v>
      </c>
      <c r="F6288" s="18">
        <v>1</v>
      </c>
      <c r="G6288" s="18" t="s">
        <v>41</v>
      </c>
      <c r="H6288" s="18">
        <v>0</v>
      </c>
      <c r="I6288" s="19">
        <v>9222287</v>
      </c>
      <c r="J6288" s="19">
        <v>9222287</v>
      </c>
      <c r="K6288" s="18">
        <v>0</v>
      </c>
      <c r="L6288" s="18">
        <v>0</v>
      </c>
      <c r="M6288" s="18" t="s">
        <v>1294</v>
      </c>
      <c r="N6288" s="18" t="s">
        <v>52</v>
      </c>
      <c r="O6288" s="18" t="s">
        <v>1295</v>
      </c>
      <c r="P6288" s="18" t="s">
        <v>1296</v>
      </c>
      <c r="Q6288" s="18" t="s">
        <v>1297</v>
      </c>
    </row>
    <row r="6289" spans="1:17" ht="12.75" customHeight="1" x14ac:dyDescent="0.25">
      <c r="A6289" s="18">
        <v>80131502</v>
      </c>
      <c r="B6289" s="18" t="s">
        <v>1434</v>
      </c>
      <c r="C6289" s="18">
        <v>1</v>
      </c>
      <c r="D6289" s="18">
        <v>1</v>
      </c>
      <c r="E6289" s="18">
        <v>12</v>
      </c>
      <c r="F6289" s="18">
        <v>1</v>
      </c>
      <c r="G6289" s="18" t="s">
        <v>41</v>
      </c>
      <c r="H6289" s="18">
        <v>0</v>
      </c>
      <c r="I6289" s="19">
        <v>17710000</v>
      </c>
      <c r="J6289" s="19">
        <v>17710000</v>
      </c>
      <c r="K6289" s="18">
        <v>0</v>
      </c>
      <c r="L6289" s="18">
        <v>0</v>
      </c>
      <c r="M6289" s="18" t="s">
        <v>1294</v>
      </c>
      <c r="N6289" s="18" t="s">
        <v>52</v>
      </c>
      <c r="O6289" s="18" t="s">
        <v>1295</v>
      </c>
      <c r="P6289" s="18" t="s">
        <v>1296</v>
      </c>
      <c r="Q6289" s="18" t="s">
        <v>1297</v>
      </c>
    </row>
    <row r="6290" spans="1:17" ht="12.75" customHeight="1" x14ac:dyDescent="0.25">
      <c r="A6290" s="18">
        <v>80131502</v>
      </c>
      <c r="B6290" s="18" t="s">
        <v>1440</v>
      </c>
      <c r="C6290" s="18">
        <v>1</v>
      </c>
      <c r="D6290" s="18">
        <v>1</v>
      </c>
      <c r="E6290" s="18">
        <v>12</v>
      </c>
      <c r="F6290" s="18">
        <v>1</v>
      </c>
      <c r="G6290" s="18" t="s">
        <v>41</v>
      </c>
      <c r="H6290" s="18">
        <v>0</v>
      </c>
      <c r="I6290" s="19">
        <v>161450202</v>
      </c>
      <c r="J6290" s="19">
        <v>161450202</v>
      </c>
      <c r="K6290" s="18">
        <v>0</v>
      </c>
      <c r="L6290" s="18">
        <v>0</v>
      </c>
      <c r="M6290" s="18" t="s">
        <v>1294</v>
      </c>
      <c r="N6290" s="18" t="s">
        <v>52</v>
      </c>
      <c r="O6290" s="18" t="s">
        <v>1295</v>
      </c>
      <c r="P6290" s="18" t="s">
        <v>1296</v>
      </c>
      <c r="Q6290" s="18" t="s">
        <v>1297</v>
      </c>
    </row>
    <row r="6291" spans="1:17" ht="12.75" customHeight="1" x14ac:dyDescent="0.25">
      <c r="A6291" s="18">
        <v>80131502</v>
      </c>
      <c r="B6291" s="18" t="s">
        <v>1447</v>
      </c>
      <c r="C6291" s="18">
        <v>1</v>
      </c>
      <c r="D6291" s="18">
        <v>1</v>
      </c>
      <c r="E6291" s="18">
        <v>12</v>
      </c>
      <c r="F6291" s="18">
        <v>1</v>
      </c>
      <c r="G6291" s="18" t="s">
        <v>41</v>
      </c>
      <c r="H6291" s="18">
        <v>0</v>
      </c>
      <c r="I6291" s="19">
        <v>155250000</v>
      </c>
      <c r="J6291" s="19">
        <v>155250000</v>
      </c>
      <c r="K6291" s="18">
        <v>0</v>
      </c>
      <c r="L6291" s="18">
        <v>0</v>
      </c>
      <c r="M6291" s="18" t="s">
        <v>1294</v>
      </c>
      <c r="N6291" s="18" t="s">
        <v>52</v>
      </c>
      <c r="O6291" s="18" t="s">
        <v>1295</v>
      </c>
      <c r="P6291" s="18" t="s">
        <v>1296</v>
      </c>
      <c r="Q6291" s="18" t="s">
        <v>1297</v>
      </c>
    </row>
    <row r="6292" spans="1:17" ht="12.75" customHeight="1" x14ac:dyDescent="0.25">
      <c r="A6292" s="18">
        <v>80131502</v>
      </c>
      <c r="B6292" s="18" t="s">
        <v>1453</v>
      </c>
      <c r="C6292" s="18">
        <v>1</v>
      </c>
      <c r="D6292" s="18">
        <v>1</v>
      </c>
      <c r="E6292" s="18">
        <v>12</v>
      </c>
      <c r="F6292" s="18">
        <v>1</v>
      </c>
      <c r="G6292" s="18" t="s">
        <v>41</v>
      </c>
      <c r="H6292" s="18">
        <v>0</v>
      </c>
      <c r="I6292" s="19">
        <v>34908204</v>
      </c>
      <c r="J6292" s="19">
        <v>34908204</v>
      </c>
      <c r="K6292" s="18">
        <v>0</v>
      </c>
      <c r="L6292" s="18">
        <v>0</v>
      </c>
      <c r="M6292" s="18" t="s">
        <v>1294</v>
      </c>
      <c r="N6292" s="18" t="s">
        <v>52</v>
      </c>
      <c r="O6292" s="18" t="s">
        <v>1295</v>
      </c>
      <c r="P6292" s="18" t="s">
        <v>1296</v>
      </c>
      <c r="Q6292" s="18" t="s">
        <v>1297</v>
      </c>
    </row>
    <row r="6293" spans="1:17" ht="12.75" customHeight="1" x14ac:dyDescent="0.25">
      <c r="A6293" s="18">
        <v>80131502</v>
      </c>
      <c r="B6293" s="18" t="s">
        <v>1460</v>
      </c>
      <c r="C6293" s="18">
        <v>1</v>
      </c>
      <c r="D6293" s="18">
        <v>1</v>
      </c>
      <c r="E6293" s="18">
        <v>12</v>
      </c>
      <c r="F6293" s="18">
        <v>1</v>
      </c>
      <c r="G6293" s="18" t="s">
        <v>41</v>
      </c>
      <c r="H6293" s="18">
        <v>0</v>
      </c>
      <c r="I6293" s="19">
        <v>78430000</v>
      </c>
      <c r="J6293" s="19">
        <v>78430000</v>
      </c>
      <c r="K6293" s="18">
        <v>0</v>
      </c>
      <c r="L6293" s="18">
        <v>0</v>
      </c>
      <c r="M6293" s="18" t="s">
        <v>1294</v>
      </c>
      <c r="N6293" s="18" t="s">
        <v>52</v>
      </c>
      <c r="O6293" s="18" t="s">
        <v>1295</v>
      </c>
      <c r="P6293" s="18" t="s">
        <v>1296</v>
      </c>
      <c r="Q6293" s="18" t="s">
        <v>1297</v>
      </c>
    </row>
    <row r="6294" spans="1:17" ht="12.75" customHeight="1" x14ac:dyDescent="0.25">
      <c r="A6294" s="18">
        <v>80131502</v>
      </c>
      <c r="B6294" s="18" t="s">
        <v>1468</v>
      </c>
      <c r="C6294" s="18">
        <v>1</v>
      </c>
      <c r="D6294" s="18">
        <v>1</v>
      </c>
      <c r="E6294" s="18">
        <v>12</v>
      </c>
      <c r="F6294" s="18">
        <v>1</v>
      </c>
      <c r="G6294" s="18" t="s">
        <v>41</v>
      </c>
      <c r="H6294" s="18">
        <v>0</v>
      </c>
      <c r="I6294" s="19">
        <v>153709920</v>
      </c>
      <c r="J6294" s="19">
        <v>153709920</v>
      </c>
      <c r="K6294" s="18">
        <v>0</v>
      </c>
      <c r="L6294" s="18">
        <v>0</v>
      </c>
      <c r="M6294" s="18" t="s">
        <v>1294</v>
      </c>
      <c r="N6294" s="18" t="s">
        <v>52</v>
      </c>
      <c r="O6294" s="18" t="s">
        <v>1295</v>
      </c>
      <c r="P6294" s="18" t="s">
        <v>1296</v>
      </c>
      <c r="Q6294" s="18" t="s">
        <v>1297</v>
      </c>
    </row>
    <row r="6295" spans="1:17" ht="12.75" customHeight="1" x14ac:dyDescent="0.25">
      <c r="A6295" s="18">
        <v>80131502</v>
      </c>
      <c r="B6295" s="18" t="s">
        <v>1480</v>
      </c>
      <c r="C6295" s="18">
        <v>1</v>
      </c>
      <c r="D6295" s="18">
        <v>1</v>
      </c>
      <c r="E6295" s="18">
        <v>12</v>
      </c>
      <c r="F6295" s="18">
        <v>1</v>
      </c>
      <c r="G6295" s="18" t="s">
        <v>41</v>
      </c>
      <c r="H6295" s="18">
        <v>0</v>
      </c>
      <c r="I6295" s="19">
        <v>416733550</v>
      </c>
      <c r="J6295" s="19">
        <v>416733550</v>
      </c>
      <c r="K6295" s="18">
        <v>0</v>
      </c>
      <c r="L6295" s="18">
        <v>0</v>
      </c>
      <c r="M6295" s="18" t="s">
        <v>1294</v>
      </c>
      <c r="N6295" s="18" t="s">
        <v>52</v>
      </c>
      <c r="O6295" s="18" t="s">
        <v>1295</v>
      </c>
      <c r="P6295" s="18" t="s">
        <v>1296</v>
      </c>
      <c r="Q6295" s="18" t="s">
        <v>1297</v>
      </c>
    </row>
    <row r="6296" spans="1:17" ht="12.75" customHeight="1" x14ac:dyDescent="0.25">
      <c r="A6296" s="18">
        <v>80131502</v>
      </c>
      <c r="B6296" s="18" t="s">
        <v>1486</v>
      </c>
      <c r="C6296" s="18">
        <v>1</v>
      </c>
      <c r="D6296" s="18">
        <v>1</v>
      </c>
      <c r="E6296" s="18">
        <v>12</v>
      </c>
      <c r="F6296" s="18">
        <v>1</v>
      </c>
      <c r="G6296" s="18" t="s">
        <v>41</v>
      </c>
      <c r="H6296" s="18">
        <v>0</v>
      </c>
      <c r="I6296" s="19">
        <v>285516825</v>
      </c>
      <c r="J6296" s="19">
        <v>285516825</v>
      </c>
      <c r="K6296" s="18">
        <v>0</v>
      </c>
      <c r="L6296" s="18">
        <v>0</v>
      </c>
      <c r="M6296" s="18" t="s">
        <v>1294</v>
      </c>
      <c r="N6296" s="18" t="s">
        <v>52</v>
      </c>
      <c r="O6296" s="18" t="s">
        <v>1295</v>
      </c>
      <c r="P6296" s="18" t="s">
        <v>1296</v>
      </c>
      <c r="Q6296" s="18" t="s">
        <v>1297</v>
      </c>
    </row>
    <row r="6297" spans="1:17" ht="12.75" customHeight="1" x14ac:dyDescent="0.25">
      <c r="A6297" s="18">
        <v>80131502</v>
      </c>
      <c r="B6297" s="18" t="s">
        <v>1503</v>
      </c>
      <c r="C6297" s="18">
        <v>1</v>
      </c>
      <c r="D6297" s="18">
        <v>1</v>
      </c>
      <c r="E6297" s="18">
        <v>12</v>
      </c>
      <c r="F6297" s="18">
        <v>1</v>
      </c>
      <c r="G6297" s="18" t="s">
        <v>41</v>
      </c>
      <c r="H6297" s="18">
        <v>0</v>
      </c>
      <c r="I6297" s="19">
        <v>25232208</v>
      </c>
      <c r="J6297" s="19">
        <v>25232208</v>
      </c>
      <c r="K6297" s="18">
        <v>0</v>
      </c>
      <c r="L6297" s="18">
        <v>0</v>
      </c>
      <c r="M6297" s="18" t="s">
        <v>182</v>
      </c>
      <c r="N6297" s="18" t="s">
        <v>183</v>
      </c>
      <c r="O6297" s="18" t="s">
        <v>184</v>
      </c>
      <c r="P6297" s="18" t="s">
        <v>185</v>
      </c>
      <c r="Q6297" s="18" t="s">
        <v>186</v>
      </c>
    </row>
    <row r="6298" spans="1:17" ht="12.75" customHeight="1" x14ac:dyDescent="0.25">
      <c r="A6298" s="18">
        <v>80131502</v>
      </c>
      <c r="B6298" s="18" t="s">
        <v>1511</v>
      </c>
      <c r="C6298" s="18">
        <v>1</v>
      </c>
      <c r="D6298" s="18">
        <v>1</v>
      </c>
      <c r="E6298" s="18">
        <v>11</v>
      </c>
      <c r="F6298" s="18">
        <v>1</v>
      </c>
      <c r="G6298" s="18" t="s">
        <v>41</v>
      </c>
      <c r="H6298" s="18">
        <v>0</v>
      </c>
      <c r="I6298" s="19">
        <v>2584029579</v>
      </c>
      <c r="J6298" s="19">
        <v>2584029579</v>
      </c>
      <c r="K6298" s="18">
        <v>0</v>
      </c>
      <c r="L6298" s="18">
        <v>0</v>
      </c>
      <c r="M6298" s="18" t="s">
        <v>1294</v>
      </c>
      <c r="N6298" s="18" t="s">
        <v>52</v>
      </c>
      <c r="O6298" s="18" t="s">
        <v>1295</v>
      </c>
      <c r="P6298" s="18" t="s">
        <v>1296</v>
      </c>
      <c r="Q6298" s="18" t="s">
        <v>1297</v>
      </c>
    </row>
    <row r="6299" spans="1:17" ht="12.75" customHeight="1" x14ac:dyDescent="0.25">
      <c r="A6299" s="18">
        <v>80131502</v>
      </c>
      <c r="B6299" s="18" t="s">
        <v>1915</v>
      </c>
      <c r="C6299" s="18">
        <v>1</v>
      </c>
      <c r="D6299" s="18">
        <v>1</v>
      </c>
      <c r="E6299" s="18">
        <v>11</v>
      </c>
      <c r="F6299" s="18">
        <v>1</v>
      </c>
      <c r="G6299" s="18" t="s">
        <v>41</v>
      </c>
      <c r="H6299" s="18">
        <v>0</v>
      </c>
      <c r="I6299" s="19">
        <v>352423594</v>
      </c>
      <c r="J6299" s="19">
        <v>352423594</v>
      </c>
      <c r="K6299" s="18">
        <v>0</v>
      </c>
      <c r="L6299" s="18">
        <v>0</v>
      </c>
      <c r="M6299" s="18" t="s">
        <v>959</v>
      </c>
      <c r="N6299" s="18" t="s">
        <v>960</v>
      </c>
      <c r="O6299" s="18" t="s">
        <v>961</v>
      </c>
      <c r="P6299" s="18" t="s">
        <v>962</v>
      </c>
      <c r="Q6299" s="18" t="s">
        <v>963</v>
      </c>
    </row>
    <row r="6300" spans="1:17" ht="12.75" customHeight="1" x14ac:dyDescent="0.25">
      <c r="A6300" s="18">
        <v>80131502</v>
      </c>
      <c r="B6300" s="18" t="s">
        <v>1918</v>
      </c>
      <c r="C6300" s="18">
        <v>1</v>
      </c>
      <c r="D6300" s="18">
        <v>1</v>
      </c>
      <c r="E6300" s="18">
        <v>2</v>
      </c>
      <c r="F6300" s="18">
        <v>1</v>
      </c>
      <c r="G6300" s="18" t="s">
        <v>41</v>
      </c>
      <c r="H6300" s="18">
        <v>0</v>
      </c>
      <c r="I6300" s="19">
        <v>20088236</v>
      </c>
      <c r="J6300" s="19">
        <v>20088236</v>
      </c>
      <c r="K6300" s="18">
        <v>0</v>
      </c>
      <c r="L6300" s="18">
        <v>0</v>
      </c>
      <c r="M6300" s="18" t="s">
        <v>959</v>
      </c>
      <c r="N6300" s="18" t="s">
        <v>960</v>
      </c>
      <c r="O6300" s="18" t="s">
        <v>961</v>
      </c>
      <c r="P6300" s="18" t="s">
        <v>962</v>
      </c>
      <c r="Q6300" s="18" t="s">
        <v>963</v>
      </c>
    </row>
    <row r="6301" spans="1:17" ht="12.75" customHeight="1" x14ac:dyDescent="0.25">
      <c r="A6301" s="18">
        <v>80131502</v>
      </c>
      <c r="B6301" s="18" t="s">
        <v>1923</v>
      </c>
      <c r="C6301" s="18">
        <v>1</v>
      </c>
      <c r="D6301" s="18">
        <v>1</v>
      </c>
      <c r="E6301" s="18">
        <v>12</v>
      </c>
      <c r="F6301" s="18">
        <v>1</v>
      </c>
      <c r="G6301" s="18" t="s">
        <v>41</v>
      </c>
      <c r="H6301" s="18">
        <v>0</v>
      </c>
      <c r="I6301" s="19">
        <v>36445145</v>
      </c>
      <c r="J6301" s="19">
        <v>36445145</v>
      </c>
      <c r="K6301" s="18">
        <v>0</v>
      </c>
      <c r="L6301" s="18">
        <v>0</v>
      </c>
      <c r="M6301" s="18" t="s">
        <v>959</v>
      </c>
      <c r="N6301" s="18" t="s">
        <v>960</v>
      </c>
      <c r="O6301" s="18" t="s">
        <v>961</v>
      </c>
      <c r="P6301" s="18" t="s">
        <v>962</v>
      </c>
      <c r="Q6301" s="18" t="s">
        <v>963</v>
      </c>
    </row>
    <row r="6302" spans="1:17" ht="12.75" customHeight="1" x14ac:dyDescent="0.25">
      <c r="A6302" s="18">
        <v>80131502</v>
      </c>
      <c r="B6302" s="18" t="s">
        <v>1928</v>
      </c>
      <c r="C6302" s="18">
        <v>1</v>
      </c>
      <c r="D6302" s="18">
        <v>1</v>
      </c>
      <c r="E6302" s="18">
        <v>12</v>
      </c>
      <c r="F6302" s="18">
        <v>1</v>
      </c>
      <c r="G6302" s="18" t="s">
        <v>41</v>
      </c>
      <c r="H6302" s="18">
        <v>0</v>
      </c>
      <c r="I6302" s="19">
        <v>15846667</v>
      </c>
      <c r="J6302" s="19">
        <v>15846667</v>
      </c>
      <c r="K6302" s="18">
        <v>0</v>
      </c>
      <c r="L6302" s="18">
        <v>0</v>
      </c>
      <c r="M6302" s="18" t="s">
        <v>959</v>
      </c>
      <c r="N6302" s="18" t="s">
        <v>960</v>
      </c>
      <c r="O6302" s="18" t="s">
        <v>961</v>
      </c>
      <c r="P6302" s="18" t="s">
        <v>962</v>
      </c>
      <c r="Q6302" s="18" t="s">
        <v>963</v>
      </c>
    </row>
    <row r="6303" spans="1:17" ht="12.75" customHeight="1" x14ac:dyDescent="0.25">
      <c r="A6303" s="18">
        <v>80131502</v>
      </c>
      <c r="B6303" s="18" t="s">
        <v>1938</v>
      </c>
      <c r="C6303" s="18">
        <v>1</v>
      </c>
      <c r="D6303" s="18">
        <v>1</v>
      </c>
      <c r="E6303" s="18">
        <v>12</v>
      </c>
      <c r="F6303" s="18">
        <v>1</v>
      </c>
      <c r="G6303" s="18" t="s">
        <v>41</v>
      </c>
      <c r="H6303" s="18">
        <v>0</v>
      </c>
      <c r="I6303" s="19">
        <v>19807750</v>
      </c>
      <c r="J6303" s="19">
        <v>19807750</v>
      </c>
      <c r="K6303" s="18">
        <v>0</v>
      </c>
      <c r="L6303" s="18">
        <v>0</v>
      </c>
      <c r="M6303" s="18" t="s">
        <v>959</v>
      </c>
      <c r="N6303" s="18" t="s">
        <v>960</v>
      </c>
      <c r="O6303" s="18" t="s">
        <v>961</v>
      </c>
      <c r="P6303" s="18" t="s">
        <v>962</v>
      </c>
      <c r="Q6303" s="18" t="s">
        <v>963</v>
      </c>
    </row>
    <row r="6304" spans="1:17" ht="12.75" customHeight="1" x14ac:dyDescent="0.25">
      <c r="A6304" s="18">
        <v>80131502</v>
      </c>
      <c r="B6304" s="18" t="s">
        <v>1944</v>
      </c>
      <c r="C6304" s="18">
        <v>1</v>
      </c>
      <c r="D6304" s="18">
        <v>1</v>
      </c>
      <c r="E6304" s="18">
        <v>12</v>
      </c>
      <c r="F6304" s="18">
        <v>1</v>
      </c>
      <c r="G6304" s="18" t="s">
        <v>41</v>
      </c>
      <c r="H6304" s="18">
        <v>0</v>
      </c>
      <c r="I6304" s="19">
        <v>128618852</v>
      </c>
      <c r="J6304" s="19">
        <v>128618852</v>
      </c>
      <c r="K6304" s="18">
        <v>0</v>
      </c>
      <c r="L6304" s="18">
        <v>0</v>
      </c>
      <c r="M6304" s="18" t="s">
        <v>959</v>
      </c>
      <c r="N6304" s="18" t="s">
        <v>960</v>
      </c>
      <c r="O6304" s="18" t="s">
        <v>961</v>
      </c>
      <c r="P6304" s="18" t="s">
        <v>962</v>
      </c>
      <c r="Q6304" s="18" t="s">
        <v>963</v>
      </c>
    </row>
    <row r="6305" spans="1:17" ht="12.75" customHeight="1" x14ac:dyDescent="0.25">
      <c r="A6305" s="18">
        <v>80131502</v>
      </c>
      <c r="B6305" s="18" t="s">
        <v>2271</v>
      </c>
      <c r="C6305" s="18">
        <v>1</v>
      </c>
      <c r="D6305" s="18">
        <v>1</v>
      </c>
      <c r="E6305" s="18">
        <v>11</v>
      </c>
      <c r="F6305" s="18">
        <v>1</v>
      </c>
      <c r="G6305" s="18" t="s">
        <v>41</v>
      </c>
      <c r="H6305" s="18">
        <v>0</v>
      </c>
      <c r="I6305" s="19">
        <v>445538232</v>
      </c>
      <c r="J6305" s="19">
        <v>445538232</v>
      </c>
      <c r="K6305" s="18">
        <v>0</v>
      </c>
      <c r="L6305" s="18">
        <v>0</v>
      </c>
      <c r="M6305" s="18" t="s">
        <v>699</v>
      </c>
      <c r="N6305" s="18" t="s">
        <v>700</v>
      </c>
      <c r="O6305" s="18" t="s">
        <v>701</v>
      </c>
      <c r="P6305" s="18" t="s">
        <v>702</v>
      </c>
      <c r="Q6305" s="18" t="s">
        <v>703</v>
      </c>
    </row>
    <row r="6306" spans="1:17" ht="12.75" customHeight="1" x14ac:dyDescent="0.25">
      <c r="A6306" s="18">
        <v>80131502</v>
      </c>
      <c r="B6306" s="18" t="s">
        <v>2272</v>
      </c>
      <c r="C6306" s="18">
        <v>1</v>
      </c>
      <c r="D6306" s="18">
        <v>1</v>
      </c>
      <c r="E6306" s="18">
        <v>11</v>
      </c>
      <c r="F6306" s="18">
        <v>1</v>
      </c>
      <c r="G6306" s="18" t="s">
        <v>41</v>
      </c>
      <c r="H6306" s="18">
        <v>0</v>
      </c>
      <c r="I6306" s="19">
        <v>61834104</v>
      </c>
      <c r="J6306" s="19">
        <v>61834104</v>
      </c>
      <c r="K6306" s="18">
        <v>0</v>
      </c>
      <c r="L6306" s="18">
        <v>0</v>
      </c>
      <c r="M6306" s="18" t="s">
        <v>699</v>
      </c>
      <c r="N6306" s="18" t="s">
        <v>700</v>
      </c>
      <c r="O6306" s="18" t="s">
        <v>701</v>
      </c>
      <c r="P6306" s="18" t="s">
        <v>702</v>
      </c>
      <c r="Q6306" s="18" t="s">
        <v>703</v>
      </c>
    </row>
    <row r="6307" spans="1:17" ht="12.75" customHeight="1" x14ac:dyDescent="0.25">
      <c r="A6307" s="18">
        <v>80131502</v>
      </c>
      <c r="B6307" s="18" t="s">
        <v>2274</v>
      </c>
      <c r="C6307" s="18">
        <v>1</v>
      </c>
      <c r="D6307" s="18">
        <v>1</v>
      </c>
      <c r="E6307" s="18">
        <v>11</v>
      </c>
      <c r="F6307" s="18">
        <v>1</v>
      </c>
      <c r="G6307" s="18" t="s">
        <v>41</v>
      </c>
      <c r="H6307" s="18">
        <v>0</v>
      </c>
      <c r="I6307" s="19">
        <v>97427712</v>
      </c>
      <c r="J6307" s="19">
        <v>97427712</v>
      </c>
      <c r="K6307" s="18">
        <v>0</v>
      </c>
      <c r="L6307" s="18">
        <v>0</v>
      </c>
      <c r="M6307" s="18" t="s">
        <v>699</v>
      </c>
      <c r="N6307" s="18" t="s">
        <v>700</v>
      </c>
      <c r="O6307" s="18" t="s">
        <v>701</v>
      </c>
      <c r="P6307" s="18" t="s">
        <v>702</v>
      </c>
      <c r="Q6307" s="18" t="s">
        <v>703</v>
      </c>
    </row>
    <row r="6308" spans="1:17" ht="12.75" customHeight="1" x14ac:dyDescent="0.25">
      <c r="A6308" s="18">
        <v>80131502</v>
      </c>
      <c r="B6308" s="18" t="s">
        <v>2291</v>
      </c>
      <c r="C6308" s="18">
        <v>1</v>
      </c>
      <c r="D6308" s="18">
        <v>1</v>
      </c>
      <c r="E6308" s="18">
        <v>11</v>
      </c>
      <c r="F6308" s="18">
        <v>1</v>
      </c>
      <c r="G6308" s="18" t="s">
        <v>41</v>
      </c>
      <c r="H6308" s="18">
        <v>0</v>
      </c>
      <c r="I6308" s="19">
        <v>24000000</v>
      </c>
      <c r="J6308" s="19">
        <v>24000000</v>
      </c>
      <c r="K6308" s="18">
        <v>0</v>
      </c>
      <c r="L6308" s="18">
        <v>0</v>
      </c>
      <c r="M6308" s="18" t="s">
        <v>699</v>
      </c>
      <c r="N6308" s="18" t="s">
        <v>700</v>
      </c>
      <c r="O6308" s="18" t="s">
        <v>701</v>
      </c>
      <c r="P6308" s="18" t="s">
        <v>702</v>
      </c>
      <c r="Q6308" s="18" t="s">
        <v>703</v>
      </c>
    </row>
    <row r="6309" spans="1:17" ht="12.75" customHeight="1" x14ac:dyDescent="0.25">
      <c r="A6309" s="18">
        <v>80131502</v>
      </c>
      <c r="B6309" s="18" t="s">
        <v>2294</v>
      </c>
      <c r="C6309" s="18">
        <v>1</v>
      </c>
      <c r="D6309" s="18">
        <v>1</v>
      </c>
      <c r="E6309" s="18">
        <v>11</v>
      </c>
      <c r="F6309" s="18">
        <v>1</v>
      </c>
      <c r="G6309" s="18" t="s">
        <v>41</v>
      </c>
      <c r="H6309" s="18">
        <v>0</v>
      </c>
      <c r="I6309" s="19">
        <v>31530000</v>
      </c>
      <c r="J6309" s="19">
        <v>31530000</v>
      </c>
      <c r="K6309" s="18">
        <v>0</v>
      </c>
      <c r="L6309" s="18">
        <v>0</v>
      </c>
      <c r="M6309" s="18" t="s">
        <v>699</v>
      </c>
      <c r="N6309" s="18" t="s">
        <v>700</v>
      </c>
      <c r="O6309" s="18" t="s">
        <v>701</v>
      </c>
      <c r="P6309" s="18" t="s">
        <v>702</v>
      </c>
      <c r="Q6309" s="18" t="s">
        <v>703</v>
      </c>
    </row>
    <row r="6310" spans="1:17" ht="12.75" customHeight="1" x14ac:dyDescent="0.25">
      <c r="A6310" s="18">
        <v>80131502</v>
      </c>
      <c r="B6310" s="18" t="s">
        <v>2299</v>
      </c>
      <c r="C6310" s="18">
        <v>1</v>
      </c>
      <c r="D6310" s="18">
        <v>1</v>
      </c>
      <c r="E6310" s="18">
        <v>11</v>
      </c>
      <c r="F6310" s="18">
        <v>1</v>
      </c>
      <c r="G6310" s="18" t="s">
        <v>41</v>
      </c>
      <c r="H6310" s="18">
        <v>0</v>
      </c>
      <c r="I6310" s="19">
        <v>285104928</v>
      </c>
      <c r="J6310" s="19">
        <v>285104928</v>
      </c>
      <c r="K6310" s="18">
        <v>0</v>
      </c>
      <c r="L6310" s="18">
        <v>0</v>
      </c>
      <c r="M6310" s="18" t="s">
        <v>699</v>
      </c>
      <c r="N6310" s="18" t="s">
        <v>700</v>
      </c>
      <c r="O6310" s="18" t="s">
        <v>701</v>
      </c>
      <c r="P6310" s="18" t="s">
        <v>702</v>
      </c>
      <c r="Q6310" s="18" t="s">
        <v>703</v>
      </c>
    </row>
    <row r="6311" spans="1:17" ht="12.75" customHeight="1" x14ac:dyDescent="0.25">
      <c r="A6311" s="18">
        <v>80131502</v>
      </c>
      <c r="B6311" s="18" t="s">
        <v>2300</v>
      </c>
      <c r="C6311" s="18">
        <v>1</v>
      </c>
      <c r="D6311" s="18">
        <v>1</v>
      </c>
      <c r="E6311" s="18">
        <v>11</v>
      </c>
      <c r="F6311" s="18">
        <v>1</v>
      </c>
      <c r="G6311" s="18" t="s">
        <v>41</v>
      </c>
      <c r="H6311" s="18">
        <v>0</v>
      </c>
      <c r="I6311" s="19">
        <v>163999536</v>
      </c>
      <c r="J6311" s="19">
        <v>163999536</v>
      </c>
      <c r="K6311" s="18">
        <v>0</v>
      </c>
      <c r="L6311" s="18">
        <v>0</v>
      </c>
      <c r="M6311" s="18" t="s">
        <v>699</v>
      </c>
      <c r="N6311" s="18" t="s">
        <v>700</v>
      </c>
      <c r="O6311" s="18" t="s">
        <v>701</v>
      </c>
      <c r="P6311" s="18" t="s">
        <v>702</v>
      </c>
      <c r="Q6311" s="18" t="s">
        <v>703</v>
      </c>
    </row>
    <row r="6312" spans="1:17" ht="12.75" customHeight="1" x14ac:dyDescent="0.25">
      <c r="A6312" s="18">
        <v>80131502</v>
      </c>
      <c r="B6312" s="18" t="s">
        <v>2315</v>
      </c>
      <c r="C6312" s="18">
        <v>1</v>
      </c>
      <c r="D6312" s="18">
        <v>1</v>
      </c>
      <c r="E6312" s="18">
        <v>11</v>
      </c>
      <c r="F6312" s="18">
        <v>1</v>
      </c>
      <c r="G6312" s="18" t="s">
        <v>41</v>
      </c>
      <c r="H6312" s="18">
        <v>0</v>
      </c>
      <c r="I6312" s="19">
        <v>268555152</v>
      </c>
      <c r="J6312" s="19">
        <v>268555152</v>
      </c>
      <c r="K6312" s="18">
        <v>0</v>
      </c>
      <c r="L6312" s="18">
        <v>0</v>
      </c>
      <c r="M6312" s="18" t="s">
        <v>699</v>
      </c>
      <c r="N6312" s="18" t="s">
        <v>700</v>
      </c>
      <c r="O6312" s="18" t="s">
        <v>701</v>
      </c>
      <c r="P6312" s="18" t="s">
        <v>702</v>
      </c>
      <c r="Q6312" s="18" t="s">
        <v>703</v>
      </c>
    </row>
    <row r="6313" spans="1:17" ht="12.75" customHeight="1" x14ac:dyDescent="0.25">
      <c r="A6313" s="18">
        <v>80131502</v>
      </c>
      <c r="B6313" s="18" t="s">
        <v>2330</v>
      </c>
      <c r="C6313" s="18">
        <v>1</v>
      </c>
      <c r="D6313" s="18">
        <v>1</v>
      </c>
      <c r="E6313" s="18">
        <v>11</v>
      </c>
      <c r="F6313" s="18">
        <v>1</v>
      </c>
      <c r="G6313" s="18" t="s">
        <v>41</v>
      </c>
      <c r="H6313" s="18">
        <v>0</v>
      </c>
      <c r="I6313" s="19">
        <v>137092440</v>
      </c>
      <c r="J6313" s="19">
        <v>137092440</v>
      </c>
      <c r="K6313" s="18">
        <v>0</v>
      </c>
      <c r="L6313" s="18">
        <v>0</v>
      </c>
      <c r="M6313" s="18" t="s">
        <v>699</v>
      </c>
      <c r="N6313" s="18" t="s">
        <v>700</v>
      </c>
      <c r="O6313" s="18" t="s">
        <v>701</v>
      </c>
      <c r="P6313" s="18" t="s">
        <v>702</v>
      </c>
      <c r="Q6313" s="18" t="s">
        <v>703</v>
      </c>
    </row>
    <row r="6314" spans="1:17" ht="12.75" customHeight="1" x14ac:dyDescent="0.25">
      <c r="A6314" s="18">
        <v>80131502</v>
      </c>
      <c r="B6314" s="18" t="s">
        <v>2336</v>
      </c>
      <c r="C6314" s="18">
        <v>1</v>
      </c>
      <c r="D6314" s="18">
        <v>1</v>
      </c>
      <c r="E6314" s="18">
        <v>11</v>
      </c>
      <c r="F6314" s="18">
        <v>1</v>
      </c>
      <c r="G6314" s="18" t="s">
        <v>41</v>
      </c>
      <c r="H6314" s="18">
        <v>0</v>
      </c>
      <c r="I6314" s="19">
        <v>120565944</v>
      </c>
      <c r="J6314" s="19">
        <v>120565944</v>
      </c>
      <c r="K6314" s="18">
        <v>0</v>
      </c>
      <c r="L6314" s="18">
        <v>0</v>
      </c>
      <c r="M6314" s="18" t="s">
        <v>699</v>
      </c>
      <c r="N6314" s="18" t="s">
        <v>700</v>
      </c>
      <c r="O6314" s="18" t="s">
        <v>701</v>
      </c>
      <c r="P6314" s="18" t="s">
        <v>702</v>
      </c>
      <c r="Q6314" s="18" t="s">
        <v>703</v>
      </c>
    </row>
    <row r="6315" spans="1:17" ht="12.75" customHeight="1" x14ac:dyDescent="0.25">
      <c r="A6315" s="18">
        <v>80131502</v>
      </c>
      <c r="B6315" s="18" t="s">
        <v>2347</v>
      </c>
      <c r="C6315" s="18">
        <v>1</v>
      </c>
      <c r="D6315" s="18">
        <v>1</v>
      </c>
      <c r="E6315" s="18">
        <v>11</v>
      </c>
      <c r="F6315" s="18">
        <v>1</v>
      </c>
      <c r="G6315" s="18" t="s">
        <v>41</v>
      </c>
      <c r="H6315" s="18">
        <v>0</v>
      </c>
      <c r="I6315" s="19">
        <v>507941287</v>
      </c>
      <c r="J6315" s="19">
        <v>507941287</v>
      </c>
      <c r="K6315" s="18">
        <v>0</v>
      </c>
      <c r="L6315" s="18">
        <v>0</v>
      </c>
      <c r="M6315" s="18" t="s">
        <v>699</v>
      </c>
      <c r="N6315" s="18" t="s">
        <v>700</v>
      </c>
      <c r="O6315" s="18" t="s">
        <v>701</v>
      </c>
      <c r="P6315" s="18" t="s">
        <v>702</v>
      </c>
      <c r="Q6315" s="18" t="s">
        <v>703</v>
      </c>
    </row>
    <row r="6316" spans="1:17" ht="12.75" customHeight="1" x14ac:dyDescent="0.25">
      <c r="A6316" s="18">
        <v>80131502</v>
      </c>
      <c r="B6316" s="18" t="s">
        <v>2473</v>
      </c>
      <c r="C6316" s="18">
        <v>1</v>
      </c>
      <c r="D6316" s="18">
        <v>1</v>
      </c>
      <c r="E6316" s="18">
        <v>12</v>
      </c>
      <c r="F6316" s="18">
        <v>1</v>
      </c>
      <c r="G6316" s="18" t="s">
        <v>41</v>
      </c>
      <c r="H6316" s="18">
        <v>0</v>
      </c>
      <c r="I6316" s="19">
        <v>69000000</v>
      </c>
      <c r="J6316" s="19">
        <v>69000000</v>
      </c>
      <c r="K6316" s="18">
        <v>0</v>
      </c>
      <c r="L6316" s="18">
        <v>0</v>
      </c>
      <c r="M6316" s="18" t="s">
        <v>379</v>
      </c>
      <c r="N6316" s="18" t="s">
        <v>380</v>
      </c>
      <c r="O6316" s="18" t="s">
        <v>381</v>
      </c>
      <c r="P6316" s="18" t="s">
        <v>382</v>
      </c>
      <c r="Q6316" s="18" t="s">
        <v>383</v>
      </c>
    </row>
    <row r="6317" spans="1:17" ht="12.75" customHeight="1" x14ac:dyDescent="0.25">
      <c r="A6317" s="18">
        <v>80131502</v>
      </c>
      <c r="B6317" s="18" t="s">
        <v>2483</v>
      </c>
      <c r="C6317" s="18">
        <v>1</v>
      </c>
      <c r="D6317" s="18">
        <v>1</v>
      </c>
      <c r="E6317" s="18">
        <v>12</v>
      </c>
      <c r="F6317" s="18">
        <v>1</v>
      </c>
      <c r="G6317" s="18" t="s">
        <v>41</v>
      </c>
      <c r="H6317" s="18">
        <v>0</v>
      </c>
      <c r="I6317" s="19">
        <v>219891500</v>
      </c>
      <c r="J6317" s="19">
        <v>219891500</v>
      </c>
      <c r="K6317" s="18">
        <v>0</v>
      </c>
      <c r="L6317" s="18">
        <v>0</v>
      </c>
      <c r="M6317" s="18" t="s">
        <v>379</v>
      </c>
      <c r="N6317" s="18" t="s">
        <v>380</v>
      </c>
      <c r="O6317" s="18" t="s">
        <v>381</v>
      </c>
      <c r="P6317" s="18" t="s">
        <v>382</v>
      </c>
      <c r="Q6317" s="18" t="s">
        <v>383</v>
      </c>
    </row>
    <row r="6318" spans="1:17" ht="12.75" customHeight="1" x14ac:dyDescent="0.25">
      <c r="A6318" s="18">
        <v>80131502</v>
      </c>
      <c r="B6318" s="18" t="s">
        <v>2494</v>
      </c>
      <c r="C6318" s="18">
        <v>1</v>
      </c>
      <c r="D6318" s="18">
        <v>1</v>
      </c>
      <c r="E6318" s="18">
        <v>12</v>
      </c>
      <c r="F6318" s="18">
        <v>1</v>
      </c>
      <c r="G6318" s="18" t="s">
        <v>41</v>
      </c>
      <c r="H6318" s="18">
        <v>0</v>
      </c>
      <c r="I6318" s="19">
        <v>73466623</v>
      </c>
      <c r="J6318" s="19">
        <v>73466623</v>
      </c>
      <c r="K6318" s="18">
        <v>0</v>
      </c>
      <c r="L6318" s="18">
        <v>0</v>
      </c>
      <c r="M6318" s="18" t="s">
        <v>379</v>
      </c>
      <c r="N6318" s="18" t="s">
        <v>380</v>
      </c>
      <c r="O6318" s="18" t="s">
        <v>381</v>
      </c>
      <c r="P6318" s="18" t="s">
        <v>382</v>
      </c>
      <c r="Q6318" s="18" t="s">
        <v>383</v>
      </c>
    </row>
    <row r="6319" spans="1:17" ht="12.75" customHeight="1" x14ac:dyDescent="0.25">
      <c r="A6319" s="18">
        <v>80131502</v>
      </c>
      <c r="B6319" s="18" t="s">
        <v>2504</v>
      </c>
      <c r="C6319" s="18">
        <v>1</v>
      </c>
      <c r="D6319" s="18">
        <v>1</v>
      </c>
      <c r="E6319" s="18">
        <v>12</v>
      </c>
      <c r="F6319" s="18">
        <v>1</v>
      </c>
      <c r="G6319" s="18" t="s">
        <v>41</v>
      </c>
      <c r="H6319" s="18">
        <v>0</v>
      </c>
      <c r="I6319" s="19">
        <v>57500000</v>
      </c>
      <c r="J6319" s="19">
        <v>57500000</v>
      </c>
      <c r="K6319" s="18">
        <v>0</v>
      </c>
      <c r="L6319" s="18">
        <v>0</v>
      </c>
      <c r="M6319" s="18" t="s">
        <v>379</v>
      </c>
      <c r="N6319" s="18" t="s">
        <v>380</v>
      </c>
      <c r="O6319" s="18" t="s">
        <v>381</v>
      </c>
      <c r="P6319" s="18" t="s">
        <v>382</v>
      </c>
      <c r="Q6319" s="18" t="s">
        <v>383</v>
      </c>
    </row>
    <row r="6320" spans="1:17" ht="12.75" customHeight="1" x14ac:dyDescent="0.25">
      <c r="A6320" s="18">
        <v>80131502</v>
      </c>
      <c r="B6320" s="18" t="s">
        <v>2528</v>
      </c>
      <c r="C6320" s="18">
        <v>1</v>
      </c>
      <c r="D6320" s="18">
        <v>1</v>
      </c>
      <c r="E6320" s="18">
        <v>7</v>
      </c>
      <c r="F6320" s="18">
        <v>1</v>
      </c>
      <c r="G6320" s="18" t="s">
        <v>41</v>
      </c>
      <c r="H6320" s="18">
        <v>0</v>
      </c>
      <c r="I6320" s="19">
        <v>35527421</v>
      </c>
      <c r="J6320" s="19">
        <v>35527421</v>
      </c>
      <c r="K6320" s="18">
        <v>0</v>
      </c>
      <c r="L6320" s="18">
        <v>0</v>
      </c>
      <c r="M6320" s="18" t="s">
        <v>379</v>
      </c>
      <c r="N6320" s="18" t="s">
        <v>380</v>
      </c>
      <c r="O6320" s="18" t="s">
        <v>381</v>
      </c>
      <c r="P6320" s="18" t="s">
        <v>382</v>
      </c>
      <c r="Q6320" s="18" t="s">
        <v>383</v>
      </c>
    </row>
    <row r="6321" spans="1:17" ht="12.75" customHeight="1" x14ac:dyDescent="0.25">
      <c r="A6321" s="18">
        <v>80131502</v>
      </c>
      <c r="B6321" s="18" t="s">
        <v>2568</v>
      </c>
      <c r="C6321" s="18">
        <v>1</v>
      </c>
      <c r="D6321" s="18">
        <v>1</v>
      </c>
      <c r="E6321" s="18">
        <v>12</v>
      </c>
      <c r="F6321" s="18">
        <v>1</v>
      </c>
      <c r="G6321" s="18" t="s">
        <v>41</v>
      </c>
      <c r="H6321" s="18">
        <v>0</v>
      </c>
      <c r="I6321" s="19">
        <v>0</v>
      </c>
      <c r="J6321" s="19">
        <v>0</v>
      </c>
      <c r="K6321" s="18">
        <v>0</v>
      </c>
      <c r="L6321" s="18">
        <v>0</v>
      </c>
      <c r="M6321" s="18" t="s">
        <v>959</v>
      </c>
      <c r="N6321" s="18" t="s">
        <v>960</v>
      </c>
      <c r="O6321" s="18" t="s">
        <v>961</v>
      </c>
      <c r="P6321" s="18" t="s">
        <v>962</v>
      </c>
      <c r="Q6321" s="18" t="s">
        <v>963</v>
      </c>
    </row>
    <row r="6322" spans="1:17" ht="12.75" customHeight="1" x14ac:dyDescent="0.25">
      <c r="A6322" s="18">
        <v>80131502</v>
      </c>
      <c r="B6322" s="18" t="s">
        <v>2616</v>
      </c>
      <c r="C6322" s="18">
        <v>1</v>
      </c>
      <c r="D6322" s="18">
        <v>1</v>
      </c>
      <c r="E6322" s="18">
        <v>12</v>
      </c>
      <c r="F6322" s="18">
        <v>1</v>
      </c>
      <c r="G6322" s="18" t="s">
        <v>41</v>
      </c>
      <c r="H6322" s="18">
        <v>0</v>
      </c>
      <c r="I6322" s="19">
        <v>78760361</v>
      </c>
      <c r="J6322" s="19">
        <v>78760361</v>
      </c>
      <c r="K6322" s="18">
        <v>0</v>
      </c>
      <c r="L6322" s="18">
        <v>0</v>
      </c>
      <c r="M6322" s="18" t="s">
        <v>1933</v>
      </c>
      <c r="N6322" s="18" t="s">
        <v>1934</v>
      </c>
      <c r="O6322" s="18" t="s">
        <v>1935</v>
      </c>
      <c r="P6322" s="18" t="s">
        <v>1936</v>
      </c>
      <c r="Q6322" s="18" t="s">
        <v>1937</v>
      </c>
    </row>
    <row r="6323" spans="1:17" ht="12.75" customHeight="1" x14ac:dyDescent="0.25">
      <c r="A6323" s="18">
        <v>80131502</v>
      </c>
      <c r="B6323" s="18" t="s">
        <v>2635</v>
      </c>
      <c r="C6323" s="18">
        <v>1</v>
      </c>
      <c r="D6323" s="18">
        <v>1</v>
      </c>
      <c r="E6323" s="18">
        <v>12</v>
      </c>
      <c r="F6323" s="18">
        <v>1</v>
      </c>
      <c r="G6323" s="18" t="s">
        <v>41</v>
      </c>
      <c r="H6323" s="18">
        <v>0</v>
      </c>
      <c r="I6323" s="19">
        <v>42727008</v>
      </c>
      <c r="J6323" s="19">
        <v>42727008</v>
      </c>
      <c r="K6323" s="18">
        <v>0</v>
      </c>
      <c r="L6323" s="18">
        <v>0</v>
      </c>
      <c r="M6323" s="18" t="s">
        <v>1933</v>
      </c>
      <c r="N6323" s="18" t="s">
        <v>1934</v>
      </c>
      <c r="O6323" s="18" t="s">
        <v>1935</v>
      </c>
      <c r="P6323" s="18" t="s">
        <v>1936</v>
      </c>
      <c r="Q6323" s="18" t="s">
        <v>1937</v>
      </c>
    </row>
    <row r="6324" spans="1:17" ht="12.75" customHeight="1" x14ac:dyDescent="0.25">
      <c r="A6324" s="18">
        <v>80131502</v>
      </c>
      <c r="B6324" s="18" t="s">
        <v>2645</v>
      </c>
      <c r="C6324" s="18">
        <v>1</v>
      </c>
      <c r="D6324" s="18">
        <v>1</v>
      </c>
      <c r="E6324" s="18">
        <v>12</v>
      </c>
      <c r="F6324" s="18">
        <v>1</v>
      </c>
      <c r="G6324" s="18" t="s">
        <v>41</v>
      </c>
      <c r="H6324" s="18">
        <v>0</v>
      </c>
      <c r="I6324" s="19">
        <v>33201144</v>
      </c>
      <c r="J6324" s="19">
        <v>33201144</v>
      </c>
      <c r="K6324" s="18">
        <v>0</v>
      </c>
      <c r="L6324" s="18">
        <v>0</v>
      </c>
      <c r="M6324" s="18" t="s">
        <v>1933</v>
      </c>
      <c r="N6324" s="18" t="s">
        <v>1934</v>
      </c>
      <c r="O6324" s="18" t="s">
        <v>1935</v>
      </c>
      <c r="P6324" s="18" t="s">
        <v>1936</v>
      </c>
      <c r="Q6324" s="18" t="s">
        <v>1937</v>
      </c>
    </row>
    <row r="6325" spans="1:17" ht="12.75" customHeight="1" x14ac:dyDescent="0.25">
      <c r="A6325" s="18">
        <v>80131502</v>
      </c>
      <c r="B6325" s="18" t="s">
        <v>2833</v>
      </c>
      <c r="C6325" s="18">
        <v>1</v>
      </c>
      <c r="D6325" s="18">
        <v>1</v>
      </c>
      <c r="E6325" s="18">
        <v>12</v>
      </c>
      <c r="F6325" s="18">
        <v>1</v>
      </c>
      <c r="G6325" s="18" t="s">
        <v>41</v>
      </c>
      <c r="H6325" s="18">
        <v>0</v>
      </c>
      <c r="I6325" s="19">
        <v>280471292</v>
      </c>
      <c r="J6325" s="19">
        <v>280471292</v>
      </c>
      <c r="K6325" s="18">
        <v>0</v>
      </c>
      <c r="L6325" s="18">
        <v>0</v>
      </c>
      <c r="M6325" s="18" t="s">
        <v>1933</v>
      </c>
      <c r="N6325" s="18" t="s">
        <v>1934</v>
      </c>
      <c r="O6325" s="18" t="s">
        <v>1935</v>
      </c>
      <c r="P6325" s="18" t="s">
        <v>1936</v>
      </c>
      <c r="Q6325" s="18" t="s">
        <v>1937</v>
      </c>
    </row>
    <row r="6326" spans="1:17" ht="12.75" customHeight="1" x14ac:dyDescent="0.25">
      <c r="A6326" s="18">
        <v>80131502</v>
      </c>
      <c r="B6326" s="18" t="s">
        <v>2861</v>
      </c>
      <c r="C6326" s="18">
        <v>1</v>
      </c>
      <c r="D6326" s="18">
        <v>1</v>
      </c>
      <c r="E6326" s="18">
        <v>12</v>
      </c>
      <c r="F6326" s="18">
        <v>1</v>
      </c>
      <c r="G6326" s="18" t="s">
        <v>41</v>
      </c>
      <c r="H6326" s="18">
        <v>0</v>
      </c>
      <c r="I6326" s="19">
        <v>374136803</v>
      </c>
      <c r="J6326" s="19">
        <v>374136803</v>
      </c>
      <c r="K6326" s="18">
        <v>0</v>
      </c>
      <c r="L6326" s="18">
        <v>0</v>
      </c>
      <c r="M6326" s="18" t="s">
        <v>1933</v>
      </c>
      <c r="N6326" s="18" t="s">
        <v>1934</v>
      </c>
      <c r="O6326" s="18" t="s">
        <v>1935</v>
      </c>
      <c r="P6326" s="18" t="s">
        <v>1936</v>
      </c>
      <c r="Q6326" s="18" t="s">
        <v>1937</v>
      </c>
    </row>
    <row r="6327" spans="1:17" ht="12.75" customHeight="1" x14ac:dyDescent="0.25">
      <c r="A6327" s="18">
        <v>80131502</v>
      </c>
      <c r="B6327" s="18" t="s">
        <v>2868</v>
      </c>
      <c r="C6327" s="18">
        <v>1</v>
      </c>
      <c r="D6327" s="18">
        <v>1</v>
      </c>
      <c r="E6327" s="18">
        <v>12</v>
      </c>
      <c r="F6327" s="18">
        <v>1</v>
      </c>
      <c r="G6327" s="18" t="s">
        <v>41</v>
      </c>
      <c r="H6327" s="18">
        <v>0</v>
      </c>
      <c r="I6327" s="19">
        <v>133128819</v>
      </c>
      <c r="J6327" s="19">
        <v>133128819</v>
      </c>
      <c r="K6327" s="18">
        <v>0</v>
      </c>
      <c r="L6327" s="18">
        <v>0</v>
      </c>
      <c r="M6327" s="18" t="s">
        <v>1933</v>
      </c>
      <c r="N6327" s="18" t="s">
        <v>1934</v>
      </c>
      <c r="O6327" s="18" t="s">
        <v>1935</v>
      </c>
      <c r="P6327" s="18" t="s">
        <v>1936</v>
      </c>
      <c r="Q6327" s="18" t="s">
        <v>1937</v>
      </c>
    </row>
    <row r="6328" spans="1:17" ht="12.75" customHeight="1" x14ac:dyDescent="0.25">
      <c r="A6328" s="18">
        <v>80131502</v>
      </c>
      <c r="B6328" s="18" t="s">
        <v>2874</v>
      </c>
      <c r="C6328" s="18">
        <v>1</v>
      </c>
      <c r="D6328" s="18">
        <v>1</v>
      </c>
      <c r="E6328" s="18">
        <v>12</v>
      </c>
      <c r="F6328" s="18">
        <v>1</v>
      </c>
      <c r="G6328" s="18" t="s">
        <v>41</v>
      </c>
      <c r="H6328" s="18">
        <v>0</v>
      </c>
      <c r="I6328" s="19">
        <v>90470431</v>
      </c>
      <c r="J6328" s="19">
        <v>90470431</v>
      </c>
      <c r="K6328" s="18">
        <v>0</v>
      </c>
      <c r="L6328" s="18">
        <v>0</v>
      </c>
      <c r="M6328" s="18" t="s">
        <v>1933</v>
      </c>
      <c r="N6328" s="18" t="s">
        <v>1934</v>
      </c>
      <c r="O6328" s="18" t="s">
        <v>1935</v>
      </c>
      <c r="P6328" s="18" t="s">
        <v>1936</v>
      </c>
      <c r="Q6328" s="18" t="s">
        <v>1937</v>
      </c>
    </row>
    <row r="6329" spans="1:17" ht="12.75" customHeight="1" x14ac:dyDescent="0.25">
      <c r="A6329" s="18">
        <v>80131502</v>
      </c>
      <c r="B6329" s="18" t="s">
        <v>2885</v>
      </c>
      <c r="C6329" s="18">
        <v>1</v>
      </c>
      <c r="D6329" s="18">
        <v>1</v>
      </c>
      <c r="E6329" s="18">
        <v>12</v>
      </c>
      <c r="F6329" s="18">
        <v>1</v>
      </c>
      <c r="G6329" s="18" t="s">
        <v>41</v>
      </c>
      <c r="H6329" s="18">
        <v>0</v>
      </c>
      <c r="I6329" s="19">
        <v>82719914</v>
      </c>
      <c r="J6329" s="19">
        <v>82719914</v>
      </c>
      <c r="K6329" s="18">
        <v>0</v>
      </c>
      <c r="L6329" s="18">
        <v>0</v>
      </c>
      <c r="M6329" s="18" t="s">
        <v>1933</v>
      </c>
      <c r="N6329" s="18" t="s">
        <v>1934</v>
      </c>
      <c r="O6329" s="18" t="s">
        <v>1935</v>
      </c>
      <c r="P6329" s="18" t="s">
        <v>1936</v>
      </c>
      <c r="Q6329" s="18" t="s">
        <v>1937</v>
      </c>
    </row>
    <row r="6330" spans="1:17" ht="12.75" customHeight="1" x14ac:dyDescent="0.25">
      <c r="A6330" s="18">
        <v>80131502</v>
      </c>
      <c r="B6330" s="18" t="s">
        <v>2896</v>
      </c>
      <c r="C6330" s="18">
        <v>1</v>
      </c>
      <c r="D6330" s="18">
        <v>1</v>
      </c>
      <c r="E6330" s="18">
        <v>12</v>
      </c>
      <c r="F6330" s="18">
        <v>1</v>
      </c>
      <c r="G6330" s="18" t="s">
        <v>41</v>
      </c>
      <c r="H6330" s="18">
        <v>0</v>
      </c>
      <c r="I6330" s="19">
        <v>76941061</v>
      </c>
      <c r="J6330" s="19">
        <v>76941061</v>
      </c>
      <c r="K6330" s="18">
        <v>0</v>
      </c>
      <c r="L6330" s="18">
        <v>0</v>
      </c>
      <c r="M6330" s="18" t="s">
        <v>1933</v>
      </c>
      <c r="N6330" s="18" t="s">
        <v>1934</v>
      </c>
      <c r="O6330" s="18" t="s">
        <v>1935</v>
      </c>
      <c r="P6330" s="18" t="s">
        <v>1936</v>
      </c>
      <c r="Q6330" s="18" t="s">
        <v>1937</v>
      </c>
    </row>
    <row r="6331" spans="1:17" ht="12.75" customHeight="1" x14ac:dyDescent="0.25">
      <c r="A6331" s="18">
        <v>80131502</v>
      </c>
      <c r="B6331" s="18" t="s">
        <v>2904</v>
      </c>
      <c r="C6331" s="18">
        <v>1</v>
      </c>
      <c r="D6331" s="18">
        <v>1</v>
      </c>
      <c r="E6331" s="18">
        <v>12</v>
      </c>
      <c r="F6331" s="18">
        <v>1</v>
      </c>
      <c r="G6331" s="18" t="s">
        <v>41</v>
      </c>
      <c r="H6331" s="18">
        <v>0</v>
      </c>
      <c r="I6331" s="19">
        <v>85435950</v>
      </c>
      <c r="J6331" s="19">
        <v>85435950</v>
      </c>
      <c r="K6331" s="18">
        <v>0</v>
      </c>
      <c r="L6331" s="18">
        <v>0</v>
      </c>
      <c r="M6331" s="18" t="s">
        <v>1933</v>
      </c>
      <c r="N6331" s="18" t="s">
        <v>1934</v>
      </c>
      <c r="O6331" s="18" t="s">
        <v>1935</v>
      </c>
      <c r="P6331" s="18" t="s">
        <v>1936</v>
      </c>
      <c r="Q6331" s="18" t="s">
        <v>1937</v>
      </c>
    </row>
    <row r="6332" spans="1:17" ht="12.75" customHeight="1" x14ac:dyDescent="0.25">
      <c r="A6332" s="18">
        <v>80131502</v>
      </c>
      <c r="B6332" s="18" t="s">
        <v>2915</v>
      </c>
      <c r="C6332" s="18">
        <v>1</v>
      </c>
      <c r="D6332" s="18">
        <v>1</v>
      </c>
      <c r="E6332" s="18">
        <v>10</v>
      </c>
      <c r="F6332" s="18">
        <v>1</v>
      </c>
      <c r="G6332" s="18" t="s">
        <v>41</v>
      </c>
      <c r="H6332" s="18">
        <v>0</v>
      </c>
      <c r="I6332" s="19">
        <v>450000000</v>
      </c>
      <c r="J6332" s="19">
        <v>450000000</v>
      </c>
      <c r="K6332" s="18">
        <v>0</v>
      </c>
      <c r="L6332" s="18">
        <v>0</v>
      </c>
      <c r="M6332" s="18" t="s">
        <v>1933</v>
      </c>
      <c r="N6332" s="18" t="s">
        <v>1934</v>
      </c>
      <c r="O6332" s="18" t="s">
        <v>1935</v>
      </c>
      <c r="P6332" s="18" t="s">
        <v>1936</v>
      </c>
      <c r="Q6332" s="18" t="s">
        <v>1937</v>
      </c>
    </row>
    <row r="6333" spans="1:17" ht="12.75" customHeight="1" x14ac:dyDescent="0.25">
      <c r="A6333" s="18">
        <v>80131502</v>
      </c>
      <c r="B6333" s="18" t="s">
        <v>2929</v>
      </c>
      <c r="C6333" s="18">
        <v>1</v>
      </c>
      <c r="D6333" s="18">
        <v>1</v>
      </c>
      <c r="E6333" s="18">
        <v>11</v>
      </c>
      <c r="F6333" s="18">
        <v>1</v>
      </c>
      <c r="G6333" s="18" t="s">
        <v>41</v>
      </c>
      <c r="H6333" s="18">
        <v>0</v>
      </c>
      <c r="I6333" s="19">
        <v>315562500</v>
      </c>
      <c r="J6333" s="19">
        <v>315562500</v>
      </c>
      <c r="K6333" s="18">
        <v>0</v>
      </c>
      <c r="L6333" s="18">
        <v>0</v>
      </c>
      <c r="M6333" s="18" t="s">
        <v>1933</v>
      </c>
      <c r="N6333" s="18" t="s">
        <v>1934</v>
      </c>
      <c r="O6333" s="18" t="s">
        <v>1935</v>
      </c>
      <c r="P6333" s="18" t="s">
        <v>1936</v>
      </c>
      <c r="Q6333" s="18" t="s">
        <v>1937</v>
      </c>
    </row>
    <row r="6334" spans="1:17" ht="12.75" customHeight="1" x14ac:dyDescent="0.25">
      <c r="A6334" s="18">
        <v>80131502</v>
      </c>
      <c r="B6334" s="18" t="s">
        <v>2948</v>
      </c>
      <c r="C6334" s="18">
        <v>1</v>
      </c>
      <c r="D6334" s="18">
        <v>1</v>
      </c>
      <c r="E6334" s="18">
        <v>11</v>
      </c>
      <c r="F6334" s="18">
        <v>1</v>
      </c>
      <c r="G6334" s="18" t="s">
        <v>41</v>
      </c>
      <c r="H6334" s="18">
        <v>0</v>
      </c>
      <c r="I6334" s="19">
        <v>89549946</v>
      </c>
      <c r="J6334" s="19">
        <v>89549946</v>
      </c>
      <c r="K6334" s="18">
        <v>0</v>
      </c>
      <c r="L6334" s="18">
        <v>0</v>
      </c>
      <c r="M6334" s="18" t="s">
        <v>1933</v>
      </c>
      <c r="N6334" s="18" t="s">
        <v>1934</v>
      </c>
      <c r="O6334" s="18" t="s">
        <v>1935</v>
      </c>
      <c r="P6334" s="18" t="s">
        <v>1936</v>
      </c>
      <c r="Q6334" s="18" t="s">
        <v>1937</v>
      </c>
    </row>
    <row r="6335" spans="1:17" ht="12.75" customHeight="1" x14ac:dyDescent="0.25">
      <c r="A6335" s="18">
        <v>80131502</v>
      </c>
      <c r="B6335" s="18" t="s">
        <v>2966</v>
      </c>
      <c r="C6335" s="18">
        <v>1</v>
      </c>
      <c r="D6335" s="18">
        <v>1</v>
      </c>
      <c r="E6335" s="18">
        <v>12</v>
      </c>
      <c r="F6335" s="18">
        <v>1</v>
      </c>
      <c r="G6335" s="18" t="s">
        <v>41</v>
      </c>
      <c r="H6335" s="18">
        <v>0</v>
      </c>
      <c r="I6335" s="19">
        <v>21765544</v>
      </c>
      <c r="J6335" s="19">
        <v>21765544</v>
      </c>
      <c r="K6335" s="18">
        <v>0</v>
      </c>
      <c r="L6335" s="18">
        <v>0</v>
      </c>
      <c r="M6335" s="18" t="s">
        <v>805</v>
      </c>
      <c r="N6335" s="18" t="s">
        <v>806</v>
      </c>
      <c r="O6335" s="18" t="s">
        <v>807</v>
      </c>
      <c r="P6335" s="18" t="s">
        <v>808</v>
      </c>
      <c r="Q6335" s="18" t="s">
        <v>809</v>
      </c>
    </row>
    <row r="6336" spans="1:17" ht="12.75" customHeight="1" x14ac:dyDescent="0.25">
      <c r="A6336" s="18">
        <v>80131502</v>
      </c>
      <c r="B6336" s="18" t="s">
        <v>2977</v>
      </c>
      <c r="C6336" s="18">
        <v>1</v>
      </c>
      <c r="D6336" s="18">
        <v>1</v>
      </c>
      <c r="E6336" s="18">
        <v>12</v>
      </c>
      <c r="F6336" s="18">
        <v>1</v>
      </c>
      <c r="G6336" s="18" t="s">
        <v>41</v>
      </c>
      <c r="H6336" s="18">
        <v>0</v>
      </c>
      <c r="I6336" s="19">
        <v>36551904</v>
      </c>
      <c r="J6336" s="19">
        <v>36551904</v>
      </c>
      <c r="K6336" s="18">
        <v>0</v>
      </c>
      <c r="L6336" s="18">
        <v>0</v>
      </c>
      <c r="M6336" s="18" t="s">
        <v>665</v>
      </c>
      <c r="N6336" s="18" t="s">
        <v>666</v>
      </c>
      <c r="O6336" s="18" t="s">
        <v>667</v>
      </c>
      <c r="P6336" s="18" t="s">
        <v>668</v>
      </c>
      <c r="Q6336" s="18" t="s">
        <v>669</v>
      </c>
    </row>
    <row r="6337" spans="1:17" ht="12.75" customHeight="1" x14ac:dyDescent="0.25">
      <c r="A6337" s="18">
        <v>80131502</v>
      </c>
      <c r="B6337" s="18" t="s">
        <v>2985</v>
      </c>
      <c r="C6337" s="18">
        <v>1</v>
      </c>
      <c r="D6337" s="18">
        <v>1</v>
      </c>
      <c r="E6337" s="18">
        <v>12</v>
      </c>
      <c r="F6337" s="18">
        <v>1</v>
      </c>
      <c r="G6337" s="18" t="s">
        <v>41</v>
      </c>
      <c r="H6337" s="18">
        <v>0</v>
      </c>
      <c r="I6337" s="19">
        <v>230381184</v>
      </c>
      <c r="J6337" s="19">
        <v>230381184</v>
      </c>
      <c r="K6337" s="18">
        <v>0</v>
      </c>
      <c r="L6337" s="18">
        <v>0</v>
      </c>
      <c r="M6337" s="18" t="s">
        <v>665</v>
      </c>
      <c r="N6337" s="18" t="s">
        <v>666</v>
      </c>
      <c r="O6337" s="18" t="s">
        <v>667</v>
      </c>
      <c r="P6337" s="18" t="s">
        <v>668</v>
      </c>
      <c r="Q6337" s="18" t="s">
        <v>669</v>
      </c>
    </row>
    <row r="6338" spans="1:17" ht="12.75" customHeight="1" x14ac:dyDescent="0.25">
      <c r="A6338" s="18">
        <v>80131502</v>
      </c>
      <c r="B6338" s="18" t="s">
        <v>3009</v>
      </c>
      <c r="C6338" s="18">
        <v>1</v>
      </c>
      <c r="D6338" s="18">
        <v>1</v>
      </c>
      <c r="E6338" s="18">
        <v>1</v>
      </c>
      <c r="F6338" s="18">
        <v>2</v>
      </c>
      <c r="G6338" s="18" t="s">
        <v>41</v>
      </c>
      <c r="H6338" s="18">
        <v>0</v>
      </c>
      <c r="I6338" s="19">
        <v>21851357</v>
      </c>
      <c r="J6338" s="19">
        <v>21851357</v>
      </c>
      <c r="K6338" s="18">
        <v>0</v>
      </c>
      <c r="L6338" s="18">
        <v>0</v>
      </c>
      <c r="M6338" s="18" t="s">
        <v>2988</v>
      </c>
      <c r="N6338" s="18" t="s">
        <v>2989</v>
      </c>
      <c r="O6338" s="18" t="s">
        <v>2990</v>
      </c>
      <c r="P6338" s="18" t="s">
        <v>2991</v>
      </c>
      <c r="Q6338" s="18" t="s">
        <v>2992</v>
      </c>
    </row>
    <row r="6339" spans="1:17" ht="12.75" customHeight="1" x14ac:dyDescent="0.25">
      <c r="A6339" s="18">
        <v>80131502</v>
      </c>
      <c r="B6339" s="18" t="s">
        <v>3209</v>
      </c>
      <c r="C6339" s="18">
        <v>1</v>
      </c>
      <c r="D6339" s="18">
        <v>1</v>
      </c>
      <c r="E6339" s="18">
        <v>12</v>
      </c>
      <c r="F6339" s="18">
        <v>1</v>
      </c>
      <c r="G6339" s="18" t="s">
        <v>41</v>
      </c>
      <c r="H6339" s="18">
        <v>0</v>
      </c>
      <c r="I6339" s="19">
        <v>8757722</v>
      </c>
      <c r="J6339" s="19">
        <v>8757722</v>
      </c>
      <c r="K6339" s="18">
        <v>0</v>
      </c>
      <c r="L6339" s="18">
        <v>0</v>
      </c>
      <c r="M6339" s="18" t="s">
        <v>3186</v>
      </c>
      <c r="N6339" s="18" t="s">
        <v>3187</v>
      </c>
      <c r="O6339" s="18" t="s">
        <v>3188</v>
      </c>
      <c r="P6339" s="18" t="s">
        <v>3189</v>
      </c>
      <c r="Q6339" s="18" t="s">
        <v>3190</v>
      </c>
    </row>
    <row r="6340" spans="1:17" ht="12.75" customHeight="1" x14ac:dyDescent="0.25">
      <c r="A6340" s="18">
        <v>80131502</v>
      </c>
      <c r="B6340" s="18" t="s">
        <v>3247</v>
      </c>
      <c r="C6340" s="18">
        <v>1</v>
      </c>
      <c r="D6340" s="18">
        <v>1</v>
      </c>
      <c r="E6340" s="18">
        <v>12</v>
      </c>
      <c r="F6340" s="18">
        <v>1</v>
      </c>
      <c r="G6340" s="18" t="s">
        <v>41</v>
      </c>
      <c r="H6340" s="18">
        <v>0</v>
      </c>
      <c r="I6340" s="19">
        <v>9324281</v>
      </c>
      <c r="J6340" s="19">
        <v>9324281</v>
      </c>
      <c r="K6340" s="18">
        <v>0</v>
      </c>
      <c r="L6340" s="18">
        <v>0</v>
      </c>
      <c r="M6340" s="18" t="s">
        <v>1286</v>
      </c>
      <c r="N6340" s="18" t="s">
        <v>1287</v>
      </c>
      <c r="O6340" s="18" t="s">
        <v>1288</v>
      </c>
      <c r="P6340" s="18" t="s">
        <v>1289</v>
      </c>
      <c r="Q6340" s="18" t="s">
        <v>1290</v>
      </c>
    </row>
    <row r="6341" spans="1:17" ht="12.75" customHeight="1" x14ac:dyDescent="0.25">
      <c r="A6341" s="18">
        <v>80131502</v>
      </c>
      <c r="B6341" s="18" t="s">
        <v>3283</v>
      </c>
      <c r="C6341" s="18">
        <v>1</v>
      </c>
      <c r="D6341" s="18">
        <v>1</v>
      </c>
      <c r="E6341" s="18">
        <v>11</v>
      </c>
      <c r="F6341" s="18">
        <v>1</v>
      </c>
      <c r="G6341" s="18" t="s">
        <v>41</v>
      </c>
      <c r="H6341" s="18">
        <v>0</v>
      </c>
      <c r="I6341" s="19">
        <v>138001082</v>
      </c>
      <c r="J6341" s="19">
        <v>138001082</v>
      </c>
      <c r="K6341" s="18">
        <v>0</v>
      </c>
      <c r="L6341" s="18">
        <v>0</v>
      </c>
      <c r="M6341" s="18" t="s">
        <v>1136</v>
      </c>
      <c r="N6341" s="18" t="s">
        <v>1137</v>
      </c>
      <c r="O6341" s="18" t="s">
        <v>1138</v>
      </c>
      <c r="P6341" s="18" t="s">
        <v>1139</v>
      </c>
      <c r="Q6341" s="18" t="s">
        <v>1140</v>
      </c>
    </row>
    <row r="6342" spans="1:17" ht="12.75" customHeight="1" x14ac:dyDescent="0.25">
      <c r="A6342" s="18">
        <v>80131502</v>
      </c>
      <c r="B6342" s="18" t="s">
        <v>3297</v>
      </c>
      <c r="C6342" s="18">
        <v>1</v>
      </c>
      <c r="D6342" s="18">
        <v>1</v>
      </c>
      <c r="E6342" s="18">
        <v>6</v>
      </c>
      <c r="F6342" s="18">
        <v>1</v>
      </c>
      <c r="G6342" s="18" t="s">
        <v>41</v>
      </c>
      <c r="H6342" s="18">
        <v>0</v>
      </c>
      <c r="I6342" s="19">
        <v>32068955</v>
      </c>
      <c r="J6342" s="19">
        <v>32068955</v>
      </c>
      <c r="K6342" s="18">
        <v>0</v>
      </c>
      <c r="L6342" s="18">
        <v>0</v>
      </c>
      <c r="M6342" s="18" t="s">
        <v>1136</v>
      </c>
      <c r="N6342" s="18" t="s">
        <v>1137</v>
      </c>
      <c r="O6342" s="18" t="s">
        <v>1138</v>
      </c>
      <c r="P6342" s="18" t="s">
        <v>1139</v>
      </c>
      <c r="Q6342" s="18" t="s">
        <v>1140</v>
      </c>
    </row>
    <row r="6343" spans="1:17" ht="12.75" customHeight="1" x14ac:dyDescent="0.25">
      <c r="A6343" s="18">
        <v>80131502</v>
      </c>
      <c r="B6343" s="18" t="s">
        <v>3298</v>
      </c>
      <c r="C6343" s="18">
        <v>1</v>
      </c>
      <c r="D6343" s="18">
        <v>1</v>
      </c>
      <c r="E6343" s="18">
        <v>12</v>
      </c>
      <c r="F6343" s="18">
        <v>1</v>
      </c>
      <c r="G6343" s="18" t="s">
        <v>41</v>
      </c>
      <c r="H6343" s="18">
        <v>0</v>
      </c>
      <c r="I6343" s="19">
        <v>111926637</v>
      </c>
      <c r="J6343" s="19">
        <v>111926637</v>
      </c>
      <c r="K6343" s="18">
        <v>0</v>
      </c>
      <c r="L6343" s="18">
        <v>0</v>
      </c>
      <c r="M6343" s="18" t="s">
        <v>111</v>
      </c>
      <c r="N6343" s="18" t="s">
        <v>112</v>
      </c>
      <c r="O6343" s="18" t="s">
        <v>113</v>
      </c>
      <c r="P6343" s="18" t="s">
        <v>114</v>
      </c>
      <c r="Q6343" s="18" t="s">
        <v>115</v>
      </c>
    </row>
    <row r="6344" spans="1:17" ht="12.75" customHeight="1" x14ac:dyDescent="0.25">
      <c r="A6344" s="18">
        <v>80131502</v>
      </c>
      <c r="B6344" s="18" t="s">
        <v>3328</v>
      </c>
      <c r="C6344" s="18">
        <v>1</v>
      </c>
      <c r="D6344" s="18">
        <v>1</v>
      </c>
      <c r="E6344" s="18">
        <v>12</v>
      </c>
      <c r="F6344" s="18">
        <v>1</v>
      </c>
      <c r="G6344" s="18" t="s">
        <v>41</v>
      </c>
      <c r="H6344" s="18">
        <v>0</v>
      </c>
      <c r="I6344" s="19">
        <v>71853426</v>
      </c>
      <c r="J6344" s="19">
        <v>71853426</v>
      </c>
      <c r="K6344" s="18">
        <v>0</v>
      </c>
      <c r="L6344" s="18">
        <v>0</v>
      </c>
      <c r="M6344" s="18" t="s">
        <v>111</v>
      </c>
      <c r="N6344" s="18" t="s">
        <v>112</v>
      </c>
      <c r="O6344" s="18" t="s">
        <v>113</v>
      </c>
      <c r="P6344" s="18" t="s">
        <v>114</v>
      </c>
      <c r="Q6344" s="18" t="s">
        <v>115</v>
      </c>
    </row>
    <row r="6345" spans="1:17" ht="12.75" customHeight="1" x14ac:dyDescent="0.25">
      <c r="A6345" s="18">
        <v>80131502</v>
      </c>
      <c r="B6345" s="18" t="s">
        <v>3334</v>
      </c>
      <c r="C6345" s="18">
        <v>1</v>
      </c>
      <c r="D6345" s="18">
        <v>1</v>
      </c>
      <c r="E6345" s="18">
        <v>8</v>
      </c>
      <c r="F6345" s="18">
        <v>1</v>
      </c>
      <c r="G6345" s="18" t="s">
        <v>41</v>
      </c>
      <c r="H6345" s="18">
        <v>0</v>
      </c>
      <c r="I6345" s="19">
        <v>108144750</v>
      </c>
      <c r="J6345" s="19">
        <v>108144750</v>
      </c>
      <c r="K6345" s="18">
        <v>0</v>
      </c>
      <c r="L6345" s="18">
        <v>0</v>
      </c>
      <c r="M6345" s="18" t="s">
        <v>111</v>
      </c>
      <c r="N6345" s="18" t="s">
        <v>112</v>
      </c>
      <c r="O6345" s="18" t="s">
        <v>113</v>
      </c>
      <c r="P6345" s="18" t="s">
        <v>114</v>
      </c>
      <c r="Q6345" s="18" t="s">
        <v>115</v>
      </c>
    </row>
    <row r="6346" spans="1:17" ht="12.75" customHeight="1" x14ac:dyDescent="0.25">
      <c r="A6346" s="18">
        <v>80131502</v>
      </c>
      <c r="B6346" s="18" t="s">
        <v>3339</v>
      </c>
      <c r="C6346" s="18">
        <v>1</v>
      </c>
      <c r="D6346" s="18">
        <v>1</v>
      </c>
      <c r="E6346" s="18">
        <v>12</v>
      </c>
      <c r="F6346" s="18">
        <v>1</v>
      </c>
      <c r="G6346" s="18" t="s">
        <v>41</v>
      </c>
      <c r="H6346" s="18">
        <v>0</v>
      </c>
      <c r="I6346" s="19">
        <v>431488050</v>
      </c>
      <c r="J6346" s="19">
        <v>431488050</v>
      </c>
      <c r="K6346" s="18">
        <v>0</v>
      </c>
      <c r="L6346" s="18">
        <v>0</v>
      </c>
      <c r="M6346" s="18" t="s">
        <v>111</v>
      </c>
      <c r="N6346" s="18" t="s">
        <v>112</v>
      </c>
      <c r="O6346" s="18" t="s">
        <v>113</v>
      </c>
      <c r="P6346" s="18" t="s">
        <v>114</v>
      </c>
      <c r="Q6346" s="18" t="s">
        <v>115</v>
      </c>
    </row>
    <row r="6347" spans="1:17" ht="12.75" customHeight="1" x14ac:dyDescent="0.25">
      <c r="A6347" s="18">
        <v>80131502</v>
      </c>
      <c r="B6347" s="18" t="s">
        <v>3345</v>
      </c>
      <c r="C6347" s="18">
        <v>1</v>
      </c>
      <c r="D6347" s="18">
        <v>1</v>
      </c>
      <c r="E6347" s="18">
        <v>12</v>
      </c>
      <c r="F6347" s="18">
        <v>1</v>
      </c>
      <c r="G6347" s="18" t="s">
        <v>41</v>
      </c>
      <c r="H6347" s="18">
        <v>0</v>
      </c>
      <c r="I6347" s="19">
        <v>5169181</v>
      </c>
      <c r="J6347" s="19">
        <v>5169181</v>
      </c>
      <c r="K6347" s="18">
        <v>0</v>
      </c>
      <c r="L6347" s="18">
        <v>0</v>
      </c>
      <c r="M6347" s="18" t="s">
        <v>1286</v>
      </c>
      <c r="N6347" s="18" t="s">
        <v>1287</v>
      </c>
      <c r="O6347" s="18" t="s">
        <v>1288</v>
      </c>
      <c r="P6347" s="18" t="s">
        <v>1289</v>
      </c>
      <c r="Q6347" s="18" t="s">
        <v>1290</v>
      </c>
    </row>
    <row r="6348" spans="1:17" ht="12.75" customHeight="1" x14ac:dyDescent="0.25">
      <c r="A6348" s="18">
        <v>80131502</v>
      </c>
      <c r="B6348" s="18" t="s">
        <v>3349</v>
      </c>
      <c r="C6348" s="18">
        <v>1</v>
      </c>
      <c r="D6348" s="18">
        <v>1</v>
      </c>
      <c r="E6348" s="18">
        <v>12</v>
      </c>
      <c r="F6348" s="18">
        <v>1</v>
      </c>
      <c r="G6348" s="18" t="s">
        <v>41</v>
      </c>
      <c r="H6348" s="18">
        <v>0</v>
      </c>
      <c r="I6348" s="19">
        <v>287500000</v>
      </c>
      <c r="J6348" s="19">
        <v>287500000</v>
      </c>
      <c r="K6348" s="18">
        <v>0</v>
      </c>
      <c r="L6348" s="18">
        <v>0</v>
      </c>
      <c r="M6348" s="18" t="s">
        <v>1286</v>
      </c>
      <c r="N6348" s="18" t="s">
        <v>1287</v>
      </c>
      <c r="O6348" s="18" t="s">
        <v>1288</v>
      </c>
      <c r="P6348" s="18" t="s">
        <v>1289</v>
      </c>
      <c r="Q6348" s="18" t="s">
        <v>1290</v>
      </c>
    </row>
    <row r="6349" spans="1:17" ht="12.75" customHeight="1" x14ac:dyDescent="0.25">
      <c r="A6349" s="18">
        <v>80131502</v>
      </c>
      <c r="B6349" s="18" t="s">
        <v>3351</v>
      </c>
      <c r="C6349" s="18">
        <v>1</v>
      </c>
      <c r="D6349" s="18">
        <v>1</v>
      </c>
      <c r="E6349" s="18">
        <v>8</v>
      </c>
      <c r="F6349" s="18">
        <v>1</v>
      </c>
      <c r="G6349" s="18" t="s">
        <v>41</v>
      </c>
      <c r="H6349" s="18">
        <v>0</v>
      </c>
      <c r="I6349" s="19">
        <v>94702620</v>
      </c>
      <c r="J6349" s="19">
        <v>94702620</v>
      </c>
      <c r="K6349" s="18">
        <v>0</v>
      </c>
      <c r="L6349" s="18">
        <v>0</v>
      </c>
      <c r="M6349" s="18" t="s">
        <v>111</v>
      </c>
      <c r="N6349" s="18" t="s">
        <v>112</v>
      </c>
      <c r="O6349" s="18" t="s">
        <v>113</v>
      </c>
      <c r="P6349" s="18" t="s">
        <v>114</v>
      </c>
      <c r="Q6349" s="18" t="s">
        <v>115</v>
      </c>
    </row>
    <row r="6350" spans="1:17" ht="12.75" customHeight="1" x14ac:dyDescent="0.25">
      <c r="A6350" s="18">
        <v>80131502</v>
      </c>
      <c r="B6350" s="18" t="s">
        <v>3365</v>
      </c>
      <c r="C6350" s="18">
        <v>1</v>
      </c>
      <c r="D6350" s="18">
        <v>1</v>
      </c>
      <c r="E6350" s="18">
        <v>12</v>
      </c>
      <c r="F6350" s="18">
        <v>1</v>
      </c>
      <c r="G6350" s="18" t="s">
        <v>41</v>
      </c>
      <c r="H6350" s="18">
        <v>0</v>
      </c>
      <c r="I6350" s="19">
        <v>236143484</v>
      </c>
      <c r="J6350" s="19">
        <v>236143484</v>
      </c>
      <c r="K6350" s="18">
        <v>0</v>
      </c>
      <c r="L6350" s="18">
        <v>0</v>
      </c>
      <c r="M6350" s="18" t="s">
        <v>111</v>
      </c>
      <c r="N6350" s="18" t="s">
        <v>112</v>
      </c>
      <c r="O6350" s="18" t="s">
        <v>113</v>
      </c>
      <c r="P6350" s="18" t="s">
        <v>114</v>
      </c>
      <c r="Q6350" s="18" t="s">
        <v>115</v>
      </c>
    </row>
    <row r="6351" spans="1:17" ht="12.75" customHeight="1" x14ac:dyDescent="0.25">
      <c r="A6351" s="18">
        <v>80131502</v>
      </c>
      <c r="B6351" s="18" t="s">
        <v>3376</v>
      </c>
      <c r="C6351" s="18">
        <v>1</v>
      </c>
      <c r="D6351" s="18">
        <v>1</v>
      </c>
      <c r="E6351" s="18">
        <v>6</v>
      </c>
      <c r="F6351" s="18">
        <v>1</v>
      </c>
      <c r="G6351" s="18" t="s">
        <v>41</v>
      </c>
      <c r="H6351" s="18">
        <v>0</v>
      </c>
      <c r="I6351" s="19">
        <v>24750000</v>
      </c>
      <c r="J6351" s="19">
        <v>24750000</v>
      </c>
      <c r="K6351" s="18">
        <v>0</v>
      </c>
      <c r="L6351" s="18">
        <v>0</v>
      </c>
      <c r="M6351" s="18" t="s">
        <v>111</v>
      </c>
      <c r="N6351" s="18" t="s">
        <v>112</v>
      </c>
      <c r="O6351" s="18" t="s">
        <v>113</v>
      </c>
      <c r="P6351" s="18" t="s">
        <v>114</v>
      </c>
      <c r="Q6351" s="18" t="s">
        <v>115</v>
      </c>
    </row>
    <row r="6352" spans="1:17" ht="12.75" customHeight="1" x14ac:dyDescent="0.25">
      <c r="A6352" s="18">
        <v>80131502</v>
      </c>
      <c r="B6352" s="18" t="s">
        <v>3518</v>
      </c>
      <c r="C6352" s="18">
        <v>1</v>
      </c>
      <c r="D6352" s="18">
        <v>1</v>
      </c>
      <c r="E6352" s="18">
        <v>12</v>
      </c>
      <c r="F6352" s="18">
        <v>1</v>
      </c>
      <c r="G6352" s="18" t="s">
        <v>41</v>
      </c>
      <c r="H6352" s="18">
        <v>0</v>
      </c>
      <c r="I6352" s="19">
        <v>172327500</v>
      </c>
      <c r="J6352" s="19">
        <v>172327500</v>
      </c>
      <c r="K6352" s="18">
        <v>0</v>
      </c>
      <c r="L6352" s="18">
        <v>0</v>
      </c>
      <c r="M6352" s="18" t="s">
        <v>1112</v>
      </c>
      <c r="N6352" s="18" t="s">
        <v>1113</v>
      </c>
      <c r="O6352" s="18" t="s">
        <v>1114</v>
      </c>
      <c r="P6352" s="18" t="s">
        <v>1115</v>
      </c>
      <c r="Q6352" s="18" t="s">
        <v>1116</v>
      </c>
    </row>
    <row r="6353" spans="1:17" ht="12.75" customHeight="1" x14ac:dyDescent="0.25">
      <c r="A6353" s="18">
        <v>80131502</v>
      </c>
      <c r="B6353" s="18" t="s">
        <v>3777</v>
      </c>
      <c r="C6353" s="18">
        <v>1</v>
      </c>
      <c r="D6353" s="18">
        <v>1</v>
      </c>
      <c r="E6353" s="18">
        <v>11</v>
      </c>
      <c r="F6353" s="18">
        <v>1</v>
      </c>
      <c r="G6353" s="18" t="s">
        <v>41</v>
      </c>
      <c r="H6353" s="18">
        <v>0</v>
      </c>
      <c r="I6353" s="19">
        <v>27239296</v>
      </c>
      <c r="J6353" s="19">
        <v>27239296</v>
      </c>
      <c r="K6353" s="18">
        <v>0</v>
      </c>
      <c r="L6353" s="18">
        <v>0</v>
      </c>
      <c r="M6353" s="18" t="s">
        <v>1112</v>
      </c>
      <c r="N6353" s="18" t="s">
        <v>1113</v>
      </c>
      <c r="O6353" s="18" t="s">
        <v>1114</v>
      </c>
      <c r="P6353" s="18" t="s">
        <v>1115</v>
      </c>
      <c r="Q6353" s="18" t="s">
        <v>1116</v>
      </c>
    </row>
    <row r="6354" spans="1:17" ht="12.75" customHeight="1" x14ac:dyDescent="0.25">
      <c r="A6354" s="18">
        <v>80131502</v>
      </c>
      <c r="B6354" s="18" t="s">
        <v>3844</v>
      </c>
      <c r="C6354" s="18">
        <v>1</v>
      </c>
      <c r="D6354" s="18">
        <v>1</v>
      </c>
      <c r="E6354" s="18">
        <v>12</v>
      </c>
      <c r="F6354" s="18">
        <v>1</v>
      </c>
      <c r="G6354" s="18" t="s">
        <v>41</v>
      </c>
      <c r="H6354" s="18">
        <v>0</v>
      </c>
      <c r="I6354" s="19">
        <v>102339915</v>
      </c>
      <c r="J6354" s="19">
        <v>102339915</v>
      </c>
      <c r="K6354" s="18">
        <v>0</v>
      </c>
      <c r="L6354" s="18">
        <v>0</v>
      </c>
      <c r="M6354" s="18" t="s">
        <v>1112</v>
      </c>
      <c r="N6354" s="18" t="s">
        <v>1113</v>
      </c>
      <c r="O6354" s="18" t="s">
        <v>1114</v>
      </c>
      <c r="P6354" s="18" t="s">
        <v>1115</v>
      </c>
      <c r="Q6354" s="18" t="s">
        <v>1116</v>
      </c>
    </row>
    <row r="6355" spans="1:17" ht="12.75" customHeight="1" x14ac:dyDescent="0.25">
      <c r="A6355" s="18">
        <v>80131502</v>
      </c>
      <c r="B6355" s="18" t="s">
        <v>3910</v>
      </c>
      <c r="C6355" s="18">
        <v>1</v>
      </c>
      <c r="D6355" s="18">
        <v>1</v>
      </c>
      <c r="E6355" s="18">
        <v>9</v>
      </c>
      <c r="F6355" s="18">
        <v>1</v>
      </c>
      <c r="G6355" s="18" t="s">
        <v>41</v>
      </c>
      <c r="H6355" s="18">
        <v>0</v>
      </c>
      <c r="I6355" s="19">
        <v>56261500</v>
      </c>
      <c r="J6355" s="19">
        <v>56261500</v>
      </c>
      <c r="K6355" s="18">
        <v>0</v>
      </c>
      <c r="L6355" s="18">
        <v>0</v>
      </c>
      <c r="M6355" s="18" t="s">
        <v>2996</v>
      </c>
      <c r="N6355" s="18" t="s">
        <v>2997</v>
      </c>
      <c r="O6355" s="18" t="s">
        <v>2998</v>
      </c>
      <c r="P6355" s="18" t="s">
        <v>2999</v>
      </c>
      <c r="Q6355" s="18" t="s">
        <v>3000</v>
      </c>
    </row>
    <row r="6356" spans="1:17" ht="12.75" customHeight="1" x14ac:dyDescent="0.25">
      <c r="A6356" s="18">
        <v>80131502</v>
      </c>
      <c r="B6356" s="18" t="s">
        <v>3911</v>
      </c>
      <c r="C6356" s="18">
        <v>1</v>
      </c>
      <c r="D6356" s="18">
        <v>1</v>
      </c>
      <c r="E6356" s="18">
        <v>8</v>
      </c>
      <c r="F6356" s="18">
        <v>1</v>
      </c>
      <c r="G6356" s="18" t="s">
        <v>41</v>
      </c>
      <c r="H6356" s="18">
        <v>0</v>
      </c>
      <c r="I6356" s="19">
        <v>29270824</v>
      </c>
      <c r="J6356" s="19">
        <v>29270824</v>
      </c>
      <c r="K6356" s="18">
        <v>0</v>
      </c>
      <c r="L6356" s="18">
        <v>0</v>
      </c>
      <c r="M6356" s="18" t="s">
        <v>2996</v>
      </c>
      <c r="N6356" s="18" t="s">
        <v>2997</v>
      </c>
      <c r="O6356" s="18" t="s">
        <v>2998</v>
      </c>
      <c r="P6356" s="18" t="s">
        <v>2999</v>
      </c>
      <c r="Q6356" s="18" t="s">
        <v>3000</v>
      </c>
    </row>
    <row r="6357" spans="1:17" ht="12.75" customHeight="1" x14ac:dyDescent="0.25">
      <c r="A6357" s="18">
        <v>80131502</v>
      </c>
      <c r="B6357" s="18" t="s">
        <v>3912</v>
      </c>
      <c r="C6357" s="18">
        <v>1</v>
      </c>
      <c r="D6357" s="18">
        <v>1</v>
      </c>
      <c r="E6357" s="18">
        <v>12</v>
      </c>
      <c r="F6357" s="18">
        <v>1</v>
      </c>
      <c r="G6357" s="18" t="s">
        <v>41</v>
      </c>
      <c r="H6357" s="18">
        <v>0</v>
      </c>
      <c r="I6357" s="19">
        <v>166178554</v>
      </c>
      <c r="J6357" s="19">
        <v>166178554</v>
      </c>
      <c r="K6357" s="18">
        <v>0</v>
      </c>
      <c r="L6357" s="18">
        <v>0</v>
      </c>
      <c r="M6357" s="18" t="s">
        <v>2996</v>
      </c>
      <c r="N6357" s="18" t="s">
        <v>2997</v>
      </c>
      <c r="O6357" s="18" t="s">
        <v>2998</v>
      </c>
      <c r="P6357" s="18" t="s">
        <v>2999</v>
      </c>
      <c r="Q6357" s="18" t="s">
        <v>3000</v>
      </c>
    </row>
    <row r="6358" spans="1:17" ht="12.75" customHeight="1" x14ac:dyDescent="0.25">
      <c r="A6358" s="18">
        <v>80131502</v>
      </c>
      <c r="B6358" s="18" t="s">
        <v>3913</v>
      </c>
      <c r="C6358" s="18">
        <v>1</v>
      </c>
      <c r="D6358" s="18">
        <v>1</v>
      </c>
      <c r="E6358" s="18">
        <v>8</v>
      </c>
      <c r="F6358" s="18">
        <v>1</v>
      </c>
      <c r="G6358" s="18" t="s">
        <v>41</v>
      </c>
      <c r="H6358" s="18">
        <v>0</v>
      </c>
      <c r="I6358" s="19">
        <v>34986000</v>
      </c>
      <c r="J6358" s="19">
        <v>34986000</v>
      </c>
      <c r="K6358" s="18">
        <v>0</v>
      </c>
      <c r="L6358" s="18">
        <v>0</v>
      </c>
      <c r="M6358" s="18" t="s">
        <v>2996</v>
      </c>
      <c r="N6358" s="18" t="s">
        <v>2997</v>
      </c>
      <c r="O6358" s="18" t="s">
        <v>2998</v>
      </c>
      <c r="P6358" s="18" t="s">
        <v>2999</v>
      </c>
      <c r="Q6358" s="18" t="s">
        <v>3000</v>
      </c>
    </row>
    <row r="6359" spans="1:17" ht="12.75" customHeight="1" x14ac:dyDescent="0.25">
      <c r="A6359" s="18">
        <v>80131502</v>
      </c>
      <c r="B6359" s="18" t="s">
        <v>3914</v>
      </c>
      <c r="C6359" s="18">
        <v>1</v>
      </c>
      <c r="D6359" s="18">
        <v>1</v>
      </c>
      <c r="E6359" s="18">
        <v>12</v>
      </c>
      <c r="F6359" s="18">
        <v>1</v>
      </c>
      <c r="G6359" s="18" t="s">
        <v>41</v>
      </c>
      <c r="H6359" s="18">
        <v>0</v>
      </c>
      <c r="I6359" s="19">
        <v>17371647</v>
      </c>
      <c r="J6359" s="19">
        <v>17371647</v>
      </c>
      <c r="K6359" s="18">
        <v>0</v>
      </c>
      <c r="L6359" s="18">
        <v>0</v>
      </c>
      <c r="M6359" s="18" t="s">
        <v>2996</v>
      </c>
      <c r="N6359" s="18" t="s">
        <v>2997</v>
      </c>
      <c r="O6359" s="18" t="s">
        <v>2998</v>
      </c>
      <c r="P6359" s="18" t="s">
        <v>2999</v>
      </c>
      <c r="Q6359" s="18" t="s">
        <v>3000</v>
      </c>
    </row>
    <row r="6360" spans="1:17" ht="12.75" customHeight="1" x14ac:dyDescent="0.25">
      <c r="A6360" s="18">
        <v>80131502</v>
      </c>
      <c r="B6360" s="18" t="s">
        <v>4228</v>
      </c>
      <c r="C6360" s="18">
        <v>1</v>
      </c>
      <c r="D6360" s="18">
        <v>1</v>
      </c>
      <c r="E6360" s="18">
        <v>12</v>
      </c>
      <c r="F6360" s="18">
        <v>1</v>
      </c>
      <c r="G6360" s="18" t="s">
        <v>41</v>
      </c>
      <c r="H6360" s="18">
        <v>0</v>
      </c>
      <c r="I6360" s="19">
        <v>33842200</v>
      </c>
      <c r="J6360" s="19">
        <v>33842200</v>
      </c>
      <c r="K6360" s="18">
        <v>0</v>
      </c>
      <c r="L6360" s="18">
        <v>0</v>
      </c>
      <c r="M6360" s="18" t="s">
        <v>2369</v>
      </c>
      <c r="N6360" s="18" t="s">
        <v>2370</v>
      </c>
      <c r="O6360" s="18" t="s">
        <v>2371</v>
      </c>
      <c r="P6360" s="18" t="s">
        <v>2372</v>
      </c>
      <c r="Q6360" s="18" t="s">
        <v>2373</v>
      </c>
    </row>
    <row r="6361" spans="1:17" ht="12.75" customHeight="1" x14ac:dyDescent="0.25">
      <c r="A6361" s="18">
        <v>80131502</v>
      </c>
      <c r="B6361" s="18" t="s">
        <v>4230</v>
      </c>
      <c r="C6361" s="18">
        <v>1</v>
      </c>
      <c r="D6361" s="18">
        <v>1</v>
      </c>
      <c r="E6361" s="18">
        <v>12</v>
      </c>
      <c r="F6361" s="18">
        <v>1</v>
      </c>
      <c r="G6361" s="18" t="s">
        <v>41</v>
      </c>
      <c r="H6361" s="18">
        <v>0</v>
      </c>
      <c r="I6361" s="19">
        <v>15310824</v>
      </c>
      <c r="J6361" s="19">
        <v>15310824</v>
      </c>
      <c r="K6361" s="18">
        <v>0</v>
      </c>
      <c r="L6361" s="18">
        <v>0</v>
      </c>
      <c r="M6361" s="18" t="s">
        <v>2369</v>
      </c>
      <c r="N6361" s="18" t="s">
        <v>2370</v>
      </c>
      <c r="O6361" s="18" t="s">
        <v>2371</v>
      </c>
      <c r="P6361" s="18" t="s">
        <v>2372</v>
      </c>
      <c r="Q6361" s="18" t="s">
        <v>2373</v>
      </c>
    </row>
    <row r="6362" spans="1:17" ht="12.75" customHeight="1" x14ac:dyDescent="0.25">
      <c r="A6362" s="18">
        <v>80131502</v>
      </c>
      <c r="B6362" s="18" t="s">
        <v>4232</v>
      </c>
      <c r="C6362" s="18">
        <v>1</v>
      </c>
      <c r="D6362" s="18">
        <v>1</v>
      </c>
      <c r="E6362" s="18">
        <v>12</v>
      </c>
      <c r="F6362" s="18">
        <v>1</v>
      </c>
      <c r="G6362" s="18" t="s">
        <v>41</v>
      </c>
      <c r="H6362" s="18">
        <v>0</v>
      </c>
      <c r="I6362" s="19">
        <v>18372975</v>
      </c>
      <c r="J6362" s="19">
        <v>18372975</v>
      </c>
      <c r="K6362" s="18">
        <v>0</v>
      </c>
      <c r="L6362" s="18">
        <v>0</v>
      </c>
      <c r="M6362" s="18" t="s">
        <v>2369</v>
      </c>
      <c r="N6362" s="18" t="s">
        <v>2370</v>
      </c>
      <c r="O6362" s="18" t="s">
        <v>2371</v>
      </c>
      <c r="P6362" s="18" t="s">
        <v>2372</v>
      </c>
      <c r="Q6362" s="18" t="s">
        <v>2373</v>
      </c>
    </row>
    <row r="6363" spans="1:17" ht="12.75" customHeight="1" x14ac:dyDescent="0.25">
      <c r="A6363" s="18">
        <v>80131502</v>
      </c>
      <c r="B6363" s="18" t="s">
        <v>4424</v>
      </c>
      <c r="C6363" s="18">
        <v>1</v>
      </c>
      <c r="D6363" s="18">
        <v>1</v>
      </c>
      <c r="E6363" s="18">
        <v>3</v>
      </c>
      <c r="F6363" s="18">
        <v>1</v>
      </c>
      <c r="G6363" s="18" t="s">
        <v>41</v>
      </c>
      <c r="H6363" s="18">
        <v>0</v>
      </c>
      <c r="I6363" s="19">
        <v>215957937</v>
      </c>
      <c r="J6363" s="19">
        <v>215957937</v>
      </c>
      <c r="K6363" s="18">
        <v>0</v>
      </c>
      <c r="L6363" s="18">
        <v>0</v>
      </c>
      <c r="M6363" s="18" t="s">
        <v>139</v>
      </c>
      <c r="N6363" s="18" t="s">
        <v>140</v>
      </c>
      <c r="O6363" s="18" t="s">
        <v>141</v>
      </c>
      <c r="P6363" s="18" t="s">
        <v>142</v>
      </c>
      <c r="Q6363" s="18" t="s">
        <v>143</v>
      </c>
    </row>
    <row r="6364" spans="1:17" ht="12.75" customHeight="1" x14ac:dyDescent="0.25">
      <c r="A6364" s="18">
        <v>80131502</v>
      </c>
      <c r="B6364" s="18" t="s">
        <v>3343</v>
      </c>
      <c r="C6364" s="18">
        <v>1</v>
      </c>
      <c r="D6364" s="18">
        <v>1</v>
      </c>
      <c r="E6364" s="18">
        <v>12</v>
      </c>
      <c r="F6364" s="18">
        <v>1</v>
      </c>
      <c r="G6364" s="18" t="s">
        <v>41</v>
      </c>
      <c r="H6364" s="18">
        <v>0</v>
      </c>
      <c r="I6364" s="19">
        <v>8543293</v>
      </c>
      <c r="J6364" s="19">
        <v>8543293</v>
      </c>
      <c r="K6364" s="18">
        <v>0</v>
      </c>
      <c r="L6364" s="18">
        <v>0</v>
      </c>
      <c r="M6364" s="18" t="s">
        <v>1286</v>
      </c>
      <c r="N6364" s="18" t="s">
        <v>1287</v>
      </c>
      <c r="O6364" s="18" t="s">
        <v>1288</v>
      </c>
      <c r="P6364" s="18" t="s">
        <v>1289</v>
      </c>
      <c r="Q6364" s="18" t="s">
        <v>1290</v>
      </c>
    </row>
    <row r="6365" spans="1:17" ht="12.75" customHeight="1" x14ac:dyDescent="0.25">
      <c r="A6365" s="18">
        <v>80131502</v>
      </c>
      <c r="B6365" s="18" t="s">
        <v>4236</v>
      </c>
      <c r="C6365" s="18">
        <v>1</v>
      </c>
      <c r="D6365" s="18">
        <v>1</v>
      </c>
      <c r="E6365" s="18">
        <v>12</v>
      </c>
      <c r="F6365" s="18">
        <v>1</v>
      </c>
      <c r="G6365" s="18" t="s">
        <v>41</v>
      </c>
      <c r="H6365" s="18">
        <v>0</v>
      </c>
      <c r="I6365" s="19">
        <v>24173000</v>
      </c>
      <c r="J6365" s="19">
        <v>24173000</v>
      </c>
      <c r="K6365" s="18">
        <v>0</v>
      </c>
      <c r="L6365" s="18">
        <v>0</v>
      </c>
      <c r="M6365" s="18" t="s">
        <v>2369</v>
      </c>
      <c r="N6365" s="18" t="s">
        <v>2370</v>
      </c>
      <c r="O6365" s="18" t="s">
        <v>2371</v>
      </c>
      <c r="P6365" s="18" t="s">
        <v>2372</v>
      </c>
      <c r="Q6365" s="18" t="s">
        <v>2373</v>
      </c>
    </row>
    <row r="6366" spans="1:17" ht="12.75" customHeight="1" x14ac:dyDescent="0.25">
      <c r="A6366" s="18">
        <v>80131502</v>
      </c>
      <c r="B6366" s="18" t="s">
        <v>4428</v>
      </c>
      <c r="C6366" s="18">
        <v>1</v>
      </c>
      <c r="D6366" s="18">
        <v>1</v>
      </c>
      <c r="E6366" s="18">
        <v>11</v>
      </c>
      <c r="F6366" s="18">
        <v>1</v>
      </c>
      <c r="G6366" s="18" t="s">
        <v>41</v>
      </c>
      <c r="H6366" s="18">
        <v>0</v>
      </c>
      <c r="I6366" s="19">
        <v>158486940</v>
      </c>
      <c r="J6366" s="19">
        <v>158486940</v>
      </c>
      <c r="K6366" s="18">
        <v>0</v>
      </c>
      <c r="L6366" s="18">
        <v>0</v>
      </c>
      <c r="M6366" s="18" t="s">
        <v>139</v>
      </c>
      <c r="N6366" s="18" t="s">
        <v>140</v>
      </c>
      <c r="O6366" s="18" t="s">
        <v>141</v>
      </c>
      <c r="P6366" s="18" t="s">
        <v>142</v>
      </c>
      <c r="Q6366" s="18" t="s">
        <v>143</v>
      </c>
    </row>
    <row r="6367" spans="1:17" ht="12.75" customHeight="1" x14ac:dyDescent="0.25">
      <c r="A6367" s="18">
        <v>80131502</v>
      </c>
      <c r="B6367" s="18" t="s">
        <v>4431</v>
      </c>
      <c r="C6367" s="18">
        <v>1</v>
      </c>
      <c r="D6367" s="18">
        <v>1</v>
      </c>
      <c r="E6367" s="18">
        <v>11</v>
      </c>
      <c r="F6367" s="18">
        <v>1</v>
      </c>
      <c r="G6367" s="18" t="s">
        <v>41</v>
      </c>
      <c r="H6367" s="18">
        <v>0</v>
      </c>
      <c r="I6367" s="19">
        <v>62827145</v>
      </c>
      <c r="J6367" s="19">
        <v>62827145</v>
      </c>
      <c r="K6367" s="18">
        <v>0</v>
      </c>
      <c r="L6367" s="18">
        <v>0</v>
      </c>
      <c r="M6367" s="18" t="s">
        <v>139</v>
      </c>
      <c r="N6367" s="18" t="s">
        <v>140</v>
      </c>
      <c r="O6367" s="18" t="s">
        <v>141</v>
      </c>
      <c r="P6367" s="18" t="s">
        <v>142</v>
      </c>
      <c r="Q6367" s="18" t="s">
        <v>143</v>
      </c>
    </row>
    <row r="6368" spans="1:17" ht="12.75" customHeight="1" x14ac:dyDescent="0.25">
      <c r="A6368" s="18">
        <v>80131502</v>
      </c>
      <c r="B6368" s="18" t="s">
        <v>4433</v>
      </c>
      <c r="C6368" s="18">
        <v>1</v>
      </c>
      <c r="D6368" s="18">
        <v>1</v>
      </c>
      <c r="E6368" s="18">
        <v>11</v>
      </c>
      <c r="F6368" s="18">
        <v>1</v>
      </c>
      <c r="G6368" s="18" t="s">
        <v>41</v>
      </c>
      <c r="H6368" s="18">
        <v>0</v>
      </c>
      <c r="I6368" s="19">
        <v>48346000</v>
      </c>
      <c r="J6368" s="19">
        <v>48346000</v>
      </c>
      <c r="K6368" s="18">
        <v>0</v>
      </c>
      <c r="L6368" s="18">
        <v>0</v>
      </c>
      <c r="M6368" s="18" t="s">
        <v>139</v>
      </c>
      <c r="N6368" s="18" t="s">
        <v>140</v>
      </c>
      <c r="O6368" s="18" t="s">
        <v>141</v>
      </c>
      <c r="P6368" s="18" t="s">
        <v>142</v>
      </c>
      <c r="Q6368" s="18" t="s">
        <v>143</v>
      </c>
    </row>
    <row r="6369" spans="1:17" ht="12.75" customHeight="1" x14ac:dyDescent="0.25">
      <c r="A6369" s="18">
        <v>80131502</v>
      </c>
      <c r="B6369" s="18" t="s">
        <v>4437</v>
      </c>
      <c r="C6369" s="18">
        <v>1</v>
      </c>
      <c r="D6369" s="18">
        <v>1</v>
      </c>
      <c r="E6369" s="18">
        <v>11</v>
      </c>
      <c r="F6369" s="18">
        <v>1</v>
      </c>
      <c r="G6369" s="18" t="s">
        <v>41</v>
      </c>
      <c r="H6369" s="18">
        <v>0</v>
      </c>
      <c r="I6369" s="19">
        <v>56020928</v>
      </c>
      <c r="J6369" s="19">
        <v>56020928</v>
      </c>
      <c r="K6369" s="18">
        <v>0</v>
      </c>
      <c r="L6369" s="18">
        <v>0</v>
      </c>
      <c r="M6369" s="18" t="s">
        <v>139</v>
      </c>
      <c r="N6369" s="18" t="s">
        <v>140</v>
      </c>
      <c r="O6369" s="18" t="s">
        <v>141</v>
      </c>
      <c r="P6369" s="18" t="s">
        <v>142</v>
      </c>
      <c r="Q6369" s="18" t="s">
        <v>143</v>
      </c>
    </row>
    <row r="6370" spans="1:17" ht="12.75" customHeight="1" x14ac:dyDescent="0.25">
      <c r="A6370" s="18">
        <v>80131502</v>
      </c>
      <c r="B6370" s="18" t="s">
        <v>4439</v>
      </c>
      <c r="C6370" s="18">
        <v>1</v>
      </c>
      <c r="D6370" s="18">
        <v>1</v>
      </c>
      <c r="E6370" s="18">
        <v>11</v>
      </c>
      <c r="F6370" s="18">
        <v>1</v>
      </c>
      <c r="G6370" s="18" t="s">
        <v>41</v>
      </c>
      <c r="H6370" s="18">
        <v>0</v>
      </c>
      <c r="I6370" s="19">
        <v>166750000</v>
      </c>
      <c r="J6370" s="19">
        <v>166750000</v>
      </c>
      <c r="K6370" s="18">
        <v>0</v>
      </c>
      <c r="L6370" s="18">
        <v>0</v>
      </c>
      <c r="M6370" s="18" t="s">
        <v>139</v>
      </c>
      <c r="N6370" s="18" t="s">
        <v>140</v>
      </c>
      <c r="O6370" s="18" t="s">
        <v>141</v>
      </c>
      <c r="P6370" s="18" t="s">
        <v>142</v>
      </c>
      <c r="Q6370" s="18" t="s">
        <v>143</v>
      </c>
    </row>
    <row r="6371" spans="1:17" ht="12.75" customHeight="1" x14ac:dyDescent="0.25">
      <c r="A6371" s="18">
        <v>80131502</v>
      </c>
      <c r="B6371" s="18" t="s">
        <v>6262</v>
      </c>
      <c r="C6371" s="18">
        <v>1</v>
      </c>
      <c r="D6371" s="18">
        <v>1</v>
      </c>
      <c r="E6371" s="18">
        <v>12</v>
      </c>
      <c r="F6371" s="18">
        <v>1</v>
      </c>
      <c r="G6371" s="18" t="s">
        <v>41</v>
      </c>
      <c r="H6371" s="18">
        <v>0</v>
      </c>
      <c r="I6371" s="19">
        <v>2543625000</v>
      </c>
      <c r="J6371" s="19">
        <v>2543625000</v>
      </c>
      <c r="K6371" s="18">
        <v>0</v>
      </c>
      <c r="L6371" s="18">
        <v>0</v>
      </c>
      <c r="M6371" s="18" t="s">
        <v>54</v>
      </c>
      <c r="N6371" s="18" t="s">
        <v>52</v>
      </c>
      <c r="O6371" s="18" t="s">
        <v>3064</v>
      </c>
      <c r="P6371" s="18" t="s">
        <v>3065</v>
      </c>
      <c r="Q6371" s="18" t="s">
        <v>3066</v>
      </c>
    </row>
    <row r="6372" spans="1:17" ht="12.75" customHeight="1" x14ac:dyDescent="0.25">
      <c r="A6372" s="18">
        <v>80131502</v>
      </c>
      <c r="B6372" s="18" t="s">
        <v>6263</v>
      </c>
      <c r="C6372" s="18">
        <v>1</v>
      </c>
      <c r="D6372" s="18">
        <v>1</v>
      </c>
      <c r="E6372" s="18">
        <v>11</v>
      </c>
      <c r="F6372" s="18">
        <v>1</v>
      </c>
      <c r="G6372" s="18" t="s">
        <v>41</v>
      </c>
      <c r="H6372" s="18">
        <v>0</v>
      </c>
      <c r="I6372" s="19">
        <v>60000000</v>
      </c>
      <c r="J6372" s="19">
        <v>60000000</v>
      </c>
      <c r="K6372" s="18">
        <v>0</v>
      </c>
      <c r="L6372" s="18">
        <v>0</v>
      </c>
      <c r="M6372" s="18" t="s">
        <v>5062</v>
      </c>
      <c r="N6372" s="18" t="s">
        <v>5063</v>
      </c>
      <c r="O6372" s="18" t="s">
        <v>5064</v>
      </c>
      <c r="P6372" s="18" t="s">
        <v>5065</v>
      </c>
      <c r="Q6372" s="18" t="s">
        <v>5066</v>
      </c>
    </row>
    <row r="6373" spans="1:17" ht="12.75" customHeight="1" x14ac:dyDescent="0.25">
      <c r="A6373" s="18">
        <v>80131502</v>
      </c>
      <c r="B6373" s="18" t="s">
        <v>6264</v>
      </c>
      <c r="C6373" s="18">
        <v>1</v>
      </c>
      <c r="D6373" s="18">
        <v>1</v>
      </c>
      <c r="E6373" s="18">
        <v>11</v>
      </c>
      <c r="F6373" s="18">
        <v>1</v>
      </c>
      <c r="G6373" s="18" t="s">
        <v>41</v>
      </c>
      <c r="H6373" s="18">
        <v>0</v>
      </c>
      <c r="I6373" s="19">
        <v>3695470243</v>
      </c>
      <c r="J6373" s="19">
        <v>3695470243</v>
      </c>
      <c r="K6373" s="18">
        <v>0</v>
      </c>
      <c r="L6373" s="18">
        <v>0</v>
      </c>
      <c r="M6373" s="18" t="s">
        <v>54</v>
      </c>
      <c r="N6373" s="18" t="s">
        <v>52</v>
      </c>
      <c r="O6373" s="18" t="s">
        <v>3064</v>
      </c>
      <c r="P6373" s="18" t="s">
        <v>3065</v>
      </c>
      <c r="Q6373" s="18" t="s">
        <v>3066</v>
      </c>
    </row>
    <row r="6374" spans="1:17" ht="12.75" customHeight="1" x14ac:dyDescent="0.25">
      <c r="A6374" s="18">
        <v>80131502</v>
      </c>
      <c r="B6374" s="18" t="s">
        <v>6922</v>
      </c>
      <c r="C6374" s="18">
        <v>1</v>
      </c>
      <c r="D6374" s="18">
        <v>1</v>
      </c>
      <c r="E6374" s="18">
        <v>8</v>
      </c>
      <c r="F6374" s="18">
        <v>1</v>
      </c>
      <c r="G6374" s="18" t="s">
        <v>41</v>
      </c>
      <c r="H6374" s="18">
        <v>0</v>
      </c>
      <c r="I6374" s="19">
        <v>450994961</v>
      </c>
      <c r="J6374" s="19">
        <v>450994961</v>
      </c>
      <c r="K6374" s="18">
        <v>0</v>
      </c>
      <c r="L6374" s="18">
        <v>0</v>
      </c>
      <c r="M6374" s="18" t="s">
        <v>304</v>
      </c>
      <c r="N6374" s="18" t="s">
        <v>305</v>
      </c>
      <c r="O6374" s="18" t="s">
        <v>306</v>
      </c>
      <c r="P6374" s="18" t="s">
        <v>307</v>
      </c>
      <c r="Q6374" s="18" t="s">
        <v>308</v>
      </c>
    </row>
    <row r="6375" spans="1:17" ht="12.75" customHeight="1" x14ac:dyDescent="0.25">
      <c r="A6375" s="18">
        <v>80131502</v>
      </c>
      <c r="B6375" s="18" t="s">
        <v>6923</v>
      </c>
      <c r="C6375" s="18">
        <v>1</v>
      </c>
      <c r="D6375" s="18">
        <v>1</v>
      </c>
      <c r="E6375" s="18">
        <v>7</v>
      </c>
      <c r="F6375" s="18">
        <v>1</v>
      </c>
      <c r="G6375" s="18" t="s">
        <v>1046</v>
      </c>
      <c r="H6375" s="18">
        <v>0</v>
      </c>
      <c r="I6375" s="19">
        <v>402500000</v>
      </c>
      <c r="J6375" s="19">
        <v>402500000</v>
      </c>
      <c r="K6375" s="18">
        <v>0</v>
      </c>
      <c r="L6375" s="18">
        <v>0</v>
      </c>
      <c r="M6375" s="18" t="s">
        <v>1372</v>
      </c>
      <c r="N6375" s="18" t="s">
        <v>1373</v>
      </c>
      <c r="O6375" s="18" t="s">
        <v>1374</v>
      </c>
      <c r="P6375" s="18" t="s">
        <v>1375</v>
      </c>
      <c r="Q6375" s="18" t="s">
        <v>1376</v>
      </c>
    </row>
    <row r="6376" spans="1:17" ht="12.75" customHeight="1" x14ac:dyDescent="0.25">
      <c r="A6376" s="18">
        <v>90101603</v>
      </c>
      <c r="B6376" s="18" t="s">
        <v>2547</v>
      </c>
      <c r="C6376" s="18">
        <v>1</v>
      </c>
      <c r="D6376" s="18">
        <v>1</v>
      </c>
      <c r="E6376" s="18">
        <v>9</v>
      </c>
      <c r="F6376" s="18">
        <v>1</v>
      </c>
      <c r="G6376" s="18" t="s">
        <v>2457</v>
      </c>
      <c r="H6376" s="18">
        <v>0</v>
      </c>
      <c r="I6376" s="19">
        <v>286606235</v>
      </c>
      <c r="J6376" s="19">
        <v>286606235</v>
      </c>
      <c r="K6376" s="18">
        <v>0</v>
      </c>
      <c r="L6376" s="18">
        <v>0</v>
      </c>
      <c r="M6376" s="18" t="s">
        <v>82</v>
      </c>
      <c r="N6376" s="18" t="s">
        <v>83</v>
      </c>
      <c r="O6376" s="18" t="s">
        <v>84</v>
      </c>
      <c r="P6376" s="18" t="s">
        <v>85</v>
      </c>
      <c r="Q6376" s="18" t="s">
        <v>86</v>
      </c>
    </row>
    <row r="6377" spans="1:17" ht="12.75" customHeight="1" x14ac:dyDescent="0.25">
      <c r="A6377" s="18">
        <v>90101603</v>
      </c>
      <c r="B6377" s="18" t="s">
        <v>3221</v>
      </c>
      <c r="C6377" s="18">
        <v>1</v>
      </c>
      <c r="D6377" s="18">
        <v>1</v>
      </c>
      <c r="E6377" s="18">
        <v>1</v>
      </c>
      <c r="F6377" s="18">
        <v>2</v>
      </c>
      <c r="G6377" s="18" t="s">
        <v>1046</v>
      </c>
      <c r="H6377" s="18">
        <v>0</v>
      </c>
      <c r="I6377" s="19">
        <v>71299000</v>
      </c>
      <c r="J6377" s="19">
        <v>71299000</v>
      </c>
      <c r="K6377" s="18">
        <v>0</v>
      </c>
      <c r="L6377" s="18">
        <v>0</v>
      </c>
      <c r="M6377" s="18" t="s">
        <v>2988</v>
      </c>
      <c r="N6377" s="18" t="s">
        <v>2989</v>
      </c>
      <c r="O6377" s="18" t="s">
        <v>2990</v>
      </c>
      <c r="P6377" s="18" t="s">
        <v>2991</v>
      </c>
      <c r="Q6377" s="18" t="s">
        <v>2992</v>
      </c>
    </row>
    <row r="6378" spans="1:17" ht="12.75" customHeight="1" x14ac:dyDescent="0.25">
      <c r="A6378" s="18">
        <v>90101603</v>
      </c>
      <c r="B6378" s="18" t="s">
        <v>3939</v>
      </c>
      <c r="C6378" s="18">
        <v>1</v>
      </c>
      <c r="D6378" s="18">
        <v>1</v>
      </c>
      <c r="E6378" s="18">
        <v>10</v>
      </c>
      <c r="F6378" s="18">
        <v>1</v>
      </c>
      <c r="G6378" s="18" t="s">
        <v>1046</v>
      </c>
      <c r="H6378" s="18">
        <v>0</v>
      </c>
      <c r="I6378" s="19">
        <v>112654800</v>
      </c>
      <c r="J6378" s="19">
        <v>112654800</v>
      </c>
      <c r="K6378" s="18">
        <v>0</v>
      </c>
      <c r="L6378" s="18">
        <v>0</v>
      </c>
      <c r="M6378" s="18" t="s">
        <v>2996</v>
      </c>
      <c r="N6378" s="18" t="s">
        <v>2997</v>
      </c>
      <c r="O6378" s="18" t="s">
        <v>2998</v>
      </c>
      <c r="P6378" s="18" t="s">
        <v>2999</v>
      </c>
      <c r="Q6378" s="18" t="s">
        <v>3000</v>
      </c>
    </row>
    <row r="6379" spans="1:17" ht="12.75" customHeight="1" x14ac:dyDescent="0.25">
      <c r="A6379" s="18">
        <v>93141500</v>
      </c>
      <c r="B6379" s="18" t="s">
        <v>2450</v>
      </c>
      <c r="C6379" s="18">
        <v>1</v>
      </c>
      <c r="D6379" s="18">
        <v>1</v>
      </c>
      <c r="E6379" s="18">
        <v>3</v>
      </c>
      <c r="F6379" s="18">
        <v>1</v>
      </c>
      <c r="G6379" s="18" t="s">
        <v>50</v>
      </c>
      <c r="H6379" s="18">
        <v>0</v>
      </c>
      <c r="I6379" s="19">
        <v>124000000</v>
      </c>
      <c r="J6379" s="19">
        <v>124000000</v>
      </c>
      <c r="K6379" s="18">
        <v>0</v>
      </c>
      <c r="L6379" s="18">
        <v>0</v>
      </c>
      <c r="M6379" s="18" t="s">
        <v>82</v>
      </c>
      <c r="N6379" s="18" t="s">
        <v>83</v>
      </c>
      <c r="O6379" s="18" t="s">
        <v>84</v>
      </c>
      <c r="P6379" s="18" t="s">
        <v>85</v>
      </c>
      <c r="Q6379" s="18" t="s">
        <v>86</v>
      </c>
    </row>
    <row r="6380" spans="1:17" ht="12.75" customHeight="1" x14ac:dyDescent="0.25">
      <c r="A6380" s="18">
        <v>93141500</v>
      </c>
      <c r="B6380" s="18" t="s">
        <v>2464</v>
      </c>
      <c r="C6380" s="18">
        <v>1</v>
      </c>
      <c r="D6380" s="18">
        <v>1</v>
      </c>
      <c r="E6380" s="18">
        <v>3</v>
      </c>
      <c r="F6380" s="18">
        <v>1</v>
      </c>
      <c r="G6380" s="18" t="s">
        <v>50</v>
      </c>
      <c r="H6380" s="18">
        <v>0</v>
      </c>
      <c r="I6380" s="19">
        <v>12966062</v>
      </c>
      <c r="J6380" s="19">
        <v>12966062</v>
      </c>
      <c r="K6380" s="18">
        <v>0</v>
      </c>
      <c r="L6380" s="18">
        <v>0</v>
      </c>
      <c r="M6380" s="18" t="s">
        <v>82</v>
      </c>
      <c r="N6380" s="18" t="s">
        <v>83</v>
      </c>
      <c r="O6380" s="18" t="s">
        <v>84</v>
      </c>
      <c r="P6380" s="18" t="s">
        <v>85</v>
      </c>
      <c r="Q6380" s="18" t="s">
        <v>86</v>
      </c>
    </row>
    <row r="6381" spans="1:17" ht="12.75" customHeight="1" x14ac:dyDescent="0.25">
      <c r="A6381" s="18">
        <v>72154055</v>
      </c>
      <c r="B6381" s="18" t="s">
        <v>4134</v>
      </c>
      <c r="C6381" s="18">
        <v>1</v>
      </c>
      <c r="D6381" s="18">
        <v>1</v>
      </c>
      <c r="E6381" s="18">
        <v>3</v>
      </c>
      <c r="F6381" s="18">
        <v>1</v>
      </c>
      <c r="G6381" s="18" t="s">
        <v>1046</v>
      </c>
      <c r="H6381" s="18">
        <v>0</v>
      </c>
      <c r="I6381" s="19">
        <v>35000000</v>
      </c>
      <c r="J6381" s="19">
        <v>35000000</v>
      </c>
      <c r="K6381" s="18">
        <v>0</v>
      </c>
      <c r="L6381" s="18">
        <v>0</v>
      </c>
      <c r="M6381" s="18" t="s">
        <v>379</v>
      </c>
      <c r="N6381" s="18" t="s">
        <v>380</v>
      </c>
      <c r="O6381" s="18" t="s">
        <v>381</v>
      </c>
      <c r="P6381" s="18" t="s">
        <v>382</v>
      </c>
      <c r="Q6381" s="18" t="s">
        <v>383</v>
      </c>
    </row>
    <row r="6382" spans="1:17" ht="12.75" customHeight="1" x14ac:dyDescent="0.25">
      <c r="A6382" s="18">
        <v>72154055</v>
      </c>
      <c r="B6382" s="18" t="s">
        <v>4242</v>
      </c>
      <c r="C6382" s="18">
        <v>5</v>
      </c>
      <c r="D6382" s="18">
        <v>5</v>
      </c>
      <c r="E6382" s="18">
        <v>6</v>
      </c>
      <c r="F6382" s="18">
        <v>1</v>
      </c>
      <c r="G6382" s="18" t="s">
        <v>1046</v>
      </c>
      <c r="H6382" s="18">
        <v>0</v>
      </c>
      <c r="I6382" s="19">
        <v>26155606</v>
      </c>
      <c r="J6382" s="19">
        <v>26155606</v>
      </c>
      <c r="K6382" s="18">
        <v>0</v>
      </c>
      <c r="L6382" s="18">
        <v>0</v>
      </c>
      <c r="M6382" s="18" t="s">
        <v>1933</v>
      </c>
      <c r="N6382" s="18" t="s">
        <v>1934</v>
      </c>
      <c r="O6382" s="18" t="s">
        <v>1935</v>
      </c>
      <c r="P6382" s="18" t="s">
        <v>1936</v>
      </c>
      <c r="Q6382" s="18" t="s">
        <v>1937</v>
      </c>
    </row>
    <row r="6383" spans="1:17" ht="12.75" customHeight="1" x14ac:dyDescent="0.25">
      <c r="A6383" s="18">
        <v>72154055</v>
      </c>
      <c r="B6383" s="18" t="s">
        <v>6924</v>
      </c>
      <c r="C6383" s="18">
        <v>2</v>
      </c>
      <c r="D6383" s="18">
        <v>2</v>
      </c>
      <c r="E6383" s="18">
        <v>3</v>
      </c>
      <c r="F6383" s="18">
        <v>1</v>
      </c>
      <c r="G6383" s="18" t="s">
        <v>1046</v>
      </c>
      <c r="H6383" s="18">
        <v>0</v>
      </c>
      <c r="I6383" s="19">
        <v>9788869</v>
      </c>
      <c r="J6383" s="19">
        <v>9788869</v>
      </c>
      <c r="K6383" s="18">
        <v>0</v>
      </c>
      <c r="L6383" s="18">
        <v>0</v>
      </c>
      <c r="M6383" s="18" t="s">
        <v>1420</v>
      </c>
      <c r="N6383" s="18" t="s">
        <v>1421</v>
      </c>
      <c r="O6383" s="18" t="s">
        <v>1422</v>
      </c>
      <c r="P6383" s="18" t="s">
        <v>1423</v>
      </c>
      <c r="Q6383" s="18" t="s">
        <v>1424</v>
      </c>
    </row>
    <row r="6384" spans="1:17" ht="12.75" customHeight="1" x14ac:dyDescent="0.25">
      <c r="A6384" s="18">
        <v>72154055</v>
      </c>
      <c r="B6384" s="18" t="s">
        <v>7143</v>
      </c>
      <c r="C6384" s="18">
        <v>1</v>
      </c>
      <c r="D6384" s="18">
        <v>1</v>
      </c>
      <c r="E6384" s="18">
        <v>9</v>
      </c>
      <c r="F6384" s="18">
        <v>1</v>
      </c>
      <c r="G6384" s="18" t="s">
        <v>1046</v>
      </c>
      <c r="H6384" s="18">
        <v>0</v>
      </c>
      <c r="I6384" s="19">
        <v>10325042</v>
      </c>
      <c r="J6384" s="19">
        <v>10325042</v>
      </c>
      <c r="K6384" s="18">
        <v>0</v>
      </c>
      <c r="L6384" s="18">
        <v>0</v>
      </c>
      <c r="M6384" s="18" t="s">
        <v>699</v>
      </c>
      <c r="N6384" s="18" t="s">
        <v>700</v>
      </c>
      <c r="O6384" s="18" t="s">
        <v>701</v>
      </c>
      <c r="P6384" s="18" t="s">
        <v>702</v>
      </c>
      <c r="Q6384" s="18" t="s">
        <v>703</v>
      </c>
    </row>
    <row r="6385" spans="1:17" ht="12.75" customHeight="1" x14ac:dyDescent="0.25">
      <c r="A6385" s="18">
        <v>72154055</v>
      </c>
      <c r="B6385" s="18" t="s">
        <v>7144</v>
      </c>
      <c r="C6385" s="18">
        <v>1</v>
      </c>
      <c r="D6385" s="18">
        <v>2</v>
      </c>
      <c r="E6385" s="18">
        <v>8</v>
      </c>
      <c r="F6385" s="18">
        <v>1</v>
      </c>
      <c r="G6385" s="18" t="s">
        <v>1046</v>
      </c>
      <c r="H6385" s="18">
        <v>0</v>
      </c>
      <c r="I6385" s="19">
        <v>7508581</v>
      </c>
      <c r="J6385" s="19">
        <v>7508581</v>
      </c>
      <c r="K6385" s="18">
        <v>0</v>
      </c>
      <c r="L6385" s="18">
        <v>0</v>
      </c>
      <c r="M6385" s="18" t="s">
        <v>1136</v>
      </c>
      <c r="N6385" s="18" t="s">
        <v>1137</v>
      </c>
      <c r="O6385" s="18" t="s">
        <v>1138</v>
      </c>
      <c r="P6385" s="18" t="s">
        <v>1139</v>
      </c>
      <c r="Q6385" s="18" t="s">
        <v>1140</v>
      </c>
    </row>
    <row r="6386" spans="1:17" ht="12.75" customHeight="1" x14ac:dyDescent="0.25">
      <c r="A6386" s="18">
        <v>31162800</v>
      </c>
      <c r="B6386" s="18" t="s">
        <v>2456</v>
      </c>
      <c r="C6386" s="18">
        <v>2</v>
      </c>
      <c r="D6386" s="18">
        <v>2</v>
      </c>
      <c r="E6386" s="18">
        <v>9</v>
      </c>
      <c r="F6386" s="18">
        <v>1</v>
      </c>
      <c r="G6386" s="18" t="s">
        <v>1046</v>
      </c>
      <c r="H6386" s="18">
        <v>0</v>
      </c>
      <c r="I6386" s="19">
        <v>137911379</v>
      </c>
      <c r="J6386" s="19">
        <v>137911379</v>
      </c>
      <c r="K6386" s="18">
        <v>0</v>
      </c>
      <c r="L6386" s="18">
        <v>0</v>
      </c>
      <c r="M6386" s="18" t="s">
        <v>805</v>
      </c>
      <c r="N6386" s="18" t="s">
        <v>806</v>
      </c>
      <c r="O6386" s="18" t="s">
        <v>807</v>
      </c>
      <c r="P6386" s="18" t="s">
        <v>808</v>
      </c>
      <c r="Q6386" s="18" t="s">
        <v>809</v>
      </c>
    </row>
    <row r="6387" spans="1:17" ht="12.75" customHeight="1" x14ac:dyDescent="0.25">
      <c r="A6387" s="18">
        <v>31162800</v>
      </c>
      <c r="B6387" s="18" t="s">
        <v>3699</v>
      </c>
      <c r="C6387" s="18">
        <v>1</v>
      </c>
      <c r="D6387" s="18">
        <v>1</v>
      </c>
      <c r="E6387" s="18">
        <v>9</v>
      </c>
      <c r="F6387" s="18">
        <v>1</v>
      </c>
      <c r="G6387" s="18" t="s">
        <v>1046</v>
      </c>
      <c r="H6387" s="18">
        <v>0</v>
      </c>
      <c r="I6387" s="19">
        <v>134030659</v>
      </c>
      <c r="J6387" s="19">
        <v>134030659</v>
      </c>
      <c r="K6387" s="18">
        <v>0</v>
      </c>
      <c r="L6387" s="18">
        <v>0</v>
      </c>
      <c r="M6387" s="18" t="s">
        <v>82</v>
      </c>
      <c r="N6387" s="18" t="s">
        <v>83</v>
      </c>
      <c r="O6387" s="18" t="s">
        <v>84</v>
      </c>
      <c r="P6387" s="18" t="s">
        <v>85</v>
      </c>
      <c r="Q6387" s="18" t="s">
        <v>86</v>
      </c>
    </row>
    <row r="6388" spans="1:17" ht="12.75" customHeight="1" x14ac:dyDescent="0.25">
      <c r="A6388" s="18">
        <v>31162800</v>
      </c>
      <c r="B6388" s="18" t="s">
        <v>4142</v>
      </c>
      <c r="C6388" s="18">
        <v>1</v>
      </c>
      <c r="D6388" s="18">
        <v>1</v>
      </c>
      <c r="E6388" s="18">
        <v>1</v>
      </c>
      <c r="F6388" s="18">
        <v>1</v>
      </c>
      <c r="G6388" s="18" t="s">
        <v>1046</v>
      </c>
      <c r="H6388" s="18">
        <v>0</v>
      </c>
      <c r="I6388" s="19">
        <v>6000000</v>
      </c>
      <c r="J6388" s="19">
        <v>6000000</v>
      </c>
      <c r="K6388" s="18">
        <v>0</v>
      </c>
      <c r="L6388" s="18">
        <v>0</v>
      </c>
      <c r="M6388" s="18" t="s">
        <v>379</v>
      </c>
      <c r="N6388" s="18" t="s">
        <v>380</v>
      </c>
      <c r="O6388" s="18" t="s">
        <v>381</v>
      </c>
      <c r="P6388" s="18" t="s">
        <v>382</v>
      </c>
      <c r="Q6388" s="18" t="s">
        <v>383</v>
      </c>
    </row>
    <row r="6389" spans="1:17" ht="12.75" customHeight="1" x14ac:dyDescent="0.25">
      <c r="A6389" s="18">
        <v>31162800</v>
      </c>
      <c r="B6389" s="18" t="s">
        <v>5983</v>
      </c>
      <c r="C6389" s="18">
        <v>2</v>
      </c>
      <c r="D6389" s="18">
        <v>2</v>
      </c>
      <c r="E6389" s="18">
        <v>7</v>
      </c>
      <c r="F6389" s="18">
        <v>1</v>
      </c>
      <c r="G6389" s="18" t="s">
        <v>1046</v>
      </c>
      <c r="H6389" s="18">
        <v>0</v>
      </c>
      <c r="I6389" s="19">
        <v>137911379</v>
      </c>
      <c r="J6389" s="19">
        <v>137911379</v>
      </c>
      <c r="K6389" s="18">
        <v>0</v>
      </c>
      <c r="L6389" s="18">
        <v>0</v>
      </c>
      <c r="M6389" s="18" t="s">
        <v>1372</v>
      </c>
      <c r="N6389" s="18" t="s">
        <v>1373</v>
      </c>
      <c r="O6389" s="18" t="s">
        <v>1374</v>
      </c>
      <c r="P6389" s="18" t="s">
        <v>1375</v>
      </c>
      <c r="Q6389" s="18" t="s">
        <v>1376</v>
      </c>
    </row>
    <row r="6390" spans="1:17" ht="12.75" customHeight="1" x14ac:dyDescent="0.25">
      <c r="A6390" s="18">
        <v>31162800</v>
      </c>
      <c r="B6390" s="18" t="s">
        <v>4302</v>
      </c>
      <c r="C6390" s="18">
        <v>2</v>
      </c>
      <c r="D6390" s="18">
        <v>2</v>
      </c>
      <c r="E6390" s="18">
        <v>9</v>
      </c>
      <c r="F6390" s="18">
        <v>1</v>
      </c>
      <c r="G6390" s="18" t="s">
        <v>1046</v>
      </c>
      <c r="H6390" s="18">
        <v>0</v>
      </c>
      <c r="I6390" s="19">
        <v>138088194</v>
      </c>
      <c r="J6390" s="19">
        <v>138088194</v>
      </c>
      <c r="K6390" s="18">
        <v>0</v>
      </c>
      <c r="L6390" s="18">
        <v>0</v>
      </c>
      <c r="M6390" s="18" t="s">
        <v>304</v>
      </c>
      <c r="N6390" s="18" t="s">
        <v>305</v>
      </c>
      <c r="O6390" s="18" t="s">
        <v>306</v>
      </c>
      <c r="P6390" s="18" t="s">
        <v>307</v>
      </c>
      <c r="Q6390" s="18" t="s">
        <v>308</v>
      </c>
    </row>
    <row r="6391" spans="1:17" ht="12.75" customHeight="1" x14ac:dyDescent="0.25">
      <c r="A6391" s="18">
        <v>31162800</v>
      </c>
      <c r="B6391" s="18" t="s">
        <v>6925</v>
      </c>
      <c r="C6391" s="18">
        <v>1</v>
      </c>
      <c r="D6391" s="18">
        <v>1</v>
      </c>
      <c r="E6391" s="18">
        <v>8</v>
      </c>
      <c r="F6391" s="18">
        <v>1</v>
      </c>
      <c r="G6391" s="18" t="s">
        <v>1046</v>
      </c>
      <c r="H6391" s="18">
        <v>0</v>
      </c>
      <c r="I6391" s="19">
        <v>105000000</v>
      </c>
      <c r="J6391" s="19">
        <v>105000000</v>
      </c>
      <c r="K6391" s="18">
        <v>0</v>
      </c>
      <c r="L6391" s="18">
        <v>0</v>
      </c>
      <c r="M6391" s="18" t="s">
        <v>5062</v>
      </c>
      <c r="N6391" s="18" t="s">
        <v>5063</v>
      </c>
      <c r="O6391" s="18" t="s">
        <v>5064</v>
      </c>
      <c r="P6391" s="18" t="s">
        <v>5065</v>
      </c>
      <c r="Q6391" s="18" t="s">
        <v>5066</v>
      </c>
    </row>
    <row r="6392" spans="1:17" ht="12.75" customHeight="1" x14ac:dyDescent="0.25">
      <c r="A6392" s="18">
        <v>31162800</v>
      </c>
      <c r="B6392" s="18" t="s">
        <v>6926</v>
      </c>
      <c r="C6392" s="18">
        <v>1</v>
      </c>
      <c r="D6392" s="18">
        <v>1</v>
      </c>
      <c r="E6392" s="18">
        <v>10</v>
      </c>
      <c r="F6392" s="18">
        <v>1</v>
      </c>
      <c r="G6392" s="18" t="s">
        <v>1046</v>
      </c>
      <c r="H6392" s="18">
        <v>0</v>
      </c>
      <c r="I6392" s="19">
        <v>137911379</v>
      </c>
      <c r="J6392" s="19">
        <v>137911379</v>
      </c>
      <c r="K6392" s="18">
        <v>0</v>
      </c>
      <c r="L6392" s="18">
        <v>0</v>
      </c>
      <c r="M6392" s="18" t="s">
        <v>665</v>
      </c>
      <c r="N6392" s="18" t="s">
        <v>666</v>
      </c>
      <c r="O6392" s="18" t="s">
        <v>667</v>
      </c>
      <c r="P6392" s="18" t="s">
        <v>668</v>
      </c>
      <c r="Q6392" s="18" t="s">
        <v>669</v>
      </c>
    </row>
    <row r="6393" spans="1:17" ht="12.75" customHeight="1" x14ac:dyDescent="0.25">
      <c r="A6393" s="18">
        <v>31162800</v>
      </c>
      <c r="B6393" s="18" t="s">
        <v>7145</v>
      </c>
      <c r="C6393" s="18">
        <v>1</v>
      </c>
      <c r="D6393" s="18">
        <v>1</v>
      </c>
      <c r="E6393" s="18">
        <v>10</v>
      </c>
      <c r="F6393" s="18">
        <v>1</v>
      </c>
      <c r="G6393" s="18" t="s">
        <v>1046</v>
      </c>
      <c r="H6393" s="18">
        <v>0</v>
      </c>
      <c r="I6393" s="19">
        <v>130000000</v>
      </c>
      <c r="J6393" s="19">
        <v>130000000</v>
      </c>
      <c r="K6393" s="18">
        <v>0</v>
      </c>
      <c r="L6393" s="18">
        <v>0</v>
      </c>
      <c r="M6393" s="18" t="s">
        <v>699</v>
      </c>
      <c r="N6393" s="18" t="s">
        <v>700</v>
      </c>
      <c r="O6393" s="18" t="s">
        <v>701</v>
      </c>
      <c r="P6393" s="18" t="s">
        <v>702</v>
      </c>
      <c r="Q6393" s="18" t="s">
        <v>703</v>
      </c>
    </row>
    <row r="6394" spans="1:17" ht="12.75" customHeight="1" x14ac:dyDescent="0.25">
      <c r="A6394" s="18">
        <v>31162800</v>
      </c>
      <c r="B6394" s="18" t="s">
        <v>7146</v>
      </c>
      <c r="C6394" s="18">
        <v>1</v>
      </c>
      <c r="D6394" s="18">
        <v>1</v>
      </c>
      <c r="E6394" s="18">
        <v>8</v>
      </c>
      <c r="F6394" s="18">
        <v>1</v>
      </c>
      <c r="G6394" s="18" t="s">
        <v>1046</v>
      </c>
      <c r="H6394" s="18">
        <v>0</v>
      </c>
      <c r="I6394" s="19">
        <v>137911379</v>
      </c>
      <c r="J6394" s="19">
        <v>137911379</v>
      </c>
      <c r="K6394" s="18">
        <v>0</v>
      </c>
      <c r="L6394" s="18">
        <v>0</v>
      </c>
      <c r="M6394" s="18" t="s">
        <v>1136</v>
      </c>
      <c r="N6394" s="18" t="s">
        <v>1137</v>
      </c>
      <c r="O6394" s="18" t="s">
        <v>1138</v>
      </c>
      <c r="P6394" s="18" t="s">
        <v>1139</v>
      </c>
      <c r="Q6394" s="18" t="s">
        <v>1140</v>
      </c>
    </row>
    <row r="6395" spans="1:17" ht="12.75" customHeight="1" x14ac:dyDescent="0.25">
      <c r="A6395" s="18">
        <v>72102900</v>
      </c>
      <c r="B6395" s="18" t="s">
        <v>3273</v>
      </c>
      <c r="C6395" s="18">
        <v>1</v>
      </c>
      <c r="D6395" s="18">
        <v>1</v>
      </c>
      <c r="E6395" s="18">
        <v>8</v>
      </c>
      <c r="F6395" s="18">
        <v>1</v>
      </c>
      <c r="G6395" s="18" t="s">
        <v>3274</v>
      </c>
      <c r="H6395" s="18">
        <v>0</v>
      </c>
      <c r="I6395" s="19">
        <v>3903288004</v>
      </c>
      <c r="J6395" s="19">
        <v>3903288004</v>
      </c>
      <c r="K6395" s="18">
        <v>0</v>
      </c>
      <c r="L6395" s="18">
        <v>0</v>
      </c>
      <c r="M6395" s="18" t="s">
        <v>54</v>
      </c>
      <c r="N6395" s="18" t="s">
        <v>52</v>
      </c>
      <c r="O6395" s="18" t="s">
        <v>3064</v>
      </c>
      <c r="P6395" s="18" t="s">
        <v>3065</v>
      </c>
      <c r="Q6395" s="18" t="s">
        <v>3066</v>
      </c>
    </row>
    <row r="6396" spans="1:17" ht="12.75" customHeight="1" x14ac:dyDescent="0.25">
      <c r="A6396" s="18">
        <v>72102900</v>
      </c>
      <c r="B6396" s="18" t="s">
        <v>3291</v>
      </c>
      <c r="C6396" s="18">
        <v>1</v>
      </c>
      <c r="D6396" s="18">
        <v>1</v>
      </c>
      <c r="E6396" s="18">
        <v>8</v>
      </c>
      <c r="F6396" s="18">
        <v>1</v>
      </c>
      <c r="G6396" s="18" t="s">
        <v>3292</v>
      </c>
      <c r="H6396" s="18">
        <v>0</v>
      </c>
      <c r="I6396" s="19">
        <v>944541004</v>
      </c>
      <c r="J6396" s="19">
        <v>944541004</v>
      </c>
      <c r="K6396" s="18">
        <v>0</v>
      </c>
      <c r="L6396" s="18">
        <v>0</v>
      </c>
      <c r="M6396" s="18" t="s">
        <v>54</v>
      </c>
      <c r="N6396" s="18" t="s">
        <v>52</v>
      </c>
      <c r="O6396" s="18" t="s">
        <v>3064</v>
      </c>
      <c r="P6396" s="18" t="s">
        <v>3065</v>
      </c>
      <c r="Q6396" s="18" t="s">
        <v>3066</v>
      </c>
    </row>
    <row r="6397" spans="1:17" ht="12.75" customHeight="1" x14ac:dyDescent="0.25">
      <c r="A6397" s="18">
        <v>73152108</v>
      </c>
      <c r="B6397" s="18" t="s">
        <v>2693</v>
      </c>
      <c r="C6397" s="18">
        <v>1</v>
      </c>
      <c r="D6397" s="18">
        <v>1</v>
      </c>
      <c r="E6397" s="18">
        <v>3</v>
      </c>
      <c r="F6397" s="18">
        <v>1</v>
      </c>
      <c r="G6397" s="18" t="s">
        <v>1046</v>
      </c>
      <c r="H6397" s="18">
        <v>0</v>
      </c>
      <c r="I6397" s="19">
        <v>38780021</v>
      </c>
      <c r="J6397" s="19">
        <v>38780021</v>
      </c>
      <c r="K6397" s="18">
        <v>0</v>
      </c>
      <c r="L6397" s="18">
        <v>0</v>
      </c>
      <c r="M6397" s="18" t="s">
        <v>1420</v>
      </c>
      <c r="N6397" s="18" t="s">
        <v>1421</v>
      </c>
      <c r="O6397" s="18" t="s">
        <v>1422</v>
      </c>
      <c r="P6397" s="18" t="s">
        <v>1423</v>
      </c>
      <c r="Q6397" s="18" t="s">
        <v>1424</v>
      </c>
    </row>
    <row r="6398" spans="1:17" ht="12.75" customHeight="1" x14ac:dyDescent="0.25">
      <c r="A6398" s="18">
        <v>73152108</v>
      </c>
      <c r="B6398" s="18" t="s">
        <v>2925</v>
      </c>
      <c r="C6398" s="18">
        <v>1</v>
      </c>
      <c r="D6398" s="18">
        <v>1</v>
      </c>
      <c r="E6398" s="18">
        <v>10</v>
      </c>
      <c r="F6398" s="18">
        <v>1</v>
      </c>
      <c r="G6398" s="18" t="s">
        <v>1046</v>
      </c>
      <c r="H6398" s="18">
        <v>0</v>
      </c>
      <c r="I6398" s="19">
        <v>6000000</v>
      </c>
      <c r="J6398" s="19">
        <v>6000000</v>
      </c>
      <c r="K6398" s="18">
        <v>0</v>
      </c>
      <c r="L6398" s="18">
        <v>0</v>
      </c>
      <c r="M6398" s="18" t="s">
        <v>51</v>
      </c>
      <c r="N6398" s="18" t="s">
        <v>52</v>
      </c>
      <c r="O6398" s="18" t="s">
        <v>4502</v>
      </c>
      <c r="P6398" s="18" t="s">
        <v>4503</v>
      </c>
      <c r="Q6398" s="18" t="s">
        <v>4504</v>
      </c>
    </row>
    <row r="6399" spans="1:17" ht="12.75" customHeight="1" x14ac:dyDescent="0.25">
      <c r="A6399" s="18">
        <v>73152108</v>
      </c>
      <c r="B6399" s="18" t="s">
        <v>3709</v>
      </c>
      <c r="C6399" s="18">
        <v>1</v>
      </c>
      <c r="D6399" s="18">
        <v>1</v>
      </c>
      <c r="E6399" s="18">
        <v>10</v>
      </c>
      <c r="F6399" s="18">
        <v>1</v>
      </c>
      <c r="G6399" s="18" t="s">
        <v>1046</v>
      </c>
      <c r="H6399" s="18">
        <v>0</v>
      </c>
      <c r="I6399" s="19">
        <v>28000000</v>
      </c>
      <c r="J6399" s="19">
        <v>28000000</v>
      </c>
      <c r="K6399" s="18">
        <v>0</v>
      </c>
      <c r="L6399" s="18">
        <v>0</v>
      </c>
      <c r="M6399" s="18" t="s">
        <v>82</v>
      </c>
      <c r="N6399" s="18" t="s">
        <v>83</v>
      </c>
      <c r="O6399" s="18" t="s">
        <v>84</v>
      </c>
      <c r="P6399" s="18" t="s">
        <v>85</v>
      </c>
      <c r="Q6399" s="18" t="s">
        <v>86</v>
      </c>
    </row>
    <row r="6400" spans="1:17" ht="12.75" customHeight="1" x14ac:dyDescent="0.25">
      <c r="A6400" s="18">
        <v>73152108</v>
      </c>
      <c r="B6400" s="18" t="s">
        <v>4246</v>
      </c>
      <c r="C6400" s="18">
        <v>5</v>
      </c>
      <c r="D6400" s="18">
        <v>5</v>
      </c>
      <c r="E6400" s="18">
        <v>6</v>
      </c>
      <c r="F6400" s="18">
        <v>1</v>
      </c>
      <c r="G6400" s="18" t="s">
        <v>1046</v>
      </c>
      <c r="H6400" s="18">
        <v>0</v>
      </c>
      <c r="I6400" s="19">
        <v>11884156</v>
      </c>
      <c r="J6400" s="19">
        <v>11884156</v>
      </c>
      <c r="K6400" s="18">
        <v>0</v>
      </c>
      <c r="L6400" s="18">
        <v>0</v>
      </c>
      <c r="M6400" s="18" t="s">
        <v>1933</v>
      </c>
      <c r="N6400" s="18" t="s">
        <v>1934</v>
      </c>
      <c r="O6400" s="18" t="s">
        <v>1935</v>
      </c>
      <c r="P6400" s="18" t="s">
        <v>1936</v>
      </c>
      <c r="Q6400" s="18" t="s">
        <v>1937</v>
      </c>
    </row>
    <row r="6401" spans="1:17" ht="12.75" customHeight="1" x14ac:dyDescent="0.25">
      <c r="A6401" s="18">
        <v>73152108</v>
      </c>
      <c r="B6401" s="18" t="s">
        <v>6927</v>
      </c>
      <c r="C6401" s="18">
        <v>2</v>
      </c>
      <c r="D6401" s="18">
        <v>2</v>
      </c>
      <c r="E6401" s="18">
        <v>9</v>
      </c>
      <c r="F6401" s="18">
        <v>1</v>
      </c>
      <c r="G6401" s="18" t="s">
        <v>1046</v>
      </c>
      <c r="H6401" s="18">
        <v>0</v>
      </c>
      <c r="I6401" s="19">
        <v>27344498</v>
      </c>
      <c r="J6401" s="19">
        <v>27344498</v>
      </c>
      <c r="K6401" s="18">
        <v>0</v>
      </c>
      <c r="L6401" s="18">
        <v>0</v>
      </c>
      <c r="M6401" s="18" t="s">
        <v>805</v>
      </c>
      <c r="N6401" s="18" t="s">
        <v>806</v>
      </c>
      <c r="O6401" s="18" t="s">
        <v>807</v>
      </c>
      <c r="P6401" s="18" t="s">
        <v>808</v>
      </c>
      <c r="Q6401" s="18" t="s">
        <v>809</v>
      </c>
    </row>
    <row r="6402" spans="1:17" ht="12.75" customHeight="1" x14ac:dyDescent="0.25">
      <c r="A6402" s="18">
        <v>73152108</v>
      </c>
      <c r="B6402" s="18" t="s">
        <v>7147</v>
      </c>
      <c r="C6402" s="18">
        <v>1</v>
      </c>
      <c r="D6402" s="18">
        <v>1</v>
      </c>
      <c r="E6402" s="18">
        <v>9</v>
      </c>
      <c r="F6402" s="18">
        <v>1</v>
      </c>
      <c r="G6402" s="18" t="s">
        <v>1046</v>
      </c>
      <c r="H6402" s="18">
        <v>0</v>
      </c>
      <c r="I6402" s="19">
        <v>60984738</v>
      </c>
      <c r="J6402" s="19">
        <v>60984738</v>
      </c>
      <c r="K6402" s="18">
        <v>0</v>
      </c>
      <c r="L6402" s="18">
        <v>0</v>
      </c>
      <c r="M6402" s="18" t="s">
        <v>699</v>
      </c>
      <c r="N6402" s="18" t="s">
        <v>700</v>
      </c>
      <c r="O6402" s="18" t="s">
        <v>701</v>
      </c>
      <c r="P6402" s="18" t="s">
        <v>702</v>
      </c>
      <c r="Q6402" s="18" t="s">
        <v>703</v>
      </c>
    </row>
    <row r="6403" spans="1:17" ht="12.75" customHeight="1" x14ac:dyDescent="0.25">
      <c r="A6403" s="18">
        <v>73152108</v>
      </c>
      <c r="B6403" s="18" t="s">
        <v>7148</v>
      </c>
      <c r="C6403" s="18">
        <v>1</v>
      </c>
      <c r="D6403" s="18">
        <v>2</v>
      </c>
      <c r="E6403" s="18">
        <v>8</v>
      </c>
      <c r="F6403" s="18">
        <v>1</v>
      </c>
      <c r="G6403" s="18" t="s">
        <v>1046</v>
      </c>
      <c r="H6403" s="18">
        <v>0</v>
      </c>
      <c r="I6403" s="19">
        <v>21995338</v>
      </c>
      <c r="J6403" s="19">
        <v>21995338</v>
      </c>
      <c r="K6403" s="18">
        <v>0</v>
      </c>
      <c r="L6403" s="18">
        <v>0</v>
      </c>
      <c r="M6403" s="18" t="s">
        <v>1136</v>
      </c>
      <c r="N6403" s="18" t="s">
        <v>1137</v>
      </c>
      <c r="O6403" s="18" t="s">
        <v>1138</v>
      </c>
      <c r="P6403" s="18" t="s">
        <v>1139</v>
      </c>
      <c r="Q6403" s="18" t="s">
        <v>1140</v>
      </c>
    </row>
    <row r="6404" spans="1:17" ht="12.75" customHeight="1" x14ac:dyDescent="0.25">
      <c r="A6404" s="18">
        <v>82121701</v>
      </c>
      <c r="B6404" s="18" t="s">
        <v>2889</v>
      </c>
      <c r="C6404" s="18">
        <v>1</v>
      </c>
      <c r="D6404" s="18">
        <v>1</v>
      </c>
      <c r="E6404" s="18">
        <v>10</v>
      </c>
      <c r="F6404" s="18">
        <v>1</v>
      </c>
      <c r="G6404" s="18" t="s">
        <v>1046</v>
      </c>
      <c r="H6404" s="18">
        <v>0</v>
      </c>
      <c r="I6404" s="19">
        <v>10000000</v>
      </c>
      <c r="J6404" s="19">
        <v>10000000</v>
      </c>
      <c r="K6404" s="18">
        <v>0</v>
      </c>
      <c r="L6404" s="18">
        <v>0</v>
      </c>
      <c r="M6404" s="18" t="s">
        <v>51</v>
      </c>
      <c r="N6404" s="18" t="s">
        <v>52</v>
      </c>
      <c r="O6404" s="18" t="s">
        <v>4502</v>
      </c>
      <c r="P6404" s="18" t="s">
        <v>4503</v>
      </c>
      <c r="Q6404" s="18" t="s">
        <v>4504</v>
      </c>
    </row>
    <row r="6405" spans="1:17" ht="12.75" customHeight="1" x14ac:dyDescent="0.25">
      <c r="A6405" s="18">
        <v>82121701</v>
      </c>
      <c r="B6405" s="18" t="s">
        <v>3683</v>
      </c>
      <c r="C6405" s="18">
        <v>1</v>
      </c>
      <c r="D6405" s="18">
        <v>1</v>
      </c>
      <c r="E6405" s="18">
        <v>9</v>
      </c>
      <c r="F6405" s="18">
        <v>1</v>
      </c>
      <c r="G6405" s="18" t="s">
        <v>1046</v>
      </c>
      <c r="H6405" s="18">
        <v>0</v>
      </c>
      <c r="I6405" s="19">
        <v>12000000</v>
      </c>
      <c r="J6405" s="19">
        <v>12000000</v>
      </c>
      <c r="K6405" s="18">
        <v>0</v>
      </c>
      <c r="L6405" s="18">
        <v>0</v>
      </c>
      <c r="M6405" s="18" t="s">
        <v>82</v>
      </c>
      <c r="N6405" s="18" t="s">
        <v>83</v>
      </c>
      <c r="O6405" s="18" t="s">
        <v>84</v>
      </c>
      <c r="P6405" s="18" t="s">
        <v>85</v>
      </c>
      <c r="Q6405" s="18" t="s">
        <v>86</v>
      </c>
    </row>
    <row r="6406" spans="1:17" ht="12.75" customHeight="1" x14ac:dyDescent="0.25">
      <c r="A6406" s="18">
        <v>82121701</v>
      </c>
      <c r="B6406" s="18" t="s">
        <v>5984</v>
      </c>
      <c r="C6406" s="18">
        <v>2</v>
      </c>
      <c r="D6406" s="18">
        <v>2</v>
      </c>
      <c r="E6406" s="18">
        <v>7</v>
      </c>
      <c r="F6406" s="18">
        <v>1</v>
      </c>
      <c r="G6406" s="18" t="s">
        <v>1046</v>
      </c>
      <c r="H6406" s="18">
        <v>0</v>
      </c>
      <c r="I6406" s="19">
        <v>3675420</v>
      </c>
      <c r="J6406" s="19">
        <v>3675420</v>
      </c>
      <c r="K6406" s="18">
        <v>0</v>
      </c>
      <c r="L6406" s="18">
        <v>0</v>
      </c>
      <c r="M6406" s="18" t="s">
        <v>1372</v>
      </c>
      <c r="N6406" s="18" t="s">
        <v>1373</v>
      </c>
      <c r="O6406" s="18" t="s">
        <v>1374</v>
      </c>
      <c r="P6406" s="18" t="s">
        <v>1375</v>
      </c>
      <c r="Q6406" s="18" t="s">
        <v>1376</v>
      </c>
    </row>
    <row r="6407" spans="1:17" ht="12.75" customHeight="1" x14ac:dyDescent="0.25">
      <c r="A6407" s="18">
        <v>82121701</v>
      </c>
      <c r="B6407" s="18" t="s">
        <v>6928</v>
      </c>
      <c r="C6407" s="18">
        <v>1</v>
      </c>
      <c r="D6407" s="18">
        <v>1</v>
      </c>
      <c r="E6407" s="18">
        <v>10</v>
      </c>
      <c r="F6407" s="18">
        <v>1</v>
      </c>
      <c r="G6407" s="18" t="s">
        <v>1046</v>
      </c>
      <c r="H6407" s="18">
        <v>0</v>
      </c>
      <c r="I6407" s="19">
        <v>5249664</v>
      </c>
      <c r="J6407" s="19">
        <v>5249664</v>
      </c>
      <c r="K6407" s="18">
        <v>0</v>
      </c>
      <c r="L6407" s="18">
        <v>0</v>
      </c>
      <c r="M6407" s="18" t="s">
        <v>665</v>
      </c>
      <c r="N6407" s="18" t="s">
        <v>666</v>
      </c>
      <c r="O6407" s="18" t="s">
        <v>667</v>
      </c>
      <c r="P6407" s="18" t="s">
        <v>668</v>
      </c>
      <c r="Q6407" s="18" t="s">
        <v>669</v>
      </c>
    </row>
    <row r="6408" spans="1:17" ht="12.75" customHeight="1" x14ac:dyDescent="0.25">
      <c r="A6408" s="18">
        <v>72101511</v>
      </c>
      <c r="B6408" s="18" t="s">
        <v>2683</v>
      </c>
      <c r="C6408" s="18">
        <v>1</v>
      </c>
      <c r="D6408" s="18">
        <v>1</v>
      </c>
      <c r="E6408" s="18">
        <v>3</v>
      </c>
      <c r="F6408" s="18">
        <v>1</v>
      </c>
      <c r="G6408" s="18" t="s">
        <v>1046</v>
      </c>
      <c r="H6408" s="18">
        <v>0</v>
      </c>
      <c r="I6408" s="19">
        <v>35703516</v>
      </c>
      <c r="J6408" s="19">
        <v>35703516</v>
      </c>
      <c r="K6408" s="18">
        <v>0</v>
      </c>
      <c r="L6408" s="18">
        <v>0</v>
      </c>
      <c r="M6408" s="18" t="s">
        <v>1420</v>
      </c>
      <c r="N6408" s="18" t="s">
        <v>1421</v>
      </c>
      <c r="O6408" s="18" t="s">
        <v>1422</v>
      </c>
      <c r="P6408" s="18" t="s">
        <v>1423</v>
      </c>
      <c r="Q6408" s="18" t="s">
        <v>1424</v>
      </c>
    </row>
    <row r="6409" spans="1:17" ht="12.75" customHeight="1" x14ac:dyDescent="0.25">
      <c r="A6409" s="18">
        <v>72101511</v>
      </c>
      <c r="B6409" s="18" t="s">
        <v>6265</v>
      </c>
      <c r="C6409" s="18">
        <v>4</v>
      </c>
      <c r="D6409" s="18">
        <v>4</v>
      </c>
      <c r="E6409" s="18">
        <v>6</v>
      </c>
      <c r="F6409" s="18">
        <v>1</v>
      </c>
      <c r="G6409" s="18" t="s">
        <v>1046</v>
      </c>
      <c r="H6409" s="18">
        <v>0</v>
      </c>
      <c r="I6409" s="19">
        <v>107000208</v>
      </c>
      <c r="J6409" s="19">
        <v>107000208</v>
      </c>
      <c r="K6409" s="18">
        <v>0</v>
      </c>
      <c r="L6409" s="18">
        <v>0</v>
      </c>
      <c r="M6409" s="18" t="s">
        <v>1933</v>
      </c>
      <c r="N6409" s="18" t="s">
        <v>1934</v>
      </c>
      <c r="O6409" s="18" t="s">
        <v>1935</v>
      </c>
      <c r="P6409" s="18" t="s">
        <v>1936</v>
      </c>
      <c r="Q6409" s="18" t="s">
        <v>1937</v>
      </c>
    </row>
    <row r="6410" spans="1:17" ht="12.75" customHeight="1" x14ac:dyDescent="0.25">
      <c r="A6410" s="18">
        <v>72101511</v>
      </c>
      <c r="B6410" s="18" t="s">
        <v>6929</v>
      </c>
      <c r="C6410" s="18">
        <v>2</v>
      </c>
      <c r="D6410" s="18">
        <v>2</v>
      </c>
      <c r="E6410" s="18">
        <v>9</v>
      </c>
      <c r="F6410" s="18">
        <v>1</v>
      </c>
      <c r="G6410" s="18" t="s">
        <v>1046</v>
      </c>
      <c r="H6410" s="18">
        <v>0</v>
      </c>
      <c r="I6410" s="19">
        <v>71333472</v>
      </c>
      <c r="J6410" s="19">
        <v>71333472</v>
      </c>
      <c r="K6410" s="18">
        <v>0</v>
      </c>
      <c r="L6410" s="18">
        <v>0</v>
      </c>
      <c r="M6410" s="18" t="s">
        <v>805</v>
      </c>
      <c r="N6410" s="18" t="s">
        <v>806</v>
      </c>
      <c r="O6410" s="18" t="s">
        <v>807</v>
      </c>
      <c r="P6410" s="18" t="s">
        <v>808</v>
      </c>
      <c r="Q6410" s="18" t="s">
        <v>809</v>
      </c>
    </row>
    <row r="6411" spans="1:17" ht="12.75" customHeight="1" x14ac:dyDescent="0.25">
      <c r="A6411" s="18">
        <v>72101511</v>
      </c>
      <c r="B6411" s="18" t="s">
        <v>6930</v>
      </c>
      <c r="C6411" s="18">
        <v>1</v>
      </c>
      <c r="D6411" s="18">
        <v>1</v>
      </c>
      <c r="E6411" s="18">
        <v>8</v>
      </c>
      <c r="F6411" s="18">
        <v>1</v>
      </c>
      <c r="G6411" s="18" t="s">
        <v>1046</v>
      </c>
      <c r="H6411" s="18">
        <v>0</v>
      </c>
      <c r="I6411" s="19">
        <v>24000000</v>
      </c>
      <c r="J6411" s="19">
        <v>24000000</v>
      </c>
      <c r="K6411" s="18">
        <v>0</v>
      </c>
      <c r="L6411" s="18">
        <v>0</v>
      </c>
      <c r="M6411" s="18" t="s">
        <v>5062</v>
      </c>
      <c r="N6411" s="18" t="s">
        <v>5063</v>
      </c>
      <c r="O6411" s="18" t="s">
        <v>5064</v>
      </c>
      <c r="P6411" s="18" t="s">
        <v>5065</v>
      </c>
      <c r="Q6411" s="18" t="s">
        <v>5066</v>
      </c>
    </row>
    <row r="6412" spans="1:17" ht="12.75" customHeight="1" x14ac:dyDescent="0.25">
      <c r="A6412" s="18">
        <v>72101511</v>
      </c>
      <c r="B6412" s="18" t="s">
        <v>7149</v>
      </c>
      <c r="C6412" s="18">
        <v>1</v>
      </c>
      <c r="D6412" s="18">
        <v>1</v>
      </c>
      <c r="E6412" s="18">
        <v>10</v>
      </c>
      <c r="F6412" s="18">
        <v>1</v>
      </c>
      <c r="G6412" s="18" t="s">
        <v>1046</v>
      </c>
      <c r="H6412" s="18">
        <v>0</v>
      </c>
      <c r="I6412" s="19">
        <v>30292498</v>
      </c>
      <c r="J6412" s="19">
        <v>30292498</v>
      </c>
      <c r="K6412" s="18">
        <v>0</v>
      </c>
      <c r="L6412" s="18">
        <v>0</v>
      </c>
      <c r="M6412" s="18" t="s">
        <v>699</v>
      </c>
      <c r="N6412" s="18" t="s">
        <v>700</v>
      </c>
      <c r="O6412" s="18" t="s">
        <v>701</v>
      </c>
      <c r="P6412" s="18" t="s">
        <v>702</v>
      </c>
      <c r="Q6412" s="18" t="s">
        <v>703</v>
      </c>
    </row>
    <row r="6413" spans="1:17" ht="12.75" customHeight="1" x14ac:dyDescent="0.25">
      <c r="A6413" s="18">
        <v>39121004</v>
      </c>
      <c r="B6413" s="18" t="s">
        <v>1076</v>
      </c>
      <c r="C6413" s="18">
        <v>3</v>
      </c>
      <c r="D6413" s="18">
        <v>3</v>
      </c>
      <c r="E6413" s="18">
        <v>6</v>
      </c>
      <c r="F6413" s="18">
        <v>1</v>
      </c>
      <c r="G6413" s="18" t="s">
        <v>1046</v>
      </c>
      <c r="H6413" s="18">
        <v>0</v>
      </c>
      <c r="I6413" s="19">
        <v>18000000</v>
      </c>
      <c r="J6413" s="19">
        <v>18000000</v>
      </c>
      <c r="K6413" s="18">
        <v>0</v>
      </c>
      <c r="L6413" s="18">
        <v>0</v>
      </c>
      <c r="M6413" s="18" t="s">
        <v>82</v>
      </c>
      <c r="N6413" s="18" t="s">
        <v>83</v>
      </c>
      <c r="O6413" s="18" t="s">
        <v>84</v>
      </c>
      <c r="P6413" s="18" t="s">
        <v>85</v>
      </c>
      <c r="Q6413" s="18" t="s">
        <v>86</v>
      </c>
    </row>
    <row r="6414" spans="1:17" ht="12.75" customHeight="1" x14ac:dyDescent="0.25">
      <c r="A6414" s="18">
        <v>86101710</v>
      </c>
      <c r="B6414" s="18" t="s">
        <v>3238</v>
      </c>
      <c r="C6414" s="18">
        <v>2</v>
      </c>
      <c r="D6414" s="18">
        <v>2</v>
      </c>
      <c r="E6414" s="18">
        <v>1</v>
      </c>
      <c r="F6414" s="18">
        <v>1</v>
      </c>
      <c r="G6414" s="18" t="s">
        <v>1046</v>
      </c>
      <c r="H6414" s="18">
        <v>0</v>
      </c>
      <c r="I6414" s="19">
        <v>4050000</v>
      </c>
      <c r="J6414" s="19">
        <v>4050000</v>
      </c>
      <c r="K6414" s="18">
        <v>0</v>
      </c>
      <c r="L6414" s="18">
        <v>0</v>
      </c>
      <c r="M6414" s="18" t="s">
        <v>1933</v>
      </c>
      <c r="N6414" s="18" t="s">
        <v>1934</v>
      </c>
      <c r="O6414" s="18" t="s">
        <v>1935</v>
      </c>
      <c r="P6414" s="18" t="s">
        <v>1936</v>
      </c>
      <c r="Q6414" s="18" t="s">
        <v>1937</v>
      </c>
    </row>
    <row r="6415" spans="1:17" ht="12.75" customHeight="1" x14ac:dyDescent="0.25">
      <c r="A6415" s="18" t="s">
        <v>2514</v>
      </c>
      <c r="B6415" s="18" t="s">
        <v>2515</v>
      </c>
      <c r="C6415" s="18">
        <v>2</v>
      </c>
      <c r="D6415" s="18">
        <v>2</v>
      </c>
      <c r="E6415" s="18">
        <v>12</v>
      </c>
      <c r="F6415" s="18">
        <v>1</v>
      </c>
      <c r="G6415" s="18" t="s">
        <v>1046</v>
      </c>
      <c r="H6415" s="18">
        <v>0</v>
      </c>
      <c r="I6415" s="19">
        <v>16440000</v>
      </c>
      <c r="J6415" s="19">
        <v>16440000</v>
      </c>
      <c r="K6415" s="18">
        <v>0</v>
      </c>
      <c r="L6415" s="18">
        <v>0</v>
      </c>
      <c r="M6415" s="18" t="s">
        <v>805</v>
      </c>
      <c r="N6415" s="18" t="s">
        <v>806</v>
      </c>
      <c r="O6415" s="18" t="s">
        <v>807</v>
      </c>
      <c r="P6415" s="18" t="s">
        <v>808</v>
      </c>
      <c r="Q6415" s="18" t="s">
        <v>809</v>
      </c>
    </row>
    <row r="6416" spans="1:17" ht="12.75" customHeight="1" x14ac:dyDescent="0.25">
      <c r="A6416" s="18">
        <v>72154056</v>
      </c>
      <c r="B6416" s="18" t="s">
        <v>2913</v>
      </c>
      <c r="C6416" s="18">
        <v>1</v>
      </c>
      <c r="D6416" s="18">
        <v>1</v>
      </c>
      <c r="E6416" s="18">
        <v>10</v>
      </c>
      <c r="F6416" s="18">
        <v>1</v>
      </c>
      <c r="G6416" s="18" t="s">
        <v>1046</v>
      </c>
      <c r="H6416" s="18">
        <v>0</v>
      </c>
      <c r="I6416" s="19">
        <v>12000000</v>
      </c>
      <c r="J6416" s="19">
        <v>12000000</v>
      </c>
      <c r="K6416" s="18">
        <v>0</v>
      </c>
      <c r="L6416" s="18">
        <v>0</v>
      </c>
      <c r="M6416" s="18" t="s">
        <v>51</v>
      </c>
      <c r="N6416" s="18" t="s">
        <v>52</v>
      </c>
      <c r="O6416" s="18" t="s">
        <v>4502</v>
      </c>
      <c r="P6416" s="18" t="s">
        <v>4503</v>
      </c>
      <c r="Q6416" s="18" t="s">
        <v>4504</v>
      </c>
    </row>
    <row r="6417" spans="1:17" ht="12.75" customHeight="1" x14ac:dyDescent="0.25">
      <c r="A6417" s="18">
        <v>72151207</v>
      </c>
      <c r="B6417" s="18" t="s">
        <v>2894</v>
      </c>
      <c r="C6417" s="18">
        <v>1</v>
      </c>
      <c r="D6417" s="18">
        <v>1</v>
      </c>
      <c r="E6417" s="18">
        <v>10</v>
      </c>
      <c r="F6417" s="18">
        <v>1</v>
      </c>
      <c r="G6417" s="18" t="s">
        <v>1046</v>
      </c>
      <c r="H6417" s="18">
        <v>0</v>
      </c>
      <c r="I6417" s="19">
        <v>20000000</v>
      </c>
      <c r="J6417" s="19">
        <v>20000000</v>
      </c>
      <c r="K6417" s="18">
        <v>0</v>
      </c>
      <c r="L6417" s="18">
        <v>0</v>
      </c>
      <c r="M6417" s="18" t="s">
        <v>51</v>
      </c>
      <c r="N6417" s="18" t="s">
        <v>52</v>
      </c>
      <c r="O6417" s="18" t="s">
        <v>4502</v>
      </c>
      <c r="P6417" s="18" t="s">
        <v>4503</v>
      </c>
      <c r="Q6417" s="18" t="s">
        <v>4504</v>
      </c>
    </row>
    <row r="6418" spans="1:17" ht="12.75" customHeight="1" x14ac:dyDescent="0.25">
      <c r="A6418" s="18">
        <v>72151207</v>
      </c>
      <c r="B6418" s="18" t="s">
        <v>6931</v>
      </c>
      <c r="C6418" s="18">
        <v>1</v>
      </c>
      <c r="D6418" s="18">
        <v>1</v>
      </c>
      <c r="E6418" s="18">
        <v>1</v>
      </c>
      <c r="F6418" s="18">
        <v>1</v>
      </c>
      <c r="G6418" s="18" t="s">
        <v>1046</v>
      </c>
      <c r="H6418" s="18">
        <v>0</v>
      </c>
      <c r="I6418" s="19">
        <v>9739397</v>
      </c>
      <c r="J6418" s="19">
        <v>9739397</v>
      </c>
      <c r="K6418" s="18">
        <v>0</v>
      </c>
      <c r="L6418" s="18">
        <v>0</v>
      </c>
      <c r="M6418" s="18" t="s">
        <v>665</v>
      </c>
      <c r="N6418" s="18" t="s">
        <v>666</v>
      </c>
      <c r="O6418" s="18" t="s">
        <v>667</v>
      </c>
      <c r="P6418" s="18" t="s">
        <v>668</v>
      </c>
      <c r="Q6418" s="18" t="s">
        <v>669</v>
      </c>
    </row>
    <row r="6419" spans="1:17" ht="12.75" customHeight="1" x14ac:dyDescent="0.25">
      <c r="A6419" s="18">
        <v>72151207</v>
      </c>
      <c r="B6419" s="18" t="s">
        <v>7150</v>
      </c>
      <c r="C6419" s="18">
        <v>1</v>
      </c>
      <c r="D6419" s="18">
        <v>1</v>
      </c>
      <c r="E6419" s="18">
        <v>8</v>
      </c>
      <c r="F6419" s="18">
        <v>1</v>
      </c>
      <c r="G6419" s="18" t="s">
        <v>1046</v>
      </c>
      <c r="H6419" s="18">
        <v>0</v>
      </c>
      <c r="I6419" s="19">
        <v>87114732</v>
      </c>
      <c r="J6419" s="19">
        <v>87114732</v>
      </c>
      <c r="K6419" s="18">
        <v>0</v>
      </c>
      <c r="L6419" s="18">
        <v>0</v>
      </c>
      <c r="M6419" s="18" t="s">
        <v>1136</v>
      </c>
      <c r="N6419" s="18" t="s">
        <v>1137</v>
      </c>
      <c r="O6419" s="18" t="s">
        <v>1138</v>
      </c>
      <c r="P6419" s="18" t="s">
        <v>1139</v>
      </c>
      <c r="Q6419" s="18" t="s">
        <v>1140</v>
      </c>
    </row>
    <row r="6420" spans="1:17" ht="12.75" customHeight="1" x14ac:dyDescent="0.25">
      <c r="A6420" s="18">
        <v>72101506</v>
      </c>
      <c r="B6420" s="18" t="s">
        <v>2899</v>
      </c>
      <c r="C6420" s="18">
        <v>1</v>
      </c>
      <c r="D6420" s="18">
        <v>1</v>
      </c>
      <c r="E6420" s="18">
        <v>10</v>
      </c>
      <c r="F6420" s="18">
        <v>1</v>
      </c>
      <c r="G6420" s="18" t="s">
        <v>1046</v>
      </c>
      <c r="H6420" s="18">
        <v>0</v>
      </c>
      <c r="I6420" s="19">
        <v>25000000</v>
      </c>
      <c r="J6420" s="19">
        <v>25000000</v>
      </c>
      <c r="K6420" s="18">
        <v>0</v>
      </c>
      <c r="L6420" s="18">
        <v>0</v>
      </c>
      <c r="M6420" s="18" t="s">
        <v>51</v>
      </c>
      <c r="N6420" s="18" t="s">
        <v>52</v>
      </c>
      <c r="O6420" s="18" t="s">
        <v>4502</v>
      </c>
      <c r="P6420" s="18" t="s">
        <v>4503</v>
      </c>
      <c r="Q6420" s="18" t="s">
        <v>4504</v>
      </c>
    </row>
    <row r="6421" spans="1:17" ht="12.75" customHeight="1" x14ac:dyDescent="0.25">
      <c r="A6421" s="18">
        <v>72101506</v>
      </c>
      <c r="B6421" s="18" t="s">
        <v>4299</v>
      </c>
      <c r="C6421" s="18">
        <v>1</v>
      </c>
      <c r="D6421" s="18">
        <v>1</v>
      </c>
      <c r="E6421" s="18">
        <v>12</v>
      </c>
      <c r="F6421" s="18">
        <v>1</v>
      </c>
      <c r="G6421" s="18" t="s">
        <v>41</v>
      </c>
      <c r="H6421" s="18">
        <v>0</v>
      </c>
      <c r="I6421" s="19">
        <v>31027584</v>
      </c>
      <c r="J6421" s="19">
        <v>31027584</v>
      </c>
      <c r="K6421" s="18">
        <v>0</v>
      </c>
      <c r="L6421" s="18">
        <v>0</v>
      </c>
      <c r="M6421" s="18" t="s">
        <v>304</v>
      </c>
      <c r="N6421" s="18" t="s">
        <v>305</v>
      </c>
      <c r="O6421" s="18" t="s">
        <v>306</v>
      </c>
      <c r="P6421" s="18" t="s">
        <v>307</v>
      </c>
      <c r="Q6421" s="18" t="s">
        <v>308</v>
      </c>
    </row>
    <row r="6422" spans="1:17" ht="12.75" customHeight="1" x14ac:dyDescent="0.25">
      <c r="A6422" s="18">
        <v>72101506</v>
      </c>
      <c r="B6422" s="18" t="s">
        <v>4250</v>
      </c>
      <c r="C6422" s="18">
        <v>5</v>
      </c>
      <c r="D6422" s="18">
        <v>5</v>
      </c>
      <c r="E6422" s="18">
        <v>6</v>
      </c>
      <c r="F6422" s="18">
        <v>1</v>
      </c>
      <c r="G6422" s="18" t="s">
        <v>1046</v>
      </c>
      <c r="H6422" s="18">
        <v>0</v>
      </c>
      <c r="I6422" s="19">
        <v>6225035</v>
      </c>
      <c r="J6422" s="19">
        <v>6225035</v>
      </c>
      <c r="K6422" s="18">
        <v>0</v>
      </c>
      <c r="L6422" s="18">
        <v>0</v>
      </c>
      <c r="M6422" s="18" t="s">
        <v>1933</v>
      </c>
      <c r="N6422" s="18" t="s">
        <v>1934</v>
      </c>
      <c r="O6422" s="18" t="s">
        <v>1935</v>
      </c>
      <c r="P6422" s="18" t="s">
        <v>1936</v>
      </c>
      <c r="Q6422" s="18" t="s">
        <v>1937</v>
      </c>
    </row>
    <row r="6423" spans="1:17" ht="12.75" customHeight="1" x14ac:dyDescent="0.25">
      <c r="A6423" s="18">
        <v>72101506</v>
      </c>
      <c r="B6423" s="18" t="s">
        <v>7151</v>
      </c>
      <c r="C6423" s="18">
        <v>1</v>
      </c>
      <c r="D6423" s="18">
        <v>1</v>
      </c>
      <c r="E6423" s="18">
        <v>10</v>
      </c>
      <c r="F6423" s="18">
        <v>1</v>
      </c>
      <c r="G6423" s="18" t="s">
        <v>41</v>
      </c>
      <c r="H6423" s="18">
        <v>0</v>
      </c>
      <c r="I6423" s="19">
        <v>16072642</v>
      </c>
      <c r="J6423" s="19">
        <v>16072642</v>
      </c>
      <c r="K6423" s="18">
        <v>0</v>
      </c>
      <c r="L6423" s="18">
        <v>0</v>
      </c>
      <c r="M6423" s="18" t="s">
        <v>699</v>
      </c>
      <c r="N6423" s="18" t="s">
        <v>700</v>
      </c>
      <c r="O6423" s="18" t="s">
        <v>701</v>
      </c>
      <c r="P6423" s="18" t="s">
        <v>702</v>
      </c>
      <c r="Q6423" s="18" t="s">
        <v>703</v>
      </c>
    </row>
    <row r="6424" spans="1:17" ht="12.75" customHeight="1" x14ac:dyDescent="0.25">
      <c r="A6424" s="18">
        <v>72101506</v>
      </c>
      <c r="B6424" s="18" t="s">
        <v>7152</v>
      </c>
      <c r="C6424" s="18">
        <v>1</v>
      </c>
      <c r="D6424" s="18">
        <v>1</v>
      </c>
      <c r="E6424" s="18">
        <v>10</v>
      </c>
      <c r="F6424" s="18">
        <v>1</v>
      </c>
      <c r="G6424" s="18" t="s">
        <v>41</v>
      </c>
      <c r="H6424" s="18">
        <v>0</v>
      </c>
      <c r="I6424" s="19">
        <v>14114444</v>
      </c>
      <c r="J6424" s="19">
        <v>14114444</v>
      </c>
      <c r="K6424" s="18">
        <v>0</v>
      </c>
      <c r="L6424" s="18">
        <v>0</v>
      </c>
      <c r="M6424" s="18" t="s">
        <v>699</v>
      </c>
      <c r="N6424" s="18" t="s">
        <v>700</v>
      </c>
      <c r="O6424" s="18" t="s">
        <v>701</v>
      </c>
      <c r="P6424" s="18" t="s">
        <v>702</v>
      </c>
      <c r="Q6424" s="18" t="s">
        <v>703</v>
      </c>
    </row>
    <row r="6425" spans="1:17" ht="12.75" customHeight="1" x14ac:dyDescent="0.25">
      <c r="A6425" s="18">
        <v>72101506</v>
      </c>
      <c r="B6425" s="18" t="s">
        <v>7153</v>
      </c>
      <c r="C6425" s="18">
        <v>1</v>
      </c>
      <c r="D6425" s="18">
        <v>1</v>
      </c>
      <c r="E6425" s="18">
        <v>10</v>
      </c>
      <c r="F6425" s="18">
        <v>1</v>
      </c>
      <c r="G6425" s="18" t="s">
        <v>41</v>
      </c>
      <c r="H6425" s="18">
        <v>0</v>
      </c>
      <c r="I6425" s="19">
        <v>32907000</v>
      </c>
      <c r="J6425" s="19">
        <v>32907000</v>
      </c>
      <c r="K6425" s="18">
        <v>0</v>
      </c>
      <c r="L6425" s="18">
        <v>0</v>
      </c>
      <c r="M6425" s="18" t="s">
        <v>699</v>
      </c>
      <c r="N6425" s="18" t="s">
        <v>700</v>
      </c>
      <c r="O6425" s="18" t="s">
        <v>701</v>
      </c>
      <c r="P6425" s="18" t="s">
        <v>702</v>
      </c>
      <c r="Q6425" s="18" t="s">
        <v>703</v>
      </c>
    </row>
    <row r="6426" spans="1:17" ht="12.75" customHeight="1" x14ac:dyDescent="0.25">
      <c r="A6426" s="18">
        <v>70151904</v>
      </c>
      <c r="B6426" s="18" t="s">
        <v>2877</v>
      </c>
      <c r="C6426" s="18">
        <v>1</v>
      </c>
      <c r="D6426" s="18">
        <v>1</v>
      </c>
      <c r="E6426" s="18">
        <v>10</v>
      </c>
      <c r="F6426" s="18">
        <v>1</v>
      </c>
      <c r="G6426" s="18" t="s">
        <v>1046</v>
      </c>
      <c r="H6426" s="18">
        <v>0</v>
      </c>
      <c r="I6426" s="19">
        <v>107720000</v>
      </c>
      <c r="J6426" s="19">
        <v>107720000</v>
      </c>
      <c r="K6426" s="18">
        <v>0</v>
      </c>
      <c r="L6426" s="18">
        <v>0</v>
      </c>
      <c r="M6426" s="18" t="s">
        <v>51</v>
      </c>
      <c r="N6426" s="18" t="s">
        <v>52</v>
      </c>
      <c r="O6426" s="18" t="s">
        <v>4502</v>
      </c>
      <c r="P6426" s="18" t="s">
        <v>4503</v>
      </c>
      <c r="Q6426" s="18" t="s">
        <v>4504</v>
      </c>
    </row>
    <row r="6427" spans="1:17" ht="12.75" customHeight="1" x14ac:dyDescent="0.25">
      <c r="A6427" s="18">
        <v>80141700</v>
      </c>
      <c r="B6427" s="18" t="s">
        <v>2743</v>
      </c>
      <c r="C6427" s="18">
        <v>1</v>
      </c>
      <c r="D6427" s="18">
        <v>1</v>
      </c>
      <c r="E6427" s="18">
        <v>3</v>
      </c>
      <c r="F6427" s="18">
        <v>1</v>
      </c>
      <c r="G6427" s="18" t="s">
        <v>2457</v>
      </c>
      <c r="H6427" s="18">
        <v>0</v>
      </c>
      <c r="I6427" s="19">
        <v>48000000</v>
      </c>
      <c r="J6427" s="19">
        <v>48000000</v>
      </c>
      <c r="K6427" s="18">
        <v>0</v>
      </c>
      <c r="L6427" s="18">
        <v>0</v>
      </c>
      <c r="M6427" s="18" t="s">
        <v>1294</v>
      </c>
      <c r="N6427" s="18" t="s">
        <v>52</v>
      </c>
      <c r="O6427" s="18" t="s">
        <v>1295</v>
      </c>
      <c r="P6427" s="18" t="s">
        <v>1296</v>
      </c>
      <c r="Q6427" s="18" t="s">
        <v>1297</v>
      </c>
    </row>
    <row r="6428" spans="1:17" ht="12.75" customHeight="1" x14ac:dyDescent="0.25">
      <c r="A6428" s="18">
        <v>80141700</v>
      </c>
      <c r="B6428" s="18" t="s">
        <v>2779</v>
      </c>
      <c r="C6428" s="18">
        <v>1</v>
      </c>
      <c r="D6428" s="18">
        <v>1</v>
      </c>
      <c r="E6428" s="18">
        <v>9</v>
      </c>
      <c r="F6428" s="18">
        <v>1</v>
      </c>
      <c r="G6428" s="18" t="s">
        <v>2457</v>
      </c>
      <c r="H6428" s="18">
        <v>0</v>
      </c>
      <c r="I6428" s="19">
        <v>133492850</v>
      </c>
      <c r="J6428" s="19">
        <v>133492850</v>
      </c>
      <c r="K6428" s="18">
        <v>0</v>
      </c>
      <c r="L6428" s="18">
        <v>0</v>
      </c>
      <c r="M6428" s="18" t="s">
        <v>1294</v>
      </c>
      <c r="N6428" s="18" t="s">
        <v>52</v>
      </c>
      <c r="O6428" s="18" t="s">
        <v>1295</v>
      </c>
      <c r="P6428" s="18" t="s">
        <v>1296</v>
      </c>
      <c r="Q6428" s="18" t="s">
        <v>1297</v>
      </c>
    </row>
    <row r="6429" spans="1:17" ht="12.75" customHeight="1" x14ac:dyDescent="0.25">
      <c r="A6429" s="18">
        <v>80141700</v>
      </c>
      <c r="B6429" s="18" t="s">
        <v>5985</v>
      </c>
      <c r="C6429" s="18">
        <v>1</v>
      </c>
      <c r="D6429" s="18">
        <v>1</v>
      </c>
      <c r="E6429" s="18">
        <v>1</v>
      </c>
      <c r="F6429" s="18">
        <v>1</v>
      </c>
      <c r="G6429" s="18" t="s">
        <v>3175</v>
      </c>
      <c r="H6429" s="18">
        <v>0</v>
      </c>
      <c r="I6429" s="19">
        <v>49000000</v>
      </c>
      <c r="J6429" s="19">
        <v>49000000</v>
      </c>
      <c r="K6429" s="18">
        <v>0</v>
      </c>
      <c r="L6429" s="18">
        <v>0</v>
      </c>
      <c r="M6429" s="18" t="s">
        <v>54</v>
      </c>
      <c r="N6429" s="18" t="s">
        <v>52</v>
      </c>
      <c r="O6429" s="18" t="s">
        <v>55</v>
      </c>
      <c r="P6429" s="18" t="s">
        <v>56</v>
      </c>
      <c r="Q6429" s="18" t="s">
        <v>57</v>
      </c>
    </row>
    <row r="6430" spans="1:17" ht="12.75" customHeight="1" x14ac:dyDescent="0.25">
      <c r="A6430" s="18">
        <v>80141700</v>
      </c>
      <c r="B6430" s="18" t="s">
        <v>5986</v>
      </c>
      <c r="C6430" s="18">
        <v>1</v>
      </c>
      <c r="D6430" s="18">
        <v>1</v>
      </c>
      <c r="E6430" s="18">
        <v>1</v>
      </c>
      <c r="F6430" s="18">
        <v>1</v>
      </c>
      <c r="G6430" s="18" t="s">
        <v>3175</v>
      </c>
      <c r="H6430" s="18">
        <v>0</v>
      </c>
      <c r="I6430" s="19">
        <v>512583622</v>
      </c>
      <c r="J6430" s="19">
        <v>512583622</v>
      </c>
      <c r="K6430" s="18">
        <v>0</v>
      </c>
      <c r="L6430" s="18">
        <v>0</v>
      </c>
      <c r="M6430" s="18" t="s">
        <v>54</v>
      </c>
      <c r="N6430" s="18" t="s">
        <v>52</v>
      </c>
      <c r="O6430" s="18" t="s">
        <v>55</v>
      </c>
      <c r="P6430" s="18" t="s">
        <v>56</v>
      </c>
      <c r="Q6430" s="18" t="s">
        <v>57</v>
      </c>
    </row>
    <row r="6431" spans="1:17" ht="12.75" customHeight="1" x14ac:dyDescent="0.25">
      <c r="A6431" s="18">
        <v>80141700</v>
      </c>
      <c r="B6431" s="18" t="s">
        <v>6932</v>
      </c>
      <c r="C6431" s="18">
        <v>1</v>
      </c>
      <c r="D6431" s="18">
        <v>1</v>
      </c>
      <c r="E6431" s="18">
        <v>4</v>
      </c>
      <c r="F6431" s="18">
        <v>1</v>
      </c>
      <c r="G6431" s="18" t="s">
        <v>2457</v>
      </c>
      <c r="H6431" s="18">
        <v>0</v>
      </c>
      <c r="I6431" s="19">
        <v>1000006400</v>
      </c>
      <c r="J6431" s="19">
        <v>1000006400</v>
      </c>
      <c r="K6431" s="18">
        <v>0</v>
      </c>
      <c r="L6431" s="18">
        <v>0</v>
      </c>
      <c r="M6431" s="18" t="s">
        <v>51</v>
      </c>
      <c r="N6431" s="18" t="s">
        <v>52</v>
      </c>
      <c r="O6431" s="18" t="s">
        <v>4502</v>
      </c>
      <c r="P6431" s="18" t="s">
        <v>4503</v>
      </c>
      <c r="Q6431" s="18" t="s">
        <v>4504</v>
      </c>
    </row>
    <row r="6432" spans="1:17" ht="12.75" customHeight="1" x14ac:dyDescent="0.25">
      <c r="A6432" s="18">
        <v>24101510</v>
      </c>
      <c r="B6432" s="18" t="s">
        <v>1045</v>
      </c>
      <c r="C6432" s="18">
        <v>2</v>
      </c>
      <c r="D6432" s="18">
        <v>2</v>
      </c>
      <c r="E6432" s="18">
        <v>8</v>
      </c>
      <c r="F6432" s="18">
        <v>1</v>
      </c>
      <c r="G6432" s="18" t="s">
        <v>1046</v>
      </c>
      <c r="H6432" s="18">
        <v>0</v>
      </c>
      <c r="I6432" s="19">
        <v>12000000</v>
      </c>
      <c r="J6432" s="19">
        <v>12000000</v>
      </c>
      <c r="K6432" s="18">
        <v>0</v>
      </c>
      <c r="L6432" s="18">
        <v>0</v>
      </c>
      <c r="M6432" s="18" t="s">
        <v>82</v>
      </c>
      <c r="N6432" s="18" t="s">
        <v>83</v>
      </c>
      <c r="O6432" s="18" t="s">
        <v>84</v>
      </c>
      <c r="P6432" s="18" t="s">
        <v>85</v>
      </c>
      <c r="Q6432" s="18" t="s">
        <v>86</v>
      </c>
    </row>
    <row r="6433" spans="1:17" ht="12.75" customHeight="1" x14ac:dyDescent="0.25">
      <c r="A6433" s="18">
        <v>24101510</v>
      </c>
      <c r="B6433" s="18" t="s">
        <v>1293</v>
      </c>
      <c r="C6433" s="18">
        <v>3</v>
      </c>
      <c r="D6433" s="18">
        <v>3</v>
      </c>
      <c r="E6433" s="18">
        <v>2</v>
      </c>
      <c r="F6433" s="18">
        <v>1</v>
      </c>
      <c r="G6433" s="18" t="s">
        <v>1046</v>
      </c>
      <c r="H6433" s="18">
        <v>0</v>
      </c>
      <c r="I6433" s="19">
        <v>16135000</v>
      </c>
      <c r="J6433" s="19">
        <v>16135000</v>
      </c>
      <c r="K6433" s="18">
        <v>0</v>
      </c>
      <c r="L6433" s="18">
        <v>0</v>
      </c>
      <c r="M6433" s="18" t="s">
        <v>1294</v>
      </c>
      <c r="N6433" s="18" t="s">
        <v>52</v>
      </c>
      <c r="O6433" s="18" t="s">
        <v>1295</v>
      </c>
      <c r="P6433" s="18" t="s">
        <v>1296</v>
      </c>
      <c r="Q6433" s="18" t="s">
        <v>1297</v>
      </c>
    </row>
    <row r="6434" spans="1:17" ht="12.75" customHeight="1" x14ac:dyDescent="0.25">
      <c r="A6434" s="18">
        <v>24101510</v>
      </c>
      <c r="B6434" s="18" t="s">
        <v>2865</v>
      </c>
      <c r="C6434" s="18">
        <v>1</v>
      </c>
      <c r="D6434" s="18">
        <v>1</v>
      </c>
      <c r="E6434" s="18">
        <v>1</v>
      </c>
      <c r="F6434" s="18">
        <v>1</v>
      </c>
      <c r="G6434" s="18" t="s">
        <v>41</v>
      </c>
      <c r="H6434" s="18">
        <v>0</v>
      </c>
      <c r="I6434" s="19">
        <v>25000000</v>
      </c>
      <c r="J6434" s="19">
        <v>25000000</v>
      </c>
      <c r="K6434" s="18">
        <v>0</v>
      </c>
      <c r="L6434" s="18">
        <v>0</v>
      </c>
      <c r="M6434" s="18" t="s">
        <v>51</v>
      </c>
      <c r="N6434" s="18" t="s">
        <v>52</v>
      </c>
      <c r="O6434" s="18" t="s">
        <v>4502</v>
      </c>
      <c r="P6434" s="18" t="s">
        <v>4503</v>
      </c>
      <c r="Q6434" s="18" t="s">
        <v>4504</v>
      </c>
    </row>
    <row r="6435" spans="1:17" ht="12.75" customHeight="1" x14ac:dyDescent="0.25">
      <c r="A6435" s="18">
        <v>47121702</v>
      </c>
      <c r="B6435" s="18" t="s">
        <v>2595</v>
      </c>
      <c r="C6435" s="18">
        <v>2</v>
      </c>
      <c r="D6435" s="18">
        <v>2</v>
      </c>
      <c r="E6435" s="18">
        <v>3</v>
      </c>
      <c r="F6435" s="18">
        <v>1</v>
      </c>
      <c r="G6435" s="18" t="s">
        <v>1046</v>
      </c>
      <c r="H6435" s="18">
        <v>0</v>
      </c>
      <c r="I6435" s="19">
        <v>24000000</v>
      </c>
      <c r="J6435" s="19">
        <v>24000000</v>
      </c>
      <c r="K6435" s="18">
        <v>0</v>
      </c>
      <c r="L6435" s="18">
        <v>0</v>
      </c>
      <c r="M6435" s="18" t="s">
        <v>1420</v>
      </c>
      <c r="N6435" s="18" t="s">
        <v>1421</v>
      </c>
      <c r="O6435" s="18" t="s">
        <v>1422</v>
      </c>
      <c r="P6435" s="18" t="s">
        <v>1423</v>
      </c>
      <c r="Q6435" s="18" t="s">
        <v>1424</v>
      </c>
    </row>
    <row r="6436" spans="1:17" ht="12.75" customHeight="1" x14ac:dyDescent="0.25">
      <c r="A6436" s="18">
        <v>47121702</v>
      </c>
      <c r="B6436" s="18" t="s">
        <v>3228</v>
      </c>
      <c r="C6436" s="18">
        <v>2</v>
      </c>
      <c r="D6436" s="18">
        <v>2</v>
      </c>
      <c r="E6436" s="18">
        <v>1</v>
      </c>
      <c r="F6436" s="18">
        <v>1</v>
      </c>
      <c r="G6436" s="18" t="s">
        <v>1978</v>
      </c>
      <c r="H6436" s="18">
        <v>0</v>
      </c>
      <c r="I6436" s="19">
        <v>1865245</v>
      </c>
      <c r="J6436" s="19">
        <v>1865245</v>
      </c>
      <c r="K6436" s="18">
        <v>0</v>
      </c>
      <c r="L6436" s="18">
        <v>0</v>
      </c>
      <c r="M6436" s="18" t="s">
        <v>1933</v>
      </c>
      <c r="N6436" s="18" t="s">
        <v>1934</v>
      </c>
      <c r="O6436" s="18" t="s">
        <v>1935</v>
      </c>
      <c r="P6436" s="18" t="s">
        <v>1936</v>
      </c>
      <c r="Q6436" s="18" t="s">
        <v>1937</v>
      </c>
    </row>
    <row r="6437" spans="1:17" ht="12.75" customHeight="1" x14ac:dyDescent="0.25">
      <c r="A6437" s="18">
        <v>47121702</v>
      </c>
      <c r="B6437" s="18" t="s">
        <v>3263</v>
      </c>
      <c r="C6437" s="18">
        <v>2</v>
      </c>
      <c r="D6437" s="18">
        <v>2</v>
      </c>
      <c r="E6437" s="18">
        <v>1</v>
      </c>
      <c r="F6437" s="18">
        <v>1</v>
      </c>
      <c r="G6437" s="18" t="s">
        <v>1978</v>
      </c>
      <c r="H6437" s="18">
        <v>0</v>
      </c>
      <c r="I6437" s="19">
        <v>439200</v>
      </c>
      <c r="J6437" s="19">
        <v>439200</v>
      </c>
      <c r="K6437" s="18">
        <v>0</v>
      </c>
      <c r="L6437" s="18">
        <v>0</v>
      </c>
      <c r="M6437" s="18" t="s">
        <v>1933</v>
      </c>
      <c r="N6437" s="18" t="s">
        <v>1934</v>
      </c>
      <c r="O6437" s="18" t="s">
        <v>1935</v>
      </c>
      <c r="P6437" s="18" t="s">
        <v>1936</v>
      </c>
      <c r="Q6437" s="18" t="s">
        <v>1937</v>
      </c>
    </row>
    <row r="6438" spans="1:17" ht="12.75" customHeight="1" x14ac:dyDescent="0.25">
      <c r="A6438" s="18">
        <v>77101504</v>
      </c>
      <c r="B6438" s="18" t="s">
        <v>3269</v>
      </c>
      <c r="C6438" s="18">
        <v>2</v>
      </c>
      <c r="D6438" s="18">
        <v>2</v>
      </c>
      <c r="E6438" s="18">
        <v>1</v>
      </c>
      <c r="F6438" s="18">
        <v>1</v>
      </c>
      <c r="G6438" s="18" t="s">
        <v>1046</v>
      </c>
      <c r="H6438" s="18">
        <v>0</v>
      </c>
      <c r="I6438" s="19">
        <v>8645555</v>
      </c>
      <c r="J6438" s="19">
        <v>8645555</v>
      </c>
      <c r="K6438" s="18">
        <v>0</v>
      </c>
      <c r="L6438" s="18">
        <v>0</v>
      </c>
      <c r="M6438" s="18" t="s">
        <v>1933</v>
      </c>
      <c r="N6438" s="18" t="s">
        <v>1934</v>
      </c>
      <c r="O6438" s="18" t="s">
        <v>1935</v>
      </c>
      <c r="P6438" s="18" t="s">
        <v>1936</v>
      </c>
      <c r="Q6438" s="18" t="s">
        <v>1937</v>
      </c>
    </row>
    <row r="6439" spans="1:17" ht="12.75" customHeight="1" x14ac:dyDescent="0.25">
      <c r="A6439" s="18">
        <v>77101504</v>
      </c>
      <c r="B6439" s="18" t="s">
        <v>4341</v>
      </c>
      <c r="C6439" s="18">
        <v>2</v>
      </c>
      <c r="D6439" s="18">
        <v>2</v>
      </c>
      <c r="E6439" s="18">
        <v>9</v>
      </c>
      <c r="F6439" s="18">
        <v>1</v>
      </c>
      <c r="G6439" s="18" t="s">
        <v>1046</v>
      </c>
      <c r="H6439" s="18">
        <v>0</v>
      </c>
      <c r="I6439" s="19">
        <v>17650000</v>
      </c>
      <c r="J6439" s="19">
        <v>17650000</v>
      </c>
      <c r="K6439" s="18">
        <v>0</v>
      </c>
      <c r="L6439" s="18">
        <v>0</v>
      </c>
      <c r="M6439" s="18" t="s">
        <v>304</v>
      </c>
      <c r="N6439" s="18" t="s">
        <v>305</v>
      </c>
      <c r="O6439" s="18" t="s">
        <v>306</v>
      </c>
      <c r="P6439" s="18" t="s">
        <v>307</v>
      </c>
      <c r="Q6439" s="18" t="s">
        <v>308</v>
      </c>
    </row>
    <row r="6440" spans="1:17" ht="12.75" customHeight="1" x14ac:dyDescent="0.25">
      <c r="A6440" s="18">
        <v>39121103</v>
      </c>
      <c r="B6440" s="18" t="s">
        <v>2655</v>
      </c>
      <c r="C6440" s="18">
        <v>1</v>
      </c>
      <c r="D6440" s="18">
        <v>1</v>
      </c>
      <c r="E6440" s="18">
        <v>3</v>
      </c>
      <c r="F6440" s="18">
        <v>1</v>
      </c>
      <c r="G6440" s="18" t="s">
        <v>1046</v>
      </c>
      <c r="H6440" s="18">
        <v>0</v>
      </c>
      <c r="I6440" s="19">
        <v>137911379</v>
      </c>
      <c r="J6440" s="19">
        <v>137911379</v>
      </c>
      <c r="K6440" s="18">
        <v>0</v>
      </c>
      <c r="L6440" s="18">
        <v>0</v>
      </c>
      <c r="M6440" s="18" t="s">
        <v>1420</v>
      </c>
      <c r="N6440" s="18" t="s">
        <v>1421</v>
      </c>
      <c r="O6440" s="18" t="s">
        <v>1422</v>
      </c>
      <c r="P6440" s="18" t="s">
        <v>1423</v>
      </c>
      <c r="Q6440" s="18" t="s">
        <v>1424</v>
      </c>
    </row>
    <row r="6441" spans="1:17" ht="12.75" customHeight="1" x14ac:dyDescent="0.25">
      <c r="A6441" s="18" t="s">
        <v>3732</v>
      </c>
      <c r="B6441" s="18" t="s">
        <v>3733</v>
      </c>
      <c r="C6441" s="18">
        <v>1</v>
      </c>
      <c r="D6441" s="18">
        <v>1</v>
      </c>
      <c r="E6441" s="18">
        <v>8</v>
      </c>
      <c r="F6441" s="18">
        <v>1</v>
      </c>
      <c r="G6441" s="18" t="s">
        <v>1046</v>
      </c>
      <c r="H6441" s="18">
        <v>0</v>
      </c>
      <c r="I6441" s="19">
        <v>35000000</v>
      </c>
      <c r="J6441" s="19">
        <v>35000000</v>
      </c>
      <c r="K6441" s="18">
        <v>0</v>
      </c>
      <c r="L6441" s="18">
        <v>0</v>
      </c>
      <c r="M6441" s="18" t="s">
        <v>82</v>
      </c>
      <c r="N6441" s="18" t="s">
        <v>83</v>
      </c>
      <c r="O6441" s="18" t="s">
        <v>84</v>
      </c>
      <c r="P6441" s="18" t="s">
        <v>85</v>
      </c>
      <c r="Q6441" s="18" t="s">
        <v>86</v>
      </c>
    </row>
    <row r="6442" spans="1:17" ht="12.75" customHeight="1" x14ac:dyDescent="0.25">
      <c r="A6442" s="18" t="s">
        <v>3745</v>
      </c>
      <c r="B6442" s="18" t="s">
        <v>3746</v>
      </c>
      <c r="C6442" s="18">
        <v>3</v>
      </c>
      <c r="D6442" s="18">
        <v>3</v>
      </c>
      <c r="E6442" s="18">
        <v>7</v>
      </c>
      <c r="F6442" s="18">
        <v>1</v>
      </c>
      <c r="G6442" s="18" t="s">
        <v>1046</v>
      </c>
      <c r="H6442" s="18">
        <v>0</v>
      </c>
      <c r="I6442" s="19">
        <v>75573533</v>
      </c>
      <c r="J6442" s="19">
        <v>75573533</v>
      </c>
      <c r="K6442" s="18">
        <v>0</v>
      </c>
      <c r="L6442" s="18">
        <v>0</v>
      </c>
      <c r="M6442" s="18" t="s">
        <v>82</v>
      </c>
      <c r="N6442" s="18" t="s">
        <v>83</v>
      </c>
      <c r="O6442" s="18" t="s">
        <v>84</v>
      </c>
      <c r="P6442" s="18" t="s">
        <v>85</v>
      </c>
      <c r="Q6442" s="18" t="s">
        <v>86</v>
      </c>
    </row>
    <row r="6443" spans="1:17" ht="12.75" customHeight="1" x14ac:dyDescent="0.25">
      <c r="A6443" s="18">
        <v>83111507</v>
      </c>
      <c r="B6443" s="18" t="s">
        <v>1977</v>
      </c>
      <c r="C6443" s="18">
        <v>1</v>
      </c>
      <c r="D6443" s="18">
        <v>1</v>
      </c>
      <c r="E6443" s="18">
        <v>6</v>
      </c>
      <c r="F6443" s="18">
        <v>1</v>
      </c>
      <c r="G6443" s="18" t="s">
        <v>1978</v>
      </c>
      <c r="H6443" s="18">
        <v>0</v>
      </c>
      <c r="I6443" s="19">
        <v>13769378705</v>
      </c>
      <c r="J6443" s="19">
        <v>13769378705</v>
      </c>
      <c r="K6443" s="18">
        <v>0</v>
      </c>
      <c r="L6443" s="18">
        <v>0</v>
      </c>
      <c r="M6443" s="18" t="s">
        <v>54</v>
      </c>
      <c r="N6443" s="18" t="s">
        <v>52</v>
      </c>
      <c r="O6443" s="18" t="s">
        <v>1979</v>
      </c>
      <c r="P6443" s="18" t="s">
        <v>1980</v>
      </c>
      <c r="Q6443" s="18" t="s">
        <v>1981</v>
      </c>
    </row>
    <row r="6444" spans="1:17" ht="12.75" customHeight="1" x14ac:dyDescent="0.25">
      <c r="A6444" s="18">
        <v>93151500</v>
      </c>
      <c r="B6444" s="18" t="s">
        <v>2142</v>
      </c>
      <c r="C6444" s="18">
        <v>1</v>
      </c>
      <c r="D6444" s="18">
        <v>1</v>
      </c>
      <c r="E6444" s="18">
        <v>12</v>
      </c>
      <c r="F6444" s="18">
        <v>1</v>
      </c>
      <c r="G6444" s="18" t="s">
        <v>41</v>
      </c>
      <c r="H6444" s="18">
        <v>0</v>
      </c>
      <c r="I6444" s="19">
        <v>0</v>
      </c>
      <c r="J6444" s="19">
        <v>0</v>
      </c>
      <c r="K6444" s="18">
        <v>0</v>
      </c>
      <c r="L6444" s="18">
        <v>0</v>
      </c>
      <c r="M6444" s="18" t="s">
        <v>54</v>
      </c>
      <c r="N6444" s="18" t="s">
        <v>52</v>
      </c>
      <c r="O6444" s="18" t="s">
        <v>1979</v>
      </c>
      <c r="P6444" s="18" t="s">
        <v>1980</v>
      </c>
      <c r="Q6444" s="18" t="s">
        <v>1981</v>
      </c>
    </row>
    <row r="6445" spans="1:17" ht="12.75" customHeight="1" x14ac:dyDescent="0.25">
      <c r="A6445" s="18">
        <v>81111800</v>
      </c>
      <c r="B6445" s="18" t="s">
        <v>3174</v>
      </c>
      <c r="C6445" s="18">
        <v>1</v>
      </c>
      <c r="D6445" s="18">
        <v>1</v>
      </c>
      <c r="E6445" s="18">
        <v>12</v>
      </c>
      <c r="F6445" s="18">
        <v>1</v>
      </c>
      <c r="G6445" s="18" t="s">
        <v>3175</v>
      </c>
      <c r="H6445" s="18">
        <v>0</v>
      </c>
      <c r="I6445" s="19">
        <v>23139316124</v>
      </c>
      <c r="J6445" s="19">
        <v>23139316124</v>
      </c>
      <c r="K6445" s="18">
        <v>0</v>
      </c>
      <c r="L6445" s="18">
        <v>0</v>
      </c>
      <c r="M6445" s="18" t="s">
        <v>54</v>
      </c>
      <c r="N6445" s="18" t="s">
        <v>52</v>
      </c>
      <c r="O6445" s="18" t="s">
        <v>870</v>
      </c>
      <c r="P6445" s="18" t="s">
        <v>871</v>
      </c>
      <c r="Q6445" s="18" t="s">
        <v>872</v>
      </c>
    </row>
    <row r="6446" spans="1:17" ht="12.75" customHeight="1" x14ac:dyDescent="0.25">
      <c r="A6446" s="18">
        <v>55101519</v>
      </c>
      <c r="B6446" s="18" t="s">
        <v>3303</v>
      </c>
      <c r="C6446" s="18">
        <v>1</v>
      </c>
      <c r="D6446" s="18">
        <v>1</v>
      </c>
      <c r="E6446" s="18">
        <v>12</v>
      </c>
      <c r="F6446" s="18">
        <v>1</v>
      </c>
      <c r="G6446" s="18" t="s">
        <v>41</v>
      </c>
      <c r="H6446" s="18">
        <v>0</v>
      </c>
      <c r="I6446" s="19">
        <v>15000000</v>
      </c>
      <c r="J6446" s="19">
        <v>15000000</v>
      </c>
      <c r="K6446" s="18">
        <v>0</v>
      </c>
      <c r="L6446" s="18">
        <v>0</v>
      </c>
      <c r="M6446" s="18" t="s">
        <v>54</v>
      </c>
      <c r="N6446" s="18" t="s">
        <v>52</v>
      </c>
      <c r="O6446" s="18" t="s">
        <v>3304</v>
      </c>
      <c r="P6446" s="18" t="s">
        <v>3305</v>
      </c>
      <c r="Q6446" s="18" t="s">
        <v>3306</v>
      </c>
    </row>
    <row r="6447" spans="1:17" ht="12.75" customHeight="1" x14ac:dyDescent="0.25">
      <c r="A6447" s="18">
        <v>93151607</v>
      </c>
      <c r="B6447" s="18" t="s">
        <v>3315</v>
      </c>
      <c r="C6447" s="18">
        <v>4</v>
      </c>
      <c r="D6447" s="18">
        <v>4</v>
      </c>
      <c r="E6447" s="18">
        <v>6</v>
      </c>
      <c r="F6447" s="18">
        <v>1</v>
      </c>
      <c r="G6447" s="18" t="s">
        <v>41</v>
      </c>
      <c r="H6447" s="18">
        <v>0</v>
      </c>
      <c r="I6447" s="19">
        <v>85000000</v>
      </c>
      <c r="J6447" s="19">
        <v>85000000</v>
      </c>
      <c r="K6447" s="18">
        <v>0</v>
      </c>
      <c r="L6447" s="18">
        <v>0</v>
      </c>
      <c r="M6447" s="18" t="s">
        <v>54</v>
      </c>
      <c r="N6447" s="18" t="s">
        <v>52</v>
      </c>
      <c r="O6447" s="18" t="s">
        <v>3316</v>
      </c>
      <c r="P6447" s="18" t="s">
        <v>3317</v>
      </c>
      <c r="Q6447" s="18" t="s">
        <v>3318</v>
      </c>
    </row>
    <row r="6448" spans="1:17" ht="12.75" customHeight="1" x14ac:dyDescent="0.25">
      <c r="A6448" s="18">
        <v>43222600</v>
      </c>
      <c r="B6448" s="18" t="s">
        <v>3338</v>
      </c>
      <c r="C6448" s="18">
        <v>1</v>
      </c>
      <c r="D6448" s="18">
        <v>1</v>
      </c>
      <c r="E6448" s="18">
        <v>10</v>
      </c>
      <c r="F6448" s="18">
        <v>1</v>
      </c>
      <c r="G6448" s="18" t="s">
        <v>1978</v>
      </c>
      <c r="H6448" s="18">
        <v>0</v>
      </c>
      <c r="I6448" s="19">
        <v>4874458513</v>
      </c>
      <c r="J6448" s="19">
        <v>4874458513</v>
      </c>
      <c r="K6448" s="18">
        <v>0</v>
      </c>
      <c r="L6448" s="18">
        <v>0</v>
      </c>
      <c r="M6448" s="18" t="s">
        <v>54</v>
      </c>
      <c r="N6448" s="18" t="s">
        <v>52</v>
      </c>
      <c r="O6448" s="18" t="s">
        <v>870</v>
      </c>
      <c r="P6448" s="18" t="s">
        <v>871</v>
      </c>
      <c r="Q6448" s="18" t="s">
        <v>872</v>
      </c>
    </row>
    <row r="6449" spans="1:17" ht="12.75" customHeight="1" x14ac:dyDescent="0.25">
      <c r="A6449" s="18">
        <v>81111811</v>
      </c>
      <c r="B6449" s="18" t="s">
        <v>3356</v>
      </c>
      <c r="C6449" s="18">
        <v>1</v>
      </c>
      <c r="D6449" s="18">
        <v>1</v>
      </c>
      <c r="E6449" s="18">
        <v>9</v>
      </c>
      <c r="F6449" s="18">
        <v>1</v>
      </c>
      <c r="G6449" s="18" t="s">
        <v>1978</v>
      </c>
      <c r="H6449" s="18">
        <v>0</v>
      </c>
      <c r="I6449" s="19">
        <v>7285945636</v>
      </c>
      <c r="J6449" s="19">
        <v>7285945636</v>
      </c>
      <c r="K6449" s="18">
        <v>0</v>
      </c>
      <c r="L6449" s="18">
        <v>0</v>
      </c>
      <c r="M6449" s="18" t="s">
        <v>54</v>
      </c>
      <c r="N6449" s="18" t="s">
        <v>52</v>
      </c>
      <c r="O6449" s="18" t="s">
        <v>870</v>
      </c>
      <c r="P6449" s="18" t="s">
        <v>871</v>
      </c>
      <c r="Q6449" s="18" t="s">
        <v>872</v>
      </c>
    </row>
    <row r="6450" spans="1:17" ht="12.75" customHeight="1" x14ac:dyDescent="0.25">
      <c r="A6450" s="18">
        <v>83121703</v>
      </c>
      <c r="B6450" s="18" t="s">
        <v>3397</v>
      </c>
      <c r="C6450" s="18">
        <v>1</v>
      </c>
      <c r="D6450" s="18">
        <v>1</v>
      </c>
      <c r="E6450" s="18">
        <v>12</v>
      </c>
      <c r="F6450" s="18">
        <v>1</v>
      </c>
      <c r="G6450" s="18" t="s">
        <v>1978</v>
      </c>
      <c r="H6450" s="18">
        <v>0</v>
      </c>
      <c r="I6450" s="19">
        <v>427606735</v>
      </c>
      <c r="J6450" s="19">
        <v>427606735</v>
      </c>
      <c r="K6450" s="18">
        <v>0</v>
      </c>
      <c r="L6450" s="18">
        <v>0</v>
      </c>
      <c r="M6450" s="18" t="s">
        <v>54</v>
      </c>
      <c r="N6450" s="18" t="s">
        <v>52</v>
      </c>
      <c r="O6450" s="18" t="s">
        <v>870</v>
      </c>
      <c r="P6450" s="18" t="s">
        <v>871</v>
      </c>
      <c r="Q6450" s="18" t="s">
        <v>872</v>
      </c>
    </row>
    <row r="6451" spans="1:17" ht="12.75" customHeight="1" x14ac:dyDescent="0.25">
      <c r="A6451" s="18">
        <v>85151500</v>
      </c>
      <c r="B6451" s="18" t="s">
        <v>3440</v>
      </c>
      <c r="C6451" s="18">
        <v>1</v>
      </c>
      <c r="D6451" s="18">
        <v>1</v>
      </c>
      <c r="E6451" s="18">
        <v>12</v>
      </c>
      <c r="F6451" s="18">
        <v>1</v>
      </c>
      <c r="G6451" s="18" t="s">
        <v>3274</v>
      </c>
      <c r="H6451" s="18">
        <v>0</v>
      </c>
      <c r="I6451" s="19">
        <v>187359570304</v>
      </c>
      <c r="J6451" s="19">
        <v>187359570304</v>
      </c>
      <c r="K6451" s="18">
        <v>0</v>
      </c>
      <c r="L6451" s="18">
        <v>0</v>
      </c>
      <c r="M6451" s="18" t="s">
        <v>54</v>
      </c>
      <c r="N6451" s="18" t="s">
        <v>52</v>
      </c>
      <c r="O6451" s="18" t="s">
        <v>1152</v>
      </c>
      <c r="P6451" s="18" t="s">
        <v>1153</v>
      </c>
      <c r="Q6451" s="18" t="s">
        <v>1154</v>
      </c>
    </row>
    <row r="6452" spans="1:17" ht="12.75" customHeight="1" x14ac:dyDescent="0.25">
      <c r="A6452" s="18">
        <v>80111701</v>
      </c>
      <c r="B6452" s="18" t="s">
        <v>3452</v>
      </c>
      <c r="C6452" s="18">
        <v>1</v>
      </c>
      <c r="D6452" s="18">
        <v>1</v>
      </c>
      <c r="E6452" s="18">
        <v>12</v>
      </c>
      <c r="F6452" s="18">
        <v>1</v>
      </c>
      <c r="G6452" s="18" t="s">
        <v>3292</v>
      </c>
      <c r="H6452" s="18">
        <v>0</v>
      </c>
      <c r="I6452" s="19">
        <v>5726210777</v>
      </c>
      <c r="J6452" s="19">
        <v>5726210777</v>
      </c>
      <c r="K6452" s="18">
        <v>0</v>
      </c>
      <c r="L6452" s="18">
        <v>0</v>
      </c>
      <c r="M6452" s="18" t="s">
        <v>54</v>
      </c>
      <c r="N6452" s="18" t="s">
        <v>52</v>
      </c>
      <c r="O6452" s="18" t="s">
        <v>1152</v>
      </c>
      <c r="P6452" s="18" t="s">
        <v>1153</v>
      </c>
      <c r="Q6452" s="18" t="s">
        <v>1154</v>
      </c>
    </row>
    <row r="6453" spans="1:17" ht="12.75" customHeight="1" x14ac:dyDescent="0.25">
      <c r="A6453" s="18">
        <v>80101500</v>
      </c>
      <c r="B6453" s="18" t="s">
        <v>3462</v>
      </c>
      <c r="C6453" s="18">
        <v>2</v>
      </c>
      <c r="D6453" s="18">
        <v>2</v>
      </c>
      <c r="E6453" s="18">
        <v>6</v>
      </c>
      <c r="F6453" s="18">
        <v>1</v>
      </c>
      <c r="G6453" s="18" t="s">
        <v>3292</v>
      </c>
      <c r="H6453" s="18">
        <v>0</v>
      </c>
      <c r="I6453" s="19">
        <v>362113682</v>
      </c>
      <c r="J6453" s="19">
        <v>362113682</v>
      </c>
      <c r="K6453" s="18">
        <v>0</v>
      </c>
      <c r="L6453" s="18">
        <v>0</v>
      </c>
      <c r="M6453" s="18" t="s">
        <v>54</v>
      </c>
      <c r="N6453" s="18" t="s">
        <v>52</v>
      </c>
      <c r="O6453" s="18" t="s">
        <v>3316</v>
      </c>
      <c r="P6453" s="18" t="s">
        <v>3317</v>
      </c>
      <c r="Q6453" s="18" t="s">
        <v>3318</v>
      </c>
    </row>
    <row r="6454" spans="1:17" ht="12.75" customHeight="1" x14ac:dyDescent="0.25">
      <c r="A6454" s="18">
        <v>80121900</v>
      </c>
      <c r="B6454" s="18" t="s">
        <v>4003</v>
      </c>
      <c r="C6454" s="18">
        <v>1</v>
      </c>
      <c r="D6454" s="18">
        <v>1</v>
      </c>
      <c r="E6454" s="18">
        <v>10</v>
      </c>
      <c r="F6454" s="18">
        <v>1</v>
      </c>
      <c r="G6454" s="18" t="s">
        <v>1046</v>
      </c>
      <c r="H6454" s="18">
        <v>0</v>
      </c>
      <c r="I6454" s="19">
        <v>80351280</v>
      </c>
      <c r="J6454" s="19">
        <v>80351280</v>
      </c>
      <c r="K6454" s="18">
        <v>0</v>
      </c>
      <c r="L6454" s="18">
        <v>0</v>
      </c>
      <c r="M6454" s="18" t="s">
        <v>54</v>
      </c>
      <c r="N6454" s="18" t="s">
        <v>52</v>
      </c>
      <c r="O6454" s="18" t="s">
        <v>4004</v>
      </c>
      <c r="P6454" s="18" t="s">
        <v>4005</v>
      </c>
      <c r="Q6454" s="18" t="s">
        <v>4006</v>
      </c>
    </row>
    <row r="6455" spans="1:17" ht="12.75" customHeight="1" x14ac:dyDescent="0.25">
      <c r="A6455" s="18" t="s">
        <v>4129</v>
      </c>
      <c r="B6455" s="18" t="s">
        <v>4130</v>
      </c>
      <c r="C6455" s="18">
        <v>1</v>
      </c>
      <c r="D6455" s="18">
        <v>1</v>
      </c>
      <c r="E6455" s="18">
        <v>9</v>
      </c>
      <c r="F6455" s="18">
        <v>1</v>
      </c>
      <c r="G6455" s="18" t="s">
        <v>1046</v>
      </c>
      <c r="H6455" s="18">
        <v>0</v>
      </c>
      <c r="I6455" s="19">
        <v>125000000</v>
      </c>
      <c r="J6455" s="19">
        <v>125000000</v>
      </c>
      <c r="K6455" s="18">
        <v>0</v>
      </c>
      <c r="L6455" s="18">
        <v>0</v>
      </c>
      <c r="M6455" s="18" t="s">
        <v>379</v>
      </c>
      <c r="N6455" s="18" t="s">
        <v>380</v>
      </c>
      <c r="O6455" s="18" t="s">
        <v>381</v>
      </c>
      <c r="P6455" s="18" t="s">
        <v>382</v>
      </c>
      <c r="Q6455" s="18" t="s">
        <v>383</v>
      </c>
    </row>
    <row r="6456" spans="1:17" ht="12.75" customHeight="1" x14ac:dyDescent="0.25">
      <c r="A6456" s="18" t="s">
        <v>4137</v>
      </c>
      <c r="B6456" s="18" t="s">
        <v>4138</v>
      </c>
      <c r="C6456" s="18">
        <v>1</v>
      </c>
      <c r="D6456" s="18">
        <v>1</v>
      </c>
      <c r="E6456" s="18">
        <v>1</v>
      </c>
      <c r="F6456" s="18">
        <v>1</v>
      </c>
      <c r="G6456" s="18" t="s">
        <v>1046</v>
      </c>
      <c r="H6456" s="18">
        <v>0</v>
      </c>
      <c r="I6456" s="19">
        <v>115897491</v>
      </c>
      <c r="J6456" s="19">
        <v>115897491</v>
      </c>
      <c r="K6456" s="18">
        <v>0</v>
      </c>
      <c r="L6456" s="18">
        <v>0</v>
      </c>
      <c r="M6456" s="18" t="s">
        <v>379</v>
      </c>
      <c r="N6456" s="18" t="s">
        <v>380</v>
      </c>
      <c r="O6456" s="18" t="s">
        <v>381</v>
      </c>
      <c r="P6456" s="18" t="s">
        <v>382</v>
      </c>
      <c r="Q6456" s="18" t="s">
        <v>383</v>
      </c>
    </row>
    <row r="6457" spans="1:17" ht="12.75" customHeight="1" x14ac:dyDescent="0.25">
      <c r="A6457" s="18">
        <v>72151514</v>
      </c>
      <c r="B6457" s="18" t="s">
        <v>4140</v>
      </c>
      <c r="C6457" s="18">
        <v>1</v>
      </c>
      <c r="D6457" s="18">
        <v>1</v>
      </c>
      <c r="E6457" s="18">
        <v>1</v>
      </c>
      <c r="F6457" s="18">
        <v>1</v>
      </c>
      <c r="G6457" s="18" t="s">
        <v>1046</v>
      </c>
      <c r="H6457" s="18">
        <v>0</v>
      </c>
      <c r="I6457" s="19">
        <v>45000000</v>
      </c>
      <c r="J6457" s="19">
        <v>45000000</v>
      </c>
      <c r="K6457" s="18">
        <v>0</v>
      </c>
      <c r="L6457" s="18">
        <v>0</v>
      </c>
      <c r="M6457" s="18" t="s">
        <v>379</v>
      </c>
      <c r="N6457" s="18" t="s">
        <v>380</v>
      </c>
      <c r="O6457" s="18" t="s">
        <v>381</v>
      </c>
      <c r="P6457" s="18" t="s">
        <v>382</v>
      </c>
      <c r="Q6457" s="18" t="s">
        <v>383</v>
      </c>
    </row>
    <row r="6458" spans="1:17" ht="12.75" customHeight="1" x14ac:dyDescent="0.25">
      <c r="A6458" s="18">
        <v>72151514</v>
      </c>
      <c r="B6458" s="18" t="s">
        <v>6933</v>
      </c>
      <c r="C6458" s="18">
        <v>1</v>
      </c>
      <c r="D6458" s="18">
        <v>1</v>
      </c>
      <c r="E6458" s="18">
        <v>1</v>
      </c>
      <c r="F6458" s="18">
        <v>1</v>
      </c>
      <c r="G6458" s="18" t="s">
        <v>1046</v>
      </c>
      <c r="H6458" s="18">
        <v>0</v>
      </c>
      <c r="I6458" s="19">
        <v>42963246</v>
      </c>
      <c r="J6458" s="19">
        <v>42963246</v>
      </c>
      <c r="K6458" s="18">
        <v>0</v>
      </c>
      <c r="L6458" s="18">
        <v>0</v>
      </c>
      <c r="M6458" s="18" t="s">
        <v>665</v>
      </c>
      <c r="N6458" s="18" t="s">
        <v>666</v>
      </c>
      <c r="O6458" s="18" t="s">
        <v>667</v>
      </c>
      <c r="P6458" s="18" t="s">
        <v>668</v>
      </c>
      <c r="Q6458" s="18" t="s">
        <v>669</v>
      </c>
    </row>
    <row r="6459" spans="1:17" ht="12.75" customHeight="1" x14ac:dyDescent="0.25">
      <c r="A6459" s="18">
        <v>72153900</v>
      </c>
      <c r="B6459" s="18" t="s">
        <v>4144</v>
      </c>
      <c r="C6459" s="18">
        <v>2</v>
      </c>
      <c r="D6459" s="18">
        <v>2</v>
      </c>
      <c r="E6459" s="18">
        <v>1</v>
      </c>
      <c r="F6459" s="18">
        <v>1</v>
      </c>
      <c r="G6459" s="18" t="s">
        <v>1046</v>
      </c>
      <c r="H6459" s="18">
        <v>0</v>
      </c>
      <c r="I6459" s="19">
        <v>15000000</v>
      </c>
      <c r="J6459" s="19">
        <v>15000000</v>
      </c>
      <c r="K6459" s="18">
        <v>0</v>
      </c>
      <c r="L6459" s="18">
        <v>0</v>
      </c>
      <c r="M6459" s="18" t="s">
        <v>379</v>
      </c>
      <c r="N6459" s="18" t="s">
        <v>380</v>
      </c>
      <c r="O6459" s="18" t="s">
        <v>381</v>
      </c>
      <c r="P6459" s="18" t="s">
        <v>382</v>
      </c>
      <c r="Q6459" s="18" t="s">
        <v>383</v>
      </c>
    </row>
    <row r="6460" spans="1:17" ht="12.75" customHeight="1" x14ac:dyDescent="0.25">
      <c r="A6460" s="18">
        <v>27111500</v>
      </c>
      <c r="B6460" s="18" t="s">
        <v>4240</v>
      </c>
      <c r="C6460" s="18">
        <v>5</v>
      </c>
      <c r="D6460" s="18">
        <v>5</v>
      </c>
      <c r="E6460" s="18">
        <v>6</v>
      </c>
      <c r="F6460" s="18">
        <v>1</v>
      </c>
      <c r="G6460" s="18" t="s">
        <v>1046</v>
      </c>
      <c r="H6460" s="18">
        <v>0</v>
      </c>
      <c r="I6460" s="19">
        <v>120000000</v>
      </c>
      <c r="J6460" s="19">
        <v>120000000</v>
      </c>
      <c r="K6460" s="18">
        <v>0</v>
      </c>
      <c r="L6460" s="18">
        <v>0</v>
      </c>
      <c r="M6460" s="18" t="s">
        <v>1933</v>
      </c>
      <c r="N6460" s="18" t="s">
        <v>1934</v>
      </c>
      <c r="O6460" s="18" t="s">
        <v>1935</v>
      </c>
      <c r="P6460" s="18" t="s">
        <v>1936</v>
      </c>
      <c r="Q6460" s="18" t="s">
        <v>1937</v>
      </c>
    </row>
    <row r="6461" spans="1:17" ht="12.75" customHeight="1" x14ac:dyDescent="0.25">
      <c r="A6461" s="18" t="s">
        <v>4349</v>
      </c>
      <c r="B6461" s="18" t="s">
        <v>4350</v>
      </c>
      <c r="C6461" s="18">
        <v>2</v>
      </c>
      <c r="D6461" s="18">
        <v>2</v>
      </c>
      <c r="E6461" s="18">
        <v>9</v>
      </c>
      <c r="F6461" s="18">
        <v>1</v>
      </c>
      <c r="G6461" s="18" t="s">
        <v>1046</v>
      </c>
      <c r="H6461" s="18">
        <v>0</v>
      </c>
      <c r="I6461" s="19">
        <v>64825139</v>
      </c>
      <c r="J6461" s="19">
        <v>64825139</v>
      </c>
      <c r="K6461" s="18">
        <v>0</v>
      </c>
      <c r="L6461" s="18">
        <v>0</v>
      </c>
      <c r="M6461" s="18" t="s">
        <v>304</v>
      </c>
      <c r="N6461" s="18" t="s">
        <v>305</v>
      </c>
      <c r="O6461" s="18" t="s">
        <v>306</v>
      </c>
      <c r="P6461" s="18" t="s">
        <v>307</v>
      </c>
      <c r="Q6461" s="18" t="s">
        <v>308</v>
      </c>
    </row>
    <row r="6462" spans="1:17" ht="12.75" customHeight="1" x14ac:dyDescent="0.25">
      <c r="A6462" s="18" t="s">
        <v>5038</v>
      </c>
      <c r="B6462" s="18" t="s">
        <v>2958</v>
      </c>
      <c r="C6462" s="18">
        <v>1</v>
      </c>
      <c r="D6462" s="18">
        <v>1</v>
      </c>
      <c r="E6462" s="18">
        <v>10</v>
      </c>
      <c r="F6462" s="18">
        <v>1</v>
      </c>
      <c r="G6462" s="18" t="s">
        <v>1046</v>
      </c>
      <c r="H6462" s="18">
        <v>0</v>
      </c>
      <c r="I6462" s="19">
        <v>130000000</v>
      </c>
      <c r="J6462" s="19">
        <v>130000000</v>
      </c>
      <c r="K6462" s="18">
        <v>0</v>
      </c>
      <c r="L6462" s="18">
        <v>0</v>
      </c>
      <c r="M6462" s="18" t="s">
        <v>51</v>
      </c>
      <c r="N6462" s="18" t="s">
        <v>52</v>
      </c>
      <c r="O6462" s="18" t="s">
        <v>4502</v>
      </c>
      <c r="P6462" s="18" t="s">
        <v>4503</v>
      </c>
      <c r="Q6462" s="18" t="s">
        <v>4504</v>
      </c>
    </row>
    <row r="6463" spans="1:17" ht="12.75" customHeight="1" x14ac:dyDescent="0.25">
      <c r="A6463" s="18">
        <v>73152109</v>
      </c>
      <c r="B6463" s="18" t="s">
        <v>5039</v>
      </c>
      <c r="C6463" s="18">
        <v>1</v>
      </c>
      <c r="D6463" s="18">
        <v>1</v>
      </c>
      <c r="E6463" s="18">
        <v>10</v>
      </c>
      <c r="F6463" s="18">
        <v>1</v>
      </c>
      <c r="G6463" s="18" t="s">
        <v>1046</v>
      </c>
      <c r="H6463" s="18">
        <v>0</v>
      </c>
      <c r="I6463" s="19">
        <v>12906462</v>
      </c>
      <c r="J6463" s="19">
        <v>12906462</v>
      </c>
      <c r="K6463" s="18">
        <v>0</v>
      </c>
      <c r="L6463" s="18">
        <v>0</v>
      </c>
      <c r="M6463" s="18" t="s">
        <v>51</v>
      </c>
      <c r="N6463" s="18" t="s">
        <v>52</v>
      </c>
      <c r="O6463" s="18" t="s">
        <v>4502</v>
      </c>
      <c r="P6463" s="18" t="s">
        <v>4503</v>
      </c>
      <c r="Q6463" s="18" t="s">
        <v>4504</v>
      </c>
    </row>
    <row r="6464" spans="1:17" ht="12.75" customHeight="1" x14ac:dyDescent="0.25">
      <c r="A6464" s="18">
        <v>73152109</v>
      </c>
      <c r="B6464" s="18" t="s">
        <v>6934</v>
      </c>
      <c r="C6464" s="18">
        <v>2</v>
      </c>
      <c r="D6464" s="18">
        <v>2</v>
      </c>
      <c r="E6464" s="18">
        <v>3</v>
      </c>
      <c r="F6464" s="18">
        <v>1</v>
      </c>
      <c r="G6464" s="18" t="s">
        <v>1046</v>
      </c>
      <c r="H6464" s="18">
        <v>0</v>
      </c>
      <c r="I6464" s="19">
        <v>4697071</v>
      </c>
      <c r="J6464" s="19">
        <v>4697071</v>
      </c>
      <c r="K6464" s="18">
        <v>0</v>
      </c>
      <c r="L6464" s="18">
        <v>0</v>
      </c>
      <c r="M6464" s="18" t="s">
        <v>1420</v>
      </c>
      <c r="N6464" s="18" t="s">
        <v>1421</v>
      </c>
      <c r="O6464" s="18" t="s">
        <v>1422</v>
      </c>
      <c r="P6464" s="18" t="s">
        <v>1423</v>
      </c>
      <c r="Q6464" s="18" t="s">
        <v>1424</v>
      </c>
    </row>
    <row r="6465" spans="1:17" ht="12.75" customHeight="1" x14ac:dyDescent="0.25">
      <c r="A6465" s="18">
        <v>44121600</v>
      </c>
      <c r="B6465" s="18" t="s">
        <v>5987</v>
      </c>
      <c r="C6465" s="18">
        <v>1</v>
      </c>
      <c r="D6465" s="18">
        <v>1</v>
      </c>
      <c r="E6465" s="18">
        <v>4</v>
      </c>
      <c r="F6465" s="18">
        <v>1</v>
      </c>
      <c r="G6465" s="18" t="s">
        <v>2457</v>
      </c>
      <c r="H6465" s="18">
        <v>0</v>
      </c>
      <c r="I6465" s="19">
        <v>196846123</v>
      </c>
      <c r="J6465" s="19">
        <v>196846123</v>
      </c>
      <c r="K6465" s="18">
        <v>0</v>
      </c>
      <c r="L6465" s="18">
        <v>0</v>
      </c>
      <c r="M6465" s="18" t="s">
        <v>51</v>
      </c>
      <c r="N6465" s="18" t="s">
        <v>52</v>
      </c>
      <c r="O6465" s="18" t="s">
        <v>4502</v>
      </c>
      <c r="P6465" s="18" t="s">
        <v>4503</v>
      </c>
      <c r="Q6465" s="18" t="s">
        <v>4504</v>
      </c>
    </row>
    <row r="6466" spans="1:17" ht="12.75" customHeight="1" x14ac:dyDescent="0.25">
      <c r="A6466" s="18">
        <v>44121600</v>
      </c>
      <c r="B6466" s="18" t="s">
        <v>6935</v>
      </c>
      <c r="C6466" s="18">
        <v>2</v>
      </c>
      <c r="D6466" s="18">
        <v>2</v>
      </c>
      <c r="E6466" s="18">
        <v>9</v>
      </c>
      <c r="F6466" s="18">
        <v>1</v>
      </c>
      <c r="G6466" s="18" t="s">
        <v>1046</v>
      </c>
      <c r="H6466" s="18">
        <v>0</v>
      </c>
      <c r="I6466" s="19">
        <v>59448045</v>
      </c>
      <c r="J6466" s="19">
        <v>59448045</v>
      </c>
      <c r="K6466" s="18">
        <v>0</v>
      </c>
      <c r="L6466" s="18">
        <v>0</v>
      </c>
      <c r="M6466" s="18" t="s">
        <v>304</v>
      </c>
      <c r="N6466" s="18" t="s">
        <v>305</v>
      </c>
      <c r="O6466" s="18" t="s">
        <v>306</v>
      </c>
      <c r="P6466" s="18" t="s">
        <v>307</v>
      </c>
      <c r="Q6466" s="18" t="s">
        <v>308</v>
      </c>
    </row>
    <row r="6467" spans="1:17" ht="12.75" customHeight="1" x14ac:dyDescent="0.25">
      <c r="A6467" s="18">
        <v>72101507</v>
      </c>
      <c r="B6467" s="18" t="s">
        <v>5988</v>
      </c>
      <c r="C6467" s="18">
        <v>2</v>
      </c>
      <c r="D6467" s="18">
        <v>2</v>
      </c>
      <c r="E6467" s="18">
        <v>6</v>
      </c>
      <c r="F6467" s="18">
        <v>1</v>
      </c>
      <c r="G6467" s="18" t="s">
        <v>1046</v>
      </c>
      <c r="H6467" s="18">
        <v>0</v>
      </c>
      <c r="I6467" s="19">
        <v>64669048</v>
      </c>
      <c r="J6467" s="19">
        <v>64669048</v>
      </c>
      <c r="K6467" s="18">
        <v>0</v>
      </c>
      <c r="L6467" s="18">
        <v>0</v>
      </c>
      <c r="M6467" s="18" t="s">
        <v>1372</v>
      </c>
      <c r="N6467" s="18" t="s">
        <v>1373</v>
      </c>
      <c r="O6467" s="18" t="s">
        <v>1374</v>
      </c>
      <c r="P6467" s="18" t="s">
        <v>1375</v>
      </c>
      <c r="Q6467" s="18" t="s">
        <v>1376</v>
      </c>
    </row>
    <row r="6468" spans="1:17" ht="12.75" customHeight="1" x14ac:dyDescent="0.25">
      <c r="A6468" s="18">
        <v>44121503</v>
      </c>
      <c r="B6468" s="18" t="s">
        <v>5989</v>
      </c>
      <c r="C6468" s="18">
        <v>1</v>
      </c>
      <c r="D6468" s="18">
        <v>1</v>
      </c>
      <c r="E6468" s="18">
        <v>10</v>
      </c>
      <c r="F6468" s="18">
        <v>1</v>
      </c>
      <c r="G6468" s="18" t="s">
        <v>1046</v>
      </c>
      <c r="H6468" s="18">
        <v>0</v>
      </c>
      <c r="I6468" s="19">
        <v>36012038</v>
      </c>
      <c r="J6468" s="19">
        <v>36012038</v>
      </c>
      <c r="K6468" s="18">
        <v>0</v>
      </c>
      <c r="L6468" s="18">
        <v>0</v>
      </c>
      <c r="M6468" s="18" t="s">
        <v>1372</v>
      </c>
      <c r="N6468" s="18" t="s">
        <v>1373</v>
      </c>
      <c r="O6468" s="18" t="s">
        <v>1374</v>
      </c>
      <c r="P6468" s="18" t="s">
        <v>1375</v>
      </c>
      <c r="Q6468" s="18" t="s">
        <v>1376</v>
      </c>
    </row>
    <row r="6469" spans="1:17" ht="12.75" customHeight="1" x14ac:dyDescent="0.25">
      <c r="A6469" s="18">
        <v>85131709</v>
      </c>
      <c r="B6469" s="18" t="s">
        <v>5990</v>
      </c>
      <c r="C6469" s="18">
        <v>1</v>
      </c>
      <c r="D6469" s="18">
        <v>1</v>
      </c>
      <c r="E6469" s="18">
        <v>11</v>
      </c>
      <c r="F6469" s="18">
        <v>1</v>
      </c>
      <c r="G6469" s="18" t="s">
        <v>41</v>
      </c>
      <c r="H6469" s="18">
        <v>0</v>
      </c>
      <c r="I6469" s="19">
        <v>3406725000</v>
      </c>
      <c r="J6469" s="19">
        <v>3406725000</v>
      </c>
      <c r="K6469" s="18">
        <v>0</v>
      </c>
      <c r="L6469" s="18">
        <v>0</v>
      </c>
      <c r="M6469" s="18" t="s">
        <v>54</v>
      </c>
      <c r="N6469" s="18" t="s">
        <v>52</v>
      </c>
      <c r="O6469" s="18" t="s">
        <v>61</v>
      </c>
      <c r="P6469" s="18" t="s">
        <v>62</v>
      </c>
      <c r="Q6469" s="18" t="s">
        <v>63</v>
      </c>
    </row>
    <row r="6470" spans="1:17" ht="12.75" customHeight="1" x14ac:dyDescent="0.25">
      <c r="A6470" s="18">
        <v>72102103</v>
      </c>
      <c r="B6470" s="18" t="s">
        <v>5991</v>
      </c>
      <c r="C6470" s="18">
        <v>2</v>
      </c>
      <c r="D6470" s="18">
        <v>2</v>
      </c>
      <c r="E6470" s="18">
        <v>1</v>
      </c>
      <c r="F6470" s="18">
        <v>1</v>
      </c>
      <c r="G6470" s="18" t="s">
        <v>1046</v>
      </c>
      <c r="H6470" s="18">
        <v>0</v>
      </c>
      <c r="I6470" s="19">
        <v>45762960</v>
      </c>
      <c r="J6470" s="19">
        <v>45762960</v>
      </c>
      <c r="K6470" s="18">
        <v>0</v>
      </c>
      <c r="L6470" s="18">
        <v>0</v>
      </c>
      <c r="M6470" s="18" t="s">
        <v>1372</v>
      </c>
      <c r="N6470" s="18" t="s">
        <v>1373</v>
      </c>
      <c r="O6470" s="18" t="s">
        <v>1374</v>
      </c>
      <c r="P6470" s="18" t="s">
        <v>1375</v>
      </c>
      <c r="Q6470" s="18" t="s">
        <v>1376</v>
      </c>
    </row>
    <row r="6471" spans="1:17" ht="12.75" customHeight="1" x14ac:dyDescent="0.25">
      <c r="A6471" s="18">
        <v>72102103</v>
      </c>
      <c r="B6471" s="18" t="s">
        <v>7154</v>
      </c>
      <c r="C6471" s="18">
        <v>1</v>
      </c>
      <c r="D6471" s="18">
        <v>1</v>
      </c>
      <c r="E6471" s="18">
        <v>9</v>
      </c>
      <c r="F6471" s="18">
        <v>1</v>
      </c>
      <c r="G6471" s="18" t="s">
        <v>1046</v>
      </c>
      <c r="H6471" s="18">
        <v>0</v>
      </c>
      <c r="I6471" s="19">
        <v>5239080</v>
      </c>
      <c r="J6471" s="19">
        <v>5239080</v>
      </c>
      <c r="K6471" s="18">
        <v>0</v>
      </c>
      <c r="L6471" s="18">
        <v>0</v>
      </c>
      <c r="M6471" s="18" t="s">
        <v>699</v>
      </c>
      <c r="N6471" s="18" t="s">
        <v>700</v>
      </c>
      <c r="O6471" s="18" t="s">
        <v>701</v>
      </c>
      <c r="P6471" s="18" t="s">
        <v>702</v>
      </c>
      <c r="Q6471" s="18" t="s">
        <v>703</v>
      </c>
    </row>
    <row r="6472" spans="1:17" ht="12.75" customHeight="1" x14ac:dyDescent="0.25">
      <c r="A6472" s="18" t="s">
        <v>5992</v>
      </c>
      <c r="B6472" s="18" t="s">
        <v>5993</v>
      </c>
      <c r="C6472" s="18">
        <v>1</v>
      </c>
      <c r="D6472" s="18">
        <v>1</v>
      </c>
      <c r="E6472" s="18">
        <v>3</v>
      </c>
      <c r="F6472" s="18">
        <v>1</v>
      </c>
      <c r="G6472" s="18" t="s">
        <v>50</v>
      </c>
      <c r="H6472" s="18">
        <v>1</v>
      </c>
      <c r="I6472" s="19">
        <v>248597357</v>
      </c>
      <c r="J6472" s="19">
        <v>248597357</v>
      </c>
      <c r="K6472" s="18">
        <v>0</v>
      </c>
      <c r="L6472" s="18">
        <v>0</v>
      </c>
      <c r="M6472" s="18" t="s">
        <v>699</v>
      </c>
      <c r="N6472" s="18" t="s">
        <v>700</v>
      </c>
      <c r="O6472" s="18" t="s">
        <v>701</v>
      </c>
      <c r="P6472" s="18" t="s">
        <v>702</v>
      </c>
      <c r="Q6472" s="18" t="s">
        <v>703</v>
      </c>
    </row>
    <row r="6473" spans="1:17" ht="12.75" customHeight="1" x14ac:dyDescent="0.25">
      <c r="A6473" s="18" t="s">
        <v>5992</v>
      </c>
      <c r="B6473" s="18" t="s">
        <v>5994</v>
      </c>
      <c r="C6473" s="18">
        <v>1</v>
      </c>
      <c r="D6473" s="18">
        <v>1</v>
      </c>
      <c r="E6473" s="18">
        <v>3</v>
      </c>
      <c r="F6473" s="18">
        <v>1</v>
      </c>
      <c r="G6473" s="18" t="s">
        <v>50</v>
      </c>
      <c r="H6473" s="18">
        <v>1</v>
      </c>
      <c r="I6473" s="19">
        <v>105113547</v>
      </c>
      <c r="J6473" s="19">
        <v>105113547</v>
      </c>
      <c r="K6473" s="18">
        <v>0</v>
      </c>
      <c r="L6473" s="18">
        <v>0</v>
      </c>
      <c r="M6473" s="18" t="s">
        <v>699</v>
      </c>
      <c r="N6473" s="18" t="s">
        <v>700</v>
      </c>
      <c r="O6473" s="18" t="s">
        <v>701</v>
      </c>
      <c r="P6473" s="18" t="s">
        <v>702</v>
      </c>
      <c r="Q6473" s="18" t="s">
        <v>703</v>
      </c>
    </row>
    <row r="6474" spans="1:17" ht="12.75" customHeight="1" x14ac:dyDescent="0.25">
      <c r="A6474" s="18" t="s">
        <v>5992</v>
      </c>
      <c r="B6474" s="18" t="s">
        <v>5995</v>
      </c>
      <c r="C6474" s="18">
        <v>1</v>
      </c>
      <c r="D6474" s="18">
        <v>1</v>
      </c>
      <c r="E6474" s="18">
        <v>3</v>
      </c>
      <c r="F6474" s="18">
        <v>1</v>
      </c>
      <c r="G6474" s="18" t="s">
        <v>50</v>
      </c>
      <c r="H6474" s="18">
        <v>1</v>
      </c>
      <c r="I6474" s="19">
        <v>133364753</v>
      </c>
      <c r="J6474" s="19">
        <v>133364753</v>
      </c>
      <c r="K6474" s="18">
        <v>0</v>
      </c>
      <c r="L6474" s="18">
        <v>0</v>
      </c>
      <c r="M6474" s="18" t="s">
        <v>699</v>
      </c>
      <c r="N6474" s="18" t="s">
        <v>700</v>
      </c>
      <c r="O6474" s="18" t="s">
        <v>701</v>
      </c>
      <c r="P6474" s="18" t="s">
        <v>702</v>
      </c>
      <c r="Q6474" s="18" t="s">
        <v>703</v>
      </c>
    </row>
    <row r="6475" spans="1:17" ht="12.75" customHeight="1" x14ac:dyDescent="0.25">
      <c r="A6475" s="18" t="s">
        <v>5992</v>
      </c>
      <c r="B6475" s="18" t="s">
        <v>5996</v>
      </c>
      <c r="C6475" s="18">
        <v>1</v>
      </c>
      <c r="D6475" s="18">
        <v>1</v>
      </c>
      <c r="E6475" s="18">
        <v>3</v>
      </c>
      <c r="F6475" s="18">
        <v>1</v>
      </c>
      <c r="G6475" s="18" t="s">
        <v>50</v>
      </c>
      <c r="H6475" s="18">
        <v>1</v>
      </c>
      <c r="I6475" s="19">
        <v>97717718</v>
      </c>
      <c r="J6475" s="19">
        <v>97717718</v>
      </c>
      <c r="K6475" s="18">
        <v>0</v>
      </c>
      <c r="L6475" s="18">
        <v>0</v>
      </c>
      <c r="M6475" s="18" t="s">
        <v>699</v>
      </c>
      <c r="N6475" s="18" t="s">
        <v>700</v>
      </c>
      <c r="O6475" s="18" t="s">
        <v>701</v>
      </c>
      <c r="P6475" s="18" t="s">
        <v>702</v>
      </c>
      <c r="Q6475" s="18" t="s">
        <v>703</v>
      </c>
    </row>
    <row r="6476" spans="1:17" ht="12.75" customHeight="1" x14ac:dyDescent="0.25">
      <c r="A6476" s="18" t="s">
        <v>5992</v>
      </c>
      <c r="B6476" s="18" t="s">
        <v>5997</v>
      </c>
      <c r="C6476" s="18">
        <v>1</v>
      </c>
      <c r="D6476" s="18">
        <v>1</v>
      </c>
      <c r="E6476" s="18">
        <v>3</v>
      </c>
      <c r="F6476" s="18">
        <v>1</v>
      </c>
      <c r="G6476" s="18" t="s">
        <v>50</v>
      </c>
      <c r="H6476" s="18">
        <v>1</v>
      </c>
      <c r="I6476" s="19">
        <v>74430522</v>
      </c>
      <c r="J6476" s="19">
        <v>74430522</v>
      </c>
      <c r="K6476" s="18">
        <v>0</v>
      </c>
      <c r="L6476" s="18">
        <v>0</v>
      </c>
      <c r="M6476" s="18" t="s">
        <v>699</v>
      </c>
      <c r="N6476" s="18" t="s">
        <v>700</v>
      </c>
      <c r="O6476" s="18" t="s">
        <v>701</v>
      </c>
      <c r="P6476" s="18" t="s">
        <v>702</v>
      </c>
      <c r="Q6476" s="18" t="s">
        <v>703</v>
      </c>
    </row>
    <row r="6477" spans="1:17" ht="12.75" customHeight="1" x14ac:dyDescent="0.25">
      <c r="A6477" s="18" t="s">
        <v>5992</v>
      </c>
      <c r="B6477" s="18" t="s">
        <v>5998</v>
      </c>
      <c r="C6477" s="18">
        <v>1</v>
      </c>
      <c r="D6477" s="18">
        <v>1</v>
      </c>
      <c r="E6477" s="18">
        <v>3</v>
      </c>
      <c r="F6477" s="18">
        <v>1</v>
      </c>
      <c r="G6477" s="18" t="s">
        <v>50</v>
      </c>
      <c r="H6477" s="18">
        <v>1</v>
      </c>
      <c r="I6477" s="19">
        <v>164794310</v>
      </c>
      <c r="J6477" s="19">
        <v>164794310</v>
      </c>
      <c r="K6477" s="18">
        <v>0</v>
      </c>
      <c r="L6477" s="18">
        <v>0</v>
      </c>
      <c r="M6477" s="18" t="s">
        <v>699</v>
      </c>
      <c r="N6477" s="18" t="s">
        <v>700</v>
      </c>
      <c r="O6477" s="18" t="s">
        <v>701</v>
      </c>
      <c r="P6477" s="18" t="s">
        <v>702</v>
      </c>
      <c r="Q6477" s="18" t="s">
        <v>703</v>
      </c>
    </row>
    <row r="6478" spans="1:17" ht="12.75" customHeight="1" x14ac:dyDescent="0.25">
      <c r="A6478" s="18" t="s">
        <v>5992</v>
      </c>
      <c r="B6478" s="18" t="s">
        <v>5999</v>
      </c>
      <c r="C6478" s="18">
        <v>1</v>
      </c>
      <c r="D6478" s="18">
        <v>1</v>
      </c>
      <c r="E6478" s="18">
        <v>3</v>
      </c>
      <c r="F6478" s="18">
        <v>1</v>
      </c>
      <c r="G6478" s="18" t="s">
        <v>50</v>
      </c>
      <c r="H6478" s="18">
        <v>1</v>
      </c>
      <c r="I6478" s="19">
        <v>94614024</v>
      </c>
      <c r="J6478" s="19">
        <v>94614024</v>
      </c>
      <c r="K6478" s="18">
        <v>0</v>
      </c>
      <c r="L6478" s="18">
        <v>0</v>
      </c>
      <c r="M6478" s="18" t="s">
        <v>699</v>
      </c>
      <c r="N6478" s="18" t="s">
        <v>700</v>
      </c>
      <c r="O6478" s="18" t="s">
        <v>701</v>
      </c>
      <c r="P6478" s="18" t="s">
        <v>702</v>
      </c>
      <c r="Q6478" s="18" t="s">
        <v>703</v>
      </c>
    </row>
    <row r="6479" spans="1:17" ht="12.75" customHeight="1" x14ac:dyDescent="0.25">
      <c r="A6479" s="18" t="s">
        <v>5992</v>
      </c>
      <c r="B6479" s="18" t="s">
        <v>6000</v>
      </c>
      <c r="C6479" s="18">
        <v>1</v>
      </c>
      <c r="D6479" s="18">
        <v>1</v>
      </c>
      <c r="E6479" s="18">
        <v>3</v>
      </c>
      <c r="F6479" s="18">
        <v>1</v>
      </c>
      <c r="G6479" s="18" t="s">
        <v>50</v>
      </c>
      <c r="H6479" s="18">
        <v>1</v>
      </c>
      <c r="I6479" s="19">
        <v>209080000</v>
      </c>
      <c r="J6479" s="19">
        <v>209080000</v>
      </c>
      <c r="K6479" s="18">
        <v>0</v>
      </c>
      <c r="L6479" s="18">
        <v>0</v>
      </c>
      <c r="M6479" s="18" t="s">
        <v>699</v>
      </c>
      <c r="N6479" s="18" t="s">
        <v>700</v>
      </c>
      <c r="O6479" s="18" t="s">
        <v>701</v>
      </c>
      <c r="P6479" s="18" t="s">
        <v>702</v>
      </c>
      <c r="Q6479" s="18" t="s">
        <v>703</v>
      </c>
    </row>
    <row r="6480" spans="1:17" ht="12.75" customHeight="1" x14ac:dyDescent="0.25">
      <c r="A6480" s="18" t="s">
        <v>5992</v>
      </c>
      <c r="B6480" s="18" t="s">
        <v>6001</v>
      </c>
      <c r="C6480" s="18">
        <v>1</v>
      </c>
      <c r="D6480" s="18">
        <v>1</v>
      </c>
      <c r="E6480" s="18">
        <v>3</v>
      </c>
      <c r="F6480" s="18">
        <v>1</v>
      </c>
      <c r="G6480" s="18" t="s">
        <v>50</v>
      </c>
      <c r="H6480" s="18">
        <v>1</v>
      </c>
      <c r="I6480" s="19">
        <v>84108502</v>
      </c>
      <c r="J6480" s="19">
        <v>84108502</v>
      </c>
      <c r="K6480" s="18">
        <v>0</v>
      </c>
      <c r="L6480" s="18">
        <v>0</v>
      </c>
      <c r="M6480" s="18" t="s">
        <v>699</v>
      </c>
      <c r="N6480" s="18" t="s">
        <v>700</v>
      </c>
      <c r="O6480" s="18" t="s">
        <v>701</v>
      </c>
      <c r="P6480" s="18" t="s">
        <v>702</v>
      </c>
      <c r="Q6480" s="18" t="s">
        <v>703</v>
      </c>
    </row>
    <row r="6481" spans="1:17" ht="12.75" customHeight="1" x14ac:dyDescent="0.25">
      <c r="A6481" s="18" t="s">
        <v>5992</v>
      </c>
      <c r="B6481" s="18" t="s">
        <v>6002</v>
      </c>
      <c r="C6481" s="18">
        <v>1</v>
      </c>
      <c r="D6481" s="18">
        <v>1</v>
      </c>
      <c r="E6481" s="18">
        <v>3</v>
      </c>
      <c r="F6481" s="18">
        <v>1</v>
      </c>
      <c r="G6481" s="18" t="s">
        <v>50</v>
      </c>
      <c r="H6481" s="18">
        <v>1</v>
      </c>
      <c r="I6481" s="19">
        <v>116416220</v>
      </c>
      <c r="J6481" s="19">
        <v>116416220</v>
      </c>
      <c r="K6481" s="18">
        <v>0</v>
      </c>
      <c r="L6481" s="18">
        <v>0</v>
      </c>
      <c r="M6481" s="18" t="s">
        <v>699</v>
      </c>
      <c r="N6481" s="18" t="s">
        <v>700</v>
      </c>
      <c r="O6481" s="18" t="s">
        <v>701</v>
      </c>
      <c r="P6481" s="18" t="s">
        <v>702</v>
      </c>
      <c r="Q6481" s="18" t="s">
        <v>703</v>
      </c>
    </row>
    <row r="6482" spans="1:17" ht="12.75" customHeight="1" x14ac:dyDescent="0.25">
      <c r="A6482" s="18" t="s">
        <v>5992</v>
      </c>
      <c r="B6482" s="18" t="s">
        <v>6003</v>
      </c>
      <c r="C6482" s="18">
        <v>1</v>
      </c>
      <c r="D6482" s="18">
        <v>1</v>
      </c>
      <c r="E6482" s="18">
        <v>3</v>
      </c>
      <c r="F6482" s="18">
        <v>1</v>
      </c>
      <c r="G6482" s="18" t="s">
        <v>50</v>
      </c>
      <c r="H6482" s="18">
        <v>1</v>
      </c>
      <c r="I6482" s="19">
        <v>75247614</v>
      </c>
      <c r="J6482" s="19">
        <v>75247614</v>
      </c>
      <c r="K6482" s="18">
        <v>0</v>
      </c>
      <c r="L6482" s="18">
        <v>0</v>
      </c>
      <c r="M6482" s="18" t="s">
        <v>699</v>
      </c>
      <c r="N6482" s="18" t="s">
        <v>700</v>
      </c>
      <c r="O6482" s="18" t="s">
        <v>701</v>
      </c>
      <c r="P6482" s="18" t="s">
        <v>702</v>
      </c>
      <c r="Q6482" s="18" t="s">
        <v>703</v>
      </c>
    </row>
    <row r="6483" spans="1:17" ht="12.75" customHeight="1" x14ac:dyDescent="0.25">
      <c r="A6483" s="18" t="s">
        <v>5992</v>
      </c>
      <c r="B6483" s="18" t="s">
        <v>6004</v>
      </c>
      <c r="C6483" s="18">
        <v>1</v>
      </c>
      <c r="D6483" s="18">
        <v>1</v>
      </c>
      <c r="E6483" s="18">
        <v>1</v>
      </c>
      <c r="F6483" s="18">
        <v>1</v>
      </c>
      <c r="G6483" s="18" t="s">
        <v>50</v>
      </c>
      <c r="H6483" s="18">
        <v>1</v>
      </c>
      <c r="I6483" s="19">
        <v>172029464</v>
      </c>
      <c r="J6483" s="19">
        <v>172029464</v>
      </c>
      <c r="K6483" s="18">
        <v>0</v>
      </c>
      <c r="L6483" s="18">
        <v>0</v>
      </c>
      <c r="M6483" s="18" t="s">
        <v>699</v>
      </c>
      <c r="N6483" s="18" t="s">
        <v>700</v>
      </c>
      <c r="O6483" s="18" t="s">
        <v>701</v>
      </c>
      <c r="P6483" s="18" t="s">
        <v>702</v>
      </c>
      <c r="Q6483" s="18" t="s">
        <v>703</v>
      </c>
    </row>
    <row r="6484" spans="1:17" ht="12.75" customHeight="1" x14ac:dyDescent="0.25">
      <c r="A6484" s="18" t="s">
        <v>5992</v>
      </c>
      <c r="B6484" s="18" t="s">
        <v>6005</v>
      </c>
      <c r="C6484" s="18">
        <v>1</v>
      </c>
      <c r="D6484" s="18">
        <v>1</v>
      </c>
      <c r="E6484" s="18">
        <v>3</v>
      </c>
      <c r="F6484" s="18">
        <v>1</v>
      </c>
      <c r="G6484" s="18" t="s">
        <v>50</v>
      </c>
      <c r="H6484" s="18">
        <v>1</v>
      </c>
      <c r="I6484" s="19">
        <v>171202372</v>
      </c>
      <c r="J6484" s="19">
        <v>171202372</v>
      </c>
      <c r="K6484" s="18">
        <v>0</v>
      </c>
      <c r="L6484" s="18">
        <v>0</v>
      </c>
      <c r="M6484" s="18" t="s">
        <v>699</v>
      </c>
      <c r="N6484" s="18" t="s">
        <v>700</v>
      </c>
      <c r="O6484" s="18" t="s">
        <v>701</v>
      </c>
      <c r="P6484" s="18" t="s">
        <v>702</v>
      </c>
      <c r="Q6484" s="18" t="s">
        <v>703</v>
      </c>
    </row>
    <row r="6485" spans="1:17" ht="12.75" customHeight="1" x14ac:dyDescent="0.25">
      <c r="A6485" s="18" t="s">
        <v>5992</v>
      </c>
      <c r="B6485" s="18" t="s">
        <v>6006</v>
      </c>
      <c r="C6485" s="18">
        <v>1</v>
      </c>
      <c r="D6485" s="18">
        <v>1</v>
      </c>
      <c r="E6485" s="18">
        <v>3</v>
      </c>
      <c r="F6485" s="18">
        <v>1</v>
      </c>
      <c r="G6485" s="18" t="s">
        <v>50</v>
      </c>
      <c r="H6485" s="18">
        <v>1</v>
      </c>
      <c r="I6485" s="19">
        <v>143822275</v>
      </c>
      <c r="J6485" s="19">
        <v>143822275</v>
      </c>
      <c r="K6485" s="18">
        <v>0</v>
      </c>
      <c r="L6485" s="18">
        <v>0</v>
      </c>
      <c r="M6485" s="18" t="s">
        <v>699</v>
      </c>
      <c r="N6485" s="18" t="s">
        <v>700</v>
      </c>
      <c r="O6485" s="18" t="s">
        <v>701</v>
      </c>
      <c r="P6485" s="18" t="s">
        <v>702</v>
      </c>
      <c r="Q6485" s="18" t="s">
        <v>703</v>
      </c>
    </row>
    <row r="6486" spans="1:17" ht="12.75" customHeight="1" x14ac:dyDescent="0.25">
      <c r="A6486" s="18" t="s">
        <v>5992</v>
      </c>
      <c r="B6486" s="18" t="s">
        <v>6007</v>
      </c>
      <c r="C6486" s="18">
        <v>1</v>
      </c>
      <c r="D6486" s="18">
        <v>1</v>
      </c>
      <c r="E6486" s="18">
        <v>3</v>
      </c>
      <c r="F6486" s="18">
        <v>1</v>
      </c>
      <c r="G6486" s="18" t="s">
        <v>50</v>
      </c>
      <c r="H6486" s="18">
        <v>1</v>
      </c>
      <c r="I6486" s="19">
        <v>222029809</v>
      </c>
      <c r="J6486" s="19">
        <v>222029809</v>
      </c>
      <c r="K6486" s="18">
        <v>0</v>
      </c>
      <c r="L6486" s="18">
        <v>0</v>
      </c>
      <c r="M6486" s="18" t="s">
        <v>699</v>
      </c>
      <c r="N6486" s="18" t="s">
        <v>700</v>
      </c>
      <c r="O6486" s="18" t="s">
        <v>701</v>
      </c>
      <c r="P6486" s="18" t="s">
        <v>702</v>
      </c>
      <c r="Q6486" s="18" t="s">
        <v>703</v>
      </c>
    </row>
    <row r="6487" spans="1:17" ht="12.75" customHeight="1" x14ac:dyDescent="0.25">
      <c r="A6487" s="18" t="s">
        <v>5992</v>
      </c>
      <c r="B6487" s="18" t="s">
        <v>6008</v>
      </c>
      <c r="C6487" s="18">
        <v>1</v>
      </c>
      <c r="D6487" s="18">
        <v>1</v>
      </c>
      <c r="E6487" s="18">
        <v>3</v>
      </c>
      <c r="F6487" s="18">
        <v>1</v>
      </c>
      <c r="G6487" s="18" t="s">
        <v>50</v>
      </c>
      <c r="H6487" s="18">
        <v>1</v>
      </c>
      <c r="I6487" s="19">
        <v>173653648</v>
      </c>
      <c r="J6487" s="19">
        <v>173653648</v>
      </c>
      <c r="K6487" s="18">
        <v>0</v>
      </c>
      <c r="L6487" s="18">
        <v>0</v>
      </c>
      <c r="M6487" s="18" t="s">
        <v>699</v>
      </c>
      <c r="N6487" s="18" t="s">
        <v>700</v>
      </c>
      <c r="O6487" s="18" t="s">
        <v>701</v>
      </c>
      <c r="P6487" s="18" t="s">
        <v>702</v>
      </c>
      <c r="Q6487" s="18" t="s">
        <v>703</v>
      </c>
    </row>
    <row r="6488" spans="1:17" ht="12.75" customHeight="1" x14ac:dyDescent="0.25">
      <c r="A6488" s="18" t="s">
        <v>5992</v>
      </c>
      <c r="B6488" s="18" t="s">
        <v>6009</v>
      </c>
      <c r="C6488" s="18">
        <v>1</v>
      </c>
      <c r="D6488" s="18">
        <v>1</v>
      </c>
      <c r="E6488" s="18">
        <v>3</v>
      </c>
      <c r="F6488" s="18">
        <v>1</v>
      </c>
      <c r="G6488" s="18" t="s">
        <v>50</v>
      </c>
      <c r="H6488" s="18">
        <v>1</v>
      </c>
      <c r="I6488" s="19">
        <v>161531942</v>
      </c>
      <c r="J6488" s="19">
        <v>161531942</v>
      </c>
      <c r="K6488" s="18">
        <v>0</v>
      </c>
      <c r="L6488" s="18">
        <v>0</v>
      </c>
      <c r="M6488" s="18" t="s">
        <v>699</v>
      </c>
      <c r="N6488" s="18" t="s">
        <v>700</v>
      </c>
      <c r="O6488" s="18" t="s">
        <v>701</v>
      </c>
      <c r="P6488" s="18" t="s">
        <v>702</v>
      </c>
      <c r="Q6488" s="18" t="s">
        <v>703</v>
      </c>
    </row>
    <row r="6489" spans="1:17" ht="12.75" customHeight="1" x14ac:dyDescent="0.25">
      <c r="A6489" s="18" t="s">
        <v>5992</v>
      </c>
      <c r="B6489" s="18" t="s">
        <v>6010</v>
      </c>
      <c r="C6489" s="18">
        <v>1</v>
      </c>
      <c r="D6489" s="18">
        <v>1</v>
      </c>
      <c r="E6489" s="18">
        <v>3</v>
      </c>
      <c r="F6489" s="18">
        <v>1</v>
      </c>
      <c r="G6489" s="18" t="s">
        <v>50</v>
      </c>
      <c r="H6489" s="18">
        <v>1</v>
      </c>
      <c r="I6489" s="19">
        <v>152645613</v>
      </c>
      <c r="J6489" s="19">
        <v>152645613</v>
      </c>
      <c r="K6489" s="18">
        <v>0</v>
      </c>
      <c r="L6489" s="18">
        <v>0</v>
      </c>
      <c r="M6489" s="18" t="s">
        <v>699</v>
      </c>
      <c r="N6489" s="18" t="s">
        <v>700</v>
      </c>
      <c r="O6489" s="18" t="s">
        <v>701</v>
      </c>
      <c r="P6489" s="18" t="s">
        <v>702</v>
      </c>
      <c r="Q6489" s="18" t="s">
        <v>703</v>
      </c>
    </row>
    <row r="6490" spans="1:17" ht="12.75" customHeight="1" x14ac:dyDescent="0.25">
      <c r="A6490" s="18" t="s">
        <v>5992</v>
      </c>
      <c r="B6490" s="18" t="s">
        <v>6266</v>
      </c>
      <c r="C6490" s="18">
        <v>1</v>
      </c>
      <c r="D6490" s="18">
        <v>1</v>
      </c>
      <c r="E6490" s="18">
        <v>3</v>
      </c>
      <c r="F6490" s="18">
        <v>1</v>
      </c>
      <c r="G6490" s="18" t="s">
        <v>50</v>
      </c>
      <c r="H6490" s="18">
        <v>1</v>
      </c>
      <c r="I6490" s="19">
        <v>65272060</v>
      </c>
      <c r="J6490" s="19">
        <v>65272060</v>
      </c>
      <c r="K6490" s="18">
        <v>0</v>
      </c>
      <c r="L6490" s="18">
        <v>0</v>
      </c>
      <c r="M6490" s="18" t="s">
        <v>1933</v>
      </c>
      <c r="N6490" s="18" t="s">
        <v>1934</v>
      </c>
      <c r="O6490" s="18" t="s">
        <v>1935</v>
      </c>
      <c r="P6490" s="18" t="s">
        <v>1936</v>
      </c>
      <c r="Q6490" s="18" t="s">
        <v>1937</v>
      </c>
    </row>
    <row r="6491" spans="1:17" ht="12.75" customHeight="1" x14ac:dyDescent="0.25">
      <c r="A6491" s="18" t="s">
        <v>5992</v>
      </c>
      <c r="B6491" s="18" t="s">
        <v>6267</v>
      </c>
      <c r="C6491" s="18">
        <v>1</v>
      </c>
      <c r="D6491" s="18">
        <v>1</v>
      </c>
      <c r="E6491" s="18">
        <v>3</v>
      </c>
      <c r="F6491" s="18">
        <v>1</v>
      </c>
      <c r="G6491" s="18" t="s">
        <v>50</v>
      </c>
      <c r="H6491" s="18">
        <v>1</v>
      </c>
      <c r="I6491" s="19">
        <v>106067097</v>
      </c>
      <c r="J6491" s="19">
        <v>106067097</v>
      </c>
      <c r="K6491" s="18">
        <v>0</v>
      </c>
      <c r="L6491" s="18">
        <v>0</v>
      </c>
      <c r="M6491" s="18" t="s">
        <v>1933</v>
      </c>
      <c r="N6491" s="18" t="s">
        <v>1934</v>
      </c>
      <c r="O6491" s="18" t="s">
        <v>1935</v>
      </c>
      <c r="P6491" s="18" t="s">
        <v>1936</v>
      </c>
      <c r="Q6491" s="18" t="s">
        <v>1937</v>
      </c>
    </row>
    <row r="6492" spans="1:17" ht="12.75" customHeight="1" x14ac:dyDescent="0.25">
      <c r="A6492" s="18" t="s">
        <v>5992</v>
      </c>
      <c r="B6492" s="18" t="s">
        <v>6268</v>
      </c>
      <c r="C6492" s="18">
        <v>1</v>
      </c>
      <c r="D6492" s="18">
        <v>1</v>
      </c>
      <c r="E6492" s="18">
        <v>3</v>
      </c>
      <c r="F6492" s="18">
        <v>1</v>
      </c>
      <c r="G6492" s="18" t="s">
        <v>50</v>
      </c>
      <c r="H6492" s="18">
        <v>1</v>
      </c>
      <c r="I6492" s="19">
        <v>164234325</v>
      </c>
      <c r="J6492" s="19">
        <v>164234325</v>
      </c>
      <c r="K6492" s="18">
        <v>0</v>
      </c>
      <c r="L6492" s="18">
        <v>0</v>
      </c>
      <c r="M6492" s="18" t="s">
        <v>1933</v>
      </c>
      <c r="N6492" s="18" t="s">
        <v>1934</v>
      </c>
      <c r="O6492" s="18" t="s">
        <v>1935</v>
      </c>
      <c r="P6492" s="18" t="s">
        <v>1936</v>
      </c>
      <c r="Q6492" s="18" t="s">
        <v>1937</v>
      </c>
    </row>
    <row r="6493" spans="1:17" ht="12.75" customHeight="1" x14ac:dyDescent="0.25">
      <c r="A6493" s="18" t="s">
        <v>5992</v>
      </c>
      <c r="B6493" s="18" t="s">
        <v>6269</v>
      </c>
      <c r="C6493" s="18">
        <v>1</v>
      </c>
      <c r="D6493" s="18">
        <v>1</v>
      </c>
      <c r="E6493" s="18">
        <v>3</v>
      </c>
      <c r="F6493" s="18">
        <v>1</v>
      </c>
      <c r="G6493" s="18" t="s">
        <v>50</v>
      </c>
      <c r="H6493" s="18">
        <v>1</v>
      </c>
      <c r="I6493" s="19">
        <v>46999391</v>
      </c>
      <c r="J6493" s="19">
        <v>46999391</v>
      </c>
      <c r="K6493" s="18">
        <v>0</v>
      </c>
      <c r="L6493" s="18">
        <v>0</v>
      </c>
      <c r="M6493" s="18" t="s">
        <v>1933</v>
      </c>
      <c r="N6493" s="18" t="s">
        <v>1934</v>
      </c>
      <c r="O6493" s="18" t="s">
        <v>1935</v>
      </c>
      <c r="P6493" s="18" t="s">
        <v>1936</v>
      </c>
      <c r="Q6493" s="18" t="s">
        <v>1937</v>
      </c>
    </row>
    <row r="6494" spans="1:17" ht="12.75" customHeight="1" x14ac:dyDescent="0.25">
      <c r="A6494" s="18" t="s">
        <v>5992</v>
      </c>
      <c r="B6494" s="18" t="s">
        <v>6270</v>
      </c>
      <c r="C6494" s="18">
        <v>1</v>
      </c>
      <c r="D6494" s="18">
        <v>1</v>
      </c>
      <c r="E6494" s="18">
        <v>3</v>
      </c>
      <c r="F6494" s="18">
        <v>1</v>
      </c>
      <c r="G6494" s="18" t="s">
        <v>50</v>
      </c>
      <c r="H6494" s="18">
        <v>1</v>
      </c>
      <c r="I6494" s="19">
        <v>122198417</v>
      </c>
      <c r="J6494" s="19">
        <v>122198417</v>
      </c>
      <c r="K6494" s="18">
        <v>0</v>
      </c>
      <c r="L6494" s="18">
        <v>0</v>
      </c>
      <c r="M6494" s="18" t="s">
        <v>1933</v>
      </c>
      <c r="N6494" s="18" t="s">
        <v>1934</v>
      </c>
      <c r="O6494" s="18" t="s">
        <v>1935</v>
      </c>
      <c r="P6494" s="18" t="s">
        <v>1936</v>
      </c>
      <c r="Q6494" s="18" t="s">
        <v>1937</v>
      </c>
    </row>
    <row r="6495" spans="1:17" ht="12.75" customHeight="1" x14ac:dyDescent="0.25">
      <c r="A6495" s="18" t="s">
        <v>5992</v>
      </c>
      <c r="B6495" s="18" t="s">
        <v>6271</v>
      </c>
      <c r="C6495" s="18">
        <v>1</v>
      </c>
      <c r="D6495" s="18">
        <v>1</v>
      </c>
      <c r="E6495" s="18">
        <v>3</v>
      </c>
      <c r="F6495" s="18">
        <v>1</v>
      </c>
      <c r="G6495" s="18" t="s">
        <v>50</v>
      </c>
      <c r="H6495" s="18">
        <v>1</v>
      </c>
      <c r="I6495" s="19">
        <v>131598295</v>
      </c>
      <c r="J6495" s="19">
        <v>131598295</v>
      </c>
      <c r="K6495" s="18">
        <v>0</v>
      </c>
      <c r="L6495" s="18">
        <v>0</v>
      </c>
      <c r="M6495" s="18" t="s">
        <v>1933</v>
      </c>
      <c r="N6495" s="18" t="s">
        <v>1934</v>
      </c>
      <c r="O6495" s="18" t="s">
        <v>1935</v>
      </c>
      <c r="P6495" s="18" t="s">
        <v>1936</v>
      </c>
      <c r="Q6495" s="18" t="s">
        <v>1937</v>
      </c>
    </row>
    <row r="6496" spans="1:17" ht="12.75" customHeight="1" x14ac:dyDescent="0.25">
      <c r="A6496" s="18" t="s">
        <v>5992</v>
      </c>
      <c r="B6496" s="18" t="s">
        <v>6272</v>
      </c>
      <c r="C6496" s="18">
        <v>1</v>
      </c>
      <c r="D6496" s="18">
        <v>1</v>
      </c>
      <c r="E6496" s="18">
        <v>3</v>
      </c>
      <c r="F6496" s="18">
        <v>1</v>
      </c>
      <c r="G6496" s="18" t="s">
        <v>50</v>
      </c>
      <c r="H6496" s="18">
        <v>1</v>
      </c>
      <c r="I6496" s="19">
        <v>131598295</v>
      </c>
      <c r="J6496" s="19">
        <v>131598295</v>
      </c>
      <c r="K6496" s="18">
        <v>0</v>
      </c>
      <c r="L6496" s="18">
        <v>0</v>
      </c>
      <c r="M6496" s="18" t="s">
        <v>1933</v>
      </c>
      <c r="N6496" s="18" t="s">
        <v>1934</v>
      </c>
      <c r="O6496" s="18" t="s">
        <v>1935</v>
      </c>
      <c r="P6496" s="18" t="s">
        <v>1936</v>
      </c>
      <c r="Q6496" s="18" t="s">
        <v>1937</v>
      </c>
    </row>
    <row r="6497" spans="1:17" ht="12.75" customHeight="1" x14ac:dyDescent="0.25">
      <c r="A6497" s="18" t="s">
        <v>5992</v>
      </c>
      <c r="B6497" s="18" t="s">
        <v>6273</v>
      </c>
      <c r="C6497" s="18">
        <v>1</v>
      </c>
      <c r="D6497" s="18">
        <v>1</v>
      </c>
      <c r="E6497" s="18">
        <v>3</v>
      </c>
      <c r="F6497" s="18">
        <v>1</v>
      </c>
      <c r="G6497" s="18" t="s">
        <v>50</v>
      </c>
      <c r="H6497" s="18">
        <v>1</v>
      </c>
      <c r="I6497" s="19">
        <v>165475196</v>
      </c>
      <c r="J6497" s="19">
        <v>165475196</v>
      </c>
      <c r="K6497" s="18">
        <v>0</v>
      </c>
      <c r="L6497" s="18">
        <v>0</v>
      </c>
      <c r="M6497" s="18" t="s">
        <v>1933</v>
      </c>
      <c r="N6497" s="18" t="s">
        <v>1934</v>
      </c>
      <c r="O6497" s="18" t="s">
        <v>1935</v>
      </c>
      <c r="P6497" s="18" t="s">
        <v>1936</v>
      </c>
      <c r="Q6497" s="18" t="s">
        <v>1937</v>
      </c>
    </row>
    <row r="6498" spans="1:17" ht="12.75" customHeight="1" x14ac:dyDescent="0.25">
      <c r="A6498" s="18" t="s">
        <v>5992</v>
      </c>
      <c r="B6498" s="18" t="s">
        <v>6274</v>
      </c>
      <c r="C6498" s="18">
        <v>1</v>
      </c>
      <c r="D6498" s="18">
        <v>1</v>
      </c>
      <c r="E6498" s="18">
        <v>3</v>
      </c>
      <c r="F6498" s="18">
        <v>1</v>
      </c>
      <c r="G6498" s="18" t="s">
        <v>50</v>
      </c>
      <c r="H6498" s="18">
        <v>1</v>
      </c>
      <c r="I6498" s="19">
        <v>122393927</v>
      </c>
      <c r="J6498" s="19">
        <v>122393927</v>
      </c>
      <c r="K6498" s="18">
        <v>0</v>
      </c>
      <c r="L6498" s="18">
        <v>0</v>
      </c>
      <c r="M6498" s="18" t="s">
        <v>1933</v>
      </c>
      <c r="N6498" s="18" t="s">
        <v>1934</v>
      </c>
      <c r="O6498" s="18" t="s">
        <v>1935</v>
      </c>
      <c r="P6498" s="18" t="s">
        <v>1936</v>
      </c>
      <c r="Q6498" s="18" t="s">
        <v>1937</v>
      </c>
    </row>
    <row r="6499" spans="1:17" ht="12.75" customHeight="1" x14ac:dyDescent="0.25">
      <c r="A6499" s="18" t="s">
        <v>5992</v>
      </c>
      <c r="B6499" s="18" t="s">
        <v>6275</v>
      </c>
      <c r="C6499" s="18">
        <v>1</v>
      </c>
      <c r="D6499" s="18">
        <v>1</v>
      </c>
      <c r="E6499" s="18">
        <v>3</v>
      </c>
      <c r="F6499" s="18">
        <v>1</v>
      </c>
      <c r="G6499" s="18" t="s">
        <v>50</v>
      </c>
      <c r="H6499" s="18">
        <v>1</v>
      </c>
      <c r="I6499" s="19">
        <v>212187350</v>
      </c>
      <c r="J6499" s="19">
        <v>212187350</v>
      </c>
      <c r="K6499" s="18">
        <v>0</v>
      </c>
      <c r="L6499" s="18">
        <v>0</v>
      </c>
      <c r="M6499" s="18" t="s">
        <v>1933</v>
      </c>
      <c r="N6499" s="18" t="s">
        <v>1934</v>
      </c>
      <c r="O6499" s="18" t="s">
        <v>1935</v>
      </c>
      <c r="P6499" s="18" t="s">
        <v>1936</v>
      </c>
      <c r="Q6499" s="18" t="s">
        <v>1937</v>
      </c>
    </row>
    <row r="6500" spans="1:17" ht="12.75" customHeight="1" x14ac:dyDescent="0.25">
      <c r="A6500" s="18" t="s">
        <v>5992</v>
      </c>
      <c r="B6500" s="18" t="s">
        <v>6276</v>
      </c>
      <c r="C6500" s="18">
        <v>1</v>
      </c>
      <c r="D6500" s="18">
        <v>1</v>
      </c>
      <c r="E6500" s="18">
        <v>3</v>
      </c>
      <c r="F6500" s="18">
        <v>1</v>
      </c>
      <c r="G6500" s="18" t="s">
        <v>50</v>
      </c>
      <c r="H6500" s="18">
        <v>1</v>
      </c>
      <c r="I6500" s="19">
        <v>150299373</v>
      </c>
      <c r="J6500" s="19">
        <v>150299373</v>
      </c>
      <c r="K6500" s="18">
        <v>0</v>
      </c>
      <c r="L6500" s="18">
        <v>0</v>
      </c>
      <c r="M6500" s="18" t="s">
        <v>1933</v>
      </c>
      <c r="N6500" s="18" t="s">
        <v>1934</v>
      </c>
      <c r="O6500" s="18" t="s">
        <v>1935</v>
      </c>
      <c r="P6500" s="18" t="s">
        <v>1936</v>
      </c>
      <c r="Q6500" s="18" t="s">
        <v>1937</v>
      </c>
    </row>
    <row r="6501" spans="1:17" ht="12.75" customHeight="1" x14ac:dyDescent="0.25">
      <c r="A6501" s="18" t="s">
        <v>5992</v>
      </c>
      <c r="B6501" s="18" t="s">
        <v>6277</v>
      </c>
      <c r="C6501" s="18">
        <v>1</v>
      </c>
      <c r="D6501" s="18">
        <v>1</v>
      </c>
      <c r="E6501" s="18">
        <v>3</v>
      </c>
      <c r="F6501" s="18">
        <v>1</v>
      </c>
      <c r="G6501" s="18" t="s">
        <v>50</v>
      </c>
      <c r="H6501" s="18">
        <v>1</v>
      </c>
      <c r="I6501" s="19">
        <v>167697579</v>
      </c>
      <c r="J6501" s="19">
        <v>167697579</v>
      </c>
      <c r="K6501" s="18">
        <v>0</v>
      </c>
      <c r="L6501" s="18">
        <v>0</v>
      </c>
      <c r="M6501" s="18" t="s">
        <v>1933</v>
      </c>
      <c r="N6501" s="18" t="s">
        <v>1934</v>
      </c>
      <c r="O6501" s="18" t="s">
        <v>1935</v>
      </c>
      <c r="P6501" s="18" t="s">
        <v>1936</v>
      </c>
      <c r="Q6501" s="18" t="s">
        <v>1937</v>
      </c>
    </row>
    <row r="6502" spans="1:17" ht="12.75" customHeight="1" x14ac:dyDescent="0.25">
      <c r="A6502" s="18" t="s">
        <v>5992</v>
      </c>
      <c r="B6502" s="18" t="s">
        <v>6278</v>
      </c>
      <c r="C6502" s="18">
        <v>1</v>
      </c>
      <c r="D6502" s="18">
        <v>1</v>
      </c>
      <c r="E6502" s="18">
        <v>3</v>
      </c>
      <c r="F6502" s="18">
        <v>1</v>
      </c>
      <c r="G6502" s="18" t="s">
        <v>50</v>
      </c>
      <c r="H6502" s="18">
        <v>1</v>
      </c>
      <c r="I6502" s="19">
        <v>156159176</v>
      </c>
      <c r="J6502" s="19">
        <v>156159176</v>
      </c>
      <c r="K6502" s="18">
        <v>0</v>
      </c>
      <c r="L6502" s="18">
        <v>0</v>
      </c>
      <c r="M6502" s="18" t="s">
        <v>1933</v>
      </c>
      <c r="N6502" s="18" t="s">
        <v>1934</v>
      </c>
      <c r="O6502" s="18" t="s">
        <v>1935</v>
      </c>
      <c r="P6502" s="18" t="s">
        <v>1936</v>
      </c>
      <c r="Q6502" s="18" t="s">
        <v>1937</v>
      </c>
    </row>
    <row r="6503" spans="1:17" ht="12.75" customHeight="1" x14ac:dyDescent="0.25">
      <c r="A6503" s="18" t="s">
        <v>5992</v>
      </c>
      <c r="B6503" s="18" t="s">
        <v>6279</v>
      </c>
      <c r="C6503" s="18">
        <v>1</v>
      </c>
      <c r="D6503" s="18">
        <v>1</v>
      </c>
      <c r="E6503" s="18">
        <v>3</v>
      </c>
      <c r="F6503" s="18">
        <v>1</v>
      </c>
      <c r="G6503" s="18" t="s">
        <v>50</v>
      </c>
      <c r="H6503" s="18">
        <v>1</v>
      </c>
      <c r="I6503" s="19">
        <v>161620494</v>
      </c>
      <c r="J6503" s="19">
        <v>161620494</v>
      </c>
      <c r="K6503" s="18">
        <v>0</v>
      </c>
      <c r="L6503" s="18">
        <v>0</v>
      </c>
      <c r="M6503" s="18" t="s">
        <v>1933</v>
      </c>
      <c r="N6503" s="18" t="s">
        <v>1934</v>
      </c>
      <c r="O6503" s="18" t="s">
        <v>1935</v>
      </c>
      <c r="P6503" s="18" t="s">
        <v>1936</v>
      </c>
      <c r="Q6503" s="18" t="s">
        <v>1937</v>
      </c>
    </row>
    <row r="6504" spans="1:17" ht="12.75" customHeight="1" x14ac:dyDescent="0.25">
      <c r="A6504" s="18" t="s">
        <v>5992</v>
      </c>
      <c r="B6504" s="18" t="s">
        <v>6280</v>
      </c>
      <c r="C6504" s="18">
        <v>1</v>
      </c>
      <c r="D6504" s="18">
        <v>1</v>
      </c>
      <c r="E6504" s="18">
        <v>3</v>
      </c>
      <c r="F6504" s="18">
        <v>1</v>
      </c>
      <c r="G6504" s="18" t="s">
        <v>50</v>
      </c>
      <c r="H6504" s="18">
        <v>1</v>
      </c>
      <c r="I6504" s="19">
        <v>331888333</v>
      </c>
      <c r="J6504" s="19">
        <v>331888333</v>
      </c>
      <c r="K6504" s="18">
        <v>0</v>
      </c>
      <c r="L6504" s="18">
        <v>0</v>
      </c>
      <c r="M6504" s="18" t="s">
        <v>1933</v>
      </c>
      <c r="N6504" s="18" t="s">
        <v>1934</v>
      </c>
      <c r="O6504" s="18" t="s">
        <v>1935</v>
      </c>
      <c r="P6504" s="18" t="s">
        <v>1936</v>
      </c>
      <c r="Q6504" s="18" t="s">
        <v>1937</v>
      </c>
    </row>
    <row r="6505" spans="1:17" ht="12.75" customHeight="1" x14ac:dyDescent="0.25">
      <c r="A6505" s="18" t="s">
        <v>5992</v>
      </c>
      <c r="B6505" s="18" t="s">
        <v>6281</v>
      </c>
      <c r="C6505" s="18">
        <v>1</v>
      </c>
      <c r="D6505" s="18">
        <v>1</v>
      </c>
      <c r="E6505" s="18">
        <v>3</v>
      </c>
      <c r="F6505" s="18">
        <v>1</v>
      </c>
      <c r="G6505" s="18" t="s">
        <v>50</v>
      </c>
      <c r="H6505" s="18">
        <v>1</v>
      </c>
      <c r="I6505" s="19">
        <v>199352096</v>
      </c>
      <c r="J6505" s="19">
        <v>199352096</v>
      </c>
      <c r="K6505" s="18">
        <v>0</v>
      </c>
      <c r="L6505" s="18">
        <v>0</v>
      </c>
      <c r="M6505" s="18" t="s">
        <v>1933</v>
      </c>
      <c r="N6505" s="18" t="s">
        <v>1934</v>
      </c>
      <c r="O6505" s="18" t="s">
        <v>1935</v>
      </c>
      <c r="P6505" s="18" t="s">
        <v>1936</v>
      </c>
      <c r="Q6505" s="18" t="s">
        <v>1937</v>
      </c>
    </row>
    <row r="6506" spans="1:17" ht="12.75" customHeight="1" x14ac:dyDescent="0.25">
      <c r="A6506" s="18" t="s">
        <v>5992</v>
      </c>
      <c r="B6506" s="18" t="s">
        <v>6282</v>
      </c>
      <c r="C6506" s="18">
        <v>1</v>
      </c>
      <c r="D6506" s="18">
        <v>1</v>
      </c>
      <c r="E6506" s="18">
        <v>3</v>
      </c>
      <c r="F6506" s="18">
        <v>1</v>
      </c>
      <c r="G6506" s="18" t="s">
        <v>50</v>
      </c>
      <c r="H6506" s="18">
        <v>1</v>
      </c>
      <c r="I6506" s="19">
        <v>220633594</v>
      </c>
      <c r="J6506" s="19">
        <v>220633594</v>
      </c>
      <c r="K6506" s="18">
        <v>0</v>
      </c>
      <c r="L6506" s="18">
        <v>0</v>
      </c>
      <c r="M6506" s="18" t="s">
        <v>1933</v>
      </c>
      <c r="N6506" s="18" t="s">
        <v>1934</v>
      </c>
      <c r="O6506" s="18" t="s">
        <v>1935</v>
      </c>
      <c r="P6506" s="18" t="s">
        <v>1936</v>
      </c>
      <c r="Q6506" s="18" t="s">
        <v>1937</v>
      </c>
    </row>
    <row r="6507" spans="1:17" ht="12.75" customHeight="1" x14ac:dyDescent="0.25">
      <c r="A6507" s="18" t="s">
        <v>5992</v>
      </c>
      <c r="B6507" s="18" t="s">
        <v>6283</v>
      </c>
      <c r="C6507" s="18">
        <v>1</v>
      </c>
      <c r="D6507" s="18">
        <v>1</v>
      </c>
      <c r="E6507" s="18">
        <v>3</v>
      </c>
      <c r="F6507" s="18">
        <v>1</v>
      </c>
      <c r="G6507" s="18" t="s">
        <v>50</v>
      </c>
      <c r="H6507" s="18">
        <v>1</v>
      </c>
      <c r="I6507" s="19">
        <v>84071816</v>
      </c>
      <c r="J6507" s="19">
        <v>84071816</v>
      </c>
      <c r="K6507" s="18">
        <v>0</v>
      </c>
      <c r="L6507" s="18">
        <v>0</v>
      </c>
      <c r="M6507" s="18" t="s">
        <v>1933</v>
      </c>
      <c r="N6507" s="18" t="s">
        <v>1934</v>
      </c>
      <c r="O6507" s="18" t="s">
        <v>1935</v>
      </c>
      <c r="P6507" s="18" t="s">
        <v>1936</v>
      </c>
      <c r="Q6507" s="18" t="s">
        <v>1937</v>
      </c>
    </row>
    <row r="6508" spans="1:17" ht="12.75" customHeight="1" x14ac:dyDescent="0.25">
      <c r="A6508" s="18" t="s">
        <v>5992</v>
      </c>
      <c r="B6508" s="18" t="s">
        <v>6284</v>
      </c>
      <c r="C6508" s="18">
        <v>1</v>
      </c>
      <c r="D6508" s="18">
        <v>1</v>
      </c>
      <c r="E6508" s="18">
        <v>3</v>
      </c>
      <c r="F6508" s="18">
        <v>1</v>
      </c>
      <c r="G6508" s="18" t="s">
        <v>50</v>
      </c>
      <c r="H6508" s="18">
        <v>1</v>
      </c>
      <c r="I6508" s="19">
        <v>68994672</v>
      </c>
      <c r="J6508" s="19">
        <v>68994672</v>
      </c>
      <c r="K6508" s="18">
        <v>0</v>
      </c>
      <c r="L6508" s="18">
        <v>0</v>
      </c>
      <c r="M6508" s="18" t="s">
        <v>1933</v>
      </c>
      <c r="N6508" s="18" t="s">
        <v>1934</v>
      </c>
      <c r="O6508" s="18" t="s">
        <v>1935</v>
      </c>
      <c r="P6508" s="18" t="s">
        <v>1936</v>
      </c>
      <c r="Q6508" s="18" t="s">
        <v>1937</v>
      </c>
    </row>
    <row r="6509" spans="1:17" ht="12.75" customHeight="1" x14ac:dyDescent="0.25">
      <c r="A6509" s="18" t="s">
        <v>5992</v>
      </c>
      <c r="B6509" s="18" t="s">
        <v>6285</v>
      </c>
      <c r="C6509" s="18">
        <v>1</v>
      </c>
      <c r="D6509" s="18">
        <v>1</v>
      </c>
      <c r="E6509" s="18">
        <v>3</v>
      </c>
      <c r="F6509" s="18">
        <v>1</v>
      </c>
      <c r="G6509" s="18" t="s">
        <v>50</v>
      </c>
      <c r="H6509" s="18">
        <v>1</v>
      </c>
      <c r="I6509" s="19">
        <v>187997564</v>
      </c>
      <c r="J6509" s="19">
        <v>187997564</v>
      </c>
      <c r="K6509" s="18">
        <v>0</v>
      </c>
      <c r="L6509" s="18">
        <v>0</v>
      </c>
      <c r="M6509" s="18" t="s">
        <v>1933</v>
      </c>
      <c r="N6509" s="18" t="s">
        <v>1934</v>
      </c>
      <c r="O6509" s="18" t="s">
        <v>1935</v>
      </c>
      <c r="P6509" s="18" t="s">
        <v>1936</v>
      </c>
      <c r="Q6509" s="18" t="s">
        <v>1937</v>
      </c>
    </row>
    <row r="6510" spans="1:17" ht="12.75" customHeight="1" x14ac:dyDescent="0.25">
      <c r="A6510" s="18" t="s">
        <v>5992</v>
      </c>
      <c r="B6510" s="18" t="s">
        <v>6286</v>
      </c>
      <c r="C6510" s="18">
        <v>1</v>
      </c>
      <c r="D6510" s="18">
        <v>1</v>
      </c>
      <c r="E6510" s="18">
        <v>3</v>
      </c>
      <c r="F6510" s="18">
        <v>1</v>
      </c>
      <c r="G6510" s="18" t="s">
        <v>50</v>
      </c>
      <c r="H6510" s="18">
        <v>1</v>
      </c>
      <c r="I6510" s="19">
        <v>225597077</v>
      </c>
      <c r="J6510" s="19">
        <v>225597077</v>
      </c>
      <c r="K6510" s="18">
        <v>0</v>
      </c>
      <c r="L6510" s="18">
        <v>0</v>
      </c>
      <c r="M6510" s="18" t="s">
        <v>1933</v>
      </c>
      <c r="N6510" s="18" t="s">
        <v>1934</v>
      </c>
      <c r="O6510" s="18" t="s">
        <v>1935</v>
      </c>
      <c r="P6510" s="18" t="s">
        <v>1936</v>
      </c>
      <c r="Q6510" s="18" t="s">
        <v>1937</v>
      </c>
    </row>
    <row r="6511" spans="1:17" ht="12.75" customHeight="1" x14ac:dyDescent="0.25">
      <c r="A6511" s="18" t="s">
        <v>5992</v>
      </c>
      <c r="B6511" s="18" t="s">
        <v>6073</v>
      </c>
      <c r="C6511" s="18">
        <v>1</v>
      </c>
      <c r="D6511" s="18">
        <v>1</v>
      </c>
      <c r="E6511" s="18">
        <v>3</v>
      </c>
      <c r="F6511" s="18">
        <v>1</v>
      </c>
      <c r="G6511" s="18" t="s">
        <v>50</v>
      </c>
      <c r="H6511" s="18">
        <v>1</v>
      </c>
      <c r="I6511" s="19">
        <v>112798538</v>
      </c>
      <c r="J6511" s="19">
        <v>112798538</v>
      </c>
      <c r="K6511" s="18">
        <v>0</v>
      </c>
      <c r="L6511" s="18">
        <v>0</v>
      </c>
      <c r="M6511" s="18" t="s">
        <v>1933</v>
      </c>
      <c r="N6511" s="18" t="s">
        <v>1934</v>
      </c>
      <c r="O6511" s="18" t="s">
        <v>1935</v>
      </c>
      <c r="P6511" s="18" t="s">
        <v>1936</v>
      </c>
      <c r="Q6511" s="18" t="s">
        <v>1937</v>
      </c>
    </row>
    <row r="6512" spans="1:17" ht="12.75" customHeight="1" x14ac:dyDescent="0.25">
      <c r="A6512" s="18" t="s">
        <v>5992</v>
      </c>
      <c r="B6512" s="18" t="s">
        <v>6287</v>
      </c>
      <c r="C6512" s="18">
        <v>1</v>
      </c>
      <c r="D6512" s="18">
        <v>1</v>
      </c>
      <c r="E6512" s="18">
        <v>3</v>
      </c>
      <c r="F6512" s="18">
        <v>1</v>
      </c>
      <c r="G6512" s="18" t="s">
        <v>50</v>
      </c>
      <c r="H6512" s="18">
        <v>1</v>
      </c>
      <c r="I6512" s="19">
        <v>257986620</v>
      </c>
      <c r="J6512" s="19">
        <v>257986620</v>
      </c>
      <c r="K6512" s="18">
        <v>0</v>
      </c>
      <c r="L6512" s="18">
        <v>0</v>
      </c>
      <c r="M6512" s="18" t="s">
        <v>1933</v>
      </c>
      <c r="N6512" s="18" t="s">
        <v>1934</v>
      </c>
      <c r="O6512" s="18" t="s">
        <v>1935</v>
      </c>
      <c r="P6512" s="18" t="s">
        <v>1936</v>
      </c>
      <c r="Q6512" s="18" t="s">
        <v>1937</v>
      </c>
    </row>
    <row r="6513" spans="1:17" ht="12.75" customHeight="1" x14ac:dyDescent="0.25">
      <c r="A6513" s="18" t="s">
        <v>5992</v>
      </c>
      <c r="B6513" s="18" t="s">
        <v>6288</v>
      </c>
      <c r="C6513" s="18">
        <v>1</v>
      </c>
      <c r="D6513" s="18">
        <v>1</v>
      </c>
      <c r="E6513" s="18">
        <v>3</v>
      </c>
      <c r="F6513" s="18">
        <v>1</v>
      </c>
      <c r="G6513" s="18" t="s">
        <v>50</v>
      </c>
      <c r="H6513" s="18">
        <v>1</v>
      </c>
      <c r="I6513" s="19">
        <v>224356206</v>
      </c>
      <c r="J6513" s="19">
        <v>224356206</v>
      </c>
      <c r="K6513" s="18">
        <v>0</v>
      </c>
      <c r="L6513" s="18">
        <v>0</v>
      </c>
      <c r="M6513" s="18" t="s">
        <v>1933</v>
      </c>
      <c r="N6513" s="18" t="s">
        <v>1934</v>
      </c>
      <c r="O6513" s="18" t="s">
        <v>1935</v>
      </c>
      <c r="P6513" s="18" t="s">
        <v>1936</v>
      </c>
      <c r="Q6513" s="18" t="s">
        <v>1937</v>
      </c>
    </row>
    <row r="6514" spans="1:17" ht="12.75" customHeight="1" x14ac:dyDescent="0.25">
      <c r="A6514" s="18" t="s">
        <v>5992</v>
      </c>
      <c r="B6514" s="18" t="s">
        <v>6289</v>
      </c>
      <c r="C6514" s="18">
        <v>1</v>
      </c>
      <c r="D6514" s="18">
        <v>1</v>
      </c>
      <c r="E6514" s="18">
        <v>3</v>
      </c>
      <c r="F6514" s="18">
        <v>1</v>
      </c>
      <c r="G6514" s="18" t="s">
        <v>50</v>
      </c>
      <c r="H6514" s="18">
        <v>1</v>
      </c>
      <c r="I6514" s="19">
        <v>97908090</v>
      </c>
      <c r="J6514" s="19">
        <v>97908090</v>
      </c>
      <c r="K6514" s="18">
        <v>0</v>
      </c>
      <c r="L6514" s="18">
        <v>0</v>
      </c>
      <c r="M6514" s="18" t="s">
        <v>1933</v>
      </c>
      <c r="N6514" s="18" t="s">
        <v>1934</v>
      </c>
      <c r="O6514" s="18" t="s">
        <v>1935</v>
      </c>
      <c r="P6514" s="18" t="s">
        <v>1936</v>
      </c>
      <c r="Q6514" s="18" t="s">
        <v>1937</v>
      </c>
    </row>
    <row r="6515" spans="1:17" ht="12.75" customHeight="1" x14ac:dyDescent="0.25">
      <c r="A6515" s="18" t="s">
        <v>5992</v>
      </c>
      <c r="B6515" s="18" t="s">
        <v>6290</v>
      </c>
      <c r="C6515" s="18">
        <v>1</v>
      </c>
      <c r="D6515" s="18">
        <v>1</v>
      </c>
      <c r="E6515" s="18">
        <v>3</v>
      </c>
      <c r="F6515" s="18">
        <v>1</v>
      </c>
      <c r="G6515" s="18" t="s">
        <v>50</v>
      </c>
      <c r="H6515" s="18">
        <v>1</v>
      </c>
      <c r="I6515" s="19">
        <v>216197199</v>
      </c>
      <c r="J6515" s="19">
        <v>216197199</v>
      </c>
      <c r="K6515" s="18">
        <v>0</v>
      </c>
      <c r="L6515" s="18">
        <v>0</v>
      </c>
      <c r="M6515" s="18" t="s">
        <v>1933</v>
      </c>
      <c r="N6515" s="18" t="s">
        <v>1934</v>
      </c>
      <c r="O6515" s="18" t="s">
        <v>1935</v>
      </c>
      <c r="P6515" s="18" t="s">
        <v>1936</v>
      </c>
      <c r="Q6515" s="18" t="s">
        <v>1937</v>
      </c>
    </row>
    <row r="6516" spans="1:17" ht="12.75" customHeight="1" x14ac:dyDescent="0.25">
      <c r="A6516" s="18" t="s">
        <v>5992</v>
      </c>
      <c r="B6516" s="18" t="s">
        <v>6291</v>
      </c>
      <c r="C6516" s="18">
        <v>1</v>
      </c>
      <c r="D6516" s="18">
        <v>1</v>
      </c>
      <c r="E6516" s="18">
        <v>3</v>
      </c>
      <c r="F6516" s="18">
        <v>1</v>
      </c>
      <c r="G6516" s="18" t="s">
        <v>50</v>
      </c>
      <c r="H6516" s="18">
        <v>1</v>
      </c>
      <c r="I6516" s="19">
        <v>122198417</v>
      </c>
      <c r="J6516" s="19">
        <v>122198417</v>
      </c>
      <c r="K6516" s="18">
        <v>0</v>
      </c>
      <c r="L6516" s="18">
        <v>0</v>
      </c>
      <c r="M6516" s="18" t="s">
        <v>1933</v>
      </c>
      <c r="N6516" s="18" t="s">
        <v>1934</v>
      </c>
      <c r="O6516" s="18" t="s">
        <v>1935</v>
      </c>
      <c r="P6516" s="18" t="s">
        <v>1936</v>
      </c>
      <c r="Q6516" s="18" t="s">
        <v>1937</v>
      </c>
    </row>
    <row r="6517" spans="1:17" ht="12.75" customHeight="1" x14ac:dyDescent="0.25">
      <c r="A6517" s="18" t="s">
        <v>5992</v>
      </c>
      <c r="B6517" s="18" t="s">
        <v>6292</v>
      </c>
      <c r="C6517" s="18">
        <v>1</v>
      </c>
      <c r="D6517" s="18">
        <v>1</v>
      </c>
      <c r="E6517" s="18">
        <v>3</v>
      </c>
      <c r="F6517" s="18">
        <v>1</v>
      </c>
      <c r="G6517" s="18" t="s">
        <v>50</v>
      </c>
      <c r="H6517" s="18">
        <v>1</v>
      </c>
      <c r="I6517" s="19">
        <v>225597077</v>
      </c>
      <c r="J6517" s="19">
        <v>225597077</v>
      </c>
      <c r="K6517" s="18">
        <v>0</v>
      </c>
      <c r="L6517" s="18">
        <v>0</v>
      </c>
      <c r="M6517" s="18" t="s">
        <v>1933</v>
      </c>
      <c r="N6517" s="18" t="s">
        <v>1934</v>
      </c>
      <c r="O6517" s="18" t="s">
        <v>1935</v>
      </c>
      <c r="P6517" s="18" t="s">
        <v>1936</v>
      </c>
      <c r="Q6517" s="18" t="s">
        <v>1937</v>
      </c>
    </row>
    <row r="6518" spans="1:17" ht="12.75" customHeight="1" x14ac:dyDescent="0.25">
      <c r="A6518" s="18" t="s">
        <v>5992</v>
      </c>
      <c r="B6518" s="18" t="s">
        <v>6293</v>
      </c>
      <c r="C6518" s="18">
        <v>1</v>
      </c>
      <c r="D6518" s="18">
        <v>1</v>
      </c>
      <c r="E6518" s="18">
        <v>3</v>
      </c>
      <c r="F6518" s="18">
        <v>1</v>
      </c>
      <c r="G6518" s="18" t="s">
        <v>50</v>
      </c>
      <c r="H6518" s="18">
        <v>1</v>
      </c>
      <c r="I6518" s="19">
        <v>187657172</v>
      </c>
      <c r="J6518" s="19">
        <v>187657172</v>
      </c>
      <c r="K6518" s="18">
        <v>0</v>
      </c>
      <c r="L6518" s="18">
        <v>0</v>
      </c>
      <c r="M6518" s="18" t="s">
        <v>1933</v>
      </c>
      <c r="N6518" s="18" t="s">
        <v>1934</v>
      </c>
      <c r="O6518" s="18" t="s">
        <v>1935</v>
      </c>
      <c r="P6518" s="18" t="s">
        <v>1936</v>
      </c>
      <c r="Q6518" s="18" t="s">
        <v>1937</v>
      </c>
    </row>
    <row r="6519" spans="1:17" ht="12.75" customHeight="1" x14ac:dyDescent="0.25">
      <c r="A6519" s="18" t="s">
        <v>5992</v>
      </c>
      <c r="B6519" s="18" t="s">
        <v>6294</v>
      </c>
      <c r="C6519" s="18">
        <v>1</v>
      </c>
      <c r="D6519" s="18">
        <v>1</v>
      </c>
      <c r="E6519" s="18">
        <v>3</v>
      </c>
      <c r="F6519" s="18">
        <v>1</v>
      </c>
      <c r="G6519" s="18" t="s">
        <v>50</v>
      </c>
      <c r="H6519" s="18">
        <v>1</v>
      </c>
      <c r="I6519" s="19">
        <v>189045041</v>
      </c>
      <c r="J6519" s="19">
        <v>189045041</v>
      </c>
      <c r="K6519" s="18">
        <v>0</v>
      </c>
      <c r="L6519" s="18">
        <v>0</v>
      </c>
      <c r="M6519" s="18" t="s">
        <v>1933</v>
      </c>
      <c r="N6519" s="18" t="s">
        <v>1934</v>
      </c>
      <c r="O6519" s="18" t="s">
        <v>1935</v>
      </c>
      <c r="P6519" s="18" t="s">
        <v>1936</v>
      </c>
      <c r="Q6519" s="18" t="s">
        <v>1937</v>
      </c>
    </row>
    <row r="6520" spans="1:17" ht="12.75" customHeight="1" x14ac:dyDescent="0.25">
      <c r="A6520" s="18" t="s">
        <v>5992</v>
      </c>
      <c r="B6520" s="18" t="s">
        <v>6295</v>
      </c>
      <c r="C6520" s="18">
        <v>1</v>
      </c>
      <c r="D6520" s="18">
        <v>1</v>
      </c>
      <c r="E6520" s="18">
        <v>3</v>
      </c>
      <c r="F6520" s="18">
        <v>1</v>
      </c>
      <c r="G6520" s="18" t="s">
        <v>50</v>
      </c>
      <c r="H6520" s="18">
        <v>1</v>
      </c>
      <c r="I6520" s="19">
        <v>131598295</v>
      </c>
      <c r="J6520" s="19">
        <v>131598295</v>
      </c>
      <c r="K6520" s="18">
        <v>0</v>
      </c>
      <c r="L6520" s="18">
        <v>0</v>
      </c>
      <c r="M6520" s="18" t="s">
        <v>1933</v>
      </c>
      <c r="N6520" s="18" t="s">
        <v>1934</v>
      </c>
      <c r="O6520" s="18" t="s">
        <v>1935</v>
      </c>
      <c r="P6520" s="18" t="s">
        <v>1936</v>
      </c>
      <c r="Q6520" s="18" t="s">
        <v>1937</v>
      </c>
    </row>
    <row r="6521" spans="1:17" ht="12.75" customHeight="1" x14ac:dyDescent="0.25">
      <c r="A6521" s="18" t="s">
        <v>5992</v>
      </c>
      <c r="B6521" s="18" t="s">
        <v>6296</v>
      </c>
      <c r="C6521" s="18">
        <v>1</v>
      </c>
      <c r="D6521" s="18">
        <v>1</v>
      </c>
      <c r="E6521" s="18">
        <v>3</v>
      </c>
      <c r="F6521" s="18">
        <v>1</v>
      </c>
      <c r="G6521" s="18" t="s">
        <v>50</v>
      </c>
      <c r="H6521" s="18">
        <v>1</v>
      </c>
      <c r="I6521" s="19">
        <v>237091910</v>
      </c>
      <c r="J6521" s="19">
        <v>237091910</v>
      </c>
      <c r="K6521" s="18">
        <v>0</v>
      </c>
      <c r="L6521" s="18">
        <v>0</v>
      </c>
      <c r="M6521" s="18" t="s">
        <v>1933</v>
      </c>
      <c r="N6521" s="18" t="s">
        <v>1934</v>
      </c>
      <c r="O6521" s="18" t="s">
        <v>1935</v>
      </c>
      <c r="P6521" s="18" t="s">
        <v>1936</v>
      </c>
      <c r="Q6521" s="18" t="s">
        <v>1937</v>
      </c>
    </row>
    <row r="6522" spans="1:17" ht="12.75" customHeight="1" x14ac:dyDescent="0.25">
      <c r="A6522" s="18" t="s">
        <v>5992</v>
      </c>
      <c r="B6522" s="18" t="s">
        <v>6297</v>
      </c>
      <c r="C6522" s="18">
        <v>1</v>
      </c>
      <c r="D6522" s="18">
        <v>1</v>
      </c>
      <c r="E6522" s="18">
        <v>3</v>
      </c>
      <c r="F6522" s="18">
        <v>1</v>
      </c>
      <c r="G6522" s="18" t="s">
        <v>50</v>
      </c>
      <c r="H6522" s="18">
        <v>1</v>
      </c>
      <c r="I6522" s="19">
        <v>195816180</v>
      </c>
      <c r="J6522" s="19">
        <v>195816180</v>
      </c>
      <c r="K6522" s="18">
        <v>0</v>
      </c>
      <c r="L6522" s="18">
        <v>0</v>
      </c>
      <c r="M6522" s="18" t="s">
        <v>1933</v>
      </c>
      <c r="N6522" s="18" t="s">
        <v>1934</v>
      </c>
      <c r="O6522" s="18" t="s">
        <v>1935</v>
      </c>
      <c r="P6522" s="18" t="s">
        <v>1936</v>
      </c>
      <c r="Q6522" s="18" t="s">
        <v>1937</v>
      </c>
    </row>
    <row r="6523" spans="1:17" ht="12.75" customHeight="1" x14ac:dyDescent="0.25">
      <c r="A6523" s="18" t="s">
        <v>5992</v>
      </c>
      <c r="B6523" s="18" t="s">
        <v>6298</v>
      </c>
      <c r="C6523" s="18">
        <v>1</v>
      </c>
      <c r="D6523" s="18">
        <v>1</v>
      </c>
      <c r="E6523" s="18">
        <v>3</v>
      </c>
      <c r="F6523" s="18">
        <v>1</v>
      </c>
      <c r="G6523" s="18" t="s">
        <v>50</v>
      </c>
      <c r="H6523" s="18">
        <v>1</v>
      </c>
      <c r="I6523" s="19">
        <v>215423625</v>
      </c>
      <c r="J6523" s="19">
        <v>215423625</v>
      </c>
      <c r="K6523" s="18">
        <v>0</v>
      </c>
      <c r="L6523" s="18">
        <v>0</v>
      </c>
      <c r="M6523" s="18" t="s">
        <v>1933</v>
      </c>
      <c r="N6523" s="18" t="s">
        <v>1934</v>
      </c>
      <c r="O6523" s="18" t="s">
        <v>1935</v>
      </c>
      <c r="P6523" s="18" t="s">
        <v>1936</v>
      </c>
      <c r="Q6523" s="18" t="s">
        <v>1937</v>
      </c>
    </row>
    <row r="6524" spans="1:17" ht="12.75" customHeight="1" x14ac:dyDescent="0.25">
      <c r="A6524" s="18" t="s">
        <v>5992</v>
      </c>
      <c r="B6524" s="18" t="s">
        <v>6299</v>
      </c>
      <c r="C6524" s="18">
        <v>1</v>
      </c>
      <c r="D6524" s="18">
        <v>1</v>
      </c>
      <c r="E6524" s="18">
        <v>3</v>
      </c>
      <c r="F6524" s="18">
        <v>1</v>
      </c>
      <c r="G6524" s="18" t="s">
        <v>50</v>
      </c>
      <c r="H6524" s="18">
        <v>1</v>
      </c>
      <c r="I6524" s="19">
        <v>176822791</v>
      </c>
      <c r="J6524" s="19">
        <v>176822791</v>
      </c>
      <c r="K6524" s="18">
        <v>0</v>
      </c>
      <c r="L6524" s="18">
        <v>0</v>
      </c>
      <c r="M6524" s="18" t="s">
        <v>1933</v>
      </c>
      <c r="N6524" s="18" t="s">
        <v>1934</v>
      </c>
      <c r="O6524" s="18" t="s">
        <v>1935</v>
      </c>
      <c r="P6524" s="18" t="s">
        <v>1936</v>
      </c>
      <c r="Q6524" s="18" t="s">
        <v>1937</v>
      </c>
    </row>
    <row r="6525" spans="1:17" ht="12.75" customHeight="1" x14ac:dyDescent="0.25">
      <c r="A6525" s="18" t="s">
        <v>5992</v>
      </c>
      <c r="B6525" s="18" t="s">
        <v>6300</v>
      </c>
      <c r="C6525" s="18">
        <v>1</v>
      </c>
      <c r="D6525" s="18">
        <v>1</v>
      </c>
      <c r="E6525" s="18">
        <v>3</v>
      </c>
      <c r="F6525" s="18">
        <v>1</v>
      </c>
      <c r="G6525" s="18" t="s">
        <v>50</v>
      </c>
      <c r="H6525" s="18">
        <v>1</v>
      </c>
      <c r="I6525" s="19">
        <v>97252535</v>
      </c>
      <c r="J6525" s="19">
        <v>97252535</v>
      </c>
      <c r="K6525" s="18">
        <v>0</v>
      </c>
      <c r="L6525" s="18">
        <v>0</v>
      </c>
      <c r="M6525" s="18" t="s">
        <v>1933</v>
      </c>
      <c r="N6525" s="18" t="s">
        <v>1934</v>
      </c>
      <c r="O6525" s="18" t="s">
        <v>1935</v>
      </c>
      <c r="P6525" s="18" t="s">
        <v>1936</v>
      </c>
      <c r="Q6525" s="18" t="s">
        <v>1937</v>
      </c>
    </row>
    <row r="6526" spans="1:17" ht="12.75" customHeight="1" x14ac:dyDescent="0.25">
      <c r="A6526" s="18" t="s">
        <v>5992</v>
      </c>
      <c r="B6526" s="18" t="s">
        <v>6301</v>
      </c>
      <c r="C6526" s="18">
        <v>1</v>
      </c>
      <c r="D6526" s="18">
        <v>1</v>
      </c>
      <c r="E6526" s="18">
        <v>3</v>
      </c>
      <c r="F6526" s="18">
        <v>1</v>
      </c>
      <c r="G6526" s="18" t="s">
        <v>50</v>
      </c>
      <c r="H6526" s="18">
        <v>1</v>
      </c>
      <c r="I6526" s="19">
        <v>169334759</v>
      </c>
      <c r="J6526" s="19">
        <v>169334759</v>
      </c>
      <c r="K6526" s="18">
        <v>0</v>
      </c>
      <c r="L6526" s="18">
        <v>0</v>
      </c>
      <c r="M6526" s="18" t="s">
        <v>1933</v>
      </c>
      <c r="N6526" s="18" t="s">
        <v>1934</v>
      </c>
      <c r="O6526" s="18" t="s">
        <v>1935</v>
      </c>
      <c r="P6526" s="18" t="s">
        <v>1936</v>
      </c>
      <c r="Q6526" s="18" t="s">
        <v>1937</v>
      </c>
    </row>
    <row r="6527" spans="1:17" ht="12.75" customHeight="1" x14ac:dyDescent="0.25">
      <c r="A6527" s="18" t="s">
        <v>5992</v>
      </c>
      <c r="B6527" s="18" t="s">
        <v>6302</v>
      </c>
      <c r="C6527" s="18">
        <v>1</v>
      </c>
      <c r="D6527" s="18">
        <v>1</v>
      </c>
      <c r="E6527" s="18">
        <v>3</v>
      </c>
      <c r="F6527" s="18">
        <v>1</v>
      </c>
      <c r="G6527" s="18" t="s">
        <v>50</v>
      </c>
      <c r="H6527" s="18">
        <v>1</v>
      </c>
      <c r="I6527" s="19">
        <v>185663931</v>
      </c>
      <c r="J6527" s="19">
        <v>185663931</v>
      </c>
      <c r="K6527" s="18">
        <v>0</v>
      </c>
      <c r="L6527" s="18">
        <v>0</v>
      </c>
      <c r="M6527" s="18" t="s">
        <v>1933</v>
      </c>
      <c r="N6527" s="18" t="s">
        <v>1934</v>
      </c>
      <c r="O6527" s="18" t="s">
        <v>1935</v>
      </c>
      <c r="P6527" s="18" t="s">
        <v>1936</v>
      </c>
      <c r="Q6527" s="18" t="s">
        <v>1937</v>
      </c>
    </row>
    <row r="6528" spans="1:17" ht="12.75" customHeight="1" x14ac:dyDescent="0.25">
      <c r="A6528" s="18" t="s">
        <v>5992</v>
      </c>
      <c r="B6528" s="18" t="s">
        <v>6303</v>
      </c>
      <c r="C6528" s="18">
        <v>1</v>
      </c>
      <c r="D6528" s="18">
        <v>1</v>
      </c>
      <c r="E6528" s="18">
        <v>3</v>
      </c>
      <c r="F6528" s="18">
        <v>1</v>
      </c>
      <c r="G6528" s="18" t="s">
        <v>50</v>
      </c>
      <c r="H6528" s="18">
        <v>1</v>
      </c>
      <c r="I6528" s="19">
        <v>275875851</v>
      </c>
      <c r="J6528" s="19">
        <v>275875851</v>
      </c>
      <c r="K6528" s="18">
        <v>0</v>
      </c>
      <c r="L6528" s="18">
        <v>0</v>
      </c>
      <c r="M6528" s="18" t="s">
        <v>1933</v>
      </c>
      <c r="N6528" s="18" t="s">
        <v>1934</v>
      </c>
      <c r="O6528" s="18" t="s">
        <v>1935</v>
      </c>
      <c r="P6528" s="18" t="s">
        <v>1936</v>
      </c>
      <c r="Q6528" s="18" t="s">
        <v>1937</v>
      </c>
    </row>
    <row r="6529" spans="1:17" ht="12.75" customHeight="1" x14ac:dyDescent="0.25">
      <c r="A6529" s="18" t="s">
        <v>5992</v>
      </c>
      <c r="B6529" s="18" t="s">
        <v>6304</v>
      </c>
      <c r="C6529" s="18">
        <v>1</v>
      </c>
      <c r="D6529" s="18">
        <v>1</v>
      </c>
      <c r="E6529" s="18">
        <v>3</v>
      </c>
      <c r="F6529" s="18">
        <v>1</v>
      </c>
      <c r="G6529" s="18" t="s">
        <v>50</v>
      </c>
      <c r="H6529" s="18">
        <v>1</v>
      </c>
      <c r="I6529" s="19">
        <v>99183539</v>
      </c>
      <c r="J6529" s="19">
        <v>99183539</v>
      </c>
      <c r="K6529" s="18">
        <v>0</v>
      </c>
      <c r="L6529" s="18">
        <v>0</v>
      </c>
      <c r="M6529" s="18" t="s">
        <v>1933</v>
      </c>
      <c r="N6529" s="18" t="s">
        <v>1934</v>
      </c>
      <c r="O6529" s="18" t="s">
        <v>1935</v>
      </c>
      <c r="P6529" s="18" t="s">
        <v>1936</v>
      </c>
      <c r="Q6529" s="18" t="s">
        <v>1937</v>
      </c>
    </row>
    <row r="6530" spans="1:17" ht="12.75" customHeight="1" x14ac:dyDescent="0.25">
      <c r="A6530" s="18" t="s">
        <v>5992</v>
      </c>
      <c r="B6530" s="18" t="s">
        <v>6936</v>
      </c>
      <c r="C6530" s="18">
        <v>1</v>
      </c>
      <c r="D6530" s="18">
        <v>1</v>
      </c>
      <c r="E6530" s="18">
        <v>3</v>
      </c>
      <c r="F6530" s="18">
        <v>1</v>
      </c>
      <c r="G6530" s="18" t="s">
        <v>50</v>
      </c>
      <c r="H6530" s="18">
        <v>1</v>
      </c>
      <c r="I6530" s="19">
        <v>733007923</v>
      </c>
      <c r="J6530" s="19">
        <v>733007923</v>
      </c>
      <c r="K6530" s="18">
        <v>0</v>
      </c>
      <c r="L6530" s="18">
        <v>0</v>
      </c>
      <c r="M6530" s="18" t="s">
        <v>699</v>
      </c>
      <c r="N6530" s="18" t="s">
        <v>700</v>
      </c>
      <c r="O6530" s="18" t="s">
        <v>701</v>
      </c>
      <c r="P6530" s="18" t="s">
        <v>702</v>
      </c>
      <c r="Q6530" s="18" t="s">
        <v>703</v>
      </c>
    </row>
    <row r="6531" spans="1:17" ht="12.75" customHeight="1" x14ac:dyDescent="0.25">
      <c r="A6531" s="18" t="s">
        <v>5992</v>
      </c>
      <c r="B6531" s="18" t="s">
        <v>7155</v>
      </c>
      <c r="C6531" s="18">
        <v>1</v>
      </c>
      <c r="D6531" s="18">
        <v>1</v>
      </c>
      <c r="E6531" s="18">
        <v>3</v>
      </c>
      <c r="F6531" s="18">
        <v>1</v>
      </c>
      <c r="G6531" s="18" t="s">
        <v>50</v>
      </c>
      <c r="H6531" s="18">
        <v>1</v>
      </c>
      <c r="I6531" s="19">
        <v>86560778</v>
      </c>
      <c r="J6531" s="19">
        <v>86560778</v>
      </c>
      <c r="K6531" s="18">
        <v>0</v>
      </c>
      <c r="L6531" s="18">
        <v>0</v>
      </c>
      <c r="M6531" s="18" t="s">
        <v>699</v>
      </c>
      <c r="N6531" s="18" t="s">
        <v>700</v>
      </c>
      <c r="O6531" s="18" t="s">
        <v>701</v>
      </c>
      <c r="P6531" s="18" t="s">
        <v>702</v>
      </c>
      <c r="Q6531" s="18" t="s">
        <v>703</v>
      </c>
    </row>
    <row r="6532" spans="1:17" ht="12.75" customHeight="1" x14ac:dyDescent="0.25">
      <c r="A6532" s="18" t="s">
        <v>6305</v>
      </c>
      <c r="B6532" s="18" t="s">
        <v>49</v>
      </c>
      <c r="C6532" s="18">
        <v>1</v>
      </c>
      <c r="D6532" s="18">
        <v>1</v>
      </c>
      <c r="E6532" s="18">
        <v>3</v>
      </c>
      <c r="F6532" s="18">
        <v>1</v>
      </c>
      <c r="G6532" s="18" t="s">
        <v>50</v>
      </c>
      <c r="H6532" s="18">
        <v>0</v>
      </c>
      <c r="I6532" s="19">
        <v>530157534</v>
      </c>
      <c r="J6532" s="19">
        <v>530157534</v>
      </c>
      <c r="K6532" s="18">
        <v>0</v>
      </c>
      <c r="L6532" s="18">
        <v>0</v>
      </c>
      <c r="M6532" s="18" t="s">
        <v>51</v>
      </c>
      <c r="N6532" s="18" t="s">
        <v>52</v>
      </c>
      <c r="O6532" s="18" t="s">
        <v>4502</v>
      </c>
      <c r="P6532" s="18" t="s">
        <v>4503</v>
      </c>
      <c r="Q6532" s="18" t="s">
        <v>4504</v>
      </c>
    </row>
    <row r="6533" spans="1:17" ht="12.75" customHeight="1" x14ac:dyDescent="0.25">
      <c r="A6533" s="18" t="s">
        <v>6305</v>
      </c>
      <c r="B6533" s="18" t="s">
        <v>58</v>
      </c>
      <c r="C6533" s="18">
        <v>1</v>
      </c>
      <c r="D6533" s="18">
        <v>1</v>
      </c>
      <c r="E6533" s="18">
        <v>3</v>
      </c>
      <c r="F6533" s="18">
        <v>1</v>
      </c>
      <c r="G6533" s="18" t="s">
        <v>50</v>
      </c>
      <c r="H6533" s="18">
        <v>0</v>
      </c>
      <c r="I6533" s="19">
        <v>951368512</v>
      </c>
      <c r="J6533" s="19">
        <v>951368512</v>
      </c>
      <c r="K6533" s="18">
        <v>0</v>
      </c>
      <c r="L6533" s="18">
        <v>0</v>
      </c>
      <c r="M6533" s="18" t="s">
        <v>51</v>
      </c>
      <c r="N6533" s="18" t="s">
        <v>52</v>
      </c>
      <c r="O6533" s="18" t="s">
        <v>4502</v>
      </c>
      <c r="P6533" s="18" t="s">
        <v>4503</v>
      </c>
      <c r="Q6533" s="18" t="s">
        <v>4504</v>
      </c>
    </row>
    <row r="6534" spans="1:17" ht="12.75" customHeight="1" x14ac:dyDescent="0.25">
      <c r="A6534" s="18" t="s">
        <v>6305</v>
      </c>
      <c r="B6534" s="18" t="s">
        <v>559</v>
      </c>
      <c r="C6534" s="18">
        <v>1</v>
      </c>
      <c r="D6534" s="18">
        <v>1</v>
      </c>
      <c r="E6534" s="18">
        <v>3</v>
      </c>
      <c r="F6534" s="18">
        <v>1</v>
      </c>
      <c r="G6534" s="18" t="s">
        <v>50</v>
      </c>
      <c r="H6534" s="18">
        <v>0</v>
      </c>
      <c r="I6534" s="19">
        <v>600353800</v>
      </c>
      <c r="J6534" s="19">
        <v>600353800</v>
      </c>
      <c r="K6534" s="18">
        <v>0</v>
      </c>
      <c r="L6534" s="18">
        <v>0</v>
      </c>
      <c r="M6534" s="18" t="s">
        <v>51</v>
      </c>
      <c r="N6534" s="18" t="s">
        <v>52</v>
      </c>
      <c r="O6534" s="18" t="s">
        <v>4502</v>
      </c>
      <c r="P6534" s="18" t="s">
        <v>4503</v>
      </c>
      <c r="Q6534" s="18" t="s">
        <v>4504</v>
      </c>
    </row>
    <row r="6535" spans="1:17" ht="12.75" customHeight="1" x14ac:dyDescent="0.25">
      <c r="A6535" s="18" t="s">
        <v>6305</v>
      </c>
      <c r="B6535" s="18" t="s">
        <v>561</v>
      </c>
      <c r="C6535" s="18">
        <v>1</v>
      </c>
      <c r="D6535" s="18">
        <v>1</v>
      </c>
      <c r="E6535" s="18">
        <v>3</v>
      </c>
      <c r="F6535" s="18">
        <v>1</v>
      </c>
      <c r="G6535" s="18" t="s">
        <v>50</v>
      </c>
      <c r="H6535" s="18">
        <v>0</v>
      </c>
      <c r="I6535" s="19">
        <v>604696300</v>
      </c>
      <c r="J6535" s="19">
        <v>604696300</v>
      </c>
      <c r="K6535" s="18">
        <v>0</v>
      </c>
      <c r="L6535" s="18">
        <v>0</v>
      </c>
      <c r="M6535" s="18" t="s">
        <v>51</v>
      </c>
      <c r="N6535" s="18" t="s">
        <v>52</v>
      </c>
      <c r="O6535" s="18" t="s">
        <v>4502</v>
      </c>
      <c r="P6535" s="18" t="s">
        <v>4503</v>
      </c>
      <c r="Q6535" s="18" t="s">
        <v>4504</v>
      </c>
    </row>
    <row r="6536" spans="1:17" ht="12.75" customHeight="1" x14ac:dyDescent="0.25">
      <c r="A6536" s="18" t="s">
        <v>6305</v>
      </c>
      <c r="B6536" s="18" t="s">
        <v>563</v>
      </c>
      <c r="C6536" s="18">
        <v>1</v>
      </c>
      <c r="D6536" s="18">
        <v>1</v>
      </c>
      <c r="E6536" s="18">
        <v>3</v>
      </c>
      <c r="F6536" s="18">
        <v>1</v>
      </c>
      <c r="G6536" s="18" t="s">
        <v>50</v>
      </c>
      <c r="H6536" s="18">
        <v>0</v>
      </c>
      <c r="I6536" s="19">
        <v>183908890</v>
      </c>
      <c r="J6536" s="19">
        <v>183908890</v>
      </c>
      <c r="K6536" s="18">
        <v>0</v>
      </c>
      <c r="L6536" s="18">
        <v>0</v>
      </c>
      <c r="M6536" s="18" t="s">
        <v>51</v>
      </c>
      <c r="N6536" s="18" t="s">
        <v>52</v>
      </c>
      <c r="O6536" s="18" t="s">
        <v>4502</v>
      </c>
      <c r="P6536" s="18" t="s">
        <v>4503</v>
      </c>
      <c r="Q6536" s="18" t="s">
        <v>4504</v>
      </c>
    </row>
    <row r="6537" spans="1:17" ht="12.75" customHeight="1" x14ac:dyDescent="0.25">
      <c r="A6537" s="18" t="s">
        <v>6305</v>
      </c>
      <c r="B6537" s="18" t="s">
        <v>564</v>
      </c>
      <c r="C6537" s="18">
        <v>1</v>
      </c>
      <c r="D6537" s="18">
        <v>1</v>
      </c>
      <c r="E6537" s="18">
        <v>3</v>
      </c>
      <c r="F6537" s="18">
        <v>1</v>
      </c>
      <c r="G6537" s="18" t="s">
        <v>50</v>
      </c>
      <c r="H6537" s="18">
        <v>0</v>
      </c>
      <c r="I6537" s="19">
        <v>262863335</v>
      </c>
      <c r="J6537" s="19">
        <v>262863335</v>
      </c>
      <c r="K6537" s="18">
        <v>0</v>
      </c>
      <c r="L6537" s="18">
        <v>0</v>
      </c>
      <c r="M6537" s="18" t="s">
        <v>51</v>
      </c>
      <c r="N6537" s="18" t="s">
        <v>52</v>
      </c>
      <c r="O6537" s="18" t="s">
        <v>4502</v>
      </c>
      <c r="P6537" s="18" t="s">
        <v>4503</v>
      </c>
      <c r="Q6537" s="18" t="s">
        <v>4504</v>
      </c>
    </row>
    <row r="6538" spans="1:17" ht="12.75" customHeight="1" x14ac:dyDescent="0.25">
      <c r="A6538" s="18" t="s">
        <v>6305</v>
      </c>
      <c r="B6538" s="18" t="s">
        <v>565</v>
      </c>
      <c r="C6538" s="18">
        <v>1</v>
      </c>
      <c r="D6538" s="18">
        <v>1</v>
      </c>
      <c r="E6538" s="18">
        <v>3</v>
      </c>
      <c r="F6538" s="18">
        <v>1</v>
      </c>
      <c r="G6538" s="18" t="s">
        <v>50</v>
      </c>
      <c r="H6538" s="18">
        <v>0</v>
      </c>
      <c r="I6538" s="19">
        <v>492412460</v>
      </c>
      <c r="J6538" s="19">
        <v>492412460</v>
      </c>
      <c r="K6538" s="18">
        <v>0</v>
      </c>
      <c r="L6538" s="18">
        <v>0</v>
      </c>
      <c r="M6538" s="18" t="s">
        <v>51</v>
      </c>
      <c r="N6538" s="18" t="s">
        <v>52</v>
      </c>
      <c r="O6538" s="18" t="s">
        <v>4502</v>
      </c>
      <c r="P6538" s="18" t="s">
        <v>4503</v>
      </c>
      <c r="Q6538" s="18" t="s">
        <v>4504</v>
      </c>
    </row>
    <row r="6539" spans="1:17" ht="12.75" customHeight="1" x14ac:dyDescent="0.25">
      <c r="A6539" s="18" t="s">
        <v>6305</v>
      </c>
      <c r="B6539" s="18" t="s">
        <v>566</v>
      </c>
      <c r="C6539" s="18">
        <v>1</v>
      </c>
      <c r="D6539" s="18">
        <v>1</v>
      </c>
      <c r="E6539" s="18">
        <v>3</v>
      </c>
      <c r="F6539" s="18">
        <v>1</v>
      </c>
      <c r="G6539" s="18" t="s">
        <v>50</v>
      </c>
      <c r="H6539" s="18">
        <v>0</v>
      </c>
      <c r="I6539" s="19">
        <v>222359330</v>
      </c>
      <c r="J6539" s="19">
        <v>222359330</v>
      </c>
      <c r="K6539" s="18">
        <v>0</v>
      </c>
      <c r="L6539" s="18">
        <v>0</v>
      </c>
      <c r="M6539" s="18" t="s">
        <v>51</v>
      </c>
      <c r="N6539" s="18" t="s">
        <v>52</v>
      </c>
      <c r="O6539" s="18" t="s">
        <v>4502</v>
      </c>
      <c r="P6539" s="18" t="s">
        <v>4503</v>
      </c>
      <c r="Q6539" s="18" t="s">
        <v>4504</v>
      </c>
    </row>
    <row r="6540" spans="1:17" ht="12.75" customHeight="1" x14ac:dyDescent="0.25">
      <c r="A6540" s="18" t="s">
        <v>6305</v>
      </c>
      <c r="B6540" s="18" t="s">
        <v>567</v>
      </c>
      <c r="C6540" s="18">
        <v>1</v>
      </c>
      <c r="D6540" s="18">
        <v>1</v>
      </c>
      <c r="E6540" s="18">
        <v>3</v>
      </c>
      <c r="F6540" s="18">
        <v>1</v>
      </c>
      <c r="G6540" s="18" t="s">
        <v>50</v>
      </c>
      <c r="H6540" s="18">
        <v>0</v>
      </c>
      <c r="I6540" s="19">
        <v>224284594</v>
      </c>
      <c r="J6540" s="19">
        <v>224284594</v>
      </c>
      <c r="K6540" s="18">
        <v>0</v>
      </c>
      <c r="L6540" s="18">
        <v>0</v>
      </c>
      <c r="M6540" s="18" t="s">
        <v>51</v>
      </c>
      <c r="N6540" s="18" t="s">
        <v>52</v>
      </c>
      <c r="O6540" s="18" t="s">
        <v>4502</v>
      </c>
      <c r="P6540" s="18" t="s">
        <v>4503</v>
      </c>
      <c r="Q6540" s="18" t="s">
        <v>4504</v>
      </c>
    </row>
    <row r="6541" spans="1:17" ht="12.75" customHeight="1" x14ac:dyDescent="0.25">
      <c r="A6541" s="18" t="s">
        <v>6305</v>
      </c>
      <c r="B6541" s="18" t="s">
        <v>573</v>
      </c>
      <c r="C6541" s="18">
        <v>1</v>
      </c>
      <c r="D6541" s="18">
        <v>1</v>
      </c>
      <c r="E6541" s="18">
        <v>3</v>
      </c>
      <c r="F6541" s="18">
        <v>1</v>
      </c>
      <c r="G6541" s="18" t="s">
        <v>50</v>
      </c>
      <c r="H6541" s="18">
        <v>0</v>
      </c>
      <c r="I6541" s="19">
        <v>1099293250</v>
      </c>
      <c r="J6541" s="19">
        <v>1099293250</v>
      </c>
      <c r="K6541" s="18">
        <v>0</v>
      </c>
      <c r="L6541" s="18">
        <v>0</v>
      </c>
      <c r="M6541" s="18" t="s">
        <v>51</v>
      </c>
      <c r="N6541" s="18" t="s">
        <v>52</v>
      </c>
      <c r="O6541" s="18" t="s">
        <v>4502</v>
      </c>
      <c r="P6541" s="18" t="s">
        <v>4503</v>
      </c>
      <c r="Q6541" s="18" t="s">
        <v>4504</v>
      </c>
    </row>
    <row r="6542" spans="1:17" ht="12.75" customHeight="1" x14ac:dyDescent="0.25">
      <c r="A6542" s="18" t="s">
        <v>6305</v>
      </c>
      <c r="B6542" s="18" t="s">
        <v>575</v>
      </c>
      <c r="C6542" s="18">
        <v>1</v>
      </c>
      <c r="D6542" s="18">
        <v>1</v>
      </c>
      <c r="E6542" s="18">
        <v>3</v>
      </c>
      <c r="F6542" s="18">
        <v>1</v>
      </c>
      <c r="G6542" s="18" t="s">
        <v>50</v>
      </c>
      <c r="H6542" s="18">
        <v>0</v>
      </c>
      <c r="I6542" s="19">
        <v>936924195</v>
      </c>
      <c r="J6542" s="19">
        <v>936924195</v>
      </c>
      <c r="K6542" s="18">
        <v>0</v>
      </c>
      <c r="L6542" s="18">
        <v>0</v>
      </c>
      <c r="M6542" s="18" t="s">
        <v>51</v>
      </c>
      <c r="N6542" s="18" t="s">
        <v>52</v>
      </c>
      <c r="O6542" s="18" t="s">
        <v>4502</v>
      </c>
      <c r="P6542" s="18" t="s">
        <v>4503</v>
      </c>
      <c r="Q6542" s="18" t="s">
        <v>4504</v>
      </c>
    </row>
    <row r="6543" spans="1:17" ht="12.75" customHeight="1" x14ac:dyDescent="0.25">
      <c r="A6543" s="18" t="s">
        <v>6305</v>
      </c>
      <c r="B6543" s="18" t="s">
        <v>576</v>
      </c>
      <c r="C6543" s="18">
        <v>1</v>
      </c>
      <c r="D6543" s="18">
        <v>1</v>
      </c>
      <c r="E6543" s="18">
        <v>3</v>
      </c>
      <c r="F6543" s="18">
        <v>1</v>
      </c>
      <c r="G6543" s="18" t="s">
        <v>50</v>
      </c>
      <c r="H6543" s="18">
        <v>0</v>
      </c>
      <c r="I6543" s="19">
        <v>778355140</v>
      </c>
      <c r="J6543" s="19">
        <v>778355140</v>
      </c>
      <c r="K6543" s="18">
        <v>0</v>
      </c>
      <c r="L6543" s="18">
        <v>0</v>
      </c>
      <c r="M6543" s="18" t="s">
        <v>51</v>
      </c>
      <c r="N6543" s="18" t="s">
        <v>52</v>
      </c>
      <c r="O6543" s="18" t="s">
        <v>4502</v>
      </c>
      <c r="P6543" s="18" t="s">
        <v>4503</v>
      </c>
      <c r="Q6543" s="18" t="s">
        <v>4504</v>
      </c>
    </row>
    <row r="6544" spans="1:17" ht="12.75" customHeight="1" x14ac:dyDescent="0.25">
      <c r="A6544" s="18" t="s">
        <v>6305</v>
      </c>
      <c r="B6544" s="18" t="s">
        <v>582</v>
      </c>
      <c r="C6544" s="18">
        <v>1</v>
      </c>
      <c r="D6544" s="18">
        <v>1</v>
      </c>
      <c r="E6544" s="18">
        <v>3</v>
      </c>
      <c r="F6544" s="18">
        <v>1</v>
      </c>
      <c r="G6544" s="18" t="s">
        <v>50</v>
      </c>
      <c r="H6544" s="18">
        <v>0</v>
      </c>
      <c r="I6544" s="19">
        <v>365997750</v>
      </c>
      <c r="J6544" s="19">
        <v>365997750</v>
      </c>
      <c r="K6544" s="18">
        <v>0</v>
      </c>
      <c r="L6544" s="18">
        <v>0</v>
      </c>
      <c r="M6544" s="18" t="s">
        <v>51</v>
      </c>
      <c r="N6544" s="18" t="s">
        <v>52</v>
      </c>
      <c r="O6544" s="18" t="s">
        <v>4502</v>
      </c>
      <c r="P6544" s="18" t="s">
        <v>4503</v>
      </c>
      <c r="Q6544" s="18" t="s">
        <v>4504</v>
      </c>
    </row>
    <row r="6545" spans="1:17" ht="12.75" customHeight="1" x14ac:dyDescent="0.25">
      <c r="A6545" s="18" t="s">
        <v>6305</v>
      </c>
      <c r="B6545" s="18" t="s">
        <v>585</v>
      </c>
      <c r="C6545" s="18">
        <v>1</v>
      </c>
      <c r="D6545" s="18">
        <v>1</v>
      </c>
      <c r="E6545" s="18">
        <v>3</v>
      </c>
      <c r="F6545" s="18">
        <v>1</v>
      </c>
      <c r="G6545" s="18" t="s">
        <v>50</v>
      </c>
      <c r="H6545" s="18">
        <v>0</v>
      </c>
      <c r="I6545" s="19">
        <v>1077493250</v>
      </c>
      <c r="J6545" s="19">
        <v>1077493250</v>
      </c>
      <c r="K6545" s="18">
        <v>0</v>
      </c>
      <c r="L6545" s="18">
        <v>0</v>
      </c>
      <c r="M6545" s="18" t="s">
        <v>51</v>
      </c>
      <c r="N6545" s="18" t="s">
        <v>52</v>
      </c>
      <c r="O6545" s="18" t="s">
        <v>4502</v>
      </c>
      <c r="P6545" s="18" t="s">
        <v>4503</v>
      </c>
      <c r="Q6545" s="18" t="s">
        <v>4504</v>
      </c>
    </row>
    <row r="6546" spans="1:17" ht="12.75" customHeight="1" x14ac:dyDescent="0.25">
      <c r="A6546" s="18" t="s">
        <v>6305</v>
      </c>
      <c r="B6546" s="18" t="s">
        <v>589</v>
      </c>
      <c r="C6546" s="18">
        <v>1</v>
      </c>
      <c r="D6546" s="18">
        <v>1</v>
      </c>
      <c r="E6546" s="18">
        <v>3</v>
      </c>
      <c r="F6546" s="18">
        <v>1</v>
      </c>
      <c r="G6546" s="18" t="s">
        <v>50</v>
      </c>
      <c r="H6546" s="18">
        <v>0</v>
      </c>
      <c r="I6546" s="19">
        <v>1212813320</v>
      </c>
      <c r="J6546" s="19">
        <v>1212813320</v>
      </c>
      <c r="K6546" s="18">
        <v>0</v>
      </c>
      <c r="L6546" s="18">
        <v>0</v>
      </c>
      <c r="M6546" s="18" t="s">
        <v>51</v>
      </c>
      <c r="N6546" s="18" t="s">
        <v>52</v>
      </c>
      <c r="O6546" s="18" t="s">
        <v>4502</v>
      </c>
      <c r="P6546" s="18" t="s">
        <v>4503</v>
      </c>
      <c r="Q6546" s="18" t="s">
        <v>4504</v>
      </c>
    </row>
    <row r="6547" spans="1:17" ht="12.75" customHeight="1" x14ac:dyDescent="0.25">
      <c r="A6547" s="18" t="s">
        <v>6305</v>
      </c>
      <c r="B6547" s="18" t="s">
        <v>591</v>
      </c>
      <c r="C6547" s="18">
        <v>1</v>
      </c>
      <c r="D6547" s="18">
        <v>1</v>
      </c>
      <c r="E6547" s="18">
        <v>3</v>
      </c>
      <c r="F6547" s="18">
        <v>1</v>
      </c>
      <c r="G6547" s="18" t="s">
        <v>50</v>
      </c>
      <c r="H6547" s="18">
        <v>0</v>
      </c>
      <c r="I6547" s="19">
        <v>742908325</v>
      </c>
      <c r="J6547" s="19">
        <v>742908325</v>
      </c>
      <c r="K6547" s="18">
        <v>0</v>
      </c>
      <c r="L6547" s="18">
        <v>0</v>
      </c>
      <c r="M6547" s="18" t="s">
        <v>51</v>
      </c>
      <c r="N6547" s="18" t="s">
        <v>52</v>
      </c>
      <c r="O6547" s="18" t="s">
        <v>4502</v>
      </c>
      <c r="P6547" s="18" t="s">
        <v>4503</v>
      </c>
      <c r="Q6547" s="18" t="s">
        <v>4504</v>
      </c>
    </row>
    <row r="6548" spans="1:17" ht="12.75" customHeight="1" x14ac:dyDescent="0.25">
      <c r="A6548" s="18" t="s">
        <v>6305</v>
      </c>
      <c r="B6548" s="18" t="s">
        <v>593</v>
      </c>
      <c r="C6548" s="18">
        <v>1</v>
      </c>
      <c r="D6548" s="18">
        <v>1</v>
      </c>
      <c r="E6548" s="18">
        <v>3</v>
      </c>
      <c r="F6548" s="18">
        <v>1</v>
      </c>
      <c r="G6548" s="18" t="s">
        <v>50</v>
      </c>
      <c r="H6548" s="18">
        <v>0</v>
      </c>
      <c r="I6548" s="19">
        <v>1282374319</v>
      </c>
      <c r="J6548" s="19">
        <v>1282374319</v>
      </c>
      <c r="K6548" s="18">
        <v>0</v>
      </c>
      <c r="L6548" s="18">
        <v>0</v>
      </c>
      <c r="M6548" s="18" t="s">
        <v>51</v>
      </c>
      <c r="N6548" s="18" t="s">
        <v>52</v>
      </c>
      <c r="O6548" s="18" t="s">
        <v>4502</v>
      </c>
      <c r="P6548" s="18" t="s">
        <v>4503</v>
      </c>
      <c r="Q6548" s="18" t="s">
        <v>4504</v>
      </c>
    </row>
    <row r="6549" spans="1:17" ht="12.75" customHeight="1" x14ac:dyDescent="0.25">
      <c r="A6549" s="18" t="s">
        <v>6305</v>
      </c>
      <c r="B6549" s="18" t="s">
        <v>600</v>
      </c>
      <c r="C6549" s="18">
        <v>1</v>
      </c>
      <c r="D6549" s="18">
        <v>1</v>
      </c>
      <c r="E6549" s="18">
        <v>3</v>
      </c>
      <c r="F6549" s="18">
        <v>1</v>
      </c>
      <c r="G6549" s="18" t="s">
        <v>50</v>
      </c>
      <c r="H6549" s="18">
        <v>0</v>
      </c>
      <c r="I6549" s="19">
        <v>324484700</v>
      </c>
      <c r="J6549" s="19">
        <v>324484700</v>
      </c>
      <c r="K6549" s="18">
        <v>0</v>
      </c>
      <c r="L6549" s="18">
        <v>0</v>
      </c>
      <c r="M6549" s="18" t="s">
        <v>51</v>
      </c>
      <c r="N6549" s="18" t="s">
        <v>52</v>
      </c>
      <c r="O6549" s="18" t="s">
        <v>4502</v>
      </c>
      <c r="P6549" s="18" t="s">
        <v>4503</v>
      </c>
      <c r="Q6549" s="18" t="s">
        <v>4504</v>
      </c>
    </row>
    <row r="6550" spans="1:17" ht="12.75" customHeight="1" x14ac:dyDescent="0.25">
      <c r="A6550" s="18" t="s">
        <v>6305</v>
      </c>
      <c r="B6550" s="18" t="s">
        <v>601</v>
      </c>
      <c r="C6550" s="18">
        <v>1</v>
      </c>
      <c r="D6550" s="18">
        <v>1</v>
      </c>
      <c r="E6550" s="18">
        <v>3</v>
      </c>
      <c r="F6550" s="18">
        <v>1</v>
      </c>
      <c r="G6550" s="18" t="s">
        <v>50</v>
      </c>
      <c r="H6550" s="18">
        <v>0</v>
      </c>
      <c r="I6550" s="19">
        <v>654969400</v>
      </c>
      <c r="J6550" s="19">
        <v>654969400</v>
      </c>
      <c r="K6550" s="18">
        <v>0</v>
      </c>
      <c r="L6550" s="18">
        <v>0</v>
      </c>
      <c r="M6550" s="18" t="s">
        <v>51</v>
      </c>
      <c r="N6550" s="18" t="s">
        <v>52</v>
      </c>
      <c r="O6550" s="18" t="s">
        <v>4502</v>
      </c>
      <c r="P6550" s="18" t="s">
        <v>4503</v>
      </c>
      <c r="Q6550" s="18" t="s">
        <v>4504</v>
      </c>
    </row>
    <row r="6551" spans="1:17" ht="12.75" customHeight="1" x14ac:dyDescent="0.25">
      <c r="A6551" s="18" t="s">
        <v>6305</v>
      </c>
      <c r="B6551" s="18" t="s">
        <v>604</v>
      </c>
      <c r="C6551" s="18">
        <v>1</v>
      </c>
      <c r="D6551" s="18">
        <v>1</v>
      </c>
      <c r="E6551" s="18">
        <v>3</v>
      </c>
      <c r="F6551" s="18">
        <v>1</v>
      </c>
      <c r="G6551" s="18" t="s">
        <v>50</v>
      </c>
      <c r="H6551" s="18">
        <v>0</v>
      </c>
      <c r="I6551" s="19">
        <v>992156816</v>
      </c>
      <c r="J6551" s="19">
        <v>992156816</v>
      </c>
      <c r="K6551" s="18">
        <v>0</v>
      </c>
      <c r="L6551" s="18">
        <v>0</v>
      </c>
      <c r="M6551" s="18" t="s">
        <v>51</v>
      </c>
      <c r="N6551" s="18" t="s">
        <v>52</v>
      </c>
      <c r="O6551" s="18" t="s">
        <v>4502</v>
      </c>
      <c r="P6551" s="18" t="s">
        <v>4503</v>
      </c>
      <c r="Q6551" s="18" t="s">
        <v>4504</v>
      </c>
    </row>
    <row r="6552" spans="1:17" ht="12.75" customHeight="1" x14ac:dyDescent="0.25">
      <c r="A6552" s="18" t="s">
        <v>6305</v>
      </c>
      <c r="B6552" s="18" t="s">
        <v>607</v>
      </c>
      <c r="C6552" s="18">
        <v>1</v>
      </c>
      <c r="D6552" s="18">
        <v>1</v>
      </c>
      <c r="E6552" s="18">
        <v>3</v>
      </c>
      <c r="F6552" s="18">
        <v>1</v>
      </c>
      <c r="G6552" s="18" t="s">
        <v>50</v>
      </c>
      <c r="H6552" s="18">
        <v>0</v>
      </c>
      <c r="I6552" s="19">
        <v>425152976</v>
      </c>
      <c r="J6552" s="19">
        <v>425152976</v>
      </c>
      <c r="K6552" s="18">
        <v>0</v>
      </c>
      <c r="L6552" s="18">
        <v>0</v>
      </c>
      <c r="M6552" s="18" t="s">
        <v>51</v>
      </c>
      <c r="N6552" s="18" t="s">
        <v>52</v>
      </c>
      <c r="O6552" s="18" t="s">
        <v>4502</v>
      </c>
      <c r="P6552" s="18" t="s">
        <v>4503</v>
      </c>
      <c r="Q6552" s="18" t="s">
        <v>4504</v>
      </c>
    </row>
    <row r="6553" spans="1:17" ht="12.75" customHeight="1" x14ac:dyDescent="0.25">
      <c r="A6553" s="18" t="s">
        <v>6305</v>
      </c>
      <c r="B6553" s="18" t="s">
        <v>609</v>
      </c>
      <c r="C6553" s="18">
        <v>1</v>
      </c>
      <c r="D6553" s="18">
        <v>1</v>
      </c>
      <c r="E6553" s="18">
        <v>3</v>
      </c>
      <c r="F6553" s="18">
        <v>1</v>
      </c>
      <c r="G6553" s="18" t="s">
        <v>50</v>
      </c>
      <c r="H6553" s="18">
        <v>0</v>
      </c>
      <c r="I6553" s="19">
        <v>637904416</v>
      </c>
      <c r="J6553" s="19">
        <v>637904416</v>
      </c>
      <c r="K6553" s="18">
        <v>0</v>
      </c>
      <c r="L6553" s="18">
        <v>0</v>
      </c>
      <c r="M6553" s="18" t="s">
        <v>51</v>
      </c>
      <c r="N6553" s="18" t="s">
        <v>52</v>
      </c>
      <c r="O6553" s="18" t="s">
        <v>4502</v>
      </c>
      <c r="P6553" s="18" t="s">
        <v>4503</v>
      </c>
      <c r="Q6553" s="18" t="s">
        <v>4504</v>
      </c>
    </row>
    <row r="6554" spans="1:17" ht="12.75" customHeight="1" x14ac:dyDescent="0.25">
      <c r="A6554" s="18">
        <v>78111502</v>
      </c>
      <c r="B6554" s="18" t="s">
        <v>6306</v>
      </c>
      <c r="C6554" s="18">
        <v>1</v>
      </c>
      <c r="D6554" s="18">
        <v>1</v>
      </c>
      <c r="E6554" s="18">
        <v>11</v>
      </c>
      <c r="F6554" s="18">
        <v>1</v>
      </c>
      <c r="G6554" s="18" t="s">
        <v>3175</v>
      </c>
      <c r="H6554" s="18">
        <v>0</v>
      </c>
      <c r="I6554" s="19">
        <v>5315365671</v>
      </c>
      <c r="J6554" s="19">
        <v>5315365671</v>
      </c>
      <c r="K6554" s="18">
        <v>0</v>
      </c>
      <c r="L6554" s="18">
        <v>0</v>
      </c>
      <c r="M6554" s="18" t="s">
        <v>54</v>
      </c>
      <c r="N6554" s="18" t="s">
        <v>52</v>
      </c>
      <c r="O6554" s="18" t="s">
        <v>3064</v>
      </c>
      <c r="P6554" s="18" t="s">
        <v>3065</v>
      </c>
      <c r="Q6554" s="18" t="s">
        <v>3066</v>
      </c>
    </row>
    <row r="6555" spans="1:17" ht="12.75" customHeight="1" x14ac:dyDescent="0.25">
      <c r="A6555" s="18">
        <v>78111808</v>
      </c>
      <c r="B6555" s="18" t="s">
        <v>6307</v>
      </c>
      <c r="C6555" s="18">
        <v>1</v>
      </c>
      <c r="D6555" s="18">
        <v>1</v>
      </c>
      <c r="E6555" s="18">
        <v>2</v>
      </c>
      <c r="F6555" s="18">
        <v>1</v>
      </c>
      <c r="G6555" s="18" t="s">
        <v>3175</v>
      </c>
      <c r="H6555" s="18">
        <v>0</v>
      </c>
      <c r="I6555" s="19">
        <v>27472348</v>
      </c>
      <c r="J6555" s="19">
        <v>27472348</v>
      </c>
      <c r="K6555" s="18">
        <v>0</v>
      </c>
      <c r="L6555" s="18">
        <v>0</v>
      </c>
      <c r="M6555" s="18" t="s">
        <v>54</v>
      </c>
      <c r="N6555" s="18" t="s">
        <v>52</v>
      </c>
      <c r="O6555" s="18" t="s">
        <v>3064</v>
      </c>
      <c r="P6555" s="18" t="s">
        <v>3065</v>
      </c>
      <c r="Q6555" s="18" t="s">
        <v>3066</v>
      </c>
    </row>
    <row r="6556" spans="1:17" ht="12.75" customHeight="1" x14ac:dyDescent="0.25">
      <c r="A6556" s="18">
        <v>78111808</v>
      </c>
      <c r="B6556" s="18" t="s">
        <v>6938</v>
      </c>
      <c r="C6556" s="18">
        <v>1</v>
      </c>
      <c r="D6556" s="18">
        <v>1</v>
      </c>
      <c r="E6556" s="18">
        <v>2</v>
      </c>
      <c r="F6556" s="18">
        <v>1</v>
      </c>
      <c r="G6556" s="18" t="s">
        <v>3175</v>
      </c>
      <c r="H6556" s="18">
        <v>0</v>
      </c>
      <c r="I6556" s="19">
        <v>1591249735</v>
      </c>
      <c r="J6556" s="19">
        <v>1591249735</v>
      </c>
      <c r="K6556" s="18">
        <v>0</v>
      </c>
      <c r="L6556" s="18">
        <v>0</v>
      </c>
      <c r="M6556" s="18" t="s">
        <v>54</v>
      </c>
      <c r="N6556" s="18" t="s">
        <v>52</v>
      </c>
      <c r="O6556" s="18" t="s">
        <v>3064</v>
      </c>
      <c r="P6556" s="18" t="s">
        <v>3065</v>
      </c>
      <c r="Q6556" s="18" t="s">
        <v>3066</v>
      </c>
    </row>
    <row r="6557" spans="1:17" ht="12.75" customHeight="1" x14ac:dyDescent="0.25">
      <c r="A6557" s="18">
        <v>78111808</v>
      </c>
      <c r="B6557" s="18" t="s">
        <v>6939</v>
      </c>
      <c r="C6557" s="18">
        <v>1</v>
      </c>
      <c r="D6557" s="18">
        <v>1</v>
      </c>
      <c r="E6557" s="18">
        <v>2</v>
      </c>
      <c r="F6557" s="18">
        <v>1</v>
      </c>
      <c r="G6557" s="18" t="s">
        <v>3175</v>
      </c>
      <c r="H6557" s="18">
        <v>0</v>
      </c>
      <c r="I6557" s="19">
        <v>1869608410</v>
      </c>
      <c r="J6557" s="19">
        <v>1869608410</v>
      </c>
      <c r="K6557" s="18">
        <v>0</v>
      </c>
      <c r="L6557" s="18">
        <v>0</v>
      </c>
      <c r="M6557" s="18" t="s">
        <v>54</v>
      </c>
      <c r="N6557" s="18" t="s">
        <v>52</v>
      </c>
      <c r="O6557" s="18" t="s">
        <v>3064</v>
      </c>
      <c r="P6557" s="18" t="s">
        <v>3065</v>
      </c>
      <c r="Q6557" s="18" t="s">
        <v>3066</v>
      </c>
    </row>
    <row r="6558" spans="1:17" ht="12.75" customHeight="1" x14ac:dyDescent="0.25">
      <c r="A6558" s="18">
        <v>78111808</v>
      </c>
      <c r="B6558" s="18" t="s">
        <v>7156</v>
      </c>
      <c r="C6558" s="18">
        <v>1</v>
      </c>
      <c r="D6558" s="18">
        <v>1</v>
      </c>
      <c r="E6558" s="18">
        <v>2</v>
      </c>
      <c r="F6558" s="18">
        <v>1</v>
      </c>
      <c r="G6558" s="18" t="s">
        <v>3175</v>
      </c>
      <c r="H6558" s="18">
        <v>0</v>
      </c>
      <c r="I6558" s="19">
        <v>5076748902</v>
      </c>
      <c r="J6558" s="19">
        <v>5076748902</v>
      </c>
      <c r="K6558" s="18">
        <v>0</v>
      </c>
      <c r="L6558" s="18">
        <v>0</v>
      </c>
      <c r="M6558" s="18" t="s">
        <v>54</v>
      </c>
      <c r="N6558" s="18" t="s">
        <v>52</v>
      </c>
      <c r="O6558" s="18" t="s">
        <v>3064</v>
      </c>
      <c r="P6558" s="18" t="s">
        <v>3065</v>
      </c>
      <c r="Q6558" s="18" t="s">
        <v>3066</v>
      </c>
    </row>
    <row r="6559" spans="1:17" ht="12.75" customHeight="1" x14ac:dyDescent="0.25">
      <c r="A6559" s="18">
        <v>78111808</v>
      </c>
      <c r="B6559" s="18" t="s">
        <v>7157</v>
      </c>
      <c r="C6559" s="18">
        <v>1</v>
      </c>
      <c r="D6559" s="18">
        <v>1</v>
      </c>
      <c r="E6559" s="18">
        <v>2</v>
      </c>
      <c r="F6559" s="18">
        <v>1</v>
      </c>
      <c r="G6559" s="18" t="s">
        <v>3175</v>
      </c>
      <c r="H6559" s="18">
        <v>0</v>
      </c>
      <c r="I6559" s="19">
        <v>2956513407</v>
      </c>
      <c r="J6559" s="19">
        <v>2956513407</v>
      </c>
      <c r="K6559" s="18">
        <v>0</v>
      </c>
      <c r="L6559" s="18">
        <v>0</v>
      </c>
      <c r="M6559" s="18" t="s">
        <v>54</v>
      </c>
      <c r="N6559" s="18" t="s">
        <v>52</v>
      </c>
      <c r="O6559" s="18" t="s">
        <v>3064</v>
      </c>
      <c r="P6559" s="18" t="s">
        <v>3065</v>
      </c>
      <c r="Q6559" s="18" t="s">
        <v>3066</v>
      </c>
    </row>
    <row r="6560" spans="1:17" ht="12.75" customHeight="1" x14ac:dyDescent="0.25">
      <c r="A6560" s="18">
        <v>78111808</v>
      </c>
      <c r="B6560" s="18" t="s">
        <v>7158</v>
      </c>
      <c r="C6560" s="18">
        <v>1</v>
      </c>
      <c r="D6560" s="18">
        <v>1</v>
      </c>
      <c r="E6560" s="18">
        <v>2</v>
      </c>
      <c r="F6560" s="18">
        <v>1</v>
      </c>
      <c r="G6560" s="18" t="s">
        <v>3175</v>
      </c>
      <c r="H6560" s="18">
        <v>0</v>
      </c>
      <c r="I6560" s="19">
        <v>1449681253</v>
      </c>
      <c r="J6560" s="19">
        <v>1449681253</v>
      </c>
      <c r="K6560" s="18">
        <v>0</v>
      </c>
      <c r="L6560" s="18">
        <v>0</v>
      </c>
      <c r="M6560" s="18" t="s">
        <v>54</v>
      </c>
      <c r="N6560" s="18" t="s">
        <v>52</v>
      </c>
      <c r="O6560" s="18" t="s">
        <v>3064</v>
      </c>
      <c r="P6560" s="18" t="s">
        <v>3065</v>
      </c>
      <c r="Q6560" s="18" t="s">
        <v>3066</v>
      </c>
    </row>
    <row r="6561" spans="1:17" ht="12.75" customHeight="1" x14ac:dyDescent="0.25">
      <c r="A6561" s="18">
        <v>78111808</v>
      </c>
      <c r="B6561" s="18" t="s">
        <v>7158</v>
      </c>
      <c r="C6561" s="18">
        <v>1</v>
      </c>
      <c r="D6561" s="18">
        <v>1</v>
      </c>
      <c r="E6561" s="18">
        <v>2</v>
      </c>
      <c r="F6561" s="18">
        <v>1</v>
      </c>
      <c r="G6561" s="18" t="s">
        <v>3175</v>
      </c>
      <c r="H6561" s="18">
        <v>0</v>
      </c>
      <c r="I6561" s="19">
        <v>908548111</v>
      </c>
      <c r="J6561" s="19">
        <v>908548111</v>
      </c>
      <c r="K6561" s="18">
        <v>0</v>
      </c>
      <c r="L6561" s="18">
        <v>0</v>
      </c>
      <c r="M6561" s="18" t="s">
        <v>54</v>
      </c>
      <c r="N6561" s="18" t="s">
        <v>52</v>
      </c>
      <c r="O6561" s="18" t="s">
        <v>61</v>
      </c>
      <c r="P6561" s="18" t="s">
        <v>62</v>
      </c>
      <c r="Q6561" s="18" t="s">
        <v>63</v>
      </c>
    </row>
    <row r="6562" spans="1:17" ht="12.75" customHeight="1" x14ac:dyDescent="0.25">
      <c r="A6562" s="18">
        <v>85122201</v>
      </c>
      <c r="B6562" s="18" t="s">
        <v>6308</v>
      </c>
      <c r="C6562" s="18">
        <v>1</v>
      </c>
      <c r="D6562" s="18">
        <v>1</v>
      </c>
      <c r="E6562" s="18">
        <v>1</v>
      </c>
      <c r="F6562" s="18">
        <v>1</v>
      </c>
      <c r="G6562" s="18" t="s">
        <v>3175</v>
      </c>
      <c r="H6562" s="18">
        <v>0</v>
      </c>
      <c r="I6562" s="19">
        <v>903535236</v>
      </c>
      <c r="J6562" s="19">
        <v>903535236</v>
      </c>
      <c r="K6562" s="18">
        <v>0</v>
      </c>
      <c r="L6562" s="18">
        <v>0</v>
      </c>
      <c r="M6562" s="18" t="s">
        <v>54</v>
      </c>
      <c r="N6562" s="18" t="s">
        <v>52</v>
      </c>
      <c r="O6562" s="18" t="s">
        <v>55</v>
      </c>
      <c r="P6562" s="18" t="s">
        <v>56</v>
      </c>
      <c r="Q6562" s="18" t="s">
        <v>57</v>
      </c>
    </row>
    <row r="6563" spans="1:17" ht="12.75" customHeight="1" x14ac:dyDescent="0.25">
      <c r="A6563" s="18">
        <v>70111703</v>
      </c>
      <c r="B6563" s="18" t="s">
        <v>6940</v>
      </c>
      <c r="C6563" s="18">
        <v>1</v>
      </c>
      <c r="D6563" s="18">
        <v>2</v>
      </c>
      <c r="E6563" s="18">
        <v>6</v>
      </c>
      <c r="F6563" s="18">
        <v>1</v>
      </c>
      <c r="G6563" s="18" t="s">
        <v>1046</v>
      </c>
      <c r="H6563" s="18">
        <v>0</v>
      </c>
      <c r="I6563" s="19">
        <v>22097376</v>
      </c>
      <c r="J6563" s="19">
        <v>22097376</v>
      </c>
      <c r="K6563" s="18">
        <v>0</v>
      </c>
      <c r="L6563" s="18">
        <v>0</v>
      </c>
      <c r="M6563" s="18" t="s">
        <v>1420</v>
      </c>
      <c r="N6563" s="18" t="s">
        <v>1421</v>
      </c>
      <c r="O6563" s="18" t="s">
        <v>1422</v>
      </c>
      <c r="P6563" s="18" t="s">
        <v>1423</v>
      </c>
      <c r="Q6563" s="18" t="s">
        <v>1424</v>
      </c>
    </row>
    <row r="6564" spans="1:17" ht="12.75" customHeight="1" x14ac:dyDescent="0.25">
      <c r="A6564" s="18">
        <v>70111703</v>
      </c>
      <c r="B6564" s="18" t="s">
        <v>6941</v>
      </c>
      <c r="C6564" s="18">
        <v>2</v>
      </c>
      <c r="D6564" s="18">
        <v>2</v>
      </c>
      <c r="E6564" s="18">
        <v>3</v>
      </c>
      <c r="F6564" s="18">
        <v>1</v>
      </c>
      <c r="G6564" s="18" t="s">
        <v>1046</v>
      </c>
      <c r="H6564" s="18">
        <v>0</v>
      </c>
      <c r="I6564" s="19">
        <v>2903891</v>
      </c>
      <c r="J6564" s="19">
        <v>2903891</v>
      </c>
      <c r="K6564" s="18">
        <v>0</v>
      </c>
      <c r="L6564" s="18">
        <v>0</v>
      </c>
      <c r="M6564" s="18" t="s">
        <v>1420</v>
      </c>
      <c r="N6564" s="18" t="s">
        <v>1421</v>
      </c>
      <c r="O6564" s="18" t="s">
        <v>1422</v>
      </c>
      <c r="P6564" s="18" t="s">
        <v>1423</v>
      </c>
      <c r="Q6564" s="18" t="s">
        <v>1424</v>
      </c>
    </row>
    <row r="6565" spans="1:17" ht="12.75" customHeight="1" x14ac:dyDescent="0.25">
      <c r="A6565" s="18">
        <v>70111703</v>
      </c>
      <c r="B6565" s="18" t="s">
        <v>7159</v>
      </c>
      <c r="C6565" s="18">
        <v>1</v>
      </c>
      <c r="D6565" s="18">
        <v>1</v>
      </c>
      <c r="E6565" s="18">
        <v>9</v>
      </c>
      <c r="F6565" s="18">
        <v>1</v>
      </c>
      <c r="G6565" s="18" t="s">
        <v>1046</v>
      </c>
      <c r="H6565" s="18">
        <v>0</v>
      </c>
      <c r="I6565" s="19">
        <v>53825433</v>
      </c>
      <c r="J6565" s="19">
        <v>53825433</v>
      </c>
      <c r="K6565" s="18">
        <v>0</v>
      </c>
      <c r="L6565" s="18">
        <v>0</v>
      </c>
      <c r="M6565" s="18" t="s">
        <v>699</v>
      </c>
      <c r="N6565" s="18" t="s">
        <v>700</v>
      </c>
      <c r="O6565" s="18" t="s">
        <v>701</v>
      </c>
      <c r="P6565" s="18" t="s">
        <v>702</v>
      </c>
      <c r="Q6565" s="18" t="s">
        <v>703</v>
      </c>
    </row>
    <row r="6566" spans="1:17" ht="12.75" customHeight="1" x14ac:dyDescent="0.25">
      <c r="A6566" s="18">
        <v>70111703</v>
      </c>
      <c r="B6566" s="18" t="s">
        <v>7160</v>
      </c>
      <c r="C6566" s="18">
        <v>1</v>
      </c>
      <c r="D6566" s="18">
        <v>1</v>
      </c>
      <c r="E6566" s="18">
        <v>9</v>
      </c>
      <c r="F6566" s="18">
        <v>1</v>
      </c>
      <c r="G6566" s="18" t="s">
        <v>41</v>
      </c>
      <c r="H6566" s="18">
        <v>0</v>
      </c>
      <c r="I6566" s="19">
        <v>10000000</v>
      </c>
      <c r="J6566" s="19">
        <v>10000000</v>
      </c>
      <c r="K6566" s="18">
        <v>0</v>
      </c>
      <c r="L6566" s="18">
        <v>0</v>
      </c>
      <c r="M6566" s="18" t="s">
        <v>699</v>
      </c>
      <c r="N6566" s="18" t="s">
        <v>700</v>
      </c>
      <c r="O6566" s="18" t="s">
        <v>701</v>
      </c>
      <c r="P6566" s="18" t="s">
        <v>702</v>
      </c>
      <c r="Q6566" s="18" t="s">
        <v>703</v>
      </c>
    </row>
    <row r="6567" spans="1:17" ht="12.75" customHeight="1" x14ac:dyDescent="0.25">
      <c r="A6567" s="18" t="s">
        <v>6942</v>
      </c>
      <c r="B6567" s="18" t="s">
        <v>6943</v>
      </c>
      <c r="C6567" s="18">
        <v>2</v>
      </c>
      <c r="D6567" s="18">
        <v>2</v>
      </c>
      <c r="E6567" s="18">
        <v>9</v>
      </c>
      <c r="F6567" s="18">
        <v>1</v>
      </c>
      <c r="G6567" s="18" t="s">
        <v>1046</v>
      </c>
      <c r="H6567" s="18">
        <v>0</v>
      </c>
      <c r="I6567" s="19">
        <v>13124790</v>
      </c>
      <c r="J6567" s="19">
        <v>13124790</v>
      </c>
      <c r="K6567" s="18">
        <v>0</v>
      </c>
      <c r="L6567" s="18">
        <v>0</v>
      </c>
      <c r="M6567" s="18" t="s">
        <v>304</v>
      </c>
      <c r="N6567" s="18" t="s">
        <v>305</v>
      </c>
      <c r="O6567" s="18" t="s">
        <v>306</v>
      </c>
      <c r="P6567" s="18" t="s">
        <v>307</v>
      </c>
      <c r="Q6567" s="18" t="s">
        <v>308</v>
      </c>
    </row>
    <row r="6568" spans="1:17" ht="12.75" customHeight="1" x14ac:dyDescent="0.25">
      <c r="A6568" s="18" t="s">
        <v>6944</v>
      </c>
      <c r="B6568" s="18" t="s">
        <v>6945</v>
      </c>
      <c r="C6568" s="18">
        <v>1</v>
      </c>
      <c r="D6568" s="18">
        <v>1</v>
      </c>
      <c r="E6568" s="18">
        <v>10</v>
      </c>
      <c r="F6568" s="18">
        <v>1</v>
      </c>
      <c r="G6568" s="18" t="s">
        <v>2457</v>
      </c>
      <c r="H6568" s="18">
        <v>0</v>
      </c>
      <c r="I6568" s="19">
        <v>140000000</v>
      </c>
      <c r="J6568" s="19">
        <v>140000000</v>
      </c>
      <c r="K6568" s="18">
        <v>0</v>
      </c>
      <c r="L6568" s="18">
        <v>0</v>
      </c>
      <c r="M6568" s="18" t="s">
        <v>51</v>
      </c>
      <c r="N6568" s="18" t="s">
        <v>52</v>
      </c>
      <c r="O6568" s="18" t="s">
        <v>4502</v>
      </c>
      <c r="P6568" s="18" t="s">
        <v>4503</v>
      </c>
      <c r="Q6568" s="18" t="s">
        <v>4504</v>
      </c>
    </row>
    <row r="6569" spans="1:17" ht="12.75" customHeight="1" x14ac:dyDescent="0.25">
      <c r="A6569" s="18" t="s">
        <v>6944</v>
      </c>
      <c r="B6569" s="18" t="s">
        <v>6946</v>
      </c>
      <c r="C6569" s="18">
        <v>2</v>
      </c>
      <c r="D6569" s="18">
        <v>2</v>
      </c>
      <c r="E6569" s="18">
        <v>9</v>
      </c>
      <c r="F6569" s="18">
        <v>1</v>
      </c>
      <c r="G6569" s="18" t="s">
        <v>1046</v>
      </c>
      <c r="H6569" s="18">
        <v>0</v>
      </c>
      <c r="I6569" s="19">
        <v>17000000</v>
      </c>
      <c r="J6569" s="19">
        <v>17000000</v>
      </c>
      <c r="K6569" s="18">
        <v>0</v>
      </c>
      <c r="L6569" s="18">
        <v>0</v>
      </c>
      <c r="M6569" s="18" t="s">
        <v>805</v>
      </c>
      <c r="N6569" s="18" t="s">
        <v>806</v>
      </c>
      <c r="O6569" s="18" t="s">
        <v>807</v>
      </c>
      <c r="P6569" s="18" t="s">
        <v>808</v>
      </c>
      <c r="Q6569" s="18" t="s">
        <v>809</v>
      </c>
    </row>
    <row r="6570" spans="1:17" ht="12.75" customHeight="1" x14ac:dyDescent="0.25">
      <c r="A6570" s="18">
        <v>14111519</v>
      </c>
      <c r="B6570" s="18" t="s">
        <v>6947</v>
      </c>
      <c r="C6570" s="18">
        <v>2</v>
      </c>
      <c r="D6570" s="18">
        <v>2</v>
      </c>
      <c r="E6570" s="18">
        <v>9</v>
      </c>
      <c r="F6570" s="18">
        <v>1</v>
      </c>
      <c r="G6570" s="18" t="s">
        <v>1046</v>
      </c>
      <c r="H6570" s="18">
        <v>0</v>
      </c>
      <c r="I6570" s="19">
        <v>23585084</v>
      </c>
      <c r="J6570" s="19">
        <v>23585084</v>
      </c>
      <c r="K6570" s="18">
        <v>0</v>
      </c>
      <c r="L6570" s="18">
        <v>0</v>
      </c>
      <c r="M6570" s="18" t="s">
        <v>805</v>
      </c>
      <c r="N6570" s="18" t="s">
        <v>806</v>
      </c>
      <c r="O6570" s="18" t="s">
        <v>807</v>
      </c>
      <c r="P6570" s="18" t="s">
        <v>808</v>
      </c>
      <c r="Q6570" s="18" t="s">
        <v>809</v>
      </c>
    </row>
    <row r="6571" spans="1:17" ht="12.75" customHeight="1" x14ac:dyDescent="0.25">
      <c r="A6571" s="18">
        <v>72102104</v>
      </c>
      <c r="B6571" s="18" t="s">
        <v>6948</v>
      </c>
      <c r="C6571" s="18">
        <v>1</v>
      </c>
      <c r="D6571" s="18">
        <v>1</v>
      </c>
      <c r="E6571" s="18">
        <v>1</v>
      </c>
      <c r="F6571" s="18">
        <v>1</v>
      </c>
      <c r="G6571" s="18" t="s">
        <v>1046</v>
      </c>
      <c r="H6571" s="18">
        <v>0</v>
      </c>
      <c r="I6571" s="19">
        <v>32444841</v>
      </c>
      <c r="J6571" s="19">
        <v>32444841</v>
      </c>
      <c r="K6571" s="18">
        <v>0</v>
      </c>
      <c r="L6571" s="18">
        <v>0</v>
      </c>
      <c r="M6571" s="18" t="s">
        <v>665</v>
      </c>
      <c r="N6571" s="18" t="s">
        <v>666</v>
      </c>
      <c r="O6571" s="18" t="s">
        <v>667</v>
      </c>
      <c r="P6571" s="18" t="s">
        <v>668</v>
      </c>
      <c r="Q6571" s="18" t="s">
        <v>669</v>
      </c>
    </row>
    <row r="6572" spans="1:17" ht="12.75" customHeight="1" x14ac:dyDescent="0.25">
      <c r="A6572" s="18">
        <v>14111514</v>
      </c>
      <c r="B6572" s="18" t="s">
        <v>6949</v>
      </c>
      <c r="C6572" s="18">
        <v>1</v>
      </c>
      <c r="D6572" s="18">
        <v>1</v>
      </c>
      <c r="E6572" s="18">
        <v>1</v>
      </c>
      <c r="F6572" s="18">
        <v>1</v>
      </c>
      <c r="G6572" s="18" t="s">
        <v>1046</v>
      </c>
      <c r="H6572" s="18">
        <v>0</v>
      </c>
      <c r="I6572" s="19">
        <v>23357298</v>
      </c>
      <c r="J6572" s="19">
        <v>23357298</v>
      </c>
      <c r="K6572" s="18">
        <v>0</v>
      </c>
      <c r="L6572" s="18">
        <v>0</v>
      </c>
      <c r="M6572" s="18" t="s">
        <v>665</v>
      </c>
      <c r="N6572" s="18" t="s">
        <v>666</v>
      </c>
      <c r="O6572" s="18" t="s">
        <v>667</v>
      </c>
      <c r="P6572" s="18" t="s">
        <v>668</v>
      </c>
      <c r="Q6572" s="18" t="s">
        <v>669</v>
      </c>
    </row>
    <row r="6573" spans="1:17" ht="12.75" customHeight="1" x14ac:dyDescent="0.25">
      <c r="A6573" s="18" t="s">
        <v>7161</v>
      </c>
      <c r="B6573" s="18" t="s">
        <v>7162</v>
      </c>
      <c r="C6573" s="18">
        <v>1</v>
      </c>
      <c r="D6573" s="18">
        <v>1</v>
      </c>
      <c r="E6573" s="18">
        <v>9</v>
      </c>
      <c r="F6573" s="18">
        <v>1</v>
      </c>
      <c r="G6573" s="18" t="s">
        <v>1978</v>
      </c>
      <c r="H6573" s="18">
        <v>0</v>
      </c>
      <c r="I6573" s="19">
        <v>1629465196</v>
      </c>
      <c r="J6573" s="19">
        <v>1629465196</v>
      </c>
      <c r="K6573" s="18">
        <v>0</v>
      </c>
      <c r="L6573" s="18">
        <v>0</v>
      </c>
      <c r="M6573" s="18" t="s">
        <v>54</v>
      </c>
      <c r="N6573" s="18" t="s">
        <v>52</v>
      </c>
      <c r="O6573" s="18" t="s">
        <v>3064</v>
      </c>
      <c r="P6573" s="18" t="s">
        <v>3065</v>
      </c>
      <c r="Q6573" s="18" t="s">
        <v>3066</v>
      </c>
    </row>
    <row r="6574" spans="1:17" ht="12.75" customHeight="1" x14ac:dyDescent="0.25">
      <c r="A6574" s="18" t="s">
        <v>7161</v>
      </c>
      <c r="B6574" s="18" t="s">
        <v>7163</v>
      </c>
      <c r="C6574" s="18">
        <v>1</v>
      </c>
      <c r="D6574" s="18">
        <v>1</v>
      </c>
      <c r="E6574" s="18">
        <v>9</v>
      </c>
      <c r="F6574" s="18">
        <v>1</v>
      </c>
      <c r="G6574" s="18" t="s">
        <v>1978</v>
      </c>
      <c r="H6574" s="18">
        <v>0</v>
      </c>
      <c r="I6574" s="19">
        <v>2785831367</v>
      </c>
      <c r="J6574" s="19">
        <v>2785831367</v>
      </c>
      <c r="K6574" s="18">
        <v>0</v>
      </c>
      <c r="L6574" s="18">
        <v>0</v>
      </c>
      <c r="M6574" s="18" t="s">
        <v>54</v>
      </c>
      <c r="N6574" s="18" t="s">
        <v>52</v>
      </c>
      <c r="O6574" s="18" t="s">
        <v>3064</v>
      </c>
      <c r="P6574" s="18" t="s">
        <v>3065</v>
      </c>
      <c r="Q6574" s="18" t="s">
        <v>3066</v>
      </c>
    </row>
    <row r="6575" spans="1:17" ht="12.75" customHeight="1" x14ac:dyDescent="0.25">
      <c r="A6575" s="18" t="s">
        <v>7161</v>
      </c>
      <c r="B6575" s="18" t="s">
        <v>7164</v>
      </c>
      <c r="C6575" s="18">
        <v>1</v>
      </c>
      <c r="D6575" s="18">
        <v>1</v>
      </c>
      <c r="E6575" s="18">
        <v>9</v>
      </c>
      <c r="F6575" s="18">
        <v>1</v>
      </c>
      <c r="G6575" s="18" t="s">
        <v>1978</v>
      </c>
      <c r="H6575" s="18">
        <v>0</v>
      </c>
      <c r="I6575" s="19">
        <v>1554558577</v>
      </c>
      <c r="J6575" s="19">
        <v>1554558577</v>
      </c>
      <c r="K6575" s="18">
        <v>0</v>
      </c>
      <c r="L6575" s="18">
        <v>0</v>
      </c>
      <c r="M6575" s="18" t="s">
        <v>54</v>
      </c>
      <c r="N6575" s="18" t="s">
        <v>52</v>
      </c>
      <c r="O6575" s="18" t="s">
        <v>3064</v>
      </c>
      <c r="P6575" s="18" t="s">
        <v>3065</v>
      </c>
      <c r="Q6575" s="18" t="s">
        <v>3066</v>
      </c>
    </row>
    <row r="6576" spans="1:17" ht="12.75" customHeight="1" x14ac:dyDescent="0.25">
      <c r="A6576" s="18" t="s">
        <v>7161</v>
      </c>
      <c r="B6576" s="18" t="s">
        <v>7165</v>
      </c>
      <c r="C6576" s="18">
        <v>1</v>
      </c>
      <c r="D6576" s="18">
        <v>1</v>
      </c>
      <c r="E6576" s="18">
        <v>9</v>
      </c>
      <c r="F6576" s="18">
        <v>1</v>
      </c>
      <c r="G6576" s="18" t="s">
        <v>1978</v>
      </c>
      <c r="H6576" s="18">
        <v>0</v>
      </c>
      <c r="I6576" s="19">
        <v>1572851983</v>
      </c>
      <c r="J6576" s="19">
        <v>1572851983</v>
      </c>
      <c r="K6576" s="18">
        <v>0</v>
      </c>
      <c r="L6576" s="18">
        <v>0</v>
      </c>
      <c r="M6576" s="18" t="s">
        <v>54</v>
      </c>
      <c r="N6576" s="18" t="s">
        <v>52</v>
      </c>
      <c r="O6576" s="18" t="s">
        <v>3064</v>
      </c>
      <c r="P6576" s="18" t="s">
        <v>3065</v>
      </c>
      <c r="Q6576" s="18" t="s">
        <v>3066</v>
      </c>
    </row>
    <row r="6577" spans="1:17" ht="12.75" customHeight="1" x14ac:dyDescent="0.25">
      <c r="A6577" s="18" t="s">
        <v>7161</v>
      </c>
      <c r="B6577" s="18" t="s">
        <v>7166</v>
      </c>
      <c r="C6577" s="18">
        <v>1</v>
      </c>
      <c r="D6577" s="18">
        <v>1</v>
      </c>
      <c r="E6577" s="18">
        <v>9</v>
      </c>
      <c r="F6577" s="18">
        <v>1</v>
      </c>
      <c r="G6577" s="18" t="s">
        <v>1978</v>
      </c>
      <c r="H6577" s="18">
        <v>0</v>
      </c>
      <c r="I6577" s="19">
        <v>1654232082</v>
      </c>
      <c r="J6577" s="19">
        <v>1654232082</v>
      </c>
      <c r="K6577" s="18">
        <v>0</v>
      </c>
      <c r="L6577" s="18">
        <v>0</v>
      </c>
      <c r="M6577" s="18" t="s">
        <v>54</v>
      </c>
      <c r="N6577" s="18" t="s">
        <v>52</v>
      </c>
      <c r="O6577" s="18" t="s">
        <v>3064</v>
      </c>
      <c r="P6577" s="18" t="s">
        <v>3065</v>
      </c>
      <c r="Q6577" s="18" t="s">
        <v>3066</v>
      </c>
    </row>
    <row r="6578" spans="1:17" ht="12.75" customHeight="1" x14ac:dyDescent="0.25">
      <c r="A6578" s="18" t="s">
        <v>7161</v>
      </c>
      <c r="B6578" s="18" t="s">
        <v>7167</v>
      </c>
      <c r="C6578" s="18">
        <v>1</v>
      </c>
      <c r="D6578" s="18">
        <v>1</v>
      </c>
      <c r="E6578" s="18">
        <v>9</v>
      </c>
      <c r="F6578" s="18">
        <v>1</v>
      </c>
      <c r="G6578" s="18" t="s">
        <v>1978</v>
      </c>
      <c r="H6578" s="18">
        <v>0</v>
      </c>
      <c r="I6578" s="19">
        <v>784875894</v>
      </c>
      <c r="J6578" s="19">
        <v>784875894</v>
      </c>
      <c r="K6578" s="18">
        <v>0</v>
      </c>
      <c r="L6578" s="18">
        <v>0</v>
      </c>
      <c r="M6578" s="18" t="s">
        <v>54</v>
      </c>
      <c r="N6578" s="18" t="s">
        <v>52</v>
      </c>
      <c r="O6578" s="18" t="s">
        <v>3064</v>
      </c>
      <c r="P6578" s="18" t="s">
        <v>3065</v>
      </c>
      <c r="Q6578" s="18" t="s">
        <v>3066</v>
      </c>
    </row>
    <row r="6579" spans="1:17" ht="12.75" customHeight="1" x14ac:dyDescent="0.25">
      <c r="A6579" s="18" t="s">
        <v>7161</v>
      </c>
      <c r="B6579" s="18" t="s">
        <v>7168</v>
      </c>
      <c r="C6579" s="18">
        <v>1</v>
      </c>
      <c r="D6579" s="18">
        <v>1</v>
      </c>
      <c r="E6579" s="18">
        <v>9</v>
      </c>
      <c r="F6579" s="18">
        <v>1</v>
      </c>
      <c r="G6579" s="18" t="s">
        <v>1978</v>
      </c>
      <c r="H6579" s="18">
        <v>0</v>
      </c>
      <c r="I6579" s="19">
        <v>2062281463</v>
      </c>
      <c r="J6579" s="19">
        <v>2062281463</v>
      </c>
      <c r="K6579" s="18">
        <v>0</v>
      </c>
      <c r="L6579" s="18">
        <v>0</v>
      </c>
      <c r="M6579" s="18" t="s">
        <v>54</v>
      </c>
      <c r="N6579" s="18" t="s">
        <v>52</v>
      </c>
      <c r="O6579" s="18" t="s">
        <v>3064</v>
      </c>
      <c r="P6579" s="18" t="s">
        <v>3065</v>
      </c>
      <c r="Q6579" s="18" t="s">
        <v>3066</v>
      </c>
    </row>
    <row r="6580" spans="1:17" ht="12.75" customHeight="1" x14ac:dyDescent="0.25">
      <c r="A6580" s="18" t="s">
        <v>7161</v>
      </c>
      <c r="B6580" s="18" t="s">
        <v>7169</v>
      </c>
      <c r="C6580" s="18">
        <v>1</v>
      </c>
      <c r="D6580" s="18">
        <v>1</v>
      </c>
      <c r="E6580" s="18">
        <v>9</v>
      </c>
      <c r="F6580" s="18">
        <v>1</v>
      </c>
      <c r="G6580" s="18" t="s">
        <v>1978</v>
      </c>
      <c r="H6580" s="18">
        <v>0</v>
      </c>
      <c r="I6580" s="19">
        <v>860042058</v>
      </c>
      <c r="J6580" s="19">
        <v>860042058</v>
      </c>
      <c r="K6580" s="18">
        <v>0</v>
      </c>
      <c r="L6580" s="18">
        <v>0</v>
      </c>
      <c r="M6580" s="18" t="s">
        <v>54</v>
      </c>
      <c r="N6580" s="18" t="s">
        <v>52</v>
      </c>
      <c r="O6580" s="18" t="s">
        <v>3064</v>
      </c>
      <c r="P6580" s="18" t="s">
        <v>3065</v>
      </c>
      <c r="Q6580" s="18" t="s">
        <v>3066</v>
      </c>
    </row>
    <row r="6581" spans="1:17" ht="12.75" customHeight="1" x14ac:dyDescent="0.25">
      <c r="A6581" s="18" t="s">
        <v>7161</v>
      </c>
      <c r="B6581" s="18" t="s">
        <v>7170</v>
      </c>
      <c r="C6581" s="18">
        <v>1</v>
      </c>
      <c r="D6581" s="18">
        <v>1</v>
      </c>
      <c r="E6581" s="18">
        <v>9</v>
      </c>
      <c r="F6581" s="18">
        <v>1</v>
      </c>
      <c r="G6581" s="18" t="s">
        <v>1978</v>
      </c>
      <c r="H6581" s="18">
        <v>0</v>
      </c>
      <c r="I6581" s="19">
        <v>1129449013</v>
      </c>
      <c r="J6581" s="19">
        <v>1129449013</v>
      </c>
      <c r="K6581" s="18">
        <v>0</v>
      </c>
      <c r="L6581" s="18">
        <v>0</v>
      </c>
      <c r="M6581" s="18" t="s">
        <v>54</v>
      </c>
      <c r="N6581" s="18" t="s">
        <v>52</v>
      </c>
      <c r="O6581" s="18" t="s">
        <v>3064</v>
      </c>
      <c r="P6581" s="18" t="s">
        <v>3065</v>
      </c>
      <c r="Q6581" s="18" t="s">
        <v>3066</v>
      </c>
    </row>
    <row r="6582" spans="1:17" ht="12.75" customHeight="1" x14ac:dyDescent="0.25">
      <c r="A6582" s="18" t="s">
        <v>7161</v>
      </c>
      <c r="B6582" s="18" t="s">
        <v>7171</v>
      </c>
      <c r="C6582" s="18">
        <v>1</v>
      </c>
      <c r="D6582" s="18">
        <v>1</v>
      </c>
      <c r="E6582" s="18">
        <v>9</v>
      </c>
      <c r="F6582" s="18">
        <v>1</v>
      </c>
      <c r="G6582" s="18" t="s">
        <v>1978</v>
      </c>
      <c r="H6582" s="18">
        <v>0</v>
      </c>
      <c r="I6582" s="19">
        <v>643832644</v>
      </c>
      <c r="J6582" s="19">
        <v>643832644</v>
      </c>
      <c r="K6582" s="18">
        <v>0</v>
      </c>
      <c r="L6582" s="18">
        <v>0</v>
      </c>
      <c r="M6582" s="18" t="s">
        <v>54</v>
      </c>
      <c r="N6582" s="18" t="s">
        <v>52</v>
      </c>
      <c r="O6582" s="18" t="s">
        <v>3064</v>
      </c>
      <c r="P6582" s="18" t="s">
        <v>3065</v>
      </c>
      <c r="Q6582" s="18" t="s">
        <v>3066</v>
      </c>
    </row>
    <row r="6583" spans="1:17" ht="12.75" customHeight="1" x14ac:dyDescent="0.25">
      <c r="A6583" s="18" t="s">
        <v>7161</v>
      </c>
      <c r="B6583" s="18" t="s">
        <v>7172</v>
      </c>
      <c r="C6583" s="18">
        <v>1</v>
      </c>
      <c r="D6583" s="18">
        <v>1</v>
      </c>
      <c r="E6583" s="18">
        <v>9</v>
      </c>
      <c r="F6583" s="18">
        <v>1</v>
      </c>
      <c r="G6583" s="18" t="s">
        <v>1978</v>
      </c>
      <c r="H6583" s="18">
        <v>0</v>
      </c>
      <c r="I6583" s="19">
        <v>4763594007</v>
      </c>
      <c r="J6583" s="19">
        <v>4763594007</v>
      </c>
      <c r="K6583" s="18">
        <v>0</v>
      </c>
      <c r="L6583" s="18">
        <v>0</v>
      </c>
      <c r="M6583" s="18" t="s">
        <v>54</v>
      </c>
      <c r="N6583" s="18" t="s">
        <v>52</v>
      </c>
      <c r="O6583" s="18" t="s">
        <v>3064</v>
      </c>
      <c r="P6583" s="18" t="s">
        <v>3065</v>
      </c>
      <c r="Q6583" s="18" t="s">
        <v>3066</v>
      </c>
    </row>
    <row r="6584" spans="1:17" ht="12.75" customHeight="1" x14ac:dyDescent="0.25">
      <c r="A6584" s="18" t="s">
        <v>7161</v>
      </c>
      <c r="B6584" s="18" t="s">
        <v>7173</v>
      </c>
      <c r="C6584" s="18">
        <v>1</v>
      </c>
      <c r="D6584" s="18">
        <v>1</v>
      </c>
      <c r="E6584" s="18">
        <v>9</v>
      </c>
      <c r="F6584" s="18">
        <v>1</v>
      </c>
      <c r="G6584" s="18" t="s">
        <v>1978</v>
      </c>
      <c r="H6584" s="18">
        <v>0</v>
      </c>
      <c r="I6584" s="19">
        <v>292868250</v>
      </c>
      <c r="J6584" s="19">
        <v>292868250</v>
      </c>
      <c r="K6584" s="18">
        <v>0</v>
      </c>
      <c r="L6584" s="18">
        <v>0</v>
      </c>
      <c r="M6584" s="18" t="s">
        <v>54</v>
      </c>
      <c r="N6584" s="18" t="s">
        <v>52</v>
      </c>
      <c r="O6584" s="18" t="s">
        <v>3064</v>
      </c>
      <c r="P6584" s="18" t="s">
        <v>3065</v>
      </c>
      <c r="Q6584" s="18" t="s">
        <v>3066</v>
      </c>
    </row>
    <row r="6585" spans="1:17" ht="12.75" customHeight="1" x14ac:dyDescent="0.25">
      <c r="A6585" s="18" t="s">
        <v>7161</v>
      </c>
      <c r="B6585" s="18" t="s">
        <v>7174</v>
      </c>
      <c r="C6585" s="18">
        <v>1</v>
      </c>
      <c r="D6585" s="18">
        <v>1</v>
      </c>
      <c r="E6585" s="18">
        <v>9</v>
      </c>
      <c r="F6585" s="18">
        <v>1</v>
      </c>
      <c r="G6585" s="18" t="s">
        <v>1978</v>
      </c>
      <c r="H6585" s="18">
        <v>0</v>
      </c>
      <c r="I6585" s="19">
        <v>549373995</v>
      </c>
      <c r="J6585" s="19">
        <v>549373995</v>
      </c>
      <c r="K6585" s="18">
        <v>0</v>
      </c>
      <c r="L6585" s="18">
        <v>0</v>
      </c>
      <c r="M6585" s="18" t="s">
        <v>54</v>
      </c>
      <c r="N6585" s="18" t="s">
        <v>52</v>
      </c>
      <c r="O6585" s="18" t="s">
        <v>3064</v>
      </c>
      <c r="P6585" s="18" t="s">
        <v>3065</v>
      </c>
      <c r="Q6585" s="18" t="s">
        <v>3066</v>
      </c>
    </row>
    <row r="6586" spans="1:17" ht="12.75" customHeight="1" x14ac:dyDescent="0.25">
      <c r="A6586" s="18" t="s">
        <v>7161</v>
      </c>
      <c r="B6586" s="18" t="s">
        <v>7175</v>
      </c>
      <c r="C6586" s="18">
        <v>1</v>
      </c>
      <c r="D6586" s="18">
        <v>1</v>
      </c>
      <c r="E6586" s="18">
        <v>9</v>
      </c>
      <c r="F6586" s="18">
        <v>1</v>
      </c>
      <c r="G6586" s="18" t="s">
        <v>1978</v>
      </c>
      <c r="H6586" s="18">
        <v>0</v>
      </c>
      <c r="I6586" s="19">
        <v>475590965</v>
      </c>
      <c r="J6586" s="19">
        <v>475590965</v>
      </c>
      <c r="K6586" s="18">
        <v>0</v>
      </c>
      <c r="L6586" s="18">
        <v>0</v>
      </c>
      <c r="M6586" s="18" t="s">
        <v>54</v>
      </c>
      <c r="N6586" s="18" t="s">
        <v>52</v>
      </c>
      <c r="O6586" s="18" t="s">
        <v>3064</v>
      </c>
      <c r="P6586" s="18" t="s">
        <v>3065</v>
      </c>
      <c r="Q6586" s="18" t="s">
        <v>3066</v>
      </c>
    </row>
    <row r="6587" spans="1:17" ht="12.75" customHeight="1" x14ac:dyDescent="0.25">
      <c r="A6587" s="18" t="s">
        <v>7161</v>
      </c>
      <c r="B6587" s="18" t="s">
        <v>7176</v>
      </c>
      <c r="C6587" s="18">
        <v>1</v>
      </c>
      <c r="D6587" s="18">
        <v>1</v>
      </c>
      <c r="E6587" s="18">
        <v>9</v>
      </c>
      <c r="F6587" s="18">
        <v>1</v>
      </c>
      <c r="G6587" s="18" t="s">
        <v>1978</v>
      </c>
      <c r="H6587" s="18">
        <v>0</v>
      </c>
      <c r="I6587" s="19">
        <v>644875778</v>
      </c>
      <c r="J6587" s="19">
        <v>644875778</v>
      </c>
      <c r="K6587" s="18">
        <v>0</v>
      </c>
      <c r="L6587" s="18">
        <v>0</v>
      </c>
      <c r="M6587" s="18" t="s">
        <v>54</v>
      </c>
      <c r="N6587" s="18" t="s">
        <v>52</v>
      </c>
      <c r="O6587" s="18" t="s">
        <v>3064</v>
      </c>
      <c r="P6587" s="18" t="s">
        <v>3065</v>
      </c>
      <c r="Q6587" s="18" t="s">
        <v>3066</v>
      </c>
    </row>
    <row r="6588" spans="1:17" ht="12.75" customHeight="1" x14ac:dyDescent="0.25">
      <c r="A6588" s="18" t="s">
        <v>7161</v>
      </c>
      <c r="B6588" s="18" t="s">
        <v>7177</v>
      </c>
      <c r="C6588" s="18">
        <v>1</v>
      </c>
      <c r="D6588" s="18">
        <v>1</v>
      </c>
      <c r="E6588" s="18">
        <v>9</v>
      </c>
      <c r="F6588" s="18">
        <v>1</v>
      </c>
      <c r="G6588" s="18" t="s">
        <v>1978</v>
      </c>
      <c r="H6588" s="18">
        <v>0</v>
      </c>
      <c r="I6588" s="19">
        <v>326310797</v>
      </c>
      <c r="J6588" s="19">
        <v>326310797</v>
      </c>
      <c r="K6588" s="18">
        <v>0</v>
      </c>
      <c r="L6588" s="18">
        <v>0</v>
      </c>
      <c r="M6588" s="18" t="s">
        <v>54</v>
      </c>
      <c r="N6588" s="18" t="s">
        <v>52</v>
      </c>
      <c r="O6588" s="18" t="s">
        <v>3064</v>
      </c>
      <c r="P6588" s="18" t="s">
        <v>3065</v>
      </c>
      <c r="Q6588" s="18" t="s">
        <v>3066</v>
      </c>
    </row>
    <row r="6589" spans="1:17" ht="12.75" customHeight="1" x14ac:dyDescent="0.25">
      <c r="A6589" s="18" t="s">
        <v>7161</v>
      </c>
      <c r="B6589" s="18" t="s">
        <v>7178</v>
      </c>
      <c r="C6589" s="18">
        <v>1</v>
      </c>
      <c r="D6589" s="18">
        <v>1</v>
      </c>
      <c r="E6589" s="18">
        <v>9</v>
      </c>
      <c r="F6589" s="18">
        <v>1</v>
      </c>
      <c r="G6589" s="18" t="s">
        <v>1978</v>
      </c>
      <c r="H6589" s="18">
        <v>0</v>
      </c>
      <c r="I6589" s="19">
        <v>125861751</v>
      </c>
      <c r="J6589" s="19">
        <v>125861751</v>
      </c>
      <c r="K6589" s="18">
        <v>0</v>
      </c>
      <c r="L6589" s="18">
        <v>0</v>
      </c>
      <c r="M6589" s="18" t="s">
        <v>54</v>
      </c>
      <c r="N6589" s="18" t="s">
        <v>52</v>
      </c>
      <c r="O6589" s="18" t="s">
        <v>3064</v>
      </c>
      <c r="P6589" s="18" t="s">
        <v>3065</v>
      </c>
      <c r="Q6589" s="18" t="s">
        <v>3066</v>
      </c>
    </row>
    <row r="6590" spans="1:17" ht="12.75" customHeight="1" x14ac:dyDescent="0.25">
      <c r="A6590" s="18" t="s">
        <v>7161</v>
      </c>
      <c r="B6590" s="18" t="s">
        <v>7179</v>
      </c>
      <c r="C6590" s="18">
        <v>1</v>
      </c>
      <c r="D6590" s="18">
        <v>1</v>
      </c>
      <c r="E6590" s="18">
        <v>9</v>
      </c>
      <c r="F6590" s="18">
        <v>1</v>
      </c>
      <c r="G6590" s="18" t="s">
        <v>1978</v>
      </c>
      <c r="H6590" s="18">
        <v>0</v>
      </c>
      <c r="I6590" s="19">
        <v>97754820</v>
      </c>
      <c r="J6590" s="19">
        <v>97754820</v>
      </c>
      <c r="K6590" s="18">
        <v>0</v>
      </c>
      <c r="L6590" s="18">
        <v>0</v>
      </c>
      <c r="M6590" s="18" t="s">
        <v>54</v>
      </c>
      <c r="N6590" s="18" t="s">
        <v>52</v>
      </c>
      <c r="O6590" s="18" t="s">
        <v>3064</v>
      </c>
      <c r="P6590" s="18" t="s">
        <v>3065</v>
      </c>
      <c r="Q6590" s="18" t="s">
        <v>3066</v>
      </c>
    </row>
    <row r="6591" spans="1:17" ht="12.75" customHeight="1" x14ac:dyDescent="0.25">
      <c r="A6591" s="18">
        <v>72101509</v>
      </c>
      <c r="B6591" s="18" t="s">
        <v>7180</v>
      </c>
      <c r="C6591" s="18">
        <v>1</v>
      </c>
      <c r="D6591" s="18">
        <v>1</v>
      </c>
      <c r="E6591" s="18">
        <v>10</v>
      </c>
      <c r="F6591" s="18">
        <v>1</v>
      </c>
      <c r="G6591" s="18" t="s">
        <v>1046</v>
      </c>
      <c r="H6591" s="18">
        <v>0</v>
      </c>
      <c r="I6591" s="19">
        <v>10261400</v>
      </c>
      <c r="J6591" s="19">
        <v>10261400</v>
      </c>
      <c r="K6591" s="18">
        <v>0</v>
      </c>
      <c r="L6591" s="18">
        <v>0</v>
      </c>
      <c r="M6591" s="18" t="s">
        <v>699</v>
      </c>
      <c r="N6591" s="18" t="s">
        <v>700</v>
      </c>
      <c r="O6591" s="18" t="s">
        <v>701</v>
      </c>
      <c r="P6591" s="18" t="s">
        <v>702</v>
      </c>
      <c r="Q6591" s="18" t="s">
        <v>703</v>
      </c>
    </row>
    <row r="6592" spans="1:17" ht="12.75" customHeight="1" x14ac:dyDescent="0.25">
      <c r="A6592" s="18" t="s">
        <v>5040</v>
      </c>
      <c r="B6592" s="18" t="s">
        <v>471</v>
      </c>
      <c r="C6592" s="18" t="s">
        <v>5041</v>
      </c>
      <c r="D6592" s="18" t="s">
        <v>5041</v>
      </c>
      <c r="E6592" s="18" t="s">
        <v>5042</v>
      </c>
      <c r="F6592" s="18" t="s">
        <v>5041</v>
      </c>
      <c r="G6592" s="18" t="s">
        <v>41</v>
      </c>
      <c r="H6592" s="18" t="s">
        <v>5043</v>
      </c>
      <c r="I6592" s="19">
        <v>71266632</v>
      </c>
      <c r="J6592" s="19">
        <v>71266632</v>
      </c>
      <c r="K6592" s="18" t="s">
        <v>5043</v>
      </c>
      <c r="L6592" s="18" t="s">
        <v>5043</v>
      </c>
      <c r="M6592" s="18" t="s">
        <v>54</v>
      </c>
      <c r="N6592" s="18" t="s">
        <v>52</v>
      </c>
      <c r="O6592" s="18" t="s">
        <v>61</v>
      </c>
      <c r="P6592" s="18" t="s">
        <v>62</v>
      </c>
      <c r="Q6592" s="18" t="s">
        <v>63</v>
      </c>
    </row>
    <row r="6593" spans="1:17" ht="12.75" customHeight="1" x14ac:dyDescent="0.25">
      <c r="A6593" s="18" t="s">
        <v>5040</v>
      </c>
      <c r="B6593" s="18" t="s">
        <v>474</v>
      </c>
      <c r="C6593" s="18" t="s">
        <v>5041</v>
      </c>
      <c r="D6593" s="18" t="s">
        <v>5041</v>
      </c>
      <c r="E6593" s="18" t="s">
        <v>5042</v>
      </c>
      <c r="F6593" s="18" t="s">
        <v>5041</v>
      </c>
      <c r="G6593" s="18" t="s">
        <v>41</v>
      </c>
      <c r="H6593" s="18" t="s">
        <v>5043</v>
      </c>
      <c r="I6593" s="19">
        <v>58309056</v>
      </c>
      <c r="J6593" s="19">
        <v>58309056</v>
      </c>
      <c r="K6593" s="18" t="s">
        <v>5043</v>
      </c>
      <c r="L6593" s="18" t="s">
        <v>5043</v>
      </c>
      <c r="M6593" s="18" t="s">
        <v>54</v>
      </c>
      <c r="N6593" s="18" t="s">
        <v>52</v>
      </c>
      <c r="O6593" s="18" t="s">
        <v>55</v>
      </c>
      <c r="P6593" s="18" t="s">
        <v>56</v>
      </c>
      <c r="Q6593" s="18" t="s">
        <v>57</v>
      </c>
    </row>
    <row r="6594" spans="1:17" ht="12.75" customHeight="1" x14ac:dyDescent="0.25">
      <c r="A6594" s="18" t="s">
        <v>5040</v>
      </c>
      <c r="B6594" s="18" t="s">
        <v>474</v>
      </c>
      <c r="C6594" s="18" t="s">
        <v>5041</v>
      </c>
      <c r="D6594" s="18" t="s">
        <v>5041</v>
      </c>
      <c r="E6594" s="18" t="s">
        <v>5042</v>
      </c>
      <c r="F6594" s="18" t="s">
        <v>5041</v>
      </c>
      <c r="G6594" s="18" t="s">
        <v>41</v>
      </c>
      <c r="H6594" s="18" t="s">
        <v>5043</v>
      </c>
      <c r="I6594" s="19">
        <v>71266632</v>
      </c>
      <c r="J6594" s="19">
        <v>71266632</v>
      </c>
      <c r="K6594" s="18" t="s">
        <v>5043</v>
      </c>
      <c r="L6594" s="18" t="s">
        <v>5043</v>
      </c>
      <c r="M6594" s="18" t="s">
        <v>54</v>
      </c>
      <c r="N6594" s="18" t="s">
        <v>52</v>
      </c>
      <c r="O6594" s="18" t="s">
        <v>61</v>
      </c>
      <c r="P6594" s="18" t="s">
        <v>62</v>
      </c>
      <c r="Q6594" s="18" t="s">
        <v>63</v>
      </c>
    </row>
    <row r="6595" spans="1:17" ht="12.75" customHeight="1" x14ac:dyDescent="0.25">
      <c r="A6595" s="18" t="s">
        <v>5040</v>
      </c>
      <c r="B6595" s="18" t="s">
        <v>477</v>
      </c>
      <c r="C6595" s="18" t="s">
        <v>5041</v>
      </c>
      <c r="D6595" s="18" t="s">
        <v>5041</v>
      </c>
      <c r="E6595" s="18" t="s">
        <v>5042</v>
      </c>
      <c r="F6595" s="18" t="s">
        <v>5041</v>
      </c>
      <c r="G6595" s="18" t="s">
        <v>41</v>
      </c>
      <c r="H6595" s="18" t="s">
        <v>5043</v>
      </c>
      <c r="I6595" s="19">
        <v>58309056</v>
      </c>
      <c r="J6595" s="19">
        <v>58309056</v>
      </c>
      <c r="K6595" s="18" t="s">
        <v>5043</v>
      </c>
      <c r="L6595" s="18" t="s">
        <v>5043</v>
      </c>
      <c r="M6595" s="18" t="s">
        <v>54</v>
      </c>
      <c r="N6595" s="18" t="s">
        <v>52</v>
      </c>
      <c r="O6595" s="18" t="s">
        <v>55</v>
      </c>
      <c r="P6595" s="18" t="s">
        <v>56</v>
      </c>
      <c r="Q6595" s="18" t="s">
        <v>57</v>
      </c>
    </row>
    <row r="6596" spans="1:17" ht="12.75" customHeight="1" x14ac:dyDescent="0.25">
      <c r="A6596" s="18" t="s">
        <v>5040</v>
      </c>
      <c r="B6596" s="18" t="s">
        <v>477</v>
      </c>
      <c r="C6596" s="18" t="s">
        <v>5041</v>
      </c>
      <c r="D6596" s="18" t="s">
        <v>5041</v>
      </c>
      <c r="E6596" s="18" t="s">
        <v>5042</v>
      </c>
      <c r="F6596" s="18" t="s">
        <v>5041</v>
      </c>
      <c r="G6596" s="18" t="s">
        <v>41</v>
      </c>
      <c r="H6596" s="18" t="s">
        <v>5043</v>
      </c>
      <c r="I6596" s="19">
        <v>71266632</v>
      </c>
      <c r="J6596" s="19">
        <v>71266632</v>
      </c>
      <c r="K6596" s="18" t="s">
        <v>5043</v>
      </c>
      <c r="L6596" s="18" t="s">
        <v>5043</v>
      </c>
      <c r="M6596" s="18" t="s">
        <v>54</v>
      </c>
      <c r="N6596" s="18" t="s">
        <v>52</v>
      </c>
      <c r="O6596" s="18" t="s">
        <v>61</v>
      </c>
      <c r="P6596" s="18" t="s">
        <v>62</v>
      </c>
      <c r="Q6596" s="18" t="s">
        <v>63</v>
      </c>
    </row>
    <row r="6597" spans="1:17" ht="12.75" customHeight="1" x14ac:dyDescent="0.25">
      <c r="A6597" s="18" t="s">
        <v>5040</v>
      </c>
      <c r="B6597" s="18" t="s">
        <v>482</v>
      </c>
      <c r="C6597" s="18" t="s">
        <v>5041</v>
      </c>
      <c r="D6597" s="18" t="s">
        <v>5041</v>
      </c>
      <c r="E6597" s="18" t="s">
        <v>5042</v>
      </c>
      <c r="F6597" s="18" t="s">
        <v>5041</v>
      </c>
      <c r="G6597" s="18" t="s">
        <v>41</v>
      </c>
      <c r="H6597" s="18" t="s">
        <v>5043</v>
      </c>
      <c r="I6597" s="19">
        <v>58309056</v>
      </c>
      <c r="J6597" s="19">
        <v>58309056</v>
      </c>
      <c r="K6597" s="18" t="s">
        <v>5043</v>
      </c>
      <c r="L6597" s="18" t="s">
        <v>5043</v>
      </c>
      <c r="M6597" s="18" t="s">
        <v>54</v>
      </c>
      <c r="N6597" s="18" t="s">
        <v>52</v>
      </c>
      <c r="O6597" s="18" t="s">
        <v>55</v>
      </c>
      <c r="P6597" s="18" t="s">
        <v>56</v>
      </c>
      <c r="Q6597" s="18" t="s">
        <v>57</v>
      </c>
    </row>
    <row r="6598" spans="1:17" ht="12.75" customHeight="1" x14ac:dyDescent="0.25">
      <c r="A6598" s="18" t="s">
        <v>5040</v>
      </c>
      <c r="B6598" s="18" t="s">
        <v>482</v>
      </c>
      <c r="C6598" s="18" t="s">
        <v>5041</v>
      </c>
      <c r="D6598" s="18" t="s">
        <v>5041</v>
      </c>
      <c r="E6598" s="18" t="s">
        <v>5042</v>
      </c>
      <c r="F6598" s="18" t="s">
        <v>5041</v>
      </c>
      <c r="G6598" s="18" t="s">
        <v>41</v>
      </c>
      <c r="H6598" s="18" t="s">
        <v>5043</v>
      </c>
      <c r="I6598" s="19">
        <v>71266632</v>
      </c>
      <c r="J6598" s="19">
        <v>71266632</v>
      </c>
      <c r="K6598" s="18" t="s">
        <v>5043</v>
      </c>
      <c r="L6598" s="18" t="s">
        <v>5043</v>
      </c>
      <c r="M6598" s="18" t="s">
        <v>54</v>
      </c>
      <c r="N6598" s="18" t="s">
        <v>52</v>
      </c>
      <c r="O6598" s="18" t="s">
        <v>61</v>
      </c>
      <c r="P6598" s="18" t="s">
        <v>62</v>
      </c>
      <c r="Q6598" s="18" t="s">
        <v>63</v>
      </c>
    </row>
    <row r="6599" spans="1:17" ht="12.75" customHeight="1" x14ac:dyDescent="0.25">
      <c r="A6599" s="18" t="s">
        <v>5040</v>
      </c>
      <c r="B6599" s="18" t="s">
        <v>484</v>
      </c>
      <c r="C6599" s="18" t="s">
        <v>5041</v>
      </c>
      <c r="D6599" s="18" t="s">
        <v>5041</v>
      </c>
      <c r="E6599" s="18" t="s">
        <v>5042</v>
      </c>
      <c r="F6599" s="18" t="s">
        <v>5041</v>
      </c>
      <c r="G6599" s="18" t="s">
        <v>41</v>
      </c>
      <c r="H6599" s="18" t="s">
        <v>5043</v>
      </c>
      <c r="I6599" s="19">
        <v>39285120</v>
      </c>
      <c r="J6599" s="19">
        <v>39285120</v>
      </c>
      <c r="K6599" s="18" t="s">
        <v>5043</v>
      </c>
      <c r="L6599" s="18" t="s">
        <v>5043</v>
      </c>
      <c r="M6599" s="18" t="s">
        <v>54</v>
      </c>
      <c r="N6599" s="18" t="s">
        <v>52</v>
      </c>
      <c r="O6599" s="18" t="s">
        <v>55</v>
      </c>
      <c r="P6599" s="18" t="s">
        <v>56</v>
      </c>
      <c r="Q6599" s="18" t="s">
        <v>57</v>
      </c>
    </row>
    <row r="6600" spans="1:17" ht="12.75" customHeight="1" x14ac:dyDescent="0.25">
      <c r="A6600" s="18" t="s">
        <v>5040</v>
      </c>
      <c r="B6600" s="18" t="s">
        <v>484</v>
      </c>
      <c r="C6600" s="18" t="s">
        <v>5041</v>
      </c>
      <c r="D6600" s="18" t="s">
        <v>5041</v>
      </c>
      <c r="E6600" s="18" t="s">
        <v>5042</v>
      </c>
      <c r="F6600" s="18" t="s">
        <v>5041</v>
      </c>
      <c r="G6600" s="18" t="s">
        <v>41</v>
      </c>
      <c r="H6600" s="18" t="s">
        <v>5043</v>
      </c>
      <c r="I6600" s="19">
        <v>48015144</v>
      </c>
      <c r="J6600" s="19">
        <v>48015144</v>
      </c>
      <c r="K6600" s="18" t="s">
        <v>5043</v>
      </c>
      <c r="L6600" s="18" t="s">
        <v>5043</v>
      </c>
      <c r="M6600" s="18" t="s">
        <v>54</v>
      </c>
      <c r="N6600" s="18" t="s">
        <v>52</v>
      </c>
      <c r="O6600" s="18" t="s">
        <v>61</v>
      </c>
      <c r="P6600" s="18" t="s">
        <v>62</v>
      </c>
      <c r="Q6600" s="18" t="s">
        <v>63</v>
      </c>
    </row>
    <row r="6601" spans="1:17" ht="12.75" customHeight="1" x14ac:dyDescent="0.25">
      <c r="A6601" s="18" t="s">
        <v>5040</v>
      </c>
      <c r="B6601" s="18" t="s">
        <v>487</v>
      </c>
      <c r="C6601" s="18" t="s">
        <v>5041</v>
      </c>
      <c r="D6601" s="18" t="s">
        <v>5041</v>
      </c>
      <c r="E6601" s="18" t="s">
        <v>5042</v>
      </c>
      <c r="F6601" s="18" t="s">
        <v>5041</v>
      </c>
      <c r="G6601" s="18" t="s">
        <v>41</v>
      </c>
      <c r="H6601" s="18" t="s">
        <v>5043</v>
      </c>
      <c r="I6601" s="19">
        <v>58309056</v>
      </c>
      <c r="J6601" s="19">
        <v>58309056</v>
      </c>
      <c r="K6601" s="18" t="s">
        <v>5043</v>
      </c>
      <c r="L6601" s="18" t="s">
        <v>5043</v>
      </c>
      <c r="M6601" s="18" t="s">
        <v>54</v>
      </c>
      <c r="N6601" s="18" t="s">
        <v>52</v>
      </c>
      <c r="O6601" s="18" t="s">
        <v>55</v>
      </c>
      <c r="P6601" s="18" t="s">
        <v>56</v>
      </c>
      <c r="Q6601" s="18" t="s">
        <v>57</v>
      </c>
    </row>
    <row r="6602" spans="1:17" ht="12.75" customHeight="1" x14ac:dyDescent="0.25">
      <c r="A6602" s="18" t="s">
        <v>5040</v>
      </c>
      <c r="B6602" s="18" t="s">
        <v>487</v>
      </c>
      <c r="C6602" s="18" t="s">
        <v>5041</v>
      </c>
      <c r="D6602" s="18" t="s">
        <v>5041</v>
      </c>
      <c r="E6602" s="18" t="s">
        <v>5042</v>
      </c>
      <c r="F6602" s="18" t="s">
        <v>5041</v>
      </c>
      <c r="G6602" s="18" t="s">
        <v>41</v>
      </c>
      <c r="H6602" s="18" t="s">
        <v>5043</v>
      </c>
      <c r="I6602" s="19">
        <v>71266632</v>
      </c>
      <c r="J6602" s="19">
        <v>71266632</v>
      </c>
      <c r="K6602" s="18" t="s">
        <v>5043</v>
      </c>
      <c r="L6602" s="18" t="s">
        <v>5043</v>
      </c>
      <c r="M6602" s="18" t="s">
        <v>54</v>
      </c>
      <c r="N6602" s="18" t="s">
        <v>52</v>
      </c>
      <c r="O6602" s="18" t="s">
        <v>61</v>
      </c>
      <c r="P6602" s="18" t="s">
        <v>62</v>
      </c>
      <c r="Q6602" s="18" t="s">
        <v>63</v>
      </c>
    </row>
    <row r="6603" spans="1:17" ht="12.75" customHeight="1" x14ac:dyDescent="0.25">
      <c r="A6603" s="18" t="s">
        <v>5040</v>
      </c>
      <c r="B6603" s="18" t="s">
        <v>490</v>
      </c>
      <c r="C6603" s="18" t="s">
        <v>5041</v>
      </c>
      <c r="D6603" s="18" t="s">
        <v>5041</v>
      </c>
      <c r="E6603" s="18" t="s">
        <v>5042</v>
      </c>
      <c r="F6603" s="18" t="s">
        <v>5041</v>
      </c>
      <c r="G6603" s="18" t="s">
        <v>41</v>
      </c>
      <c r="H6603" s="18" t="s">
        <v>5043</v>
      </c>
      <c r="I6603" s="19">
        <v>44807280</v>
      </c>
      <c r="J6603" s="19">
        <v>44807280</v>
      </c>
      <c r="K6603" s="18" t="s">
        <v>5043</v>
      </c>
      <c r="L6603" s="18" t="s">
        <v>5043</v>
      </c>
      <c r="M6603" s="18" t="s">
        <v>54</v>
      </c>
      <c r="N6603" s="18" t="s">
        <v>52</v>
      </c>
      <c r="O6603" s="18" t="s">
        <v>55</v>
      </c>
      <c r="P6603" s="18" t="s">
        <v>56</v>
      </c>
      <c r="Q6603" s="18" t="s">
        <v>57</v>
      </c>
    </row>
    <row r="6604" spans="1:17" ht="12.75" customHeight="1" x14ac:dyDescent="0.25">
      <c r="A6604" s="18" t="s">
        <v>5040</v>
      </c>
      <c r="B6604" s="18" t="s">
        <v>490</v>
      </c>
      <c r="C6604" s="18" t="s">
        <v>5041</v>
      </c>
      <c r="D6604" s="18" t="s">
        <v>5041</v>
      </c>
      <c r="E6604" s="18" t="s">
        <v>5042</v>
      </c>
      <c r="F6604" s="18" t="s">
        <v>5041</v>
      </c>
      <c r="G6604" s="18" t="s">
        <v>41</v>
      </c>
      <c r="H6604" s="18" t="s">
        <v>5043</v>
      </c>
      <c r="I6604" s="19">
        <v>54764460</v>
      </c>
      <c r="J6604" s="19">
        <v>54764460</v>
      </c>
      <c r="K6604" s="18" t="s">
        <v>5043</v>
      </c>
      <c r="L6604" s="18" t="s">
        <v>5043</v>
      </c>
      <c r="M6604" s="18" t="s">
        <v>54</v>
      </c>
      <c r="N6604" s="18" t="s">
        <v>52</v>
      </c>
      <c r="O6604" s="18" t="s">
        <v>61</v>
      </c>
      <c r="P6604" s="18" t="s">
        <v>62</v>
      </c>
      <c r="Q6604" s="18" t="s">
        <v>63</v>
      </c>
    </row>
    <row r="6605" spans="1:17" ht="12.75" customHeight="1" x14ac:dyDescent="0.25">
      <c r="A6605" s="18" t="s">
        <v>5040</v>
      </c>
      <c r="B6605" s="18" t="s">
        <v>495</v>
      </c>
      <c r="C6605" s="18" t="s">
        <v>5041</v>
      </c>
      <c r="D6605" s="18" t="s">
        <v>5041</v>
      </c>
      <c r="E6605" s="18" t="s">
        <v>5042</v>
      </c>
      <c r="F6605" s="18" t="s">
        <v>5041</v>
      </c>
      <c r="G6605" s="18" t="s">
        <v>41</v>
      </c>
      <c r="H6605" s="18" t="s">
        <v>5043</v>
      </c>
      <c r="I6605" s="19">
        <v>58309056</v>
      </c>
      <c r="J6605" s="19">
        <v>58309056</v>
      </c>
      <c r="K6605" s="18" t="s">
        <v>5043</v>
      </c>
      <c r="L6605" s="18" t="s">
        <v>5043</v>
      </c>
      <c r="M6605" s="18" t="s">
        <v>54</v>
      </c>
      <c r="N6605" s="18" t="s">
        <v>52</v>
      </c>
      <c r="O6605" s="18" t="s">
        <v>55</v>
      </c>
      <c r="P6605" s="18" t="s">
        <v>56</v>
      </c>
      <c r="Q6605" s="18" t="s">
        <v>57</v>
      </c>
    </row>
    <row r="6606" spans="1:17" ht="12.75" customHeight="1" x14ac:dyDescent="0.25">
      <c r="A6606" s="18" t="s">
        <v>5040</v>
      </c>
      <c r="B6606" s="18" t="s">
        <v>495</v>
      </c>
      <c r="C6606" s="18" t="s">
        <v>5041</v>
      </c>
      <c r="D6606" s="18" t="s">
        <v>5041</v>
      </c>
      <c r="E6606" s="18" t="s">
        <v>5042</v>
      </c>
      <c r="F6606" s="18" t="s">
        <v>5041</v>
      </c>
      <c r="G6606" s="18" t="s">
        <v>41</v>
      </c>
      <c r="H6606" s="18" t="s">
        <v>5043</v>
      </c>
      <c r="I6606" s="19">
        <v>71266632</v>
      </c>
      <c r="J6606" s="19">
        <v>71266632</v>
      </c>
      <c r="K6606" s="18" t="s">
        <v>5043</v>
      </c>
      <c r="L6606" s="18" t="s">
        <v>5043</v>
      </c>
      <c r="M6606" s="18" t="s">
        <v>54</v>
      </c>
      <c r="N6606" s="18" t="s">
        <v>52</v>
      </c>
      <c r="O6606" s="18" t="s">
        <v>61</v>
      </c>
      <c r="P6606" s="18" t="s">
        <v>62</v>
      </c>
      <c r="Q6606" s="18" t="s">
        <v>63</v>
      </c>
    </row>
    <row r="6607" spans="1:17" ht="12.75" customHeight="1" x14ac:dyDescent="0.25">
      <c r="A6607" s="18" t="s">
        <v>5040</v>
      </c>
      <c r="B6607" s="18" t="s">
        <v>497</v>
      </c>
      <c r="C6607" s="18" t="s">
        <v>5041</v>
      </c>
      <c r="D6607" s="18" t="s">
        <v>5041</v>
      </c>
      <c r="E6607" s="18" t="s">
        <v>5042</v>
      </c>
      <c r="F6607" s="18" t="s">
        <v>5041</v>
      </c>
      <c r="G6607" s="18" t="s">
        <v>41</v>
      </c>
      <c r="H6607" s="18" t="s">
        <v>5043</v>
      </c>
      <c r="I6607" s="19">
        <v>58309056</v>
      </c>
      <c r="J6607" s="19">
        <v>58309056</v>
      </c>
      <c r="K6607" s="18" t="s">
        <v>5043</v>
      </c>
      <c r="L6607" s="18" t="s">
        <v>5043</v>
      </c>
      <c r="M6607" s="18" t="s">
        <v>54</v>
      </c>
      <c r="N6607" s="18" t="s">
        <v>52</v>
      </c>
      <c r="O6607" s="18" t="s">
        <v>55</v>
      </c>
      <c r="P6607" s="18" t="s">
        <v>56</v>
      </c>
      <c r="Q6607" s="18" t="s">
        <v>57</v>
      </c>
    </row>
    <row r="6608" spans="1:17" ht="12.75" customHeight="1" x14ac:dyDescent="0.25">
      <c r="A6608" s="18" t="s">
        <v>5040</v>
      </c>
      <c r="B6608" s="18" t="s">
        <v>497</v>
      </c>
      <c r="C6608" s="18" t="s">
        <v>5041</v>
      </c>
      <c r="D6608" s="18" t="s">
        <v>5041</v>
      </c>
      <c r="E6608" s="18" t="s">
        <v>5042</v>
      </c>
      <c r="F6608" s="18" t="s">
        <v>5041</v>
      </c>
      <c r="G6608" s="18" t="s">
        <v>41</v>
      </c>
      <c r="H6608" s="18" t="s">
        <v>5043</v>
      </c>
      <c r="I6608" s="19">
        <v>71266632</v>
      </c>
      <c r="J6608" s="19">
        <v>71266632</v>
      </c>
      <c r="K6608" s="18" t="s">
        <v>5043</v>
      </c>
      <c r="L6608" s="18" t="s">
        <v>5043</v>
      </c>
      <c r="M6608" s="18" t="s">
        <v>54</v>
      </c>
      <c r="N6608" s="18" t="s">
        <v>52</v>
      </c>
      <c r="O6608" s="18" t="s">
        <v>61</v>
      </c>
      <c r="P6608" s="18" t="s">
        <v>62</v>
      </c>
      <c r="Q6608" s="18" t="s">
        <v>63</v>
      </c>
    </row>
    <row r="6609" spans="1:17" ht="12.75" customHeight="1" x14ac:dyDescent="0.25">
      <c r="A6609" s="18" t="s">
        <v>5040</v>
      </c>
      <c r="B6609" s="18" t="s">
        <v>500</v>
      </c>
      <c r="C6609" s="18" t="s">
        <v>5041</v>
      </c>
      <c r="D6609" s="18" t="s">
        <v>5041</v>
      </c>
      <c r="E6609" s="18" t="s">
        <v>5042</v>
      </c>
      <c r="F6609" s="18" t="s">
        <v>5041</v>
      </c>
      <c r="G6609" s="18" t="s">
        <v>41</v>
      </c>
      <c r="H6609" s="18" t="s">
        <v>5043</v>
      </c>
      <c r="I6609" s="19">
        <v>58309056</v>
      </c>
      <c r="J6609" s="19">
        <v>58309056</v>
      </c>
      <c r="K6609" s="18" t="s">
        <v>5043</v>
      </c>
      <c r="L6609" s="18" t="s">
        <v>5043</v>
      </c>
      <c r="M6609" s="18" t="s">
        <v>54</v>
      </c>
      <c r="N6609" s="18" t="s">
        <v>52</v>
      </c>
      <c r="O6609" s="18" t="s">
        <v>55</v>
      </c>
      <c r="P6609" s="18" t="s">
        <v>56</v>
      </c>
      <c r="Q6609" s="18" t="s">
        <v>57</v>
      </c>
    </row>
    <row r="6610" spans="1:17" ht="12.75" customHeight="1" x14ac:dyDescent="0.25">
      <c r="A6610" s="18" t="s">
        <v>5040</v>
      </c>
      <c r="B6610" s="18" t="s">
        <v>500</v>
      </c>
      <c r="C6610" s="18" t="s">
        <v>5041</v>
      </c>
      <c r="D6610" s="18" t="s">
        <v>5041</v>
      </c>
      <c r="E6610" s="18" t="s">
        <v>5042</v>
      </c>
      <c r="F6610" s="18" t="s">
        <v>5041</v>
      </c>
      <c r="G6610" s="18" t="s">
        <v>41</v>
      </c>
      <c r="H6610" s="18" t="s">
        <v>5043</v>
      </c>
      <c r="I6610" s="19">
        <v>71266632</v>
      </c>
      <c r="J6610" s="19">
        <v>71266632</v>
      </c>
      <c r="K6610" s="18" t="s">
        <v>5043</v>
      </c>
      <c r="L6610" s="18" t="s">
        <v>5043</v>
      </c>
      <c r="M6610" s="18" t="s">
        <v>54</v>
      </c>
      <c r="N6610" s="18" t="s">
        <v>52</v>
      </c>
      <c r="O6610" s="18" t="s">
        <v>61</v>
      </c>
      <c r="P6610" s="18" t="s">
        <v>62</v>
      </c>
      <c r="Q6610" s="18" t="s">
        <v>63</v>
      </c>
    </row>
    <row r="6611" spans="1:17" ht="12.75" customHeight="1" x14ac:dyDescent="0.25">
      <c r="A6611" s="18" t="s">
        <v>5040</v>
      </c>
      <c r="B6611" s="18" t="s">
        <v>504</v>
      </c>
      <c r="C6611" s="18" t="s">
        <v>5041</v>
      </c>
      <c r="D6611" s="18" t="s">
        <v>5041</v>
      </c>
      <c r="E6611" s="18" t="s">
        <v>5042</v>
      </c>
      <c r="F6611" s="18" t="s">
        <v>5041</v>
      </c>
      <c r="G6611" s="18" t="s">
        <v>41</v>
      </c>
      <c r="H6611" s="18" t="s">
        <v>5043</v>
      </c>
      <c r="I6611" s="19">
        <v>58309056</v>
      </c>
      <c r="J6611" s="19">
        <v>58309056</v>
      </c>
      <c r="K6611" s="18" t="s">
        <v>5043</v>
      </c>
      <c r="L6611" s="18" t="s">
        <v>5043</v>
      </c>
      <c r="M6611" s="18" t="s">
        <v>54</v>
      </c>
      <c r="N6611" s="18" t="s">
        <v>52</v>
      </c>
      <c r="O6611" s="18" t="s">
        <v>55</v>
      </c>
      <c r="P6611" s="18" t="s">
        <v>56</v>
      </c>
      <c r="Q6611" s="18" t="s">
        <v>57</v>
      </c>
    </row>
    <row r="6612" spans="1:17" ht="12.75" customHeight="1" x14ac:dyDescent="0.25">
      <c r="A6612" s="18" t="s">
        <v>5040</v>
      </c>
      <c r="B6612" s="18" t="s">
        <v>504</v>
      </c>
      <c r="C6612" s="18" t="s">
        <v>5041</v>
      </c>
      <c r="D6612" s="18" t="s">
        <v>5041</v>
      </c>
      <c r="E6612" s="18" t="s">
        <v>5042</v>
      </c>
      <c r="F6612" s="18" t="s">
        <v>5041</v>
      </c>
      <c r="G6612" s="18" t="s">
        <v>41</v>
      </c>
      <c r="H6612" s="18" t="s">
        <v>5043</v>
      </c>
      <c r="I6612" s="19">
        <v>71266632</v>
      </c>
      <c r="J6612" s="19">
        <v>71266632</v>
      </c>
      <c r="K6612" s="18" t="s">
        <v>5043</v>
      </c>
      <c r="L6612" s="18" t="s">
        <v>5043</v>
      </c>
      <c r="M6612" s="18" t="s">
        <v>54</v>
      </c>
      <c r="N6612" s="18" t="s">
        <v>52</v>
      </c>
      <c r="O6612" s="18" t="s">
        <v>61</v>
      </c>
      <c r="P6612" s="18" t="s">
        <v>62</v>
      </c>
      <c r="Q6612" s="18" t="s">
        <v>63</v>
      </c>
    </row>
    <row r="6613" spans="1:17" ht="12.75" customHeight="1" x14ac:dyDescent="0.25">
      <c r="A6613" s="18" t="s">
        <v>5040</v>
      </c>
      <c r="B6613" s="18" t="s">
        <v>507</v>
      </c>
      <c r="C6613" s="18" t="s">
        <v>5041</v>
      </c>
      <c r="D6613" s="18" t="s">
        <v>5041</v>
      </c>
      <c r="E6613" s="18" t="s">
        <v>5042</v>
      </c>
      <c r="F6613" s="18" t="s">
        <v>5041</v>
      </c>
      <c r="G6613" s="18" t="s">
        <v>41</v>
      </c>
      <c r="H6613" s="18" t="s">
        <v>5043</v>
      </c>
      <c r="I6613" s="19">
        <v>58309056</v>
      </c>
      <c r="J6613" s="19">
        <v>58309056</v>
      </c>
      <c r="K6613" s="18" t="s">
        <v>5043</v>
      </c>
      <c r="L6613" s="18" t="s">
        <v>5043</v>
      </c>
      <c r="M6613" s="18" t="s">
        <v>54</v>
      </c>
      <c r="N6613" s="18" t="s">
        <v>52</v>
      </c>
      <c r="O6613" s="18" t="s">
        <v>55</v>
      </c>
      <c r="P6613" s="18" t="s">
        <v>56</v>
      </c>
      <c r="Q6613" s="18" t="s">
        <v>57</v>
      </c>
    </row>
    <row r="6614" spans="1:17" ht="12.75" customHeight="1" x14ac:dyDescent="0.25">
      <c r="A6614" s="18" t="s">
        <v>5040</v>
      </c>
      <c r="B6614" s="18" t="s">
        <v>3277</v>
      </c>
      <c r="C6614" s="18" t="s">
        <v>5041</v>
      </c>
      <c r="D6614" s="18" t="s">
        <v>5041</v>
      </c>
      <c r="E6614" s="18" t="s">
        <v>5044</v>
      </c>
      <c r="F6614" s="18" t="s">
        <v>5041</v>
      </c>
      <c r="G6614" s="18" t="s">
        <v>41</v>
      </c>
      <c r="H6614" s="18" t="s">
        <v>5043</v>
      </c>
      <c r="I6614" s="19">
        <v>58196816</v>
      </c>
      <c r="J6614" s="19">
        <v>58196816</v>
      </c>
      <c r="K6614" s="18" t="s">
        <v>5043</v>
      </c>
      <c r="L6614" s="18" t="s">
        <v>5043</v>
      </c>
      <c r="M6614" s="18" t="s">
        <v>54</v>
      </c>
      <c r="N6614" s="18" t="s">
        <v>52</v>
      </c>
      <c r="O6614" s="18" t="s">
        <v>55</v>
      </c>
      <c r="P6614" s="18" t="s">
        <v>56</v>
      </c>
      <c r="Q6614" s="18" t="s">
        <v>57</v>
      </c>
    </row>
    <row r="6615" spans="1:17" ht="12.75" customHeight="1" x14ac:dyDescent="0.25">
      <c r="A6615" s="18" t="s">
        <v>5040</v>
      </c>
      <c r="B6615" s="18" t="s">
        <v>2486</v>
      </c>
      <c r="C6615" s="18" t="s">
        <v>5041</v>
      </c>
      <c r="D6615" s="18" t="s">
        <v>5041</v>
      </c>
      <c r="E6615" s="18" t="s">
        <v>5042</v>
      </c>
      <c r="F6615" s="18" t="s">
        <v>5041</v>
      </c>
      <c r="G6615" s="18" t="s">
        <v>41</v>
      </c>
      <c r="H6615" s="18" t="s">
        <v>5043</v>
      </c>
      <c r="I6615" s="19">
        <v>96350000</v>
      </c>
      <c r="J6615" s="19">
        <v>96350000</v>
      </c>
      <c r="K6615" s="18" t="s">
        <v>5043</v>
      </c>
      <c r="L6615" s="18" t="s">
        <v>5043</v>
      </c>
      <c r="M6615" s="18" t="s">
        <v>54</v>
      </c>
      <c r="N6615" s="18" t="s">
        <v>52</v>
      </c>
      <c r="O6615" s="18" t="s">
        <v>55</v>
      </c>
      <c r="P6615" s="18" t="s">
        <v>56</v>
      </c>
      <c r="Q6615" s="18" t="s">
        <v>57</v>
      </c>
    </row>
    <row r="6616" spans="1:17" ht="12.75" customHeight="1" x14ac:dyDescent="0.25">
      <c r="A6616" s="18" t="s">
        <v>5040</v>
      </c>
      <c r="B6616" s="18" t="s">
        <v>6041</v>
      </c>
      <c r="C6616" s="18" t="s">
        <v>5041</v>
      </c>
      <c r="D6616" s="18" t="s">
        <v>5041</v>
      </c>
      <c r="E6616" s="18" t="s">
        <v>5044</v>
      </c>
      <c r="F6616" s="18" t="s">
        <v>5041</v>
      </c>
      <c r="G6616" s="18" t="s">
        <v>41</v>
      </c>
      <c r="H6616" s="18" t="s">
        <v>5043</v>
      </c>
      <c r="I6616" s="19">
        <v>60996600</v>
      </c>
      <c r="J6616" s="19">
        <v>60996600</v>
      </c>
      <c r="K6616" s="18" t="s">
        <v>5043</v>
      </c>
      <c r="L6616" s="18" t="s">
        <v>5043</v>
      </c>
      <c r="M6616" s="18" t="s">
        <v>54</v>
      </c>
      <c r="N6616" s="18" t="s">
        <v>52</v>
      </c>
      <c r="O6616" s="18" t="s">
        <v>55</v>
      </c>
      <c r="P6616" s="18" t="s">
        <v>56</v>
      </c>
      <c r="Q6616" s="18" t="s">
        <v>57</v>
      </c>
    </row>
    <row r="6617" spans="1:17" ht="12.75" customHeight="1" x14ac:dyDescent="0.25">
      <c r="A6617" s="18" t="s">
        <v>5040</v>
      </c>
      <c r="B6617" s="18" t="s">
        <v>2691</v>
      </c>
      <c r="C6617" s="18" t="s">
        <v>5041</v>
      </c>
      <c r="D6617" s="18" t="s">
        <v>5041</v>
      </c>
      <c r="E6617" s="18" t="s">
        <v>5044</v>
      </c>
      <c r="F6617" s="18" t="s">
        <v>5041</v>
      </c>
      <c r="G6617" s="18" t="s">
        <v>41</v>
      </c>
      <c r="H6617" s="18" t="s">
        <v>5043</v>
      </c>
      <c r="I6617" s="19">
        <v>36998167</v>
      </c>
      <c r="J6617" s="19">
        <v>36998167</v>
      </c>
      <c r="K6617" s="18" t="s">
        <v>5043</v>
      </c>
      <c r="L6617" s="18" t="s">
        <v>5043</v>
      </c>
      <c r="M6617" s="18" t="s">
        <v>54</v>
      </c>
      <c r="N6617" s="18" t="s">
        <v>52</v>
      </c>
      <c r="O6617" s="18" t="s">
        <v>55</v>
      </c>
      <c r="P6617" s="18" t="s">
        <v>56</v>
      </c>
      <c r="Q6617" s="18" t="s">
        <v>57</v>
      </c>
    </row>
    <row r="6618" spans="1:17" ht="12.75" customHeight="1" x14ac:dyDescent="0.25">
      <c r="A6618" s="18" t="s">
        <v>5040</v>
      </c>
      <c r="B6618" s="18" t="s">
        <v>4399</v>
      </c>
      <c r="C6618" s="18" t="s">
        <v>5041</v>
      </c>
      <c r="D6618" s="18" t="s">
        <v>5041</v>
      </c>
      <c r="E6618" s="18" t="s">
        <v>5044</v>
      </c>
      <c r="F6618" s="18" t="s">
        <v>5041</v>
      </c>
      <c r="G6618" s="18" t="s">
        <v>41</v>
      </c>
      <c r="H6618" s="18" t="s">
        <v>5043</v>
      </c>
      <c r="I6618" s="19">
        <v>41402306</v>
      </c>
      <c r="J6618" s="19">
        <v>41402306</v>
      </c>
      <c r="K6618" s="18" t="s">
        <v>5043</v>
      </c>
      <c r="L6618" s="18" t="s">
        <v>5043</v>
      </c>
      <c r="M6618" s="18" t="s">
        <v>54</v>
      </c>
      <c r="N6618" s="18" t="s">
        <v>52</v>
      </c>
      <c r="O6618" s="18" t="s">
        <v>55</v>
      </c>
      <c r="P6618" s="18" t="s">
        <v>56</v>
      </c>
      <c r="Q6618" s="18" t="s">
        <v>57</v>
      </c>
    </row>
    <row r="6619" spans="1:17" ht="12.75" customHeight="1" x14ac:dyDescent="0.25">
      <c r="A6619" s="18" t="s">
        <v>5040</v>
      </c>
      <c r="B6619" s="18" t="s">
        <v>4402</v>
      </c>
      <c r="C6619" s="18" t="s">
        <v>5041</v>
      </c>
      <c r="D6619" s="18" t="s">
        <v>5041</v>
      </c>
      <c r="E6619" s="18" t="s">
        <v>5044</v>
      </c>
      <c r="F6619" s="18" t="s">
        <v>5041</v>
      </c>
      <c r="G6619" s="18" t="s">
        <v>41</v>
      </c>
      <c r="H6619" s="18" t="s">
        <v>5043</v>
      </c>
      <c r="I6619" s="19">
        <v>41402306</v>
      </c>
      <c r="J6619" s="19">
        <v>41402306</v>
      </c>
      <c r="K6619" s="18" t="s">
        <v>5043</v>
      </c>
      <c r="L6619" s="18" t="s">
        <v>5043</v>
      </c>
      <c r="M6619" s="18" t="s">
        <v>54</v>
      </c>
      <c r="N6619" s="18" t="s">
        <v>52</v>
      </c>
      <c r="O6619" s="18" t="s">
        <v>2583</v>
      </c>
      <c r="P6619" s="18" t="s">
        <v>2584</v>
      </c>
      <c r="Q6619" s="18" t="s">
        <v>2585</v>
      </c>
    </row>
    <row r="6620" spans="1:17" ht="12.75" customHeight="1" x14ac:dyDescent="0.25">
      <c r="A6620" s="18" t="s">
        <v>5040</v>
      </c>
      <c r="B6620" s="18" t="s">
        <v>4421</v>
      </c>
      <c r="C6620" s="18" t="s">
        <v>5041</v>
      </c>
      <c r="D6620" s="18" t="s">
        <v>5041</v>
      </c>
      <c r="E6620" s="18" t="s">
        <v>5044</v>
      </c>
      <c r="F6620" s="18" t="s">
        <v>5041</v>
      </c>
      <c r="G6620" s="18" t="s">
        <v>41</v>
      </c>
      <c r="H6620" s="18" t="s">
        <v>5043</v>
      </c>
      <c r="I6620" s="19">
        <v>7866436</v>
      </c>
      <c r="J6620" s="19">
        <v>7866436</v>
      </c>
      <c r="K6620" s="18" t="s">
        <v>5043</v>
      </c>
      <c r="L6620" s="18" t="s">
        <v>5043</v>
      </c>
      <c r="M6620" s="18" t="s">
        <v>54</v>
      </c>
      <c r="N6620" s="18" t="s">
        <v>52</v>
      </c>
      <c r="O6620" s="18" t="s">
        <v>1152</v>
      </c>
      <c r="P6620" s="18" t="s">
        <v>1153</v>
      </c>
      <c r="Q6620" s="18" t="s">
        <v>1154</v>
      </c>
    </row>
    <row r="6621" spans="1:17" ht="12.75" customHeight="1" x14ac:dyDescent="0.25">
      <c r="A6621" s="18" t="s">
        <v>5040</v>
      </c>
      <c r="B6621" s="18" t="s">
        <v>4421</v>
      </c>
      <c r="C6621" s="18" t="s">
        <v>5041</v>
      </c>
      <c r="D6621" s="18" t="s">
        <v>5041</v>
      </c>
      <c r="E6621" s="18" t="s">
        <v>5044</v>
      </c>
      <c r="F6621" s="18" t="s">
        <v>5041</v>
      </c>
      <c r="G6621" s="18" t="s">
        <v>41</v>
      </c>
      <c r="H6621" s="18" t="s">
        <v>5043</v>
      </c>
      <c r="I6621" s="19">
        <v>5796326</v>
      </c>
      <c r="J6621" s="19">
        <v>5796326</v>
      </c>
      <c r="K6621" s="18" t="s">
        <v>5043</v>
      </c>
      <c r="L6621" s="18" t="s">
        <v>5043</v>
      </c>
      <c r="M6621" s="18" t="s">
        <v>54</v>
      </c>
      <c r="N6621" s="18" t="s">
        <v>52</v>
      </c>
      <c r="O6621" s="18" t="s">
        <v>3154</v>
      </c>
      <c r="P6621" s="18" t="s">
        <v>3155</v>
      </c>
      <c r="Q6621" s="18" t="s">
        <v>3156</v>
      </c>
    </row>
    <row r="6622" spans="1:17" ht="12.75" customHeight="1" x14ac:dyDescent="0.25">
      <c r="A6622" s="18" t="s">
        <v>5040</v>
      </c>
      <c r="B6622" s="18" t="s">
        <v>4421</v>
      </c>
      <c r="C6622" s="18" t="s">
        <v>5041</v>
      </c>
      <c r="D6622" s="18" t="s">
        <v>5041</v>
      </c>
      <c r="E6622" s="18" t="s">
        <v>5044</v>
      </c>
      <c r="F6622" s="18" t="s">
        <v>5041</v>
      </c>
      <c r="G6622" s="18" t="s">
        <v>41</v>
      </c>
      <c r="H6622" s="18" t="s">
        <v>5043</v>
      </c>
      <c r="I6622" s="19">
        <v>21943218</v>
      </c>
      <c r="J6622" s="19">
        <v>21943218</v>
      </c>
      <c r="K6622" s="18" t="s">
        <v>5043</v>
      </c>
      <c r="L6622" s="18" t="s">
        <v>5043</v>
      </c>
      <c r="M6622" s="18" t="s">
        <v>54</v>
      </c>
      <c r="N6622" s="18" t="s">
        <v>52</v>
      </c>
      <c r="O6622" s="18" t="s">
        <v>2583</v>
      </c>
      <c r="P6622" s="18" t="s">
        <v>2584</v>
      </c>
      <c r="Q6622" s="18" t="s">
        <v>2585</v>
      </c>
    </row>
    <row r="6623" spans="1:17" ht="12.75" customHeight="1" x14ac:dyDescent="0.25">
      <c r="A6623" s="18" t="s">
        <v>5040</v>
      </c>
      <c r="B6623" s="18" t="s">
        <v>4421</v>
      </c>
      <c r="C6623" s="18" t="s">
        <v>5041</v>
      </c>
      <c r="D6623" s="18" t="s">
        <v>5041</v>
      </c>
      <c r="E6623" s="18" t="s">
        <v>5044</v>
      </c>
      <c r="F6623" s="18" t="s">
        <v>5041</v>
      </c>
      <c r="G6623" s="18" t="s">
        <v>41</v>
      </c>
      <c r="H6623" s="18" t="s">
        <v>5041</v>
      </c>
      <c r="I6623" s="19">
        <v>5796326</v>
      </c>
      <c r="J6623" s="19">
        <v>5796326</v>
      </c>
      <c r="K6623" s="18" t="s">
        <v>5043</v>
      </c>
      <c r="L6623" s="18" t="s">
        <v>5043</v>
      </c>
      <c r="M6623" s="18" t="s">
        <v>54</v>
      </c>
      <c r="N6623" s="18" t="s">
        <v>52</v>
      </c>
      <c r="O6623" s="18" t="s">
        <v>2580</v>
      </c>
      <c r="P6623" s="18" t="s">
        <v>2581</v>
      </c>
      <c r="Q6623" s="18" t="s">
        <v>2582</v>
      </c>
    </row>
    <row r="6624" spans="1:17" ht="12.75" customHeight="1" x14ac:dyDescent="0.25">
      <c r="A6624" s="18" t="s">
        <v>5040</v>
      </c>
      <c r="B6624" s="18" t="s">
        <v>440</v>
      </c>
      <c r="C6624" s="18" t="s">
        <v>5041</v>
      </c>
      <c r="D6624" s="18" t="s">
        <v>5041</v>
      </c>
      <c r="E6624" s="18" t="s">
        <v>5042</v>
      </c>
      <c r="F6624" s="18" t="s">
        <v>5041</v>
      </c>
      <c r="G6624" s="18" t="s">
        <v>41</v>
      </c>
      <c r="H6624" s="18" t="s">
        <v>5043</v>
      </c>
      <c r="I6624" s="19">
        <v>91062500</v>
      </c>
      <c r="J6624" s="19">
        <v>91062500</v>
      </c>
      <c r="K6624" s="18" t="s">
        <v>5043</v>
      </c>
      <c r="L6624" s="18" t="s">
        <v>5043</v>
      </c>
      <c r="M6624" s="18" t="s">
        <v>54</v>
      </c>
      <c r="N6624" s="18" t="s">
        <v>52</v>
      </c>
      <c r="O6624" s="18" t="s">
        <v>55</v>
      </c>
      <c r="P6624" s="18" t="s">
        <v>56</v>
      </c>
      <c r="Q6624" s="18" t="s">
        <v>57</v>
      </c>
    </row>
    <row r="6625" spans="1:17" ht="12.75" customHeight="1" x14ac:dyDescent="0.25">
      <c r="A6625" s="18" t="s">
        <v>5040</v>
      </c>
      <c r="B6625" s="18" t="s">
        <v>445</v>
      </c>
      <c r="C6625" s="18" t="s">
        <v>5041</v>
      </c>
      <c r="D6625" s="18" t="s">
        <v>5041</v>
      </c>
      <c r="E6625" s="18" t="s">
        <v>5042</v>
      </c>
      <c r="F6625" s="18" t="s">
        <v>5041</v>
      </c>
      <c r="G6625" s="18" t="s">
        <v>41</v>
      </c>
      <c r="H6625" s="18" t="s">
        <v>5043</v>
      </c>
      <c r="I6625" s="19">
        <v>50755418</v>
      </c>
      <c r="J6625" s="19">
        <v>50755418</v>
      </c>
      <c r="K6625" s="18" t="s">
        <v>5043</v>
      </c>
      <c r="L6625" s="18" t="s">
        <v>5043</v>
      </c>
      <c r="M6625" s="18" t="s">
        <v>54</v>
      </c>
      <c r="N6625" s="18" t="s">
        <v>52</v>
      </c>
      <c r="O6625" s="18" t="s">
        <v>55</v>
      </c>
      <c r="P6625" s="18" t="s">
        <v>56</v>
      </c>
      <c r="Q6625" s="18" t="s">
        <v>57</v>
      </c>
    </row>
    <row r="6626" spans="1:17" ht="12.75" customHeight="1" x14ac:dyDescent="0.25">
      <c r="A6626" s="18" t="s">
        <v>5040</v>
      </c>
      <c r="B6626" s="18" t="s">
        <v>2705</v>
      </c>
      <c r="C6626" s="18" t="s">
        <v>5041</v>
      </c>
      <c r="D6626" s="18" t="s">
        <v>5041</v>
      </c>
      <c r="E6626" s="18" t="s">
        <v>5044</v>
      </c>
      <c r="F6626" s="18" t="s">
        <v>5041</v>
      </c>
      <c r="G6626" s="18" t="s">
        <v>41</v>
      </c>
      <c r="H6626" s="18" t="s">
        <v>5043</v>
      </c>
      <c r="I6626" s="19">
        <v>64306749</v>
      </c>
      <c r="J6626" s="19">
        <v>64306749</v>
      </c>
      <c r="K6626" s="18" t="s">
        <v>5043</v>
      </c>
      <c r="L6626" s="18" t="s">
        <v>5043</v>
      </c>
      <c r="M6626" s="18" t="s">
        <v>54</v>
      </c>
      <c r="N6626" s="18" t="s">
        <v>52</v>
      </c>
      <c r="O6626" s="18" t="s">
        <v>55</v>
      </c>
      <c r="P6626" s="18" t="s">
        <v>56</v>
      </c>
      <c r="Q6626" s="18" t="s">
        <v>57</v>
      </c>
    </row>
    <row r="6627" spans="1:17" ht="12.75" customHeight="1" x14ac:dyDescent="0.25">
      <c r="A6627" s="18" t="s">
        <v>5040</v>
      </c>
      <c r="B6627" s="18" t="s">
        <v>507</v>
      </c>
      <c r="C6627" s="18" t="s">
        <v>5041</v>
      </c>
      <c r="D6627" s="18" t="s">
        <v>5041</v>
      </c>
      <c r="E6627" s="18" t="s">
        <v>5042</v>
      </c>
      <c r="F6627" s="18" t="s">
        <v>5041</v>
      </c>
      <c r="G6627" s="18" t="s">
        <v>41</v>
      </c>
      <c r="H6627" s="18" t="s">
        <v>5043</v>
      </c>
      <c r="I6627" s="19">
        <v>71266632</v>
      </c>
      <c r="J6627" s="19">
        <v>71266632</v>
      </c>
      <c r="K6627" s="18" t="s">
        <v>5043</v>
      </c>
      <c r="L6627" s="18" t="s">
        <v>5043</v>
      </c>
      <c r="M6627" s="18" t="s">
        <v>54</v>
      </c>
      <c r="N6627" s="18" t="s">
        <v>52</v>
      </c>
      <c r="O6627" s="18" t="s">
        <v>61</v>
      </c>
      <c r="P6627" s="18" t="s">
        <v>62</v>
      </c>
      <c r="Q6627" s="18" t="s">
        <v>63</v>
      </c>
    </row>
    <row r="6628" spans="1:17" ht="12.75" customHeight="1" x14ac:dyDescent="0.25">
      <c r="A6628" s="18" t="s">
        <v>5040</v>
      </c>
      <c r="B6628" s="18" t="s">
        <v>1389</v>
      </c>
      <c r="C6628" s="18" t="s">
        <v>5041</v>
      </c>
      <c r="D6628" s="18" t="s">
        <v>5041</v>
      </c>
      <c r="E6628" s="18" t="s">
        <v>5042</v>
      </c>
      <c r="F6628" s="18" t="s">
        <v>5041</v>
      </c>
      <c r="G6628" s="18" t="s">
        <v>41</v>
      </c>
      <c r="H6628" s="18" t="s">
        <v>5043</v>
      </c>
      <c r="I6628" s="19">
        <v>99571740</v>
      </c>
      <c r="J6628" s="19">
        <v>99571740</v>
      </c>
      <c r="K6628" s="18" t="s">
        <v>5043</v>
      </c>
      <c r="L6628" s="18" t="s">
        <v>5043</v>
      </c>
      <c r="M6628" s="18" t="s">
        <v>54</v>
      </c>
      <c r="N6628" s="18" t="s">
        <v>52</v>
      </c>
      <c r="O6628" s="18" t="s">
        <v>55</v>
      </c>
      <c r="P6628" s="18" t="s">
        <v>56</v>
      </c>
      <c r="Q6628" s="18" t="s">
        <v>57</v>
      </c>
    </row>
    <row r="6629" spans="1:17" ht="12.75" customHeight="1" x14ac:dyDescent="0.25">
      <c r="A6629" s="18" t="s">
        <v>5040</v>
      </c>
      <c r="B6629" s="18" t="s">
        <v>1405</v>
      </c>
      <c r="C6629" s="18" t="s">
        <v>5041</v>
      </c>
      <c r="D6629" s="18" t="s">
        <v>5041</v>
      </c>
      <c r="E6629" s="18" t="s">
        <v>5042</v>
      </c>
      <c r="F6629" s="18" t="s">
        <v>5041</v>
      </c>
      <c r="G6629" s="18" t="s">
        <v>41</v>
      </c>
      <c r="H6629" s="18" t="s">
        <v>5043</v>
      </c>
      <c r="I6629" s="19">
        <v>68205672</v>
      </c>
      <c r="J6629" s="19">
        <v>68205672</v>
      </c>
      <c r="K6629" s="18" t="s">
        <v>5043</v>
      </c>
      <c r="L6629" s="18" t="s">
        <v>5043</v>
      </c>
      <c r="M6629" s="18" t="s">
        <v>54</v>
      </c>
      <c r="N6629" s="18" t="s">
        <v>52</v>
      </c>
      <c r="O6629" s="18" t="s">
        <v>55</v>
      </c>
      <c r="P6629" s="18" t="s">
        <v>56</v>
      </c>
      <c r="Q6629" s="18" t="s">
        <v>57</v>
      </c>
    </row>
    <row r="6630" spans="1:17" ht="12.75" customHeight="1" x14ac:dyDescent="0.25">
      <c r="A6630" s="18" t="s">
        <v>5040</v>
      </c>
      <c r="B6630" s="18" t="s">
        <v>2357</v>
      </c>
      <c r="C6630" s="18" t="s">
        <v>5041</v>
      </c>
      <c r="D6630" s="18" t="s">
        <v>5041</v>
      </c>
      <c r="E6630" s="18" t="s">
        <v>5042</v>
      </c>
      <c r="F6630" s="18" t="s">
        <v>5041</v>
      </c>
      <c r="G6630" s="18" t="s">
        <v>41</v>
      </c>
      <c r="H6630" s="18" t="s">
        <v>5043</v>
      </c>
      <c r="I6630" s="19">
        <v>111843216</v>
      </c>
      <c r="J6630" s="19">
        <v>111843216</v>
      </c>
      <c r="K6630" s="18" t="s">
        <v>5043</v>
      </c>
      <c r="L6630" s="18" t="s">
        <v>5043</v>
      </c>
      <c r="M6630" s="18" t="s">
        <v>54</v>
      </c>
      <c r="N6630" s="18" t="s">
        <v>52</v>
      </c>
      <c r="O6630" s="18" t="s">
        <v>55</v>
      </c>
      <c r="P6630" s="18" t="s">
        <v>56</v>
      </c>
      <c r="Q6630" s="18" t="s">
        <v>57</v>
      </c>
    </row>
    <row r="6631" spans="1:17" ht="12.75" customHeight="1" x14ac:dyDescent="0.25">
      <c r="A6631" s="18" t="s">
        <v>5040</v>
      </c>
      <c r="B6631" s="18" t="s">
        <v>2469</v>
      </c>
      <c r="C6631" s="18" t="s">
        <v>5041</v>
      </c>
      <c r="D6631" s="18" t="s">
        <v>5041</v>
      </c>
      <c r="E6631" s="18" t="s">
        <v>5042</v>
      </c>
      <c r="F6631" s="18" t="s">
        <v>5041</v>
      </c>
      <c r="G6631" s="18" t="s">
        <v>41</v>
      </c>
      <c r="H6631" s="18" t="s">
        <v>5043</v>
      </c>
      <c r="I6631" s="19">
        <v>98400000</v>
      </c>
      <c r="J6631" s="19">
        <v>98400000</v>
      </c>
      <c r="K6631" s="18" t="s">
        <v>5043</v>
      </c>
      <c r="L6631" s="18" t="s">
        <v>5043</v>
      </c>
      <c r="M6631" s="18" t="s">
        <v>54</v>
      </c>
      <c r="N6631" s="18" t="s">
        <v>52</v>
      </c>
      <c r="O6631" s="18" t="s">
        <v>55</v>
      </c>
      <c r="P6631" s="18" t="s">
        <v>56</v>
      </c>
      <c r="Q6631" s="18" t="s">
        <v>57</v>
      </c>
    </row>
    <row r="6632" spans="1:17" ht="12.75" customHeight="1" x14ac:dyDescent="0.25">
      <c r="A6632" s="18" t="s">
        <v>5040</v>
      </c>
      <c r="B6632" s="18" t="s">
        <v>1487</v>
      </c>
      <c r="C6632" s="18" t="s">
        <v>5041</v>
      </c>
      <c r="D6632" s="18" t="s">
        <v>5041</v>
      </c>
      <c r="E6632" s="18" t="s">
        <v>5042</v>
      </c>
      <c r="F6632" s="18" t="s">
        <v>5041</v>
      </c>
      <c r="G6632" s="18" t="s">
        <v>41</v>
      </c>
      <c r="H6632" s="18" t="s">
        <v>5043</v>
      </c>
      <c r="I6632" s="19">
        <v>51835320</v>
      </c>
      <c r="J6632" s="19">
        <v>51835320</v>
      </c>
      <c r="K6632" s="18" t="s">
        <v>5043</v>
      </c>
      <c r="L6632" s="18" t="s">
        <v>5043</v>
      </c>
      <c r="M6632" s="18" t="s">
        <v>54</v>
      </c>
      <c r="N6632" s="18" t="s">
        <v>52</v>
      </c>
      <c r="O6632" s="18" t="s">
        <v>55</v>
      </c>
      <c r="P6632" s="18" t="s">
        <v>56</v>
      </c>
      <c r="Q6632" s="18" t="s">
        <v>57</v>
      </c>
    </row>
    <row r="6633" spans="1:17" ht="12.75" customHeight="1" x14ac:dyDescent="0.25">
      <c r="A6633" s="18" t="s">
        <v>5040</v>
      </c>
      <c r="B6633" s="18" t="s">
        <v>1502</v>
      </c>
      <c r="C6633" s="18" t="s">
        <v>5041</v>
      </c>
      <c r="D6633" s="18" t="s">
        <v>5041</v>
      </c>
      <c r="E6633" s="18" t="s">
        <v>5042</v>
      </c>
      <c r="F6633" s="18" t="s">
        <v>5041</v>
      </c>
      <c r="G6633" s="18" t="s">
        <v>41</v>
      </c>
      <c r="H6633" s="18" t="s">
        <v>5043</v>
      </c>
      <c r="I6633" s="19">
        <v>68205672</v>
      </c>
      <c r="J6633" s="19">
        <v>68205672</v>
      </c>
      <c r="K6633" s="18" t="s">
        <v>5043</v>
      </c>
      <c r="L6633" s="18" t="s">
        <v>5043</v>
      </c>
      <c r="M6633" s="18" t="s">
        <v>54</v>
      </c>
      <c r="N6633" s="18" t="s">
        <v>52</v>
      </c>
      <c r="O6633" s="18" t="s">
        <v>55</v>
      </c>
      <c r="P6633" s="18" t="s">
        <v>56</v>
      </c>
      <c r="Q6633" s="18" t="s">
        <v>57</v>
      </c>
    </row>
    <row r="6634" spans="1:17" ht="12.75" customHeight="1" x14ac:dyDescent="0.25">
      <c r="A6634" s="18" t="s">
        <v>5040</v>
      </c>
      <c r="B6634" s="18" t="s">
        <v>360</v>
      </c>
      <c r="C6634" s="18" t="s">
        <v>5041</v>
      </c>
      <c r="D6634" s="18" t="s">
        <v>5041</v>
      </c>
      <c r="E6634" s="18" t="s">
        <v>5042</v>
      </c>
      <c r="F6634" s="18" t="s">
        <v>5041</v>
      </c>
      <c r="G6634" s="18" t="s">
        <v>41</v>
      </c>
      <c r="H6634" s="18" t="s">
        <v>5043</v>
      </c>
      <c r="I6634" s="19">
        <v>95208000</v>
      </c>
      <c r="J6634" s="19">
        <v>95208000</v>
      </c>
      <c r="K6634" s="18" t="s">
        <v>5043</v>
      </c>
      <c r="L6634" s="18" t="s">
        <v>5043</v>
      </c>
      <c r="M6634" s="18" t="s">
        <v>54</v>
      </c>
      <c r="N6634" s="18" t="s">
        <v>52</v>
      </c>
      <c r="O6634" s="18" t="s">
        <v>55</v>
      </c>
      <c r="P6634" s="18" t="s">
        <v>56</v>
      </c>
      <c r="Q6634" s="18" t="s">
        <v>57</v>
      </c>
    </row>
    <row r="6635" spans="1:17" ht="12.75" customHeight="1" x14ac:dyDescent="0.25">
      <c r="A6635" s="18" t="s">
        <v>5040</v>
      </c>
      <c r="B6635" s="18" t="s">
        <v>363</v>
      </c>
      <c r="C6635" s="18" t="s">
        <v>5041</v>
      </c>
      <c r="D6635" s="18" t="s">
        <v>5041</v>
      </c>
      <c r="E6635" s="18" t="s">
        <v>5044</v>
      </c>
      <c r="F6635" s="18" t="s">
        <v>5041</v>
      </c>
      <c r="G6635" s="18" t="s">
        <v>41</v>
      </c>
      <c r="H6635" s="18" t="s">
        <v>5043</v>
      </c>
      <c r="I6635" s="19">
        <v>77294744</v>
      </c>
      <c r="J6635" s="19">
        <v>77294744</v>
      </c>
      <c r="K6635" s="18" t="s">
        <v>5043</v>
      </c>
      <c r="L6635" s="18" t="s">
        <v>5043</v>
      </c>
      <c r="M6635" s="18" t="s">
        <v>54</v>
      </c>
      <c r="N6635" s="18" t="s">
        <v>52</v>
      </c>
      <c r="O6635" s="18" t="s">
        <v>55</v>
      </c>
      <c r="P6635" s="18" t="s">
        <v>56</v>
      </c>
      <c r="Q6635" s="18" t="s">
        <v>57</v>
      </c>
    </row>
    <row r="6636" spans="1:17" ht="12.75" customHeight="1" x14ac:dyDescent="0.25">
      <c r="A6636" s="18" t="s">
        <v>5040</v>
      </c>
      <c r="B6636" s="18" t="s">
        <v>5045</v>
      </c>
      <c r="C6636" s="18" t="s">
        <v>5041</v>
      </c>
      <c r="D6636" s="18" t="s">
        <v>5041</v>
      </c>
      <c r="E6636" s="18" t="s">
        <v>5044</v>
      </c>
      <c r="F6636" s="18" t="s">
        <v>5041</v>
      </c>
      <c r="G6636" s="18" t="s">
        <v>41</v>
      </c>
      <c r="H6636" s="18" t="s">
        <v>5043</v>
      </c>
      <c r="I6636" s="19">
        <v>62196816</v>
      </c>
      <c r="J6636" s="19">
        <v>62196816</v>
      </c>
      <c r="K6636" s="18" t="s">
        <v>5043</v>
      </c>
      <c r="L6636" s="18" t="s">
        <v>5043</v>
      </c>
      <c r="M6636" s="18" t="s">
        <v>54</v>
      </c>
      <c r="N6636" s="18" t="s">
        <v>52</v>
      </c>
      <c r="O6636" s="18" t="s">
        <v>55</v>
      </c>
      <c r="P6636" s="18" t="s">
        <v>56</v>
      </c>
      <c r="Q6636" s="18" t="s">
        <v>57</v>
      </c>
    </row>
    <row r="6637" spans="1:17" ht="12.75" customHeight="1" x14ac:dyDescent="0.25">
      <c r="A6637" s="18" t="s">
        <v>5040</v>
      </c>
      <c r="B6637" s="18" t="s">
        <v>374</v>
      </c>
      <c r="C6637" s="18" t="s">
        <v>5041</v>
      </c>
      <c r="D6637" s="18" t="s">
        <v>5041</v>
      </c>
      <c r="E6637" s="18" t="s">
        <v>5044</v>
      </c>
      <c r="F6637" s="18" t="s">
        <v>5041</v>
      </c>
      <c r="G6637" s="18" t="s">
        <v>41</v>
      </c>
      <c r="H6637" s="18" t="s">
        <v>5043</v>
      </c>
      <c r="I6637" s="19">
        <v>54013920</v>
      </c>
      <c r="J6637" s="19">
        <v>54013920</v>
      </c>
      <c r="K6637" s="18" t="s">
        <v>5043</v>
      </c>
      <c r="L6637" s="18" t="s">
        <v>5043</v>
      </c>
      <c r="M6637" s="18" t="s">
        <v>54</v>
      </c>
      <c r="N6637" s="18" t="s">
        <v>52</v>
      </c>
      <c r="O6637" s="18" t="s">
        <v>55</v>
      </c>
      <c r="P6637" s="18" t="s">
        <v>56</v>
      </c>
      <c r="Q6637" s="18" t="s">
        <v>57</v>
      </c>
    </row>
    <row r="6638" spans="1:17" ht="12.75" customHeight="1" x14ac:dyDescent="0.25">
      <c r="A6638" s="18" t="s">
        <v>5040</v>
      </c>
      <c r="B6638" s="18" t="s">
        <v>386</v>
      </c>
      <c r="C6638" s="18" t="s">
        <v>5041</v>
      </c>
      <c r="D6638" s="18" t="s">
        <v>5041</v>
      </c>
      <c r="E6638" s="18" t="s">
        <v>5042</v>
      </c>
      <c r="F6638" s="18" t="s">
        <v>5041</v>
      </c>
      <c r="G6638" s="18" t="s">
        <v>41</v>
      </c>
      <c r="H6638" s="18" t="s">
        <v>5043</v>
      </c>
      <c r="I6638" s="19">
        <v>72000000</v>
      </c>
      <c r="J6638" s="19">
        <v>72000000</v>
      </c>
      <c r="K6638" s="18" t="s">
        <v>5043</v>
      </c>
      <c r="L6638" s="18" t="s">
        <v>5043</v>
      </c>
      <c r="M6638" s="18" t="s">
        <v>54</v>
      </c>
      <c r="N6638" s="18" t="s">
        <v>52</v>
      </c>
      <c r="O6638" s="18" t="s">
        <v>55</v>
      </c>
      <c r="P6638" s="18" t="s">
        <v>56</v>
      </c>
      <c r="Q6638" s="18" t="s">
        <v>57</v>
      </c>
    </row>
    <row r="6639" spans="1:17" ht="12.75" customHeight="1" x14ac:dyDescent="0.25">
      <c r="A6639" s="18" t="s">
        <v>5040</v>
      </c>
      <c r="B6639" s="18" t="s">
        <v>391</v>
      </c>
      <c r="C6639" s="18" t="s">
        <v>5041</v>
      </c>
      <c r="D6639" s="18" t="s">
        <v>5041</v>
      </c>
      <c r="E6639" s="18" t="s">
        <v>5042</v>
      </c>
      <c r="F6639" s="18" t="s">
        <v>5041</v>
      </c>
      <c r="G6639" s="18" t="s">
        <v>41</v>
      </c>
      <c r="H6639" s="18" t="s">
        <v>5043</v>
      </c>
      <c r="I6639" s="19">
        <v>160954344</v>
      </c>
      <c r="J6639" s="19">
        <v>160954344</v>
      </c>
      <c r="K6639" s="18" t="s">
        <v>5043</v>
      </c>
      <c r="L6639" s="18" t="s">
        <v>5043</v>
      </c>
      <c r="M6639" s="18" t="s">
        <v>54</v>
      </c>
      <c r="N6639" s="18" t="s">
        <v>52</v>
      </c>
      <c r="O6639" s="18" t="s">
        <v>55</v>
      </c>
      <c r="P6639" s="18" t="s">
        <v>56</v>
      </c>
      <c r="Q6639" s="18" t="s">
        <v>57</v>
      </c>
    </row>
    <row r="6640" spans="1:17" ht="12.75" customHeight="1" x14ac:dyDescent="0.25">
      <c r="A6640" s="18" t="s">
        <v>5040</v>
      </c>
      <c r="B6640" s="18" t="s">
        <v>406</v>
      </c>
      <c r="C6640" s="18" t="s">
        <v>5041</v>
      </c>
      <c r="D6640" s="18" t="s">
        <v>5041</v>
      </c>
      <c r="E6640" s="18" t="s">
        <v>5042</v>
      </c>
      <c r="F6640" s="18" t="s">
        <v>5041</v>
      </c>
      <c r="G6640" s="18" t="s">
        <v>41</v>
      </c>
      <c r="H6640" s="18" t="s">
        <v>5043</v>
      </c>
      <c r="I6640" s="19">
        <v>144583968</v>
      </c>
      <c r="J6640" s="19">
        <v>144583968</v>
      </c>
      <c r="K6640" s="18" t="s">
        <v>5043</v>
      </c>
      <c r="L6640" s="18" t="s">
        <v>5043</v>
      </c>
      <c r="M6640" s="18" t="s">
        <v>54</v>
      </c>
      <c r="N6640" s="18" t="s">
        <v>52</v>
      </c>
      <c r="O6640" s="18" t="s">
        <v>55</v>
      </c>
      <c r="P6640" s="18" t="s">
        <v>56</v>
      </c>
      <c r="Q6640" s="18" t="s">
        <v>57</v>
      </c>
    </row>
    <row r="6641" spans="1:17" ht="12.75" customHeight="1" x14ac:dyDescent="0.25">
      <c r="A6641" s="18" t="s">
        <v>5040</v>
      </c>
      <c r="B6641" s="18" t="s">
        <v>1945</v>
      </c>
      <c r="C6641" s="18" t="s">
        <v>5041</v>
      </c>
      <c r="D6641" s="18" t="s">
        <v>5041</v>
      </c>
      <c r="E6641" s="18" t="s">
        <v>5042</v>
      </c>
      <c r="F6641" s="18" t="s">
        <v>5041</v>
      </c>
      <c r="G6641" s="18" t="s">
        <v>41</v>
      </c>
      <c r="H6641" s="18" t="s">
        <v>5043</v>
      </c>
      <c r="I6641" s="19">
        <v>197781384</v>
      </c>
      <c r="J6641" s="19">
        <v>197781384</v>
      </c>
      <c r="K6641" s="18" t="s">
        <v>5043</v>
      </c>
      <c r="L6641" s="18" t="s">
        <v>5043</v>
      </c>
      <c r="M6641" s="18" t="s">
        <v>54</v>
      </c>
      <c r="N6641" s="18" t="s">
        <v>52</v>
      </c>
      <c r="O6641" s="18" t="s">
        <v>55</v>
      </c>
      <c r="P6641" s="18" t="s">
        <v>56</v>
      </c>
      <c r="Q6641" s="18" t="s">
        <v>57</v>
      </c>
    </row>
    <row r="6642" spans="1:17" ht="12.75" customHeight="1" x14ac:dyDescent="0.25">
      <c r="A6642" s="18" t="s">
        <v>5040</v>
      </c>
      <c r="B6642" s="18" t="s">
        <v>1949</v>
      </c>
      <c r="C6642" s="18" t="s">
        <v>5041</v>
      </c>
      <c r="D6642" s="18" t="s">
        <v>5041</v>
      </c>
      <c r="E6642" s="18" t="s">
        <v>5042</v>
      </c>
      <c r="F6642" s="18" t="s">
        <v>5041</v>
      </c>
      <c r="G6642" s="18" t="s">
        <v>41</v>
      </c>
      <c r="H6642" s="18" t="s">
        <v>5043</v>
      </c>
      <c r="I6642" s="19">
        <v>144583968</v>
      </c>
      <c r="J6642" s="19">
        <v>144583968</v>
      </c>
      <c r="K6642" s="18" t="s">
        <v>5043</v>
      </c>
      <c r="L6642" s="18" t="s">
        <v>5043</v>
      </c>
      <c r="M6642" s="18" t="s">
        <v>54</v>
      </c>
      <c r="N6642" s="18" t="s">
        <v>52</v>
      </c>
      <c r="O6642" s="18" t="s">
        <v>55</v>
      </c>
      <c r="P6642" s="18" t="s">
        <v>56</v>
      </c>
      <c r="Q6642" s="18" t="s">
        <v>57</v>
      </c>
    </row>
    <row r="6643" spans="1:17" ht="12.75" customHeight="1" x14ac:dyDescent="0.25">
      <c r="A6643" s="18" t="s">
        <v>5040</v>
      </c>
      <c r="B6643" s="18" t="s">
        <v>1956</v>
      </c>
      <c r="C6643" s="18" t="s">
        <v>5041</v>
      </c>
      <c r="D6643" s="18" t="s">
        <v>5041</v>
      </c>
      <c r="E6643" s="18" t="s">
        <v>5044</v>
      </c>
      <c r="F6643" s="18" t="s">
        <v>5041</v>
      </c>
      <c r="G6643" s="18" t="s">
        <v>41</v>
      </c>
      <c r="H6643" s="18" t="s">
        <v>5043</v>
      </c>
      <c r="I6643" s="19">
        <v>38872704</v>
      </c>
      <c r="J6643" s="19">
        <v>38872704</v>
      </c>
      <c r="K6643" s="18" t="s">
        <v>5043</v>
      </c>
      <c r="L6643" s="18" t="s">
        <v>5043</v>
      </c>
      <c r="M6643" s="18" t="s">
        <v>54</v>
      </c>
      <c r="N6643" s="18" t="s">
        <v>52</v>
      </c>
      <c r="O6643" s="18" t="s">
        <v>55</v>
      </c>
      <c r="P6643" s="18" t="s">
        <v>56</v>
      </c>
      <c r="Q6643" s="18" t="s">
        <v>57</v>
      </c>
    </row>
    <row r="6644" spans="1:17" ht="12.75" customHeight="1" x14ac:dyDescent="0.25">
      <c r="A6644" s="18" t="s">
        <v>5040</v>
      </c>
      <c r="B6644" s="18" t="s">
        <v>1956</v>
      </c>
      <c r="C6644" s="18" t="s">
        <v>5041</v>
      </c>
      <c r="D6644" s="18" t="s">
        <v>5041</v>
      </c>
      <c r="E6644" s="18" t="s">
        <v>5044</v>
      </c>
      <c r="F6644" s="18" t="s">
        <v>5041</v>
      </c>
      <c r="G6644" s="18" t="s">
        <v>41</v>
      </c>
      <c r="H6644" s="18" t="s">
        <v>5043</v>
      </c>
      <c r="I6644" s="19">
        <v>47511088</v>
      </c>
      <c r="J6644" s="19">
        <v>47511088</v>
      </c>
      <c r="K6644" s="18" t="s">
        <v>5043</v>
      </c>
      <c r="L6644" s="18" t="s">
        <v>5043</v>
      </c>
      <c r="M6644" s="18" t="s">
        <v>54</v>
      </c>
      <c r="N6644" s="18" t="s">
        <v>52</v>
      </c>
      <c r="O6644" s="18" t="s">
        <v>61</v>
      </c>
      <c r="P6644" s="18" t="s">
        <v>62</v>
      </c>
      <c r="Q6644" s="18" t="s">
        <v>63</v>
      </c>
    </row>
    <row r="6645" spans="1:17" ht="12.75" customHeight="1" x14ac:dyDescent="0.25">
      <c r="A6645" s="18" t="s">
        <v>5040</v>
      </c>
      <c r="B6645" s="18" t="s">
        <v>3019</v>
      </c>
      <c r="C6645" s="18" t="s">
        <v>5041</v>
      </c>
      <c r="D6645" s="18" t="s">
        <v>5041</v>
      </c>
      <c r="E6645" s="18" t="s">
        <v>5042</v>
      </c>
      <c r="F6645" s="18" t="s">
        <v>5041</v>
      </c>
      <c r="G6645" s="18" t="s">
        <v>41</v>
      </c>
      <c r="H6645" s="18" t="s">
        <v>5043</v>
      </c>
      <c r="I6645" s="19">
        <v>75016176</v>
      </c>
      <c r="J6645" s="19">
        <v>75016176</v>
      </c>
      <c r="K6645" s="18" t="s">
        <v>5043</v>
      </c>
      <c r="L6645" s="18" t="s">
        <v>5043</v>
      </c>
      <c r="M6645" s="18" t="s">
        <v>54</v>
      </c>
      <c r="N6645" s="18" t="s">
        <v>52</v>
      </c>
      <c r="O6645" s="18" t="s">
        <v>55</v>
      </c>
      <c r="P6645" s="18" t="s">
        <v>56</v>
      </c>
      <c r="Q6645" s="18" t="s">
        <v>57</v>
      </c>
    </row>
    <row r="6646" spans="1:17" ht="12.75" customHeight="1" x14ac:dyDescent="0.25">
      <c r="A6646" s="18" t="s">
        <v>5040</v>
      </c>
      <c r="B6646" s="18" t="s">
        <v>2601</v>
      </c>
      <c r="C6646" s="18" t="s">
        <v>5041</v>
      </c>
      <c r="D6646" s="18" t="s">
        <v>5041</v>
      </c>
      <c r="E6646" s="18" t="s">
        <v>5042</v>
      </c>
      <c r="F6646" s="18" t="s">
        <v>5041</v>
      </c>
      <c r="G6646" s="18" t="s">
        <v>41</v>
      </c>
      <c r="H6646" s="18" t="s">
        <v>5043</v>
      </c>
      <c r="I6646" s="19">
        <v>111843216</v>
      </c>
      <c r="J6646" s="19">
        <v>111843216</v>
      </c>
      <c r="K6646" s="18" t="s">
        <v>5043</v>
      </c>
      <c r="L6646" s="18" t="s">
        <v>5043</v>
      </c>
      <c r="M6646" s="18" t="s">
        <v>54</v>
      </c>
      <c r="N6646" s="18" t="s">
        <v>52</v>
      </c>
      <c r="O6646" s="18" t="s">
        <v>55</v>
      </c>
      <c r="P6646" s="18" t="s">
        <v>56</v>
      </c>
      <c r="Q6646" s="18" t="s">
        <v>57</v>
      </c>
    </row>
    <row r="6647" spans="1:17" ht="12.75" customHeight="1" x14ac:dyDescent="0.25">
      <c r="A6647" s="18" t="s">
        <v>5040</v>
      </c>
      <c r="B6647" s="18" t="s">
        <v>2609</v>
      </c>
      <c r="C6647" s="18" t="s">
        <v>5041</v>
      </c>
      <c r="D6647" s="18" t="s">
        <v>5041</v>
      </c>
      <c r="E6647" s="18" t="s">
        <v>5042</v>
      </c>
      <c r="F6647" s="18" t="s">
        <v>5041</v>
      </c>
      <c r="G6647" s="18" t="s">
        <v>41</v>
      </c>
      <c r="H6647" s="18" t="s">
        <v>5043</v>
      </c>
      <c r="I6647" s="19">
        <v>64106796</v>
      </c>
      <c r="J6647" s="19">
        <v>64106796</v>
      </c>
      <c r="K6647" s="18" t="s">
        <v>5043</v>
      </c>
      <c r="L6647" s="18" t="s">
        <v>5043</v>
      </c>
      <c r="M6647" s="18" t="s">
        <v>54</v>
      </c>
      <c r="N6647" s="18" t="s">
        <v>52</v>
      </c>
      <c r="O6647" s="18" t="s">
        <v>55</v>
      </c>
      <c r="P6647" s="18" t="s">
        <v>56</v>
      </c>
      <c r="Q6647" s="18" t="s">
        <v>57</v>
      </c>
    </row>
    <row r="6648" spans="1:17" ht="12.75" customHeight="1" x14ac:dyDescent="0.25">
      <c r="A6648" s="18" t="s">
        <v>5040</v>
      </c>
      <c r="B6648" s="18" t="s">
        <v>5046</v>
      </c>
      <c r="C6648" s="18" t="s">
        <v>5041</v>
      </c>
      <c r="D6648" s="18" t="s">
        <v>5041</v>
      </c>
      <c r="E6648" s="18" t="s">
        <v>5042</v>
      </c>
      <c r="F6648" s="18" t="s">
        <v>5041</v>
      </c>
      <c r="G6648" s="18" t="s">
        <v>41</v>
      </c>
      <c r="H6648" s="18" t="s">
        <v>5043</v>
      </c>
      <c r="I6648" s="19">
        <v>98400000</v>
      </c>
      <c r="J6648" s="19">
        <v>98400000</v>
      </c>
      <c r="K6648" s="18" t="s">
        <v>5043</v>
      </c>
      <c r="L6648" s="18" t="s">
        <v>5043</v>
      </c>
      <c r="M6648" s="18" t="s">
        <v>54</v>
      </c>
      <c r="N6648" s="18" t="s">
        <v>52</v>
      </c>
      <c r="O6648" s="18" t="s">
        <v>55</v>
      </c>
      <c r="P6648" s="18" t="s">
        <v>56</v>
      </c>
      <c r="Q6648" s="18" t="s">
        <v>57</v>
      </c>
    </row>
    <row r="6649" spans="1:17" ht="12.75" customHeight="1" x14ac:dyDescent="0.25">
      <c r="A6649" s="18" t="s">
        <v>5040</v>
      </c>
      <c r="B6649" s="18" t="s">
        <v>53</v>
      </c>
      <c r="C6649" s="18" t="s">
        <v>5041</v>
      </c>
      <c r="D6649" s="18" t="s">
        <v>5041</v>
      </c>
      <c r="E6649" s="18" t="s">
        <v>5042</v>
      </c>
      <c r="F6649" s="18" t="s">
        <v>5041</v>
      </c>
      <c r="G6649" s="18" t="s">
        <v>41</v>
      </c>
      <c r="H6649" s="18" t="s">
        <v>5043</v>
      </c>
      <c r="I6649" s="19">
        <v>99571740</v>
      </c>
      <c r="J6649" s="19">
        <v>99571740</v>
      </c>
      <c r="K6649" s="18" t="s">
        <v>5043</v>
      </c>
      <c r="L6649" s="18" t="s">
        <v>5043</v>
      </c>
      <c r="M6649" s="18" t="s">
        <v>54</v>
      </c>
      <c r="N6649" s="18" t="s">
        <v>52</v>
      </c>
      <c r="O6649" s="18" t="s">
        <v>55</v>
      </c>
      <c r="P6649" s="18" t="s">
        <v>56</v>
      </c>
      <c r="Q6649" s="18" t="s">
        <v>57</v>
      </c>
    </row>
    <row r="6650" spans="1:17" ht="12.75" customHeight="1" x14ac:dyDescent="0.25">
      <c r="A6650" s="18" t="s">
        <v>5040</v>
      </c>
      <c r="B6650" s="18" t="s">
        <v>59</v>
      </c>
      <c r="C6650" s="18" t="s">
        <v>5041</v>
      </c>
      <c r="D6650" s="18" t="s">
        <v>5041</v>
      </c>
      <c r="E6650" s="18" t="s">
        <v>5042</v>
      </c>
      <c r="F6650" s="18" t="s">
        <v>5041</v>
      </c>
      <c r="G6650" s="18" t="s">
        <v>41</v>
      </c>
      <c r="H6650" s="18" t="s">
        <v>5043</v>
      </c>
      <c r="I6650" s="19">
        <v>95256000</v>
      </c>
      <c r="J6650" s="19">
        <v>95256000</v>
      </c>
      <c r="K6650" s="18" t="s">
        <v>5043</v>
      </c>
      <c r="L6650" s="18" t="s">
        <v>5043</v>
      </c>
      <c r="M6650" s="18" t="s">
        <v>54</v>
      </c>
      <c r="N6650" s="18" t="s">
        <v>52</v>
      </c>
      <c r="O6650" s="18" t="s">
        <v>55</v>
      </c>
      <c r="P6650" s="18" t="s">
        <v>56</v>
      </c>
      <c r="Q6650" s="18" t="s">
        <v>57</v>
      </c>
    </row>
    <row r="6651" spans="1:17" ht="12.75" customHeight="1" x14ac:dyDescent="0.25">
      <c r="A6651" s="18" t="s">
        <v>5040</v>
      </c>
      <c r="B6651" s="18" t="s">
        <v>60</v>
      </c>
      <c r="C6651" s="18" t="s">
        <v>5041</v>
      </c>
      <c r="D6651" s="18" t="s">
        <v>5041</v>
      </c>
      <c r="E6651" s="18" t="s">
        <v>5042</v>
      </c>
      <c r="F6651" s="18" t="s">
        <v>5041</v>
      </c>
      <c r="G6651" s="18" t="s">
        <v>41</v>
      </c>
      <c r="H6651" s="18" t="s">
        <v>5043</v>
      </c>
      <c r="I6651" s="19">
        <v>72183636</v>
      </c>
      <c r="J6651" s="19">
        <v>72183636</v>
      </c>
      <c r="K6651" s="18" t="s">
        <v>5043</v>
      </c>
      <c r="L6651" s="18" t="s">
        <v>5043</v>
      </c>
      <c r="M6651" s="18" t="s">
        <v>54</v>
      </c>
      <c r="N6651" s="18" t="s">
        <v>52</v>
      </c>
      <c r="O6651" s="18" t="s">
        <v>55</v>
      </c>
      <c r="P6651" s="18" t="s">
        <v>56</v>
      </c>
      <c r="Q6651" s="18" t="s">
        <v>57</v>
      </c>
    </row>
    <row r="6652" spans="1:17" ht="12.75" customHeight="1" x14ac:dyDescent="0.25">
      <c r="A6652" s="18" t="s">
        <v>5040</v>
      </c>
      <c r="B6652" s="18" t="s">
        <v>60</v>
      </c>
      <c r="C6652" s="18" t="s">
        <v>5041</v>
      </c>
      <c r="D6652" s="18" t="s">
        <v>5041</v>
      </c>
      <c r="E6652" s="18" t="s">
        <v>5042</v>
      </c>
      <c r="F6652" s="18" t="s">
        <v>5041</v>
      </c>
      <c r="G6652" s="18" t="s">
        <v>41</v>
      </c>
      <c r="H6652" s="18" t="s">
        <v>5043</v>
      </c>
      <c r="I6652" s="19">
        <v>88224444</v>
      </c>
      <c r="J6652" s="19">
        <v>88224444</v>
      </c>
      <c r="K6652" s="18" t="s">
        <v>5043</v>
      </c>
      <c r="L6652" s="18" t="s">
        <v>5043</v>
      </c>
      <c r="M6652" s="18" t="s">
        <v>54</v>
      </c>
      <c r="N6652" s="18" t="s">
        <v>52</v>
      </c>
      <c r="O6652" s="18" t="s">
        <v>61</v>
      </c>
      <c r="P6652" s="18" t="s">
        <v>62</v>
      </c>
      <c r="Q6652" s="18" t="s">
        <v>63</v>
      </c>
    </row>
    <row r="6653" spans="1:17" ht="12.75" customHeight="1" x14ac:dyDescent="0.25">
      <c r="A6653" s="18" t="s">
        <v>5040</v>
      </c>
      <c r="B6653" s="18" t="s">
        <v>99</v>
      </c>
      <c r="C6653" s="18" t="s">
        <v>5041</v>
      </c>
      <c r="D6653" s="18" t="s">
        <v>5041</v>
      </c>
      <c r="E6653" s="18" t="s">
        <v>5042</v>
      </c>
      <c r="F6653" s="18" t="s">
        <v>5041</v>
      </c>
      <c r="G6653" s="18" t="s">
        <v>41</v>
      </c>
      <c r="H6653" s="18" t="s">
        <v>5043</v>
      </c>
      <c r="I6653" s="19">
        <v>82803600</v>
      </c>
      <c r="J6653" s="19">
        <v>82803600</v>
      </c>
      <c r="K6653" s="18" t="s">
        <v>5043</v>
      </c>
      <c r="L6653" s="18" t="s">
        <v>5043</v>
      </c>
      <c r="M6653" s="18" t="s">
        <v>54</v>
      </c>
      <c r="N6653" s="18" t="s">
        <v>52</v>
      </c>
      <c r="O6653" s="18" t="s">
        <v>55</v>
      </c>
      <c r="P6653" s="18" t="s">
        <v>56</v>
      </c>
      <c r="Q6653" s="18" t="s">
        <v>57</v>
      </c>
    </row>
    <row r="6654" spans="1:17" ht="12.75" customHeight="1" x14ac:dyDescent="0.25">
      <c r="A6654" s="18" t="s">
        <v>5040</v>
      </c>
      <c r="B6654" s="18" t="s">
        <v>1208</v>
      </c>
      <c r="C6654" s="18" t="s">
        <v>5041</v>
      </c>
      <c r="D6654" s="18" t="s">
        <v>5041</v>
      </c>
      <c r="E6654" s="18" t="s">
        <v>5042</v>
      </c>
      <c r="F6654" s="18" t="s">
        <v>5041</v>
      </c>
      <c r="G6654" s="18" t="s">
        <v>41</v>
      </c>
      <c r="H6654" s="18" t="s">
        <v>5043</v>
      </c>
      <c r="I6654" s="19">
        <v>144583968</v>
      </c>
      <c r="J6654" s="19">
        <v>144583968</v>
      </c>
      <c r="K6654" s="18" t="s">
        <v>5043</v>
      </c>
      <c r="L6654" s="18" t="s">
        <v>5043</v>
      </c>
      <c r="M6654" s="18" t="s">
        <v>54</v>
      </c>
      <c r="N6654" s="18" t="s">
        <v>52</v>
      </c>
      <c r="O6654" s="18" t="s">
        <v>55</v>
      </c>
      <c r="P6654" s="18" t="s">
        <v>56</v>
      </c>
      <c r="Q6654" s="18" t="s">
        <v>57</v>
      </c>
    </row>
    <row r="6655" spans="1:17" ht="12.75" customHeight="1" x14ac:dyDescent="0.25">
      <c r="A6655" s="18" t="s">
        <v>5040</v>
      </c>
      <c r="B6655" s="18" t="s">
        <v>1215</v>
      </c>
      <c r="C6655" s="18" t="s">
        <v>5041</v>
      </c>
      <c r="D6655" s="18" t="s">
        <v>5041</v>
      </c>
      <c r="E6655" s="18" t="s">
        <v>5042</v>
      </c>
      <c r="F6655" s="18" t="s">
        <v>5041</v>
      </c>
      <c r="G6655" s="18" t="s">
        <v>41</v>
      </c>
      <c r="H6655" s="18" t="s">
        <v>5043</v>
      </c>
      <c r="I6655" s="19">
        <v>51600000</v>
      </c>
      <c r="J6655" s="19">
        <v>51600000</v>
      </c>
      <c r="K6655" s="18" t="s">
        <v>5043</v>
      </c>
      <c r="L6655" s="18" t="s">
        <v>5043</v>
      </c>
      <c r="M6655" s="18" t="s">
        <v>54</v>
      </c>
      <c r="N6655" s="18" t="s">
        <v>52</v>
      </c>
      <c r="O6655" s="18" t="s">
        <v>55</v>
      </c>
      <c r="P6655" s="18" t="s">
        <v>56</v>
      </c>
      <c r="Q6655" s="18" t="s">
        <v>57</v>
      </c>
    </row>
    <row r="6656" spans="1:17" ht="12.75" customHeight="1" x14ac:dyDescent="0.25">
      <c r="A6656" s="18" t="s">
        <v>5040</v>
      </c>
      <c r="B6656" s="18" t="s">
        <v>412</v>
      </c>
      <c r="C6656" s="18" t="s">
        <v>5041</v>
      </c>
      <c r="D6656" s="18" t="s">
        <v>5041</v>
      </c>
      <c r="E6656" s="18" t="s">
        <v>5042</v>
      </c>
      <c r="F6656" s="18" t="s">
        <v>5041</v>
      </c>
      <c r="G6656" s="18" t="s">
        <v>41</v>
      </c>
      <c r="H6656" s="18" t="s">
        <v>5043</v>
      </c>
      <c r="I6656" s="19">
        <v>40073316</v>
      </c>
      <c r="J6656" s="19">
        <v>40073316</v>
      </c>
      <c r="K6656" s="18" t="s">
        <v>5043</v>
      </c>
      <c r="L6656" s="18" t="s">
        <v>5043</v>
      </c>
      <c r="M6656" s="18" t="s">
        <v>54</v>
      </c>
      <c r="N6656" s="18" t="s">
        <v>52</v>
      </c>
      <c r="O6656" s="18" t="s">
        <v>55</v>
      </c>
      <c r="P6656" s="18" t="s">
        <v>56</v>
      </c>
      <c r="Q6656" s="18" t="s">
        <v>57</v>
      </c>
    </row>
    <row r="6657" spans="1:17" ht="12.75" customHeight="1" x14ac:dyDescent="0.25">
      <c r="A6657" s="18" t="s">
        <v>5040</v>
      </c>
      <c r="B6657" s="18" t="s">
        <v>431</v>
      </c>
      <c r="C6657" s="18" t="s">
        <v>5041</v>
      </c>
      <c r="D6657" s="18" t="s">
        <v>5041</v>
      </c>
      <c r="E6657" s="18" t="s">
        <v>5042</v>
      </c>
      <c r="F6657" s="18" t="s">
        <v>5041</v>
      </c>
      <c r="G6657" s="18" t="s">
        <v>41</v>
      </c>
      <c r="H6657" s="18" t="s">
        <v>5043</v>
      </c>
      <c r="I6657" s="19">
        <v>102437029</v>
      </c>
      <c r="J6657" s="19">
        <v>102437029</v>
      </c>
      <c r="K6657" s="18" t="s">
        <v>5043</v>
      </c>
      <c r="L6657" s="18" t="s">
        <v>5043</v>
      </c>
      <c r="M6657" s="18" t="s">
        <v>54</v>
      </c>
      <c r="N6657" s="18" t="s">
        <v>52</v>
      </c>
      <c r="O6657" s="18" t="s">
        <v>55</v>
      </c>
      <c r="P6657" s="18" t="s">
        <v>56</v>
      </c>
      <c r="Q6657" s="18" t="s">
        <v>57</v>
      </c>
    </row>
    <row r="6658" spans="1:17" ht="12.75" customHeight="1" x14ac:dyDescent="0.25">
      <c r="A6658" s="18" t="s">
        <v>5040</v>
      </c>
      <c r="B6658" s="18" t="s">
        <v>1729</v>
      </c>
      <c r="C6658" s="18" t="s">
        <v>5041</v>
      </c>
      <c r="D6658" s="18" t="s">
        <v>5041</v>
      </c>
      <c r="E6658" s="18" t="s">
        <v>5044</v>
      </c>
      <c r="F6658" s="18" t="s">
        <v>5041</v>
      </c>
      <c r="G6658" s="18" t="s">
        <v>41</v>
      </c>
      <c r="H6658" s="18" t="s">
        <v>5043</v>
      </c>
      <c r="I6658" s="19">
        <v>51095153</v>
      </c>
      <c r="J6658" s="19">
        <v>51095153</v>
      </c>
      <c r="K6658" s="18" t="s">
        <v>5043</v>
      </c>
      <c r="L6658" s="18" t="s">
        <v>5043</v>
      </c>
      <c r="M6658" s="18" t="s">
        <v>54</v>
      </c>
      <c r="N6658" s="18" t="s">
        <v>52</v>
      </c>
      <c r="O6658" s="18" t="s">
        <v>55</v>
      </c>
      <c r="P6658" s="18" t="s">
        <v>56</v>
      </c>
      <c r="Q6658" s="18" t="s">
        <v>57</v>
      </c>
    </row>
    <row r="6659" spans="1:17" ht="12.75" customHeight="1" x14ac:dyDescent="0.25">
      <c r="A6659" s="18" t="s">
        <v>5040</v>
      </c>
      <c r="B6659" s="18" t="s">
        <v>1755</v>
      </c>
      <c r="C6659" s="18" t="s">
        <v>5041</v>
      </c>
      <c r="D6659" s="18" t="s">
        <v>5041</v>
      </c>
      <c r="E6659" s="18" t="s">
        <v>5044</v>
      </c>
      <c r="F6659" s="18" t="s">
        <v>5041</v>
      </c>
      <c r="G6659" s="18" t="s">
        <v>41</v>
      </c>
      <c r="H6659" s="18" t="s">
        <v>5043</v>
      </c>
      <c r="I6659" s="19">
        <v>59053063</v>
      </c>
      <c r="J6659" s="19">
        <v>59053063</v>
      </c>
      <c r="K6659" s="18" t="s">
        <v>5043</v>
      </c>
      <c r="L6659" s="18" t="s">
        <v>5043</v>
      </c>
      <c r="M6659" s="18" t="s">
        <v>54</v>
      </c>
      <c r="N6659" s="18" t="s">
        <v>52</v>
      </c>
      <c r="O6659" s="18" t="s">
        <v>55</v>
      </c>
      <c r="P6659" s="18" t="s">
        <v>56</v>
      </c>
      <c r="Q6659" s="18" t="s">
        <v>57</v>
      </c>
    </row>
    <row r="6660" spans="1:17" ht="12.75" customHeight="1" x14ac:dyDescent="0.25">
      <c r="A6660" s="18" t="s">
        <v>5040</v>
      </c>
      <c r="B6660" s="18" t="s">
        <v>1769</v>
      </c>
      <c r="C6660" s="18" t="s">
        <v>5041</v>
      </c>
      <c r="D6660" s="18" t="s">
        <v>5041</v>
      </c>
      <c r="E6660" s="18" t="s">
        <v>5044</v>
      </c>
      <c r="F6660" s="18" t="s">
        <v>5041</v>
      </c>
      <c r="G6660" s="18" t="s">
        <v>41</v>
      </c>
      <c r="H6660" s="18" t="s">
        <v>5043</v>
      </c>
      <c r="I6660" s="19">
        <v>51095153</v>
      </c>
      <c r="J6660" s="19">
        <v>51095153</v>
      </c>
      <c r="K6660" s="18" t="s">
        <v>5043</v>
      </c>
      <c r="L6660" s="18" t="s">
        <v>5043</v>
      </c>
      <c r="M6660" s="18" t="s">
        <v>54</v>
      </c>
      <c r="N6660" s="18" t="s">
        <v>52</v>
      </c>
      <c r="O6660" s="18" t="s">
        <v>55</v>
      </c>
      <c r="P6660" s="18" t="s">
        <v>56</v>
      </c>
      <c r="Q6660" s="18" t="s">
        <v>57</v>
      </c>
    </row>
    <row r="6661" spans="1:17" ht="12.75" customHeight="1" x14ac:dyDescent="0.25">
      <c r="A6661" s="18" t="s">
        <v>5040</v>
      </c>
      <c r="B6661" s="18" t="s">
        <v>1784</v>
      </c>
      <c r="C6661" s="18" t="s">
        <v>5041</v>
      </c>
      <c r="D6661" s="18" t="s">
        <v>5041</v>
      </c>
      <c r="E6661" s="18" t="s">
        <v>5042</v>
      </c>
      <c r="F6661" s="18" t="s">
        <v>5041</v>
      </c>
      <c r="G6661" s="18" t="s">
        <v>41</v>
      </c>
      <c r="H6661" s="18" t="s">
        <v>5043</v>
      </c>
      <c r="I6661" s="19">
        <v>62711513</v>
      </c>
      <c r="J6661" s="19">
        <v>62711513</v>
      </c>
      <c r="K6661" s="18" t="s">
        <v>5043</v>
      </c>
      <c r="L6661" s="18" t="s">
        <v>5043</v>
      </c>
      <c r="M6661" s="18" t="s">
        <v>54</v>
      </c>
      <c r="N6661" s="18" t="s">
        <v>52</v>
      </c>
      <c r="O6661" s="18" t="s">
        <v>55</v>
      </c>
      <c r="P6661" s="18" t="s">
        <v>56</v>
      </c>
      <c r="Q6661" s="18" t="s">
        <v>57</v>
      </c>
    </row>
    <row r="6662" spans="1:17" ht="12.75" customHeight="1" x14ac:dyDescent="0.25">
      <c r="A6662" s="18" t="s">
        <v>5040</v>
      </c>
      <c r="B6662" s="18" t="s">
        <v>3051</v>
      </c>
      <c r="C6662" s="18" t="s">
        <v>5041</v>
      </c>
      <c r="D6662" s="18" t="s">
        <v>5041</v>
      </c>
      <c r="E6662" s="18" t="s">
        <v>5042</v>
      </c>
      <c r="F6662" s="18" t="s">
        <v>5041</v>
      </c>
      <c r="G6662" s="18" t="s">
        <v>41</v>
      </c>
      <c r="H6662" s="18" t="s">
        <v>5043</v>
      </c>
      <c r="I6662" s="19">
        <v>125489400</v>
      </c>
      <c r="J6662" s="19">
        <v>125489400</v>
      </c>
      <c r="K6662" s="18" t="s">
        <v>5043</v>
      </c>
      <c r="L6662" s="18" t="s">
        <v>5043</v>
      </c>
      <c r="M6662" s="18" t="s">
        <v>54</v>
      </c>
      <c r="N6662" s="18" t="s">
        <v>52</v>
      </c>
      <c r="O6662" s="18" t="s">
        <v>55</v>
      </c>
      <c r="P6662" s="18" t="s">
        <v>56</v>
      </c>
      <c r="Q6662" s="18" t="s">
        <v>57</v>
      </c>
    </row>
    <row r="6663" spans="1:17" ht="12.75" customHeight="1" x14ac:dyDescent="0.25">
      <c r="A6663" s="18" t="s">
        <v>5040</v>
      </c>
      <c r="B6663" s="18" t="s">
        <v>2848</v>
      </c>
      <c r="C6663" s="18" t="s">
        <v>5041</v>
      </c>
      <c r="D6663" s="18" t="s">
        <v>5041</v>
      </c>
      <c r="E6663" s="18" t="s">
        <v>5044</v>
      </c>
      <c r="F6663" s="18" t="s">
        <v>5041</v>
      </c>
      <c r="G6663" s="18" t="s">
        <v>41</v>
      </c>
      <c r="H6663" s="18" t="s">
        <v>5043</v>
      </c>
      <c r="I6663" s="19">
        <v>77500000</v>
      </c>
      <c r="J6663" s="19">
        <v>77500000</v>
      </c>
      <c r="K6663" s="18" t="s">
        <v>5043</v>
      </c>
      <c r="L6663" s="18" t="s">
        <v>5043</v>
      </c>
      <c r="M6663" s="18" t="s">
        <v>54</v>
      </c>
      <c r="N6663" s="18" t="s">
        <v>52</v>
      </c>
      <c r="O6663" s="18" t="s">
        <v>2222</v>
      </c>
      <c r="P6663" s="18" t="s">
        <v>2223</v>
      </c>
      <c r="Q6663" s="18" t="s">
        <v>2224</v>
      </c>
    </row>
    <row r="6664" spans="1:17" ht="12.75" customHeight="1" x14ac:dyDescent="0.25">
      <c r="A6664" s="18" t="s">
        <v>5040</v>
      </c>
      <c r="B6664" s="18" t="s">
        <v>2979</v>
      </c>
      <c r="C6664" s="18" t="s">
        <v>5041</v>
      </c>
      <c r="D6664" s="18" t="s">
        <v>5041</v>
      </c>
      <c r="E6664" s="18" t="s">
        <v>5044</v>
      </c>
      <c r="F6664" s="18" t="s">
        <v>5041</v>
      </c>
      <c r="G6664" s="18" t="s">
        <v>41</v>
      </c>
      <c r="H6664" s="18" t="s">
        <v>5043</v>
      </c>
      <c r="I6664" s="19">
        <v>60925168</v>
      </c>
      <c r="J6664" s="19">
        <v>60925168</v>
      </c>
      <c r="K6664" s="18" t="s">
        <v>5043</v>
      </c>
      <c r="L6664" s="18" t="s">
        <v>5043</v>
      </c>
      <c r="M6664" s="18" t="s">
        <v>54</v>
      </c>
      <c r="N6664" s="18" t="s">
        <v>52</v>
      </c>
      <c r="O6664" s="18" t="s">
        <v>61</v>
      </c>
      <c r="P6664" s="18" t="s">
        <v>62</v>
      </c>
      <c r="Q6664" s="18" t="s">
        <v>63</v>
      </c>
    </row>
    <row r="6665" spans="1:17" ht="12.75" customHeight="1" x14ac:dyDescent="0.25">
      <c r="A6665" s="18" t="s">
        <v>5040</v>
      </c>
      <c r="B6665" s="18" t="s">
        <v>4337</v>
      </c>
      <c r="C6665" s="18" t="s">
        <v>5041</v>
      </c>
      <c r="D6665" s="18" t="s">
        <v>5041</v>
      </c>
      <c r="E6665" s="18" t="s">
        <v>5044</v>
      </c>
      <c r="F6665" s="18" t="s">
        <v>5041</v>
      </c>
      <c r="G6665" s="18" t="s">
        <v>41</v>
      </c>
      <c r="H6665" s="18" t="s">
        <v>5043</v>
      </c>
      <c r="I6665" s="19">
        <v>8853135</v>
      </c>
      <c r="J6665" s="19">
        <v>8853135</v>
      </c>
      <c r="K6665" s="18" t="s">
        <v>5043</v>
      </c>
      <c r="L6665" s="18" t="s">
        <v>5043</v>
      </c>
      <c r="M6665" s="18" t="s">
        <v>54</v>
      </c>
      <c r="N6665" s="18" t="s">
        <v>52</v>
      </c>
      <c r="O6665" s="18" t="s">
        <v>1152</v>
      </c>
      <c r="P6665" s="18" t="s">
        <v>1153</v>
      </c>
      <c r="Q6665" s="18" t="s">
        <v>1154</v>
      </c>
    </row>
    <row r="6666" spans="1:17" ht="12.75" customHeight="1" x14ac:dyDescent="0.25">
      <c r="A6666" s="18" t="s">
        <v>5040</v>
      </c>
      <c r="B6666" s="18" t="s">
        <v>4337</v>
      </c>
      <c r="C6666" s="18" t="s">
        <v>5041</v>
      </c>
      <c r="D6666" s="18" t="s">
        <v>5041</v>
      </c>
      <c r="E6666" s="18" t="s">
        <v>5044</v>
      </c>
      <c r="F6666" s="18" t="s">
        <v>5041</v>
      </c>
      <c r="G6666" s="18" t="s">
        <v>41</v>
      </c>
      <c r="H6666" s="18" t="s">
        <v>5043</v>
      </c>
      <c r="I6666" s="19">
        <v>10033553</v>
      </c>
      <c r="J6666" s="19">
        <v>10033553</v>
      </c>
      <c r="K6666" s="18" t="s">
        <v>5043</v>
      </c>
      <c r="L6666" s="18" t="s">
        <v>5043</v>
      </c>
      <c r="M6666" s="18" t="s">
        <v>54</v>
      </c>
      <c r="N6666" s="18" t="s">
        <v>52</v>
      </c>
      <c r="O6666" s="18" t="s">
        <v>3154</v>
      </c>
      <c r="P6666" s="18" t="s">
        <v>3155</v>
      </c>
      <c r="Q6666" s="18" t="s">
        <v>3156</v>
      </c>
    </row>
    <row r="6667" spans="1:17" ht="12.75" customHeight="1" x14ac:dyDescent="0.25">
      <c r="A6667" s="18" t="s">
        <v>5040</v>
      </c>
      <c r="B6667" s="18" t="s">
        <v>4337</v>
      </c>
      <c r="C6667" s="18" t="s">
        <v>5041</v>
      </c>
      <c r="D6667" s="18" t="s">
        <v>5041</v>
      </c>
      <c r="E6667" s="18" t="s">
        <v>5044</v>
      </c>
      <c r="F6667" s="18" t="s">
        <v>5041</v>
      </c>
      <c r="G6667" s="18" t="s">
        <v>41</v>
      </c>
      <c r="H6667" s="18" t="s">
        <v>5043</v>
      </c>
      <c r="I6667" s="19">
        <v>9443336</v>
      </c>
      <c r="J6667" s="19">
        <v>9443336</v>
      </c>
      <c r="K6667" s="18" t="s">
        <v>5043</v>
      </c>
      <c r="L6667" s="18" t="s">
        <v>5043</v>
      </c>
      <c r="M6667" s="18" t="s">
        <v>54</v>
      </c>
      <c r="N6667" s="18" t="s">
        <v>52</v>
      </c>
      <c r="O6667" s="18" t="s">
        <v>55</v>
      </c>
      <c r="P6667" s="18" t="s">
        <v>56</v>
      </c>
      <c r="Q6667" s="18" t="s">
        <v>57</v>
      </c>
    </row>
    <row r="6668" spans="1:17" ht="12.75" customHeight="1" x14ac:dyDescent="0.25">
      <c r="A6668" s="18" t="s">
        <v>5040</v>
      </c>
      <c r="B6668" s="18" t="s">
        <v>4337</v>
      </c>
      <c r="C6668" s="18" t="s">
        <v>5041</v>
      </c>
      <c r="D6668" s="18" t="s">
        <v>5041</v>
      </c>
      <c r="E6668" s="18" t="s">
        <v>5044</v>
      </c>
      <c r="F6668" s="18" t="s">
        <v>5041</v>
      </c>
      <c r="G6668" s="18" t="s">
        <v>41</v>
      </c>
      <c r="H6668" s="18" t="s">
        <v>5043</v>
      </c>
      <c r="I6668" s="19">
        <v>20657315</v>
      </c>
      <c r="J6668" s="19">
        <v>20657315</v>
      </c>
      <c r="K6668" s="18" t="s">
        <v>5043</v>
      </c>
      <c r="L6668" s="18" t="s">
        <v>5043</v>
      </c>
      <c r="M6668" s="18" t="s">
        <v>54</v>
      </c>
      <c r="N6668" s="18" t="s">
        <v>52</v>
      </c>
      <c r="O6668" s="18" t="s">
        <v>2583</v>
      </c>
      <c r="P6668" s="18" t="s">
        <v>2584</v>
      </c>
      <c r="Q6668" s="18" t="s">
        <v>2585</v>
      </c>
    </row>
    <row r="6669" spans="1:17" ht="12.75" customHeight="1" x14ac:dyDescent="0.25">
      <c r="A6669" s="18" t="s">
        <v>5040</v>
      </c>
      <c r="B6669" s="18" t="s">
        <v>4337</v>
      </c>
      <c r="C6669" s="18" t="s">
        <v>5041</v>
      </c>
      <c r="D6669" s="18" t="s">
        <v>5041</v>
      </c>
      <c r="E6669" s="18" t="s">
        <v>5044</v>
      </c>
      <c r="F6669" s="18" t="s">
        <v>5041</v>
      </c>
      <c r="G6669" s="18" t="s">
        <v>41</v>
      </c>
      <c r="H6669" s="18" t="s">
        <v>5041</v>
      </c>
      <c r="I6669" s="19">
        <v>10033553</v>
      </c>
      <c r="J6669" s="19">
        <v>10033553</v>
      </c>
      <c r="K6669" s="18" t="s">
        <v>5043</v>
      </c>
      <c r="L6669" s="18" t="s">
        <v>5043</v>
      </c>
      <c r="M6669" s="18" t="s">
        <v>54</v>
      </c>
      <c r="N6669" s="18" t="s">
        <v>52</v>
      </c>
      <c r="O6669" s="18" t="s">
        <v>2580</v>
      </c>
      <c r="P6669" s="18" t="s">
        <v>2581</v>
      </c>
      <c r="Q6669" s="18" t="s">
        <v>2582</v>
      </c>
    </row>
    <row r="6670" spans="1:17" ht="12.75" customHeight="1" x14ac:dyDescent="0.25">
      <c r="A6670" s="18" t="s">
        <v>5040</v>
      </c>
      <c r="B6670" s="18" t="s">
        <v>4351</v>
      </c>
      <c r="C6670" s="18" t="s">
        <v>5041</v>
      </c>
      <c r="D6670" s="18" t="s">
        <v>5041</v>
      </c>
      <c r="E6670" s="18" t="s">
        <v>5042</v>
      </c>
      <c r="F6670" s="18" t="s">
        <v>5041</v>
      </c>
      <c r="G6670" s="18" t="s">
        <v>41</v>
      </c>
      <c r="H6670" s="18" t="s">
        <v>5043</v>
      </c>
      <c r="I6670" s="19">
        <v>138305431</v>
      </c>
      <c r="J6670" s="19">
        <v>138305431</v>
      </c>
      <c r="K6670" s="18" t="s">
        <v>5043</v>
      </c>
      <c r="L6670" s="18" t="s">
        <v>5043</v>
      </c>
      <c r="M6670" s="18" t="s">
        <v>54</v>
      </c>
      <c r="N6670" s="18" t="s">
        <v>52</v>
      </c>
      <c r="O6670" s="18" t="s">
        <v>55</v>
      </c>
      <c r="P6670" s="18" t="s">
        <v>56</v>
      </c>
      <c r="Q6670" s="18" t="s">
        <v>57</v>
      </c>
    </row>
    <row r="6671" spans="1:17" ht="12.75" customHeight="1" x14ac:dyDescent="0.25">
      <c r="A6671" s="18" t="s">
        <v>5040</v>
      </c>
      <c r="B6671" s="18" t="s">
        <v>4379</v>
      </c>
      <c r="C6671" s="18" t="s">
        <v>5041</v>
      </c>
      <c r="D6671" s="18" t="s">
        <v>5041</v>
      </c>
      <c r="E6671" s="18" t="s">
        <v>5044</v>
      </c>
      <c r="F6671" s="18" t="s">
        <v>5041</v>
      </c>
      <c r="G6671" s="18" t="s">
        <v>41</v>
      </c>
      <c r="H6671" s="18" t="s">
        <v>5043</v>
      </c>
      <c r="I6671" s="19">
        <v>41402306</v>
      </c>
      <c r="J6671" s="19">
        <v>41402306</v>
      </c>
      <c r="K6671" s="18" t="s">
        <v>5043</v>
      </c>
      <c r="L6671" s="18" t="s">
        <v>5043</v>
      </c>
      <c r="M6671" s="18" t="s">
        <v>54</v>
      </c>
      <c r="N6671" s="18" t="s">
        <v>52</v>
      </c>
      <c r="O6671" s="18" t="s">
        <v>55</v>
      </c>
      <c r="P6671" s="18" t="s">
        <v>56</v>
      </c>
      <c r="Q6671" s="18" t="s">
        <v>57</v>
      </c>
    </row>
    <row r="6672" spans="1:17" ht="12.75" customHeight="1" x14ac:dyDescent="0.25">
      <c r="A6672" s="18" t="s">
        <v>5040</v>
      </c>
      <c r="B6672" s="18" t="s">
        <v>1270</v>
      </c>
      <c r="C6672" s="18" t="s">
        <v>5041</v>
      </c>
      <c r="D6672" s="18" t="s">
        <v>5041</v>
      </c>
      <c r="E6672" s="18" t="s">
        <v>5042</v>
      </c>
      <c r="F6672" s="18" t="s">
        <v>5041</v>
      </c>
      <c r="G6672" s="18" t="s">
        <v>41</v>
      </c>
      <c r="H6672" s="18" t="s">
        <v>5043</v>
      </c>
      <c r="I6672" s="19">
        <v>99571740</v>
      </c>
      <c r="J6672" s="19">
        <v>99571740</v>
      </c>
      <c r="K6672" s="18" t="s">
        <v>5043</v>
      </c>
      <c r="L6672" s="18" t="s">
        <v>5043</v>
      </c>
      <c r="M6672" s="18" t="s">
        <v>54</v>
      </c>
      <c r="N6672" s="18" t="s">
        <v>52</v>
      </c>
      <c r="O6672" s="18" t="s">
        <v>55</v>
      </c>
      <c r="P6672" s="18" t="s">
        <v>56</v>
      </c>
      <c r="Q6672" s="18" t="s">
        <v>57</v>
      </c>
    </row>
    <row r="6673" spans="1:17" ht="12.75" customHeight="1" x14ac:dyDescent="0.25">
      <c r="A6673" s="18" t="s">
        <v>5040</v>
      </c>
      <c r="B6673" s="18" t="s">
        <v>1683</v>
      </c>
      <c r="C6673" s="18" t="s">
        <v>5041</v>
      </c>
      <c r="D6673" s="18" t="s">
        <v>5041</v>
      </c>
      <c r="E6673" s="18" t="s">
        <v>5044</v>
      </c>
      <c r="F6673" s="18" t="s">
        <v>5041</v>
      </c>
      <c r="G6673" s="18" t="s">
        <v>6039</v>
      </c>
      <c r="H6673" s="18" t="s">
        <v>5043</v>
      </c>
      <c r="I6673" s="19">
        <v>59020482</v>
      </c>
      <c r="J6673" s="19">
        <v>59020482</v>
      </c>
      <c r="K6673" s="18" t="s">
        <v>5043</v>
      </c>
      <c r="L6673" s="18" t="s">
        <v>5043</v>
      </c>
      <c r="M6673" s="18" t="s">
        <v>54</v>
      </c>
      <c r="N6673" s="18" t="s">
        <v>52</v>
      </c>
      <c r="O6673" s="18" t="s">
        <v>55</v>
      </c>
      <c r="P6673" s="18" t="s">
        <v>56</v>
      </c>
      <c r="Q6673" s="18" t="s">
        <v>57</v>
      </c>
    </row>
    <row r="6674" spans="1:17" ht="12.75" customHeight="1" x14ac:dyDescent="0.25">
      <c r="A6674" s="18" t="s">
        <v>5040</v>
      </c>
      <c r="B6674" s="18" t="s">
        <v>4147</v>
      </c>
      <c r="C6674" s="18" t="s">
        <v>5041</v>
      </c>
      <c r="D6674" s="18" t="s">
        <v>5041</v>
      </c>
      <c r="E6674" s="18" t="s">
        <v>5042</v>
      </c>
      <c r="F6674" s="18" t="s">
        <v>5041</v>
      </c>
      <c r="G6674" s="18" t="s">
        <v>6039</v>
      </c>
      <c r="H6674" s="18" t="s">
        <v>5043</v>
      </c>
      <c r="I6674" s="19">
        <v>16127713</v>
      </c>
      <c r="J6674" s="19">
        <v>16127713</v>
      </c>
      <c r="K6674" s="18" t="s">
        <v>5043</v>
      </c>
      <c r="L6674" s="18" t="s">
        <v>5043</v>
      </c>
      <c r="M6674" s="18" t="s">
        <v>54</v>
      </c>
      <c r="N6674" s="18" t="s">
        <v>52</v>
      </c>
      <c r="O6674" s="18" t="s">
        <v>61</v>
      </c>
      <c r="P6674" s="18" t="s">
        <v>62</v>
      </c>
      <c r="Q6674" s="18" t="s">
        <v>63</v>
      </c>
    </row>
    <row r="6675" spans="1:17" ht="12.75" customHeight="1" x14ac:dyDescent="0.25">
      <c r="A6675" s="18" t="s">
        <v>5040</v>
      </c>
      <c r="B6675" s="18" t="s">
        <v>4147</v>
      </c>
      <c r="C6675" s="18" t="s">
        <v>5041</v>
      </c>
      <c r="D6675" s="18" t="s">
        <v>5041</v>
      </c>
      <c r="E6675" s="18" t="s">
        <v>5042</v>
      </c>
      <c r="F6675" s="18" t="s">
        <v>5041</v>
      </c>
      <c r="G6675" s="18" t="s">
        <v>6039</v>
      </c>
      <c r="H6675" s="18" t="s">
        <v>5043</v>
      </c>
      <c r="I6675" s="19">
        <v>2045972</v>
      </c>
      <c r="J6675" s="19">
        <v>2045972</v>
      </c>
      <c r="K6675" s="18" t="s">
        <v>5043</v>
      </c>
      <c r="L6675" s="18" t="s">
        <v>5043</v>
      </c>
      <c r="M6675" s="18" t="s">
        <v>54</v>
      </c>
      <c r="N6675" s="18" t="s">
        <v>52</v>
      </c>
      <c r="O6675" s="18" t="s">
        <v>55</v>
      </c>
      <c r="P6675" s="18" t="s">
        <v>56</v>
      </c>
      <c r="Q6675" s="18" t="s">
        <v>57</v>
      </c>
    </row>
    <row r="6676" spans="1:17" ht="12.75" customHeight="1" x14ac:dyDescent="0.25">
      <c r="A6676" s="18" t="s">
        <v>5040</v>
      </c>
      <c r="B6676" s="18" t="s">
        <v>4147</v>
      </c>
      <c r="C6676" s="18" t="s">
        <v>5041</v>
      </c>
      <c r="D6676" s="18" t="s">
        <v>5041</v>
      </c>
      <c r="E6676" s="18" t="s">
        <v>5042</v>
      </c>
      <c r="F6676" s="18" t="s">
        <v>5041</v>
      </c>
      <c r="G6676" s="18" t="s">
        <v>6039</v>
      </c>
      <c r="H6676" s="18" t="s">
        <v>5043</v>
      </c>
      <c r="I6676" s="19">
        <v>17954663</v>
      </c>
      <c r="J6676" s="19">
        <v>17954663</v>
      </c>
      <c r="K6676" s="18" t="s">
        <v>5043</v>
      </c>
      <c r="L6676" s="18" t="s">
        <v>5043</v>
      </c>
      <c r="M6676" s="18" t="s">
        <v>54</v>
      </c>
      <c r="N6676" s="18" t="s">
        <v>52</v>
      </c>
      <c r="O6676" s="18" t="s">
        <v>2583</v>
      </c>
      <c r="P6676" s="18" t="s">
        <v>2584</v>
      </c>
      <c r="Q6676" s="18" t="s">
        <v>2585</v>
      </c>
    </row>
    <row r="6677" spans="1:17" ht="12.75" customHeight="1" x14ac:dyDescent="0.25">
      <c r="A6677" s="18" t="s">
        <v>5040</v>
      </c>
      <c r="B6677" s="18" t="s">
        <v>4147</v>
      </c>
      <c r="C6677" s="18" t="s">
        <v>5041</v>
      </c>
      <c r="D6677" s="18" t="s">
        <v>5041</v>
      </c>
      <c r="E6677" s="18" t="s">
        <v>5042</v>
      </c>
      <c r="F6677" s="18" t="s">
        <v>5041</v>
      </c>
      <c r="G6677" s="18" t="s">
        <v>6039</v>
      </c>
      <c r="H6677" s="18" t="s">
        <v>5041</v>
      </c>
      <c r="I6677" s="19">
        <v>14627070</v>
      </c>
      <c r="J6677" s="19">
        <v>14627070</v>
      </c>
      <c r="K6677" s="18" t="s">
        <v>5043</v>
      </c>
      <c r="L6677" s="18" t="s">
        <v>5043</v>
      </c>
      <c r="M6677" s="18" t="s">
        <v>54</v>
      </c>
      <c r="N6677" s="18" t="s">
        <v>52</v>
      </c>
      <c r="O6677" s="18" t="s">
        <v>2580</v>
      </c>
      <c r="P6677" s="18" t="s">
        <v>2581</v>
      </c>
      <c r="Q6677" s="18" t="s">
        <v>2582</v>
      </c>
    </row>
    <row r="6678" spans="1:17" ht="12.75" customHeight="1" x14ac:dyDescent="0.25">
      <c r="A6678" s="18" t="s">
        <v>5040</v>
      </c>
      <c r="B6678" s="18" t="s">
        <v>3897</v>
      </c>
      <c r="C6678" s="18" t="s">
        <v>5041</v>
      </c>
      <c r="D6678" s="18" t="s">
        <v>5041</v>
      </c>
      <c r="E6678" s="18" t="s">
        <v>5044</v>
      </c>
      <c r="F6678" s="18" t="s">
        <v>5041</v>
      </c>
      <c r="G6678" s="18" t="s">
        <v>6039</v>
      </c>
      <c r="H6678" s="18" t="s">
        <v>5043</v>
      </c>
      <c r="I6678" s="19">
        <v>83659600</v>
      </c>
      <c r="J6678" s="19">
        <v>83659600</v>
      </c>
      <c r="K6678" s="18" t="s">
        <v>5043</v>
      </c>
      <c r="L6678" s="18" t="s">
        <v>5043</v>
      </c>
      <c r="M6678" s="18" t="s">
        <v>54</v>
      </c>
      <c r="N6678" s="18" t="s">
        <v>52</v>
      </c>
      <c r="O6678" s="18" t="s">
        <v>55</v>
      </c>
      <c r="P6678" s="18" t="s">
        <v>56</v>
      </c>
      <c r="Q6678" s="18" t="s">
        <v>57</v>
      </c>
    </row>
    <row r="6679" spans="1:17" ht="12.75" customHeight="1" x14ac:dyDescent="0.25">
      <c r="A6679" s="18" t="s">
        <v>5040</v>
      </c>
      <c r="B6679" s="18" t="s">
        <v>3685</v>
      </c>
      <c r="C6679" s="18" t="s">
        <v>5041</v>
      </c>
      <c r="D6679" s="18" t="s">
        <v>5041</v>
      </c>
      <c r="E6679" s="18" t="s">
        <v>5044</v>
      </c>
      <c r="F6679" s="18" t="s">
        <v>5041</v>
      </c>
      <c r="G6679" s="18" t="s">
        <v>6039</v>
      </c>
      <c r="H6679" s="18" t="s">
        <v>5043</v>
      </c>
      <c r="I6679" s="19">
        <v>52743384</v>
      </c>
      <c r="J6679" s="19">
        <v>52743384</v>
      </c>
      <c r="K6679" s="18" t="s">
        <v>5043</v>
      </c>
      <c r="L6679" s="18" t="s">
        <v>5043</v>
      </c>
      <c r="M6679" s="18" t="s">
        <v>54</v>
      </c>
      <c r="N6679" s="18" t="s">
        <v>52</v>
      </c>
      <c r="O6679" s="18" t="s">
        <v>55</v>
      </c>
      <c r="P6679" s="18" t="s">
        <v>56</v>
      </c>
      <c r="Q6679" s="18" t="s">
        <v>57</v>
      </c>
    </row>
    <row r="6680" spans="1:17" ht="12.75" customHeight="1" x14ac:dyDescent="0.25">
      <c r="A6680" s="18" t="s">
        <v>5040</v>
      </c>
      <c r="B6680" s="18" t="s">
        <v>3690</v>
      </c>
      <c r="C6680" s="18" t="s">
        <v>5041</v>
      </c>
      <c r="D6680" s="18" t="s">
        <v>5041</v>
      </c>
      <c r="E6680" s="18" t="s">
        <v>5044</v>
      </c>
      <c r="F6680" s="18" t="s">
        <v>5041</v>
      </c>
      <c r="G6680" s="18" t="s">
        <v>6039</v>
      </c>
      <c r="H6680" s="18" t="s">
        <v>5043</v>
      </c>
      <c r="I6680" s="19">
        <v>56000000</v>
      </c>
      <c r="J6680" s="19">
        <v>56000000</v>
      </c>
      <c r="K6680" s="18" t="s">
        <v>5043</v>
      </c>
      <c r="L6680" s="18" t="s">
        <v>5043</v>
      </c>
      <c r="M6680" s="18" t="s">
        <v>54</v>
      </c>
      <c r="N6680" s="18" t="s">
        <v>52</v>
      </c>
      <c r="O6680" s="18" t="s">
        <v>55</v>
      </c>
      <c r="P6680" s="18" t="s">
        <v>56</v>
      </c>
      <c r="Q6680" s="18" t="s">
        <v>57</v>
      </c>
    </row>
    <row r="6681" spans="1:17" ht="12.75" customHeight="1" x14ac:dyDescent="0.25">
      <c r="A6681" s="18" t="s">
        <v>5040</v>
      </c>
      <c r="B6681" s="18" t="s">
        <v>4155</v>
      </c>
      <c r="C6681" s="18" t="s">
        <v>5041</v>
      </c>
      <c r="D6681" s="18" t="s">
        <v>5041</v>
      </c>
      <c r="E6681" s="18" t="s">
        <v>5042</v>
      </c>
      <c r="F6681" s="18" t="s">
        <v>5041</v>
      </c>
      <c r="G6681" s="18" t="s">
        <v>6039</v>
      </c>
      <c r="H6681" s="18" t="s">
        <v>5043</v>
      </c>
      <c r="I6681" s="19">
        <v>40315359</v>
      </c>
      <c r="J6681" s="19">
        <v>40315359</v>
      </c>
      <c r="K6681" s="18" t="s">
        <v>5043</v>
      </c>
      <c r="L6681" s="18" t="s">
        <v>5043</v>
      </c>
      <c r="M6681" s="18" t="s">
        <v>54</v>
      </c>
      <c r="N6681" s="18" t="s">
        <v>52</v>
      </c>
      <c r="O6681" s="18" t="s">
        <v>61</v>
      </c>
      <c r="P6681" s="18" t="s">
        <v>62</v>
      </c>
      <c r="Q6681" s="18" t="s">
        <v>63</v>
      </c>
    </row>
    <row r="6682" spans="1:17" ht="12.75" customHeight="1" x14ac:dyDescent="0.25">
      <c r="A6682" s="18" t="s">
        <v>5040</v>
      </c>
      <c r="B6682" s="18" t="s">
        <v>4155</v>
      </c>
      <c r="C6682" s="18" t="s">
        <v>5041</v>
      </c>
      <c r="D6682" s="18" t="s">
        <v>5041</v>
      </c>
      <c r="E6682" s="18" t="s">
        <v>5042</v>
      </c>
      <c r="F6682" s="18" t="s">
        <v>5041</v>
      </c>
      <c r="G6682" s="18" t="s">
        <v>6039</v>
      </c>
      <c r="H6682" s="18" t="s">
        <v>5043</v>
      </c>
      <c r="I6682" s="19">
        <v>1113274</v>
      </c>
      <c r="J6682" s="19">
        <v>1113274</v>
      </c>
      <c r="K6682" s="18" t="s">
        <v>5043</v>
      </c>
      <c r="L6682" s="18" t="s">
        <v>5043</v>
      </c>
      <c r="M6682" s="18" t="s">
        <v>54</v>
      </c>
      <c r="N6682" s="18" t="s">
        <v>52</v>
      </c>
      <c r="O6682" s="18" t="s">
        <v>55</v>
      </c>
      <c r="P6682" s="18" t="s">
        <v>56</v>
      </c>
      <c r="Q6682" s="18" t="s">
        <v>57</v>
      </c>
    </row>
    <row r="6683" spans="1:17" ht="12.75" customHeight="1" x14ac:dyDescent="0.25">
      <c r="A6683" s="18" t="s">
        <v>5040</v>
      </c>
      <c r="B6683" s="18" t="s">
        <v>4155</v>
      </c>
      <c r="C6683" s="18" t="s">
        <v>5041</v>
      </c>
      <c r="D6683" s="18" t="s">
        <v>5041</v>
      </c>
      <c r="E6683" s="18" t="s">
        <v>5042</v>
      </c>
      <c r="F6683" s="18" t="s">
        <v>5041</v>
      </c>
      <c r="G6683" s="18" t="s">
        <v>6039</v>
      </c>
      <c r="H6683" s="18" t="s">
        <v>5043</v>
      </c>
      <c r="I6683" s="19">
        <v>44882289</v>
      </c>
      <c r="J6683" s="19">
        <v>44882289</v>
      </c>
      <c r="K6683" s="18" t="s">
        <v>5043</v>
      </c>
      <c r="L6683" s="18" t="s">
        <v>5043</v>
      </c>
      <c r="M6683" s="18" t="s">
        <v>54</v>
      </c>
      <c r="N6683" s="18" t="s">
        <v>52</v>
      </c>
      <c r="O6683" s="18" t="s">
        <v>2583</v>
      </c>
      <c r="P6683" s="18" t="s">
        <v>2584</v>
      </c>
      <c r="Q6683" s="18" t="s">
        <v>2585</v>
      </c>
    </row>
    <row r="6684" spans="1:17" ht="12.75" customHeight="1" x14ac:dyDescent="0.25">
      <c r="A6684" s="18" t="s">
        <v>5040</v>
      </c>
      <c r="B6684" s="18" t="s">
        <v>4155</v>
      </c>
      <c r="C6684" s="18" t="s">
        <v>5041</v>
      </c>
      <c r="D6684" s="18" t="s">
        <v>5041</v>
      </c>
      <c r="E6684" s="18" t="s">
        <v>5042</v>
      </c>
      <c r="F6684" s="18" t="s">
        <v>5041</v>
      </c>
      <c r="G6684" s="18" t="s">
        <v>6039</v>
      </c>
      <c r="H6684" s="18" t="s">
        <v>5041</v>
      </c>
      <c r="I6684" s="19">
        <v>36564116</v>
      </c>
      <c r="J6684" s="19">
        <v>36564116</v>
      </c>
      <c r="K6684" s="18" t="s">
        <v>5043</v>
      </c>
      <c r="L6684" s="18" t="s">
        <v>5043</v>
      </c>
      <c r="M6684" s="18" t="s">
        <v>54</v>
      </c>
      <c r="N6684" s="18" t="s">
        <v>52</v>
      </c>
      <c r="O6684" s="18" t="s">
        <v>2580</v>
      </c>
      <c r="P6684" s="18" t="s">
        <v>2581</v>
      </c>
      <c r="Q6684" s="18" t="s">
        <v>2582</v>
      </c>
    </row>
    <row r="6685" spans="1:17" ht="12.75" customHeight="1" x14ac:dyDescent="0.25">
      <c r="A6685" s="18" t="s">
        <v>5040</v>
      </c>
      <c r="B6685" s="18" t="s">
        <v>462</v>
      </c>
      <c r="C6685" s="18" t="s">
        <v>5041</v>
      </c>
      <c r="D6685" s="18" t="s">
        <v>5041</v>
      </c>
      <c r="E6685" s="18" t="s">
        <v>5044</v>
      </c>
      <c r="F6685" s="18" t="s">
        <v>5041</v>
      </c>
      <c r="G6685" s="18" t="s">
        <v>6039</v>
      </c>
      <c r="H6685" s="18" t="s">
        <v>5043</v>
      </c>
      <c r="I6685" s="19">
        <v>41402306</v>
      </c>
      <c r="J6685" s="19">
        <v>41402306</v>
      </c>
      <c r="K6685" s="18" t="s">
        <v>5043</v>
      </c>
      <c r="L6685" s="18" t="s">
        <v>5043</v>
      </c>
      <c r="M6685" s="18" t="s">
        <v>54</v>
      </c>
      <c r="N6685" s="18" t="s">
        <v>52</v>
      </c>
      <c r="O6685" s="18" t="s">
        <v>55</v>
      </c>
      <c r="P6685" s="18" t="s">
        <v>56</v>
      </c>
      <c r="Q6685" s="18" t="s">
        <v>57</v>
      </c>
    </row>
    <row r="6686" spans="1:17" ht="12.75" customHeight="1" x14ac:dyDescent="0.25">
      <c r="A6686" s="18" t="s">
        <v>5040</v>
      </c>
      <c r="B6686" s="18" t="s">
        <v>3694</v>
      </c>
      <c r="C6686" s="18" t="s">
        <v>5041</v>
      </c>
      <c r="D6686" s="18" t="s">
        <v>5041</v>
      </c>
      <c r="E6686" s="18" t="s">
        <v>5044</v>
      </c>
      <c r="F6686" s="18" t="s">
        <v>5041</v>
      </c>
      <c r="G6686" s="18" t="s">
        <v>6039</v>
      </c>
      <c r="H6686" s="18" t="s">
        <v>5043</v>
      </c>
      <c r="I6686" s="19">
        <v>92187832</v>
      </c>
      <c r="J6686" s="19">
        <v>92187832</v>
      </c>
      <c r="K6686" s="18" t="s">
        <v>5043</v>
      </c>
      <c r="L6686" s="18" t="s">
        <v>5043</v>
      </c>
      <c r="M6686" s="18" t="s">
        <v>54</v>
      </c>
      <c r="N6686" s="18" t="s">
        <v>52</v>
      </c>
      <c r="O6686" s="18" t="s">
        <v>55</v>
      </c>
      <c r="P6686" s="18" t="s">
        <v>56</v>
      </c>
      <c r="Q6686" s="18" t="s">
        <v>57</v>
      </c>
    </row>
    <row r="6687" spans="1:17" ht="12.75" customHeight="1" x14ac:dyDescent="0.25">
      <c r="A6687" s="18" t="s">
        <v>5040</v>
      </c>
      <c r="B6687" s="18" t="s">
        <v>3704</v>
      </c>
      <c r="C6687" s="18" t="s">
        <v>5041</v>
      </c>
      <c r="D6687" s="18" t="s">
        <v>5041</v>
      </c>
      <c r="E6687" s="18" t="s">
        <v>5044</v>
      </c>
      <c r="F6687" s="18" t="s">
        <v>5041</v>
      </c>
      <c r="G6687" s="18" t="s">
        <v>6039</v>
      </c>
      <c r="H6687" s="18" t="s">
        <v>5043</v>
      </c>
      <c r="I6687" s="19">
        <v>42737864</v>
      </c>
      <c r="J6687" s="19">
        <v>42737864</v>
      </c>
      <c r="K6687" s="18" t="s">
        <v>5043</v>
      </c>
      <c r="L6687" s="18" t="s">
        <v>5043</v>
      </c>
      <c r="M6687" s="18" t="s">
        <v>54</v>
      </c>
      <c r="N6687" s="18" t="s">
        <v>52</v>
      </c>
      <c r="O6687" s="18" t="s">
        <v>55</v>
      </c>
      <c r="P6687" s="18" t="s">
        <v>56</v>
      </c>
      <c r="Q6687" s="18" t="s">
        <v>57</v>
      </c>
    </row>
    <row r="6688" spans="1:17" ht="12.75" customHeight="1" x14ac:dyDescent="0.25">
      <c r="A6688" s="18" t="s">
        <v>5040</v>
      </c>
      <c r="B6688" s="18" t="s">
        <v>3720</v>
      </c>
      <c r="C6688" s="18" t="s">
        <v>5041</v>
      </c>
      <c r="D6688" s="18" t="s">
        <v>5041</v>
      </c>
      <c r="E6688" s="18" t="s">
        <v>5044</v>
      </c>
      <c r="F6688" s="18" t="s">
        <v>5041</v>
      </c>
      <c r="G6688" s="18" t="s">
        <v>6039</v>
      </c>
      <c r="H6688" s="18" t="s">
        <v>5043</v>
      </c>
      <c r="I6688" s="19">
        <v>34556880</v>
      </c>
      <c r="J6688" s="19">
        <v>34556880</v>
      </c>
      <c r="K6688" s="18" t="s">
        <v>5043</v>
      </c>
      <c r="L6688" s="18" t="s">
        <v>5043</v>
      </c>
      <c r="M6688" s="18" t="s">
        <v>54</v>
      </c>
      <c r="N6688" s="18" t="s">
        <v>52</v>
      </c>
      <c r="O6688" s="18" t="s">
        <v>55</v>
      </c>
      <c r="P6688" s="18" t="s">
        <v>56</v>
      </c>
      <c r="Q6688" s="18" t="s">
        <v>57</v>
      </c>
    </row>
    <row r="6689" spans="1:17" ht="12.75" customHeight="1" x14ac:dyDescent="0.25">
      <c r="A6689" s="18" t="s">
        <v>5040</v>
      </c>
      <c r="B6689" s="18" t="s">
        <v>3057</v>
      </c>
      <c r="C6689" s="18" t="s">
        <v>5041</v>
      </c>
      <c r="D6689" s="18" t="s">
        <v>5041</v>
      </c>
      <c r="E6689" s="18" t="s">
        <v>5042</v>
      </c>
      <c r="F6689" s="18" t="s">
        <v>5041</v>
      </c>
      <c r="G6689" s="18" t="s">
        <v>6039</v>
      </c>
      <c r="H6689" s="18" t="s">
        <v>5043</v>
      </c>
      <c r="I6689" s="19">
        <v>79115076</v>
      </c>
      <c r="J6689" s="19">
        <v>79115076</v>
      </c>
      <c r="K6689" s="18" t="s">
        <v>5043</v>
      </c>
      <c r="L6689" s="18" t="s">
        <v>5043</v>
      </c>
      <c r="M6689" s="18" t="s">
        <v>54</v>
      </c>
      <c r="N6689" s="18" t="s">
        <v>52</v>
      </c>
      <c r="O6689" s="18" t="s">
        <v>55</v>
      </c>
      <c r="P6689" s="18" t="s">
        <v>56</v>
      </c>
      <c r="Q6689" s="18" t="s">
        <v>57</v>
      </c>
    </row>
    <row r="6690" spans="1:17" ht="12.75" customHeight="1" x14ac:dyDescent="0.25">
      <c r="A6690" s="18" t="s">
        <v>5040</v>
      </c>
      <c r="B6690" s="18" t="s">
        <v>6053</v>
      </c>
      <c r="C6690" s="18" t="s">
        <v>5041</v>
      </c>
      <c r="D6690" s="18" t="s">
        <v>5041</v>
      </c>
      <c r="E6690" s="18" t="s">
        <v>5044</v>
      </c>
      <c r="F6690" s="18" t="s">
        <v>5041</v>
      </c>
      <c r="G6690" s="18" t="s">
        <v>6039</v>
      </c>
      <c r="H6690" s="18" t="s">
        <v>5043</v>
      </c>
      <c r="I6690" s="19">
        <v>28500000</v>
      </c>
      <c r="J6690" s="19">
        <v>28500000</v>
      </c>
      <c r="K6690" s="18" t="s">
        <v>5043</v>
      </c>
      <c r="L6690" s="18" t="s">
        <v>5043</v>
      </c>
      <c r="M6690" s="18" t="s">
        <v>54</v>
      </c>
      <c r="N6690" s="18" t="s">
        <v>52</v>
      </c>
      <c r="O6690" s="18" t="s">
        <v>55</v>
      </c>
      <c r="P6690" s="18" t="s">
        <v>56</v>
      </c>
      <c r="Q6690" s="18" t="s">
        <v>57</v>
      </c>
    </row>
    <row r="6691" spans="1:17" ht="12.75" customHeight="1" x14ac:dyDescent="0.25">
      <c r="A6691" s="18" t="s">
        <v>5040</v>
      </c>
      <c r="B6691" s="18" t="s">
        <v>6054</v>
      </c>
      <c r="C6691" s="18" t="s">
        <v>5041</v>
      </c>
      <c r="D6691" s="18" t="s">
        <v>5041</v>
      </c>
      <c r="E6691" s="18" t="s">
        <v>5044</v>
      </c>
      <c r="F6691" s="18" t="s">
        <v>5041</v>
      </c>
      <c r="G6691" s="18" t="s">
        <v>6039</v>
      </c>
      <c r="H6691" s="18" t="s">
        <v>5043</v>
      </c>
      <c r="I6691" s="19">
        <v>33474529</v>
      </c>
      <c r="J6691" s="19">
        <v>33474529</v>
      </c>
      <c r="K6691" s="18" t="s">
        <v>5043</v>
      </c>
      <c r="L6691" s="18" t="s">
        <v>5043</v>
      </c>
      <c r="M6691" s="18" t="s">
        <v>54</v>
      </c>
      <c r="N6691" s="18" t="s">
        <v>52</v>
      </c>
      <c r="O6691" s="18" t="s">
        <v>55</v>
      </c>
      <c r="P6691" s="18" t="s">
        <v>56</v>
      </c>
      <c r="Q6691" s="18" t="s">
        <v>57</v>
      </c>
    </row>
    <row r="6692" spans="1:17" ht="12.75" customHeight="1" x14ac:dyDescent="0.25">
      <c r="A6692" s="18" t="s">
        <v>5040</v>
      </c>
      <c r="B6692" s="18" t="s">
        <v>3399</v>
      </c>
      <c r="C6692" s="18" t="s">
        <v>5041</v>
      </c>
      <c r="D6692" s="18" t="s">
        <v>5041</v>
      </c>
      <c r="E6692" s="18" t="s">
        <v>5044</v>
      </c>
      <c r="F6692" s="18" t="s">
        <v>5041</v>
      </c>
      <c r="G6692" s="18" t="s">
        <v>41</v>
      </c>
      <c r="H6692" s="18" t="s">
        <v>5043</v>
      </c>
      <c r="I6692" s="19">
        <v>37827592</v>
      </c>
      <c r="J6692" s="19">
        <v>37827592</v>
      </c>
      <c r="K6692" s="18" t="s">
        <v>5043</v>
      </c>
      <c r="L6692" s="18" t="s">
        <v>5043</v>
      </c>
      <c r="M6692" s="18" t="s">
        <v>54</v>
      </c>
      <c r="N6692" s="18" t="s">
        <v>52</v>
      </c>
      <c r="O6692" s="18" t="s">
        <v>55</v>
      </c>
      <c r="P6692" s="18" t="s">
        <v>56</v>
      </c>
      <c r="Q6692" s="18" t="s">
        <v>57</v>
      </c>
    </row>
    <row r="6693" spans="1:17" ht="12.75" customHeight="1" x14ac:dyDescent="0.25">
      <c r="A6693" s="18" t="s">
        <v>5040</v>
      </c>
      <c r="B6693" s="18" t="s">
        <v>3643</v>
      </c>
      <c r="C6693" s="18" t="s">
        <v>5041</v>
      </c>
      <c r="D6693" s="18" t="s">
        <v>5041</v>
      </c>
      <c r="E6693" s="18" t="s">
        <v>5044</v>
      </c>
      <c r="F6693" s="18" t="s">
        <v>5041</v>
      </c>
      <c r="G6693" s="18" t="s">
        <v>41</v>
      </c>
      <c r="H6693" s="18" t="s">
        <v>5043</v>
      </c>
      <c r="I6693" s="19">
        <v>70744912</v>
      </c>
      <c r="J6693" s="19">
        <v>70744912</v>
      </c>
      <c r="K6693" s="18" t="s">
        <v>5043</v>
      </c>
      <c r="L6693" s="18" t="s">
        <v>5043</v>
      </c>
      <c r="M6693" s="18" t="s">
        <v>54</v>
      </c>
      <c r="N6693" s="18" t="s">
        <v>52</v>
      </c>
      <c r="O6693" s="18" t="s">
        <v>55</v>
      </c>
      <c r="P6693" s="18" t="s">
        <v>56</v>
      </c>
      <c r="Q6693" s="18" t="s">
        <v>57</v>
      </c>
    </row>
    <row r="6694" spans="1:17" ht="12.75" customHeight="1" x14ac:dyDescent="0.25">
      <c r="A6694" s="18" t="s">
        <v>5040</v>
      </c>
      <c r="B6694" s="18" t="s">
        <v>6055</v>
      </c>
      <c r="C6694" s="18" t="s">
        <v>5041</v>
      </c>
      <c r="D6694" s="18" t="s">
        <v>5041</v>
      </c>
      <c r="E6694" s="18" t="s">
        <v>5044</v>
      </c>
      <c r="F6694" s="18" t="s">
        <v>5041</v>
      </c>
      <c r="G6694" s="18" t="s">
        <v>41</v>
      </c>
      <c r="H6694" s="18" t="s">
        <v>5043</v>
      </c>
      <c r="I6694" s="19">
        <v>37827592</v>
      </c>
      <c r="J6694" s="19">
        <v>37827592</v>
      </c>
      <c r="K6694" s="18" t="s">
        <v>5043</v>
      </c>
      <c r="L6694" s="18" t="s">
        <v>5043</v>
      </c>
      <c r="M6694" s="18" t="s">
        <v>54</v>
      </c>
      <c r="N6694" s="18" t="s">
        <v>52</v>
      </c>
      <c r="O6694" s="18" t="s">
        <v>55</v>
      </c>
      <c r="P6694" s="18" t="s">
        <v>56</v>
      </c>
      <c r="Q6694" s="18" t="s">
        <v>57</v>
      </c>
    </row>
    <row r="6695" spans="1:17" ht="12.75" customHeight="1" x14ac:dyDescent="0.25">
      <c r="A6695" s="18" t="s">
        <v>5040</v>
      </c>
      <c r="B6695" s="18" t="s">
        <v>3479</v>
      </c>
      <c r="C6695" s="18" t="s">
        <v>5041</v>
      </c>
      <c r="D6695" s="18" t="s">
        <v>5041</v>
      </c>
      <c r="E6695" s="18" t="s">
        <v>5044</v>
      </c>
      <c r="F6695" s="18" t="s">
        <v>5041</v>
      </c>
      <c r="G6695" s="18" t="s">
        <v>41</v>
      </c>
      <c r="H6695" s="18" t="s">
        <v>5043</v>
      </c>
      <c r="I6695" s="19">
        <v>69108712</v>
      </c>
      <c r="J6695" s="19">
        <v>69108712</v>
      </c>
      <c r="K6695" s="18" t="s">
        <v>5043</v>
      </c>
      <c r="L6695" s="18" t="s">
        <v>5043</v>
      </c>
      <c r="M6695" s="18" t="s">
        <v>54</v>
      </c>
      <c r="N6695" s="18" t="s">
        <v>52</v>
      </c>
      <c r="O6695" s="18" t="s">
        <v>55</v>
      </c>
      <c r="P6695" s="18" t="s">
        <v>56</v>
      </c>
      <c r="Q6695" s="18" t="s">
        <v>57</v>
      </c>
    </row>
    <row r="6696" spans="1:17" ht="12.75" customHeight="1" x14ac:dyDescent="0.25">
      <c r="A6696" s="18" t="s">
        <v>5040</v>
      </c>
      <c r="B6696" s="18" t="s">
        <v>3513</v>
      </c>
      <c r="C6696" s="18" t="s">
        <v>5041</v>
      </c>
      <c r="D6696" s="18" t="s">
        <v>5041</v>
      </c>
      <c r="E6696" s="18" t="s">
        <v>5054</v>
      </c>
      <c r="F6696" s="18" t="s">
        <v>5041</v>
      </c>
      <c r="G6696" s="18" t="s">
        <v>41</v>
      </c>
      <c r="H6696" s="18" t="s">
        <v>5043</v>
      </c>
      <c r="I6696" s="19">
        <v>69108712</v>
      </c>
      <c r="J6696" s="19">
        <v>69108712</v>
      </c>
      <c r="K6696" s="18" t="s">
        <v>5043</v>
      </c>
      <c r="L6696" s="18" t="s">
        <v>5043</v>
      </c>
      <c r="M6696" s="18" t="s">
        <v>54</v>
      </c>
      <c r="N6696" s="18" t="s">
        <v>52</v>
      </c>
      <c r="O6696" s="18" t="s">
        <v>55</v>
      </c>
      <c r="P6696" s="18" t="s">
        <v>56</v>
      </c>
      <c r="Q6696" s="18" t="s">
        <v>57</v>
      </c>
    </row>
    <row r="6697" spans="1:17" ht="12.75" customHeight="1" x14ac:dyDescent="0.25">
      <c r="A6697" s="18" t="s">
        <v>5040</v>
      </c>
      <c r="B6697" s="18" t="s">
        <v>6056</v>
      </c>
      <c r="C6697" s="18" t="s">
        <v>5041</v>
      </c>
      <c r="D6697" s="18" t="s">
        <v>5041</v>
      </c>
      <c r="E6697" s="18" t="s">
        <v>5044</v>
      </c>
      <c r="F6697" s="18" t="s">
        <v>5041</v>
      </c>
      <c r="G6697" s="18" t="s">
        <v>41</v>
      </c>
      <c r="H6697" s="18" t="s">
        <v>5041</v>
      </c>
      <c r="I6697" s="19">
        <v>78400000</v>
      </c>
      <c r="J6697" s="19">
        <v>78400000</v>
      </c>
      <c r="K6697" s="18" t="s">
        <v>5043</v>
      </c>
      <c r="L6697" s="18" t="s">
        <v>5043</v>
      </c>
      <c r="M6697" s="18" t="s">
        <v>54</v>
      </c>
      <c r="N6697" s="18" t="s">
        <v>52</v>
      </c>
      <c r="O6697" s="18" t="s">
        <v>2580</v>
      </c>
      <c r="P6697" s="18" t="s">
        <v>2581</v>
      </c>
      <c r="Q6697" s="18" t="s">
        <v>2582</v>
      </c>
    </row>
    <row r="6698" spans="1:17" ht="12.75" customHeight="1" x14ac:dyDescent="0.25">
      <c r="A6698" s="18" t="s">
        <v>5040</v>
      </c>
      <c r="B6698" s="18" t="s">
        <v>4743</v>
      </c>
      <c r="C6698" s="18" t="s">
        <v>5041</v>
      </c>
      <c r="D6698" s="18" t="s">
        <v>5041</v>
      </c>
      <c r="E6698" s="18" t="s">
        <v>6040</v>
      </c>
      <c r="F6698" s="18" t="s">
        <v>5041</v>
      </c>
      <c r="G6698" s="18" t="s">
        <v>41</v>
      </c>
      <c r="H6698" s="18" t="s">
        <v>5043</v>
      </c>
      <c r="I6698" s="19">
        <v>17278440</v>
      </c>
      <c r="J6698" s="19">
        <v>17278440</v>
      </c>
      <c r="K6698" s="18" t="s">
        <v>5043</v>
      </c>
      <c r="L6698" s="18" t="s">
        <v>5043</v>
      </c>
      <c r="M6698" s="18" t="s">
        <v>54</v>
      </c>
      <c r="N6698" s="18" t="s">
        <v>52</v>
      </c>
      <c r="O6698" s="18" t="s">
        <v>2583</v>
      </c>
      <c r="P6698" s="18" t="s">
        <v>2584</v>
      </c>
      <c r="Q6698" s="18" t="s">
        <v>2585</v>
      </c>
    </row>
    <row r="6699" spans="1:17" ht="12.75" customHeight="1" x14ac:dyDescent="0.25">
      <c r="A6699" s="18" t="s">
        <v>5040</v>
      </c>
      <c r="B6699" s="18" t="s">
        <v>505</v>
      </c>
      <c r="C6699" s="18" t="s">
        <v>5041</v>
      </c>
      <c r="D6699" s="18" t="s">
        <v>5041</v>
      </c>
      <c r="E6699" s="18" t="s">
        <v>5042</v>
      </c>
      <c r="F6699" s="18" t="s">
        <v>5041</v>
      </c>
      <c r="G6699" s="18" t="s">
        <v>41</v>
      </c>
      <c r="H6699" s="18" t="s">
        <v>5043</v>
      </c>
      <c r="I6699" s="19">
        <v>71266632</v>
      </c>
      <c r="J6699" s="19">
        <v>71266632</v>
      </c>
      <c r="K6699" s="18" t="s">
        <v>5043</v>
      </c>
      <c r="L6699" s="18" t="s">
        <v>5043</v>
      </c>
      <c r="M6699" s="18" t="s">
        <v>54</v>
      </c>
      <c r="N6699" s="18" t="s">
        <v>52</v>
      </c>
      <c r="O6699" s="18" t="s">
        <v>61</v>
      </c>
      <c r="P6699" s="18" t="s">
        <v>62</v>
      </c>
      <c r="Q6699" s="18" t="s">
        <v>63</v>
      </c>
    </row>
    <row r="6700" spans="1:17" ht="12.75" customHeight="1" x14ac:dyDescent="0.25">
      <c r="A6700" s="18" t="s">
        <v>5040</v>
      </c>
      <c r="B6700" s="18" t="s">
        <v>755</v>
      </c>
      <c r="C6700" s="18" t="s">
        <v>5041</v>
      </c>
      <c r="D6700" s="18" t="s">
        <v>5041</v>
      </c>
      <c r="E6700" s="18" t="s">
        <v>5042</v>
      </c>
      <c r="F6700" s="18" t="s">
        <v>5041</v>
      </c>
      <c r="G6700" s="18" t="s">
        <v>41</v>
      </c>
      <c r="H6700" s="18" t="s">
        <v>5043</v>
      </c>
      <c r="I6700" s="19">
        <v>42700088</v>
      </c>
      <c r="J6700" s="19">
        <v>42700088</v>
      </c>
      <c r="K6700" s="18" t="s">
        <v>5043</v>
      </c>
      <c r="L6700" s="18" t="s">
        <v>5043</v>
      </c>
      <c r="M6700" s="18" t="s">
        <v>54</v>
      </c>
      <c r="N6700" s="18" t="s">
        <v>52</v>
      </c>
      <c r="O6700" s="18" t="s">
        <v>55</v>
      </c>
      <c r="P6700" s="18" t="s">
        <v>56</v>
      </c>
      <c r="Q6700" s="18" t="s">
        <v>57</v>
      </c>
    </row>
    <row r="6701" spans="1:17" ht="12.75" customHeight="1" x14ac:dyDescent="0.25">
      <c r="A6701" s="18" t="s">
        <v>5040</v>
      </c>
      <c r="B6701" s="18" t="s">
        <v>5146</v>
      </c>
      <c r="C6701" s="18" t="s">
        <v>5041</v>
      </c>
      <c r="D6701" s="18" t="s">
        <v>5041</v>
      </c>
      <c r="E6701" s="18" t="s">
        <v>5042</v>
      </c>
      <c r="F6701" s="18" t="s">
        <v>5041</v>
      </c>
      <c r="G6701" s="18" t="s">
        <v>41</v>
      </c>
      <c r="H6701" s="18" t="s">
        <v>5043</v>
      </c>
      <c r="I6701" s="19">
        <v>126900000</v>
      </c>
      <c r="J6701" s="19">
        <v>126900000</v>
      </c>
      <c r="K6701" s="18" t="s">
        <v>5043</v>
      </c>
      <c r="L6701" s="18" t="s">
        <v>5043</v>
      </c>
      <c r="M6701" s="18" t="s">
        <v>54</v>
      </c>
      <c r="N6701" s="18" t="s">
        <v>52</v>
      </c>
      <c r="O6701" s="18" t="s">
        <v>55</v>
      </c>
      <c r="P6701" s="18" t="s">
        <v>56</v>
      </c>
      <c r="Q6701" s="18" t="s">
        <v>57</v>
      </c>
    </row>
    <row r="6702" spans="1:17" ht="12.75" customHeight="1" x14ac:dyDescent="0.25">
      <c r="A6702" s="18" t="s">
        <v>5040</v>
      </c>
      <c r="B6702" s="18" t="s">
        <v>1261</v>
      </c>
      <c r="C6702" s="18" t="s">
        <v>5041</v>
      </c>
      <c r="D6702" s="18" t="s">
        <v>5041</v>
      </c>
      <c r="E6702" s="18" t="s">
        <v>5044</v>
      </c>
      <c r="F6702" s="18" t="s">
        <v>5041</v>
      </c>
      <c r="G6702" s="18" t="s">
        <v>41</v>
      </c>
      <c r="H6702" s="18" t="s">
        <v>5043</v>
      </c>
      <c r="I6702" s="19">
        <v>96389312</v>
      </c>
      <c r="J6702" s="19">
        <v>96389312</v>
      </c>
      <c r="K6702" s="18" t="s">
        <v>5043</v>
      </c>
      <c r="L6702" s="18" t="s">
        <v>5043</v>
      </c>
      <c r="M6702" s="18" t="s">
        <v>54</v>
      </c>
      <c r="N6702" s="18" t="s">
        <v>52</v>
      </c>
      <c r="O6702" s="18" t="s">
        <v>55</v>
      </c>
      <c r="P6702" s="18" t="s">
        <v>56</v>
      </c>
      <c r="Q6702" s="18" t="s">
        <v>57</v>
      </c>
    </row>
    <row r="6703" spans="1:17" ht="12.75" customHeight="1" x14ac:dyDescent="0.25">
      <c r="A6703" s="18" t="s">
        <v>5040</v>
      </c>
      <c r="B6703" s="18" t="s">
        <v>930</v>
      </c>
      <c r="C6703" s="18" t="s">
        <v>5041</v>
      </c>
      <c r="D6703" s="18" t="s">
        <v>5041</v>
      </c>
      <c r="E6703" s="18" t="s">
        <v>5042</v>
      </c>
      <c r="F6703" s="18" t="s">
        <v>5041</v>
      </c>
      <c r="G6703" s="18" t="s">
        <v>41</v>
      </c>
      <c r="H6703" s="18" t="s">
        <v>5043</v>
      </c>
      <c r="I6703" s="19">
        <v>61776000</v>
      </c>
      <c r="J6703" s="19">
        <v>61776000</v>
      </c>
      <c r="K6703" s="18" t="s">
        <v>5043</v>
      </c>
      <c r="L6703" s="18" t="s">
        <v>5043</v>
      </c>
      <c r="M6703" s="18" t="s">
        <v>54</v>
      </c>
      <c r="N6703" s="18" t="s">
        <v>52</v>
      </c>
      <c r="O6703" s="18" t="s">
        <v>55</v>
      </c>
      <c r="P6703" s="18" t="s">
        <v>56</v>
      </c>
      <c r="Q6703" s="18" t="s">
        <v>57</v>
      </c>
    </row>
    <row r="6704" spans="1:17" ht="12.75" customHeight="1" x14ac:dyDescent="0.25">
      <c r="A6704" s="18" t="s">
        <v>5040</v>
      </c>
      <c r="B6704" s="18" t="s">
        <v>510</v>
      </c>
      <c r="C6704" s="18" t="s">
        <v>5041</v>
      </c>
      <c r="D6704" s="18" t="s">
        <v>5041</v>
      </c>
      <c r="E6704" s="18" t="s">
        <v>5042</v>
      </c>
      <c r="F6704" s="18" t="s">
        <v>5041</v>
      </c>
      <c r="G6704" s="18" t="s">
        <v>41</v>
      </c>
      <c r="H6704" s="18" t="s">
        <v>5043</v>
      </c>
      <c r="I6704" s="19">
        <v>58309056</v>
      </c>
      <c r="J6704" s="19">
        <v>58309056</v>
      </c>
      <c r="K6704" s="18" t="s">
        <v>5043</v>
      </c>
      <c r="L6704" s="18" t="s">
        <v>5043</v>
      </c>
      <c r="M6704" s="18" t="s">
        <v>54</v>
      </c>
      <c r="N6704" s="18" t="s">
        <v>52</v>
      </c>
      <c r="O6704" s="18" t="s">
        <v>55</v>
      </c>
      <c r="P6704" s="18" t="s">
        <v>56</v>
      </c>
      <c r="Q6704" s="18" t="s">
        <v>57</v>
      </c>
    </row>
    <row r="6705" spans="1:17" ht="12.75" customHeight="1" x14ac:dyDescent="0.25">
      <c r="A6705" s="18" t="s">
        <v>5040</v>
      </c>
      <c r="B6705" s="18" t="s">
        <v>510</v>
      </c>
      <c r="C6705" s="18" t="s">
        <v>5041</v>
      </c>
      <c r="D6705" s="18" t="s">
        <v>5041</v>
      </c>
      <c r="E6705" s="18" t="s">
        <v>5042</v>
      </c>
      <c r="F6705" s="18" t="s">
        <v>5041</v>
      </c>
      <c r="G6705" s="18" t="s">
        <v>41</v>
      </c>
      <c r="H6705" s="18" t="s">
        <v>5043</v>
      </c>
      <c r="I6705" s="19">
        <v>71266632</v>
      </c>
      <c r="J6705" s="19">
        <v>71266632</v>
      </c>
      <c r="K6705" s="18" t="s">
        <v>5043</v>
      </c>
      <c r="L6705" s="18" t="s">
        <v>5043</v>
      </c>
      <c r="M6705" s="18" t="s">
        <v>54</v>
      </c>
      <c r="N6705" s="18" t="s">
        <v>52</v>
      </c>
      <c r="O6705" s="18" t="s">
        <v>61</v>
      </c>
      <c r="P6705" s="18" t="s">
        <v>62</v>
      </c>
      <c r="Q6705" s="18" t="s">
        <v>63</v>
      </c>
    </row>
    <row r="6706" spans="1:17" ht="12.75" customHeight="1" x14ac:dyDescent="0.25">
      <c r="A6706" s="18" t="s">
        <v>5040</v>
      </c>
      <c r="B6706" s="18" t="s">
        <v>513</v>
      </c>
      <c r="C6706" s="18" t="s">
        <v>5041</v>
      </c>
      <c r="D6706" s="18" t="s">
        <v>5041</v>
      </c>
      <c r="E6706" s="18" t="s">
        <v>5042</v>
      </c>
      <c r="F6706" s="18" t="s">
        <v>5041</v>
      </c>
      <c r="G6706" s="18" t="s">
        <v>41</v>
      </c>
      <c r="H6706" s="18" t="s">
        <v>5043</v>
      </c>
      <c r="I6706" s="19">
        <v>58309056</v>
      </c>
      <c r="J6706" s="19">
        <v>58309056</v>
      </c>
      <c r="K6706" s="18" t="s">
        <v>5043</v>
      </c>
      <c r="L6706" s="18" t="s">
        <v>5043</v>
      </c>
      <c r="M6706" s="18" t="s">
        <v>54</v>
      </c>
      <c r="N6706" s="18" t="s">
        <v>52</v>
      </c>
      <c r="O6706" s="18" t="s">
        <v>55</v>
      </c>
      <c r="P6706" s="18" t="s">
        <v>56</v>
      </c>
      <c r="Q6706" s="18" t="s">
        <v>57</v>
      </c>
    </row>
    <row r="6707" spans="1:17" ht="12.75" customHeight="1" x14ac:dyDescent="0.25">
      <c r="A6707" s="18" t="s">
        <v>5040</v>
      </c>
      <c r="B6707" s="18" t="s">
        <v>513</v>
      </c>
      <c r="C6707" s="18" t="s">
        <v>5041</v>
      </c>
      <c r="D6707" s="18" t="s">
        <v>5041</v>
      </c>
      <c r="E6707" s="18" t="s">
        <v>5042</v>
      </c>
      <c r="F6707" s="18" t="s">
        <v>5041</v>
      </c>
      <c r="G6707" s="18" t="s">
        <v>41</v>
      </c>
      <c r="H6707" s="18" t="s">
        <v>5043</v>
      </c>
      <c r="I6707" s="19">
        <v>71266632</v>
      </c>
      <c r="J6707" s="19">
        <v>71266632</v>
      </c>
      <c r="K6707" s="18" t="s">
        <v>5043</v>
      </c>
      <c r="L6707" s="18" t="s">
        <v>5043</v>
      </c>
      <c r="M6707" s="18" t="s">
        <v>54</v>
      </c>
      <c r="N6707" s="18" t="s">
        <v>52</v>
      </c>
      <c r="O6707" s="18" t="s">
        <v>61</v>
      </c>
      <c r="P6707" s="18" t="s">
        <v>62</v>
      </c>
      <c r="Q6707" s="18" t="s">
        <v>63</v>
      </c>
    </row>
    <row r="6708" spans="1:17" ht="12.75" customHeight="1" x14ac:dyDescent="0.25">
      <c r="A6708" s="18" t="s">
        <v>5040</v>
      </c>
      <c r="B6708" s="18" t="s">
        <v>516</v>
      </c>
      <c r="C6708" s="18" t="s">
        <v>5041</v>
      </c>
      <c r="D6708" s="18" t="s">
        <v>5041</v>
      </c>
      <c r="E6708" s="18" t="s">
        <v>5042</v>
      </c>
      <c r="F6708" s="18" t="s">
        <v>5041</v>
      </c>
      <c r="G6708" s="18" t="s">
        <v>41</v>
      </c>
      <c r="H6708" s="18" t="s">
        <v>5043</v>
      </c>
      <c r="I6708" s="19">
        <v>58309056</v>
      </c>
      <c r="J6708" s="19">
        <v>58309056</v>
      </c>
      <c r="K6708" s="18" t="s">
        <v>5043</v>
      </c>
      <c r="L6708" s="18" t="s">
        <v>5043</v>
      </c>
      <c r="M6708" s="18" t="s">
        <v>54</v>
      </c>
      <c r="N6708" s="18" t="s">
        <v>52</v>
      </c>
      <c r="O6708" s="18" t="s">
        <v>55</v>
      </c>
      <c r="P6708" s="18" t="s">
        <v>56</v>
      </c>
      <c r="Q6708" s="18" t="s">
        <v>57</v>
      </c>
    </row>
    <row r="6709" spans="1:17" ht="12.75" customHeight="1" x14ac:dyDescent="0.25">
      <c r="A6709" s="18" t="s">
        <v>5040</v>
      </c>
      <c r="B6709" s="18" t="s">
        <v>516</v>
      </c>
      <c r="C6709" s="18" t="s">
        <v>5041</v>
      </c>
      <c r="D6709" s="18" t="s">
        <v>5041</v>
      </c>
      <c r="E6709" s="18" t="s">
        <v>5042</v>
      </c>
      <c r="F6709" s="18" t="s">
        <v>5041</v>
      </c>
      <c r="G6709" s="18" t="s">
        <v>41</v>
      </c>
      <c r="H6709" s="18" t="s">
        <v>5043</v>
      </c>
      <c r="I6709" s="19">
        <v>71266632</v>
      </c>
      <c r="J6709" s="19">
        <v>71266632</v>
      </c>
      <c r="K6709" s="18" t="s">
        <v>5043</v>
      </c>
      <c r="L6709" s="18" t="s">
        <v>5043</v>
      </c>
      <c r="M6709" s="18" t="s">
        <v>54</v>
      </c>
      <c r="N6709" s="18" t="s">
        <v>52</v>
      </c>
      <c r="O6709" s="18" t="s">
        <v>61</v>
      </c>
      <c r="P6709" s="18" t="s">
        <v>62</v>
      </c>
      <c r="Q6709" s="18" t="s">
        <v>63</v>
      </c>
    </row>
    <row r="6710" spans="1:17" ht="12.75" customHeight="1" x14ac:dyDescent="0.25">
      <c r="A6710" s="18" t="s">
        <v>5040</v>
      </c>
      <c r="B6710" s="18" t="s">
        <v>517</v>
      </c>
      <c r="C6710" s="18" t="s">
        <v>5041</v>
      </c>
      <c r="D6710" s="18" t="s">
        <v>5041</v>
      </c>
      <c r="E6710" s="18" t="s">
        <v>5042</v>
      </c>
      <c r="F6710" s="18" t="s">
        <v>5041</v>
      </c>
      <c r="G6710" s="18" t="s">
        <v>41</v>
      </c>
      <c r="H6710" s="18" t="s">
        <v>5043</v>
      </c>
      <c r="I6710" s="19">
        <v>58309056</v>
      </c>
      <c r="J6710" s="19">
        <v>58309056</v>
      </c>
      <c r="K6710" s="18" t="s">
        <v>5043</v>
      </c>
      <c r="L6710" s="18" t="s">
        <v>5043</v>
      </c>
      <c r="M6710" s="18" t="s">
        <v>54</v>
      </c>
      <c r="N6710" s="18" t="s">
        <v>52</v>
      </c>
      <c r="O6710" s="18" t="s">
        <v>55</v>
      </c>
      <c r="P6710" s="18" t="s">
        <v>56</v>
      </c>
      <c r="Q6710" s="18" t="s">
        <v>57</v>
      </c>
    </row>
    <row r="6711" spans="1:17" ht="12.75" customHeight="1" x14ac:dyDescent="0.25">
      <c r="A6711" s="18" t="s">
        <v>5040</v>
      </c>
      <c r="B6711" s="18" t="s">
        <v>517</v>
      </c>
      <c r="C6711" s="18" t="s">
        <v>5041</v>
      </c>
      <c r="D6711" s="18" t="s">
        <v>5041</v>
      </c>
      <c r="E6711" s="18" t="s">
        <v>5042</v>
      </c>
      <c r="F6711" s="18" t="s">
        <v>5041</v>
      </c>
      <c r="G6711" s="18" t="s">
        <v>41</v>
      </c>
      <c r="H6711" s="18" t="s">
        <v>5043</v>
      </c>
      <c r="I6711" s="19">
        <v>71266632</v>
      </c>
      <c r="J6711" s="19">
        <v>71266632</v>
      </c>
      <c r="K6711" s="18" t="s">
        <v>5043</v>
      </c>
      <c r="L6711" s="18" t="s">
        <v>5043</v>
      </c>
      <c r="M6711" s="18" t="s">
        <v>54</v>
      </c>
      <c r="N6711" s="18" t="s">
        <v>52</v>
      </c>
      <c r="O6711" s="18" t="s">
        <v>61</v>
      </c>
      <c r="P6711" s="18" t="s">
        <v>62</v>
      </c>
      <c r="Q6711" s="18" t="s">
        <v>63</v>
      </c>
    </row>
    <row r="6712" spans="1:17" ht="12.75" customHeight="1" x14ac:dyDescent="0.25">
      <c r="A6712" s="18" t="s">
        <v>5040</v>
      </c>
      <c r="B6712" s="18" t="s">
        <v>520</v>
      </c>
      <c r="C6712" s="18" t="s">
        <v>5041</v>
      </c>
      <c r="D6712" s="18" t="s">
        <v>5041</v>
      </c>
      <c r="E6712" s="18" t="s">
        <v>5042</v>
      </c>
      <c r="F6712" s="18" t="s">
        <v>5041</v>
      </c>
      <c r="G6712" s="18" t="s">
        <v>41</v>
      </c>
      <c r="H6712" s="18" t="s">
        <v>5043</v>
      </c>
      <c r="I6712" s="19">
        <v>58309056</v>
      </c>
      <c r="J6712" s="19">
        <v>58309056</v>
      </c>
      <c r="K6712" s="18" t="s">
        <v>5043</v>
      </c>
      <c r="L6712" s="18" t="s">
        <v>5043</v>
      </c>
      <c r="M6712" s="18" t="s">
        <v>54</v>
      </c>
      <c r="N6712" s="18" t="s">
        <v>52</v>
      </c>
      <c r="O6712" s="18" t="s">
        <v>55</v>
      </c>
      <c r="P6712" s="18" t="s">
        <v>56</v>
      </c>
      <c r="Q6712" s="18" t="s">
        <v>57</v>
      </c>
    </row>
    <row r="6713" spans="1:17" ht="12.75" customHeight="1" x14ac:dyDescent="0.25">
      <c r="A6713" s="18" t="s">
        <v>5040</v>
      </c>
      <c r="B6713" s="18" t="s">
        <v>520</v>
      </c>
      <c r="C6713" s="18" t="s">
        <v>5041</v>
      </c>
      <c r="D6713" s="18" t="s">
        <v>5041</v>
      </c>
      <c r="E6713" s="18" t="s">
        <v>5042</v>
      </c>
      <c r="F6713" s="18" t="s">
        <v>5041</v>
      </c>
      <c r="G6713" s="18" t="s">
        <v>41</v>
      </c>
      <c r="H6713" s="18" t="s">
        <v>5043</v>
      </c>
      <c r="I6713" s="19">
        <v>71266632</v>
      </c>
      <c r="J6713" s="19">
        <v>71266632</v>
      </c>
      <c r="K6713" s="18" t="s">
        <v>5043</v>
      </c>
      <c r="L6713" s="18" t="s">
        <v>5043</v>
      </c>
      <c r="M6713" s="18" t="s">
        <v>54</v>
      </c>
      <c r="N6713" s="18" t="s">
        <v>52</v>
      </c>
      <c r="O6713" s="18" t="s">
        <v>61</v>
      </c>
      <c r="P6713" s="18" t="s">
        <v>62</v>
      </c>
      <c r="Q6713" s="18" t="s">
        <v>63</v>
      </c>
    </row>
    <row r="6714" spans="1:17" ht="12.75" customHeight="1" x14ac:dyDescent="0.25">
      <c r="A6714" s="18" t="s">
        <v>5040</v>
      </c>
      <c r="B6714" s="18" t="s">
        <v>522</v>
      </c>
      <c r="C6714" s="18" t="s">
        <v>5041</v>
      </c>
      <c r="D6714" s="18" t="s">
        <v>5041</v>
      </c>
      <c r="E6714" s="18" t="s">
        <v>5042</v>
      </c>
      <c r="F6714" s="18" t="s">
        <v>5041</v>
      </c>
      <c r="G6714" s="18" t="s">
        <v>41</v>
      </c>
      <c r="H6714" s="18" t="s">
        <v>5043</v>
      </c>
      <c r="I6714" s="19">
        <v>58309056</v>
      </c>
      <c r="J6714" s="19">
        <v>58309056</v>
      </c>
      <c r="K6714" s="18" t="s">
        <v>5043</v>
      </c>
      <c r="L6714" s="18" t="s">
        <v>5043</v>
      </c>
      <c r="M6714" s="18" t="s">
        <v>54</v>
      </c>
      <c r="N6714" s="18" t="s">
        <v>52</v>
      </c>
      <c r="O6714" s="18" t="s">
        <v>55</v>
      </c>
      <c r="P6714" s="18" t="s">
        <v>56</v>
      </c>
      <c r="Q6714" s="18" t="s">
        <v>57</v>
      </c>
    </row>
    <row r="6715" spans="1:17" ht="12.75" customHeight="1" x14ac:dyDescent="0.25">
      <c r="A6715" s="18" t="s">
        <v>5040</v>
      </c>
      <c r="B6715" s="18" t="s">
        <v>522</v>
      </c>
      <c r="C6715" s="18" t="s">
        <v>5041</v>
      </c>
      <c r="D6715" s="18" t="s">
        <v>5041</v>
      </c>
      <c r="E6715" s="18" t="s">
        <v>5042</v>
      </c>
      <c r="F6715" s="18" t="s">
        <v>5041</v>
      </c>
      <c r="G6715" s="18" t="s">
        <v>41</v>
      </c>
      <c r="H6715" s="18" t="s">
        <v>5043</v>
      </c>
      <c r="I6715" s="19">
        <v>71266632</v>
      </c>
      <c r="J6715" s="19">
        <v>71266632</v>
      </c>
      <c r="K6715" s="18" t="s">
        <v>5043</v>
      </c>
      <c r="L6715" s="18" t="s">
        <v>5043</v>
      </c>
      <c r="M6715" s="18" t="s">
        <v>54</v>
      </c>
      <c r="N6715" s="18" t="s">
        <v>52</v>
      </c>
      <c r="O6715" s="18" t="s">
        <v>61</v>
      </c>
      <c r="P6715" s="18" t="s">
        <v>62</v>
      </c>
      <c r="Q6715" s="18" t="s">
        <v>63</v>
      </c>
    </row>
    <row r="6716" spans="1:17" ht="12.75" customHeight="1" x14ac:dyDescent="0.25">
      <c r="A6716" s="18" t="s">
        <v>5040</v>
      </c>
      <c r="B6716" s="18" t="s">
        <v>533</v>
      </c>
      <c r="C6716" s="18" t="s">
        <v>5041</v>
      </c>
      <c r="D6716" s="18" t="s">
        <v>5041</v>
      </c>
      <c r="E6716" s="18" t="s">
        <v>5042</v>
      </c>
      <c r="F6716" s="18" t="s">
        <v>5041</v>
      </c>
      <c r="G6716" s="18" t="s">
        <v>41</v>
      </c>
      <c r="H6716" s="18" t="s">
        <v>5043</v>
      </c>
      <c r="I6716" s="19">
        <v>58309056</v>
      </c>
      <c r="J6716" s="19">
        <v>58309056</v>
      </c>
      <c r="K6716" s="18" t="s">
        <v>5043</v>
      </c>
      <c r="L6716" s="18" t="s">
        <v>5043</v>
      </c>
      <c r="M6716" s="18" t="s">
        <v>54</v>
      </c>
      <c r="N6716" s="18" t="s">
        <v>52</v>
      </c>
      <c r="O6716" s="18" t="s">
        <v>55</v>
      </c>
      <c r="P6716" s="18" t="s">
        <v>56</v>
      </c>
      <c r="Q6716" s="18" t="s">
        <v>57</v>
      </c>
    </row>
    <row r="6717" spans="1:17" ht="12.75" customHeight="1" x14ac:dyDescent="0.25">
      <c r="A6717" s="18" t="s">
        <v>5040</v>
      </c>
      <c r="B6717" s="18" t="s">
        <v>533</v>
      </c>
      <c r="C6717" s="18" t="s">
        <v>5041</v>
      </c>
      <c r="D6717" s="18" t="s">
        <v>5041</v>
      </c>
      <c r="E6717" s="18" t="s">
        <v>5042</v>
      </c>
      <c r="F6717" s="18" t="s">
        <v>5041</v>
      </c>
      <c r="G6717" s="18" t="s">
        <v>41</v>
      </c>
      <c r="H6717" s="18" t="s">
        <v>5043</v>
      </c>
      <c r="I6717" s="19">
        <v>71266632</v>
      </c>
      <c r="J6717" s="19">
        <v>71266632</v>
      </c>
      <c r="K6717" s="18" t="s">
        <v>5043</v>
      </c>
      <c r="L6717" s="18" t="s">
        <v>5043</v>
      </c>
      <c r="M6717" s="18" t="s">
        <v>54</v>
      </c>
      <c r="N6717" s="18" t="s">
        <v>52</v>
      </c>
      <c r="O6717" s="18" t="s">
        <v>61</v>
      </c>
      <c r="P6717" s="18" t="s">
        <v>62</v>
      </c>
      <c r="Q6717" s="18" t="s">
        <v>63</v>
      </c>
    </row>
    <row r="6718" spans="1:17" ht="12.75" customHeight="1" x14ac:dyDescent="0.25">
      <c r="A6718" s="18" t="s">
        <v>5040</v>
      </c>
      <c r="B6718" s="18" t="s">
        <v>534</v>
      </c>
      <c r="C6718" s="18" t="s">
        <v>5041</v>
      </c>
      <c r="D6718" s="18" t="s">
        <v>5041</v>
      </c>
      <c r="E6718" s="18" t="s">
        <v>5042</v>
      </c>
      <c r="F6718" s="18" t="s">
        <v>5041</v>
      </c>
      <c r="G6718" s="18" t="s">
        <v>41</v>
      </c>
      <c r="H6718" s="18" t="s">
        <v>5043</v>
      </c>
      <c r="I6718" s="19">
        <v>58309056</v>
      </c>
      <c r="J6718" s="19">
        <v>58309056</v>
      </c>
      <c r="K6718" s="18" t="s">
        <v>5043</v>
      </c>
      <c r="L6718" s="18" t="s">
        <v>5043</v>
      </c>
      <c r="M6718" s="18" t="s">
        <v>54</v>
      </c>
      <c r="N6718" s="18" t="s">
        <v>52</v>
      </c>
      <c r="O6718" s="18" t="s">
        <v>55</v>
      </c>
      <c r="P6718" s="18" t="s">
        <v>56</v>
      </c>
      <c r="Q6718" s="18" t="s">
        <v>57</v>
      </c>
    </row>
    <row r="6719" spans="1:17" ht="12.75" customHeight="1" x14ac:dyDescent="0.25">
      <c r="A6719" s="18" t="s">
        <v>5040</v>
      </c>
      <c r="B6719" s="18" t="s">
        <v>534</v>
      </c>
      <c r="C6719" s="18" t="s">
        <v>5041</v>
      </c>
      <c r="D6719" s="18" t="s">
        <v>5041</v>
      </c>
      <c r="E6719" s="18" t="s">
        <v>5042</v>
      </c>
      <c r="F6719" s="18" t="s">
        <v>5041</v>
      </c>
      <c r="G6719" s="18" t="s">
        <v>41</v>
      </c>
      <c r="H6719" s="18" t="s">
        <v>5043</v>
      </c>
      <c r="I6719" s="19">
        <v>71266632</v>
      </c>
      <c r="J6719" s="19">
        <v>71266632</v>
      </c>
      <c r="K6719" s="18" t="s">
        <v>5043</v>
      </c>
      <c r="L6719" s="18" t="s">
        <v>5043</v>
      </c>
      <c r="M6719" s="18" t="s">
        <v>54</v>
      </c>
      <c r="N6719" s="18" t="s">
        <v>52</v>
      </c>
      <c r="O6719" s="18" t="s">
        <v>61</v>
      </c>
      <c r="P6719" s="18" t="s">
        <v>62</v>
      </c>
      <c r="Q6719" s="18" t="s">
        <v>63</v>
      </c>
    </row>
    <row r="6720" spans="1:17" ht="12.75" customHeight="1" x14ac:dyDescent="0.25">
      <c r="A6720" s="18" t="s">
        <v>5040</v>
      </c>
      <c r="B6720" s="18" t="s">
        <v>535</v>
      </c>
      <c r="C6720" s="18" t="s">
        <v>5041</v>
      </c>
      <c r="D6720" s="18" t="s">
        <v>5041</v>
      </c>
      <c r="E6720" s="18" t="s">
        <v>5042</v>
      </c>
      <c r="F6720" s="18" t="s">
        <v>5041</v>
      </c>
      <c r="G6720" s="18" t="s">
        <v>41</v>
      </c>
      <c r="H6720" s="18" t="s">
        <v>5043</v>
      </c>
      <c r="I6720" s="19">
        <v>58309056</v>
      </c>
      <c r="J6720" s="19">
        <v>58309056</v>
      </c>
      <c r="K6720" s="18" t="s">
        <v>5043</v>
      </c>
      <c r="L6720" s="18" t="s">
        <v>5043</v>
      </c>
      <c r="M6720" s="18" t="s">
        <v>54</v>
      </c>
      <c r="N6720" s="18" t="s">
        <v>52</v>
      </c>
      <c r="O6720" s="18" t="s">
        <v>55</v>
      </c>
      <c r="P6720" s="18" t="s">
        <v>56</v>
      </c>
      <c r="Q6720" s="18" t="s">
        <v>57</v>
      </c>
    </row>
    <row r="6721" spans="1:17" ht="12.75" customHeight="1" x14ac:dyDescent="0.25">
      <c r="A6721" s="18" t="s">
        <v>5040</v>
      </c>
      <c r="B6721" s="18" t="s">
        <v>535</v>
      </c>
      <c r="C6721" s="18" t="s">
        <v>5041</v>
      </c>
      <c r="D6721" s="18" t="s">
        <v>5041</v>
      </c>
      <c r="E6721" s="18" t="s">
        <v>5042</v>
      </c>
      <c r="F6721" s="18" t="s">
        <v>5041</v>
      </c>
      <c r="G6721" s="18" t="s">
        <v>41</v>
      </c>
      <c r="H6721" s="18" t="s">
        <v>5043</v>
      </c>
      <c r="I6721" s="19">
        <v>71266632</v>
      </c>
      <c r="J6721" s="19">
        <v>71266632</v>
      </c>
      <c r="K6721" s="18" t="s">
        <v>5043</v>
      </c>
      <c r="L6721" s="18" t="s">
        <v>5043</v>
      </c>
      <c r="M6721" s="18" t="s">
        <v>54</v>
      </c>
      <c r="N6721" s="18" t="s">
        <v>52</v>
      </c>
      <c r="O6721" s="18" t="s">
        <v>61</v>
      </c>
      <c r="P6721" s="18" t="s">
        <v>62</v>
      </c>
      <c r="Q6721" s="18" t="s">
        <v>63</v>
      </c>
    </row>
    <row r="6722" spans="1:17" ht="12.75" customHeight="1" x14ac:dyDescent="0.25">
      <c r="A6722" s="18" t="s">
        <v>5040</v>
      </c>
      <c r="B6722" s="18" t="s">
        <v>536</v>
      </c>
      <c r="C6722" s="18" t="s">
        <v>5041</v>
      </c>
      <c r="D6722" s="18" t="s">
        <v>5041</v>
      </c>
      <c r="E6722" s="18" t="s">
        <v>5042</v>
      </c>
      <c r="F6722" s="18" t="s">
        <v>5041</v>
      </c>
      <c r="G6722" s="18" t="s">
        <v>41</v>
      </c>
      <c r="H6722" s="18" t="s">
        <v>5043</v>
      </c>
      <c r="I6722" s="19">
        <v>44807280</v>
      </c>
      <c r="J6722" s="19">
        <v>44807280</v>
      </c>
      <c r="K6722" s="18" t="s">
        <v>5043</v>
      </c>
      <c r="L6722" s="18" t="s">
        <v>5043</v>
      </c>
      <c r="M6722" s="18" t="s">
        <v>54</v>
      </c>
      <c r="N6722" s="18" t="s">
        <v>52</v>
      </c>
      <c r="O6722" s="18" t="s">
        <v>55</v>
      </c>
      <c r="P6722" s="18" t="s">
        <v>56</v>
      </c>
      <c r="Q6722" s="18" t="s">
        <v>57</v>
      </c>
    </row>
    <row r="6723" spans="1:17" ht="12.75" customHeight="1" x14ac:dyDescent="0.25">
      <c r="A6723" s="18" t="s">
        <v>5040</v>
      </c>
      <c r="B6723" s="18" t="s">
        <v>536</v>
      </c>
      <c r="C6723" s="18" t="s">
        <v>5041</v>
      </c>
      <c r="D6723" s="18" t="s">
        <v>5041</v>
      </c>
      <c r="E6723" s="18" t="s">
        <v>5042</v>
      </c>
      <c r="F6723" s="18" t="s">
        <v>5041</v>
      </c>
      <c r="G6723" s="18" t="s">
        <v>41</v>
      </c>
      <c r="H6723" s="18" t="s">
        <v>5043</v>
      </c>
      <c r="I6723" s="19">
        <v>54764460</v>
      </c>
      <c r="J6723" s="19">
        <v>54764460</v>
      </c>
      <c r="K6723" s="18" t="s">
        <v>5043</v>
      </c>
      <c r="L6723" s="18" t="s">
        <v>5043</v>
      </c>
      <c r="M6723" s="18" t="s">
        <v>54</v>
      </c>
      <c r="N6723" s="18" t="s">
        <v>52</v>
      </c>
      <c r="O6723" s="18" t="s">
        <v>61</v>
      </c>
      <c r="P6723" s="18" t="s">
        <v>62</v>
      </c>
      <c r="Q6723" s="18" t="s">
        <v>63</v>
      </c>
    </row>
    <row r="6724" spans="1:17" ht="12.75" customHeight="1" x14ac:dyDescent="0.25">
      <c r="A6724" s="18" t="s">
        <v>5040</v>
      </c>
      <c r="B6724" s="18" t="s">
        <v>537</v>
      </c>
      <c r="C6724" s="18" t="s">
        <v>5041</v>
      </c>
      <c r="D6724" s="18" t="s">
        <v>5041</v>
      </c>
      <c r="E6724" s="18" t="s">
        <v>5042</v>
      </c>
      <c r="F6724" s="18" t="s">
        <v>5041</v>
      </c>
      <c r="G6724" s="18" t="s">
        <v>41</v>
      </c>
      <c r="H6724" s="18" t="s">
        <v>5043</v>
      </c>
      <c r="I6724" s="19">
        <v>58309056</v>
      </c>
      <c r="J6724" s="19">
        <v>58309056</v>
      </c>
      <c r="K6724" s="18" t="s">
        <v>5043</v>
      </c>
      <c r="L6724" s="18" t="s">
        <v>5043</v>
      </c>
      <c r="M6724" s="18" t="s">
        <v>54</v>
      </c>
      <c r="N6724" s="18" t="s">
        <v>52</v>
      </c>
      <c r="O6724" s="18" t="s">
        <v>55</v>
      </c>
      <c r="P6724" s="18" t="s">
        <v>56</v>
      </c>
      <c r="Q6724" s="18" t="s">
        <v>57</v>
      </c>
    </row>
    <row r="6725" spans="1:17" ht="12.75" customHeight="1" x14ac:dyDescent="0.25">
      <c r="A6725" s="18" t="s">
        <v>5040</v>
      </c>
      <c r="B6725" s="18" t="s">
        <v>537</v>
      </c>
      <c r="C6725" s="18" t="s">
        <v>5041</v>
      </c>
      <c r="D6725" s="18" t="s">
        <v>5041</v>
      </c>
      <c r="E6725" s="18" t="s">
        <v>5042</v>
      </c>
      <c r="F6725" s="18" t="s">
        <v>5041</v>
      </c>
      <c r="G6725" s="18" t="s">
        <v>41</v>
      </c>
      <c r="H6725" s="18" t="s">
        <v>5043</v>
      </c>
      <c r="I6725" s="19">
        <v>71266632</v>
      </c>
      <c r="J6725" s="19">
        <v>71266632</v>
      </c>
      <c r="K6725" s="18" t="s">
        <v>5043</v>
      </c>
      <c r="L6725" s="18" t="s">
        <v>5043</v>
      </c>
      <c r="M6725" s="18" t="s">
        <v>54</v>
      </c>
      <c r="N6725" s="18" t="s">
        <v>52</v>
      </c>
      <c r="O6725" s="18" t="s">
        <v>61</v>
      </c>
      <c r="P6725" s="18" t="s">
        <v>62</v>
      </c>
      <c r="Q6725" s="18" t="s">
        <v>63</v>
      </c>
    </row>
    <row r="6726" spans="1:17" ht="12.75" customHeight="1" x14ac:dyDescent="0.25">
      <c r="A6726" s="18" t="s">
        <v>5040</v>
      </c>
      <c r="B6726" s="18" t="s">
        <v>538</v>
      </c>
      <c r="C6726" s="18" t="s">
        <v>5041</v>
      </c>
      <c r="D6726" s="18" t="s">
        <v>5041</v>
      </c>
      <c r="E6726" s="18" t="s">
        <v>5042</v>
      </c>
      <c r="F6726" s="18" t="s">
        <v>5041</v>
      </c>
      <c r="G6726" s="18" t="s">
        <v>41</v>
      </c>
      <c r="H6726" s="18" t="s">
        <v>5043</v>
      </c>
      <c r="I6726" s="19">
        <v>58309056</v>
      </c>
      <c r="J6726" s="19">
        <v>58309056</v>
      </c>
      <c r="K6726" s="18" t="s">
        <v>5043</v>
      </c>
      <c r="L6726" s="18" t="s">
        <v>5043</v>
      </c>
      <c r="M6726" s="18" t="s">
        <v>54</v>
      </c>
      <c r="N6726" s="18" t="s">
        <v>52</v>
      </c>
      <c r="O6726" s="18" t="s">
        <v>55</v>
      </c>
      <c r="P6726" s="18" t="s">
        <v>56</v>
      </c>
      <c r="Q6726" s="18" t="s">
        <v>57</v>
      </c>
    </row>
    <row r="6727" spans="1:17" ht="12.75" customHeight="1" x14ac:dyDescent="0.25">
      <c r="A6727" s="18" t="s">
        <v>5040</v>
      </c>
      <c r="B6727" s="18" t="s">
        <v>538</v>
      </c>
      <c r="C6727" s="18" t="s">
        <v>5041</v>
      </c>
      <c r="D6727" s="18" t="s">
        <v>5041</v>
      </c>
      <c r="E6727" s="18" t="s">
        <v>5042</v>
      </c>
      <c r="F6727" s="18" t="s">
        <v>5041</v>
      </c>
      <c r="G6727" s="18" t="s">
        <v>41</v>
      </c>
      <c r="H6727" s="18" t="s">
        <v>5043</v>
      </c>
      <c r="I6727" s="19">
        <v>71266632</v>
      </c>
      <c r="J6727" s="19">
        <v>71266632</v>
      </c>
      <c r="K6727" s="18" t="s">
        <v>5043</v>
      </c>
      <c r="L6727" s="18" t="s">
        <v>5043</v>
      </c>
      <c r="M6727" s="18" t="s">
        <v>54</v>
      </c>
      <c r="N6727" s="18" t="s">
        <v>52</v>
      </c>
      <c r="O6727" s="18" t="s">
        <v>61</v>
      </c>
      <c r="P6727" s="18" t="s">
        <v>62</v>
      </c>
      <c r="Q6727" s="18" t="s">
        <v>63</v>
      </c>
    </row>
    <row r="6728" spans="1:17" ht="12.75" customHeight="1" x14ac:dyDescent="0.25">
      <c r="A6728" s="18" t="s">
        <v>5040</v>
      </c>
      <c r="B6728" s="18" t="s">
        <v>1055</v>
      </c>
      <c r="C6728" s="18" t="s">
        <v>5041</v>
      </c>
      <c r="D6728" s="18" t="s">
        <v>5041</v>
      </c>
      <c r="E6728" s="18" t="s">
        <v>5042</v>
      </c>
      <c r="F6728" s="18" t="s">
        <v>5041</v>
      </c>
      <c r="G6728" s="18" t="s">
        <v>41</v>
      </c>
      <c r="H6728" s="18" t="s">
        <v>5043</v>
      </c>
      <c r="I6728" s="19">
        <v>144583968</v>
      </c>
      <c r="J6728" s="19">
        <v>144583968</v>
      </c>
      <c r="K6728" s="18" t="s">
        <v>5043</v>
      </c>
      <c r="L6728" s="18" t="s">
        <v>5043</v>
      </c>
      <c r="M6728" s="18" t="s">
        <v>54</v>
      </c>
      <c r="N6728" s="18" t="s">
        <v>52</v>
      </c>
      <c r="O6728" s="18" t="s">
        <v>55</v>
      </c>
      <c r="P6728" s="18" t="s">
        <v>56</v>
      </c>
      <c r="Q6728" s="18" t="s">
        <v>57</v>
      </c>
    </row>
    <row r="6729" spans="1:17" ht="12.75" customHeight="1" x14ac:dyDescent="0.25">
      <c r="A6729" s="18" t="s">
        <v>5040</v>
      </c>
      <c r="B6729" s="18" t="s">
        <v>6011</v>
      </c>
      <c r="C6729" s="18" t="s">
        <v>5041</v>
      </c>
      <c r="D6729" s="18" t="s">
        <v>5041</v>
      </c>
      <c r="E6729" s="18" t="s">
        <v>5044</v>
      </c>
      <c r="F6729" s="18" t="s">
        <v>5041</v>
      </c>
      <c r="G6729" s="18" t="s">
        <v>41</v>
      </c>
      <c r="H6729" s="18" t="s">
        <v>5043</v>
      </c>
      <c r="I6729" s="19">
        <v>72000000</v>
      </c>
      <c r="J6729" s="19">
        <v>72000000</v>
      </c>
      <c r="K6729" s="18" t="s">
        <v>5043</v>
      </c>
      <c r="L6729" s="18" t="s">
        <v>5043</v>
      </c>
      <c r="M6729" s="18" t="s">
        <v>54</v>
      </c>
      <c r="N6729" s="18" t="s">
        <v>52</v>
      </c>
      <c r="O6729" s="18" t="s">
        <v>55</v>
      </c>
      <c r="P6729" s="18" t="s">
        <v>56</v>
      </c>
      <c r="Q6729" s="18" t="s">
        <v>57</v>
      </c>
    </row>
    <row r="6730" spans="1:17" ht="12.75" customHeight="1" x14ac:dyDescent="0.25">
      <c r="A6730" s="18" t="s">
        <v>5040</v>
      </c>
      <c r="B6730" s="18" t="s">
        <v>6012</v>
      </c>
      <c r="C6730" s="18" t="s">
        <v>5041</v>
      </c>
      <c r="D6730" s="18" t="s">
        <v>5041</v>
      </c>
      <c r="E6730" s="18" t="s">
        <v>5044</v>
      </c>
      <c r="F6730" s="18" t="s">
        <v>5041</v>
      </c>
      <c r="G6730" s="18" t="s">
        <v>41</v>
      </c>
      <c r="H6730" s="18" t="s">
        <v>5043</v>
      </c>
      <c r="I6730" s="19">
        <v>48000000</v>
      </c>
      <c r="J6730" s="19">
        <v>48000000</v>
      </c>
      <c r="K6730" s="18" t="s">
        <v>5043</v>
      </c>
      <c r="L6730" s="18" t="s">
        <v>5043</v>
      </c>
      <c r="M6730" s="18" t="s">
        <v>54</v>
      </c>
      <c r="N6730" s="18" t="s">
        <v>52</v>
      </c>
      <c r="O6730" s="18" t="s">
        <v>55</v>
      </c>
      <c r="P6730" s="18" t="s">
        <v>56</v>
      </c>
      <c r="Q6730" s="18" t="s">
        <v>57</v>
      </c>
    </row>
    <row r="6731" spans="1:17" ht="12.75" customHeight="1" x14ac:dyDescent="0.25">
      <c r="A6731" s="18" t="s">
        <v>5040</v>
      </c>
      <c r="B6731" s="18" t="s">
        <v>1048</v>
      </c>
      <c r="C6731" s="18" t="s">
        <v>5041</v>
      </c>
      <c r="D6731" s="18" t="s">
        <v>5041</v>
      </c>
      <c r="E6731" s="18" t="s">
        <v>5042</v>
      </c>
      <c r="F6731" s="18" t="s">
        <v>5041</v>
      </c>
      <c r="G6731" s="18" t="s">
        <v>41</v>
      </c>
      <c r="H6731" s="18" t="s">
        <v>5043</v>
      </c>
      <c r="I6731" s="19">
        <v>141600000</v>
      </c>
      <c r="J6731" s="19">
        <v>141600000</v>
      </c>
      <c r="K6731" s="18" t="s">
        <v>5043</v>
      </c>
      <c r="L6731" s="18" t="s">
        <v>5043</v>
      </c>
      <c r="M6731" s="18" t="s">
        <v>54</v>
      </c>
      <c r="N6731" s="18" t="s">
        <v>52</v>
      </c>
      <c r="O6731" s="18" t="s">
        <v>55</v>
      </c>
      <c r="P6731" s="18" t="s">
        <v>56</v>
      </c>
      <c r="Q6731" s="18" t="s">
        <v>57</v>
      </c>
    </row>
    <row r="6732" spans="1:17" ht="12.75" customHeight="1" x14ac:dyDescent="0.25">
      <c r="A6732" s="18" t="s">
        <v>5040</v>
      </c>
      <c r="B6732" s="18" t="s">
        <v>101</v>
      </c>
      <c r="C6732" s="18" t="s">
        <v>5041</v>
      </c>
      <c r="D6732" s="18" t="s">
        <v>5041</v>
      </c>
      <c r="E6732" s="18" t="s">
        <v>5042</v>
      </c>
      <c r="F6732" s="18" t="s">
        <v>5041</v>
      </c>
      <c r="G6732" s="18" t="s">
        <v>41</v>
      </c>
      <c r="H6732" s="18" t="s">
        <v>5043</v>
      </c>
      <c r="I6732" s="19">
        <v>99571740</v>
      </c>
      <c r="J6732" s="19">
        <v>99571740</v>
      </c>
      <c r="K6732" s="18" t="s">
        <v>5043</v>
      </c>
      <c r="L6732" s="18" t="s">
        <v>5043</v>
      </c>
      <c r="M6732" s="18" t="s">
        <v>54</v>
      </c>
      <c r="N6732" s="18" t="s">
        <v>52</v>
      </c>
      <c r="O6732" s="18" t="s">
        <v>55</v>
      </c>
      <c r="P6732" s="18" t="s">
        <v>56</v>
      </c>
      <c r="Q6732" s="18" t="s">
        <v>57</v>
      </c>
    </row>
    <row r="6733" spans="1:17" ht="12.75" customHeight="1" x14ac:dyDescent="0.25">
      <c r="A6733" s="18" t="s">
        <v>5040</v>
      </c>
      <c r="B6733" s="18" t="s">
        <v>3251</v>
      </c>
      <c r="C6733" s="18" t="s">
        <v>5041</v>
      </c>
      <c r="D6733" s="18" t="s">
        <v>5041</v>
      </c>
      <c r="E6733" s="18" t="s">
        <v>5042</v>
      </c>
      <c r="F6733" s="18" t="s">
        <v>5041</v>
      </c>
      <c r="G6733" s="18" t="s">
        <v>41</v>
      </c>
      <c r="H6733" s="18" t="s">
        <v>5043</v>
      </c>
      <c r="I6733" s="19">
        <v>156000000</v>
      </c>
      <c r="J6733" s="19">
        <v>156000000</v>
      </c>
      <c r="K6733" s="18" t="s">
        <v>5043</v>
      </c>
      <c r="L6733" s="18" t="s">
        <v>5043</v>
      </c>
      <c r="M6733" s="18" t="s">
        <v>54</v>
      </c>
      <c r="N6733" s="18" t="s">
        <v>52</v>
      </c>
      <c r="O6733" s="18" t="s">
        <v>55</v>
      </c>
      <c r="P6733" s="18" t="s">
        <v>56</v>
      </c>
      <c r="Q6733" s="18" t="s">
        <v>57</v>
      </c>
    </row>
    <row r="6734" spans="1:17" ht="12.75" customHeight="1" x14ac:dyDescent="0.25">
      <c r="A6734" s="18" t="s">
        <v>5040</v>
      </c>
      <c r="B6734" s="18" t="s">
        <v>3265</v>
      </c>
      <c r="C6734" s="18" t="s">
        <v>5041</v>
      </c>
      <c r="D6734" s="18" t="s">
        <v>5041</v>
      </c>
      <c r="E6734" s="18" t="s">
        <v>5042</v>
      </c>
      <c r="F6734" s="18" t="s">
        <v>5041</v>
      </c>
      <c r="G6734" s="18" t="s">
        <v>41</v>
      </c>
      <c r="H6734" s="18" t="s">
        <v>5043</v>
      </c>
      <c r="I6734" s="19">
        <v>124800000</v>
      </c>
      <c r="J6734" s="19">
        <v>124800000</v>
      </c>
      <c r="K6734" s="18" t="s">
        <v>5043</v>
      </c>
      <c r="L6734" s="18" t="s">
        <v>5043</v>
      </c>
      <c r="M6734" s="18" t="s">
        <v>54</v>
      </c>
      <c r="N6734" s="18" t="s">
        <v>52</v>
      </c>
      <c r="O6734" s="18" t="s">
        <v>55</v>
      </c>
      <c r="P6734" s="18" t="s">
        <v>56</v>
      </c>
      <c r="Q6734" s="18" t="s">
        <v>57</v>
      </c>
    </row>
    <row r="6735" spans="1:17" ht="12.75" customHeight="1" x14ac:dyDescent="0.25">
      <c r="A6735" s="18" t="s">
        <v>5040</v>
      </c>
      <c r="B6735" s="18" t="s">
        <v>3543</v>
      </c>
      <c r="C6735" s="18" t="s">
        <v>5041</v>
      </c>
      <c r="D6735" s="18" t="s">
        <v>5041</v>
      </c>
      <c r="E6735" s="18" t="s">
        <v>5044</v>
      </c>
      <c r="F6735" s="18" t="s">
        <v>5041</v>
      </c>
      <c r="G6735" s="18" t="s">
        <v>41</v>
      </c>
      <c r="H6735" s="18" t="s">
        <v>5043</v>
      </c>
      <c r="I6735" s="19">
        <v>60924368</v>
      </c>
      <c r="J6735" s="19">
        <v>60924368</v>
      </c>
      <c r="K6735" s="18" t="s">
        <v>5043</v>
      </c>
      <c r="L6735" s="18" t="s">
        <v>5043</v>
      </c>
      <c r="M6735" s="18" t="s">
        <v>54</v>
      </c>
      <c r="N6735" s="18" t="s">
        <v>52</v>
      </c>
      <c r="O6735" s="18" t="s">
        <v>55</v>
      </c>
      <c r="P6735" s="18" t="s">
        <v>56</v>
      </c>
      <c r="Q6735" s="18" t="s">
        <v>57</v>
      </c>
    </row>
    <row r="6736" spans="1:17" ht="12.75" customHeight="1" x14ac:dyDescent="0.25">
      <c r="A6736" s="18" t="s">
        <v>5040</v>
      </c>
      <c r="B6736" s="18" t="s">
        <v>6013</v>
      </c>
      <c r="C6736" s="18" t="s">
        <v>5041</v>
      </c>
      <c r="D6736" s="18" t="s">
        <v>5041</v>
      </c>
      <c r="E6736" s="18" t="s">
        <v>5042</v>
      </c>
      <c r="F6736" s="18" t="s">
        <v>5041</v>
      </c>
      <c r="G6736" s="18" t="s">
        <v>41</v>
      </c>
      <c r="H6736" s="18" t="s">
        <v>5043</v>
      </c>
      <c r="I6736" s="19">
        <v>34800000</v>
      </c>
      <c r="J6736" s="19">
        <v>34800000</v>
      </c>
      <c r="K6736" s="18" t="s">
        <v>5043</v>
      </c>
      <c r="L6736" s="18" t="s">
        <v>5043</v>
      </c>
      <c r="M6736" s="18" t="s">
        <v>54</v>
      </c>
      <c r="N6736" s="18" t="s">
        <v>52</v>
      </c>
      <c r="O6736" s="18" t="s">
        <v>55</v>
      </c>
      <c r="P6736" s="18" t="s">
        <v>56</v>
      </c>
      <c r="Q6736" s="18" t="s">
        <v>57</v>
      </c>
    </row>
    <row r="6737" spans="1:17" ht="12.75" customHeight="1" x14ac:dyDescent="0.25">
      <c r="A6737" s="18" t="s">
        <v>5040</v>
      </c>
      <c r="B6737" s="18" t="s">
        <v>4389</v>
      </c>
      <c r="C6737" s="18" t="s">
        <v>5041</v>
      </c>
      <c r="D6737" s="18" t="s">
        <v>5041</v>
      </c>
      <c r="E6737" s="18" t="s">
        <v>5044</v>
      </c>
      <c r="F6737" s="18" t="s">
        <v>5041</v>
      </c>
      <c r="G6737" s="18" t="s">
        <v>41</v>
      </c>
      <c r="H6737" s="18" t="s">
        <v>5043</v>
      </c>
      <c r="I6737" s="19">
        <v>41402306</v>
      </c>
      <c r="J6737" s="19">
        <v>41402306</v>
      </c>
      <c r="K6737" s="18" t="s">
        <v>5043</v>
      </c>
      <c r="L6737" s="18" t="s">
        <v>5043</v>
      </c>
      <c r="M6737" s="18" t="s">
        <v>54</v>
      </c>
      <c r="N6737" s="18" t="s">
        <v>52</v>
      </c>
      <c r="O6737" s="18" t="s">
        <v>55</v>
      </c>
      <c r="P6737" s="18" t="s">
        <v>56</v>
      </c>
      <c r="Q6737" s="18" t="s">
        <v>57</v>
      </c>
    </row>
    <row r="6738" spans="1:17" ht="12.75" customHeight="1" x14ac:dyDescent="0.25">
      <c r="A6738" s="18" t="s">
        <v>5040</v>
      </c>
      <c r="B6738" s="18" t="s">
        <v>2188</v>
      </c>
      <c r="C6738" s="18" t="s">
        <v>5041</v>
      </c>
      <c r="D6738" s="18" t="s">
        <v>5041</v>
      </c>
      <c r="E6738" s="18" t="s">
        <v>5042</v>
      </c>
      <c r="F6738" s="18" t="s">
        <v>5041</v>
      </c>
      <c r="G6738" s="18" t="s">
        <v>41</v>
      </c>
      <c r="H6738" s="18" t="s">
        <v>5043</v>
      </c>
      <c r="I6738" s="19">
        <v>79115076</v>
      </c>
      <c r="J6738" s="19">
        <v>79115076</v>
      </c>
      <c r="K6738" s="18" t="s">
        <v>5043</v>
      </c>
      <c r="L6738" s="18" t="s">
        <v>5043</v>
      </c>
      <c r="M6738" s="18" t="s">
        <v>54</v>
      </c>
      <c r="N6738" s="18" t="s">
        <v>52</v>
      </c>
      <c r="O6738" s="18" t="s">
        <v>61</v>
      </c>
      <c r="P6738" s="18" t="s">
        <v>62</v>
      </c>
      <c r="Q6738" s="18" t="s">
        <v>63</v>
      </c>
    </row>
    <row r="6739" spans="1:17" ht="12.75" customHeight="1" x14ac:dyDescent="0.25">
      <c r="A6739" s="18" t="s">
        <v>5040</v>
      </c>
      <c r="B6739" s="18" t="s">
        <v>2192</v>
      </c>
      <c r="C6739" s="18" t="s">
        <v>5041</v>
      </c>
      <c r="D6739" s="18" t="s">
        <v>5041</v>
      </c>
      <c r="E6739" s="18" t="s">
        <v>5044</v>
      </c>
      <c r="F6739" s="18" t="s">
        <v>5041</v>
      </c>
      <c r="G6739" s="18" t="s">
        <v>41</v>
      </c>
      <c r="H6739" s="18" t="s">
        <v>5043</v>
      </c>
      <c r="I6739" s="19">
        <v>61630640</v>
      </c>
      <c r="J6739" s="19">
        <v>61630640</v>
      </c>
      <c r="K6739" s="18" t="s">
        <v>5043</v>
      </c>
      <c r="L6739" s="18" t="s">
        <v>5043</v>
      </c>
      <c r="M6739" s="18" t="s">
        <v>54</v>
      </c>
      <c r="N6739" s="18" t="s">
        <v>52</v>
      </c>
      <c r="O6739" s="18" t="s">
        <v>61</v>
      </c>
      <c r="P6739" s="18" t="s">
        <v>62</v>
      </c>
      <c r="Q6739" s="18" t="s">
        <v>63</v>
      </c>
    </row>
    <row r="6740" spans="1:17" ht="12.75" customHeight="1" x14ac:dyDescent="0.25">
      <c r="A6740" s="18" t="s">
        <v>5040</v>
      </c>
      <c r="B6740" s="18" t="s">
        <v>5795</v>
      </c>
      <c r="C6740" s="18" t="s">
        <v>5041</v>
      </c>
      <c r="D6740" s="18" t="s">
        <v>5041</v>
      </c>
      <c r="E6740" s="18" t="s">
        <v>6040</v>
      </c>
      <c r="F6740" s="18" t="s">
        <v>5041</v>
      </c>
      <c r="G6740" s="18" t="s">
        <v>41</v>
      </c>
      <c r="H6740" s="18" t="s">
        <v>5043</v>
      </c>
      <c r="I6740" s="19">
        <v>48194656</v>
      </c>
      <c r="J6740" s="19">
        <v>48194656</v>
      </c>
      <c r="K6740" s="18" t="s">
        <v>5043</v>
      </c>
      <c r="L6740" s="18" t="s">
        <v>5043</v>
      </c>
      <c r="M6740" s="18" t="s">
        <v>54</v>
      </c>
      <c r="N6740" s="18" t="s">
        <v>52</v>
      </c>
      <c r="O6740" s="18" t="s">
        <v>2583</v>
      </c>
      <c r="P6740" s="18" t="s">
        <v>2584</v>
      </c>
      <c r="Q6740" s="18" t="s">
        <v>2585</v>
      </c>
    </row>
    <row r="6741" spans="1:17" ht="12.75" customHeight="1" x14ac:dyDescent="0.25">
      <c r="A6741" s="18" t="s">
        <v>5040</v>
      </c>
      <c r="B6741" s="18" t="s">
        <v>5796</v>
      </c>
      <c r="C6741" s="18" t="s">
        <v>5041</v>
      </c>
      <c r="D6741" s="18" t="s">
        <v>5041</v>
      </c>
      <c r="E6741" s="18" t="s">
        <v>6040</v>
      </c>
      <c r="F6741" s="18" t="s">
        <v>5041</v>
      </c>
      <c r="G6741" s="18" t="s">
        <v>41</v>
      </c>
      <c r="H6741" s="18" t="s">
        <v>5043</v>
      </c>
      <c r="I6741" s="19">
        <v>17278440</v>
      </c>
      <c r="J6741" s="19">
        <v>17278440</v>
      </c>
      <c r="K6741" s="18" t="s">
        <v>5043</v>
      </c>
      <c r="L6741" s="18" t="s">
        <v>5043</v>
      </c>
      <c r="M6741" s="18" t="s">
        <v>54</v>
      </c>
      <c r="N6741" s="18" t="s">
        <v>52</v>
      </c>
      <c r="O6741" s="18" t="s">
        <v>2583</v>
      </c>
      <c r="P6741" s="18" t="s">
        <v>2584</v>
      </c>
      <c r="Q6741" s="18" t="s">
        <v>2585</v>
      </c>
    </row>
    <row r="6742" spans="1:17" ht="12.75" customHeight="1" x14ac:dyDescent="0.25">
      <c r="A6742" s="18" t="s">
        <v>5040</v>
      </c>
      <c r="B6742" s="18" t="s">
        <v>6957</v>
      </c>
      <c r="C6742" s="18" t="s">
        <v>5041</v>
      </c>
      <c r="D6742" s="18" t="s">
        <v>5041</v>
      </c>
      <c r="E6742" s="18" t="s">
        <v>5044</v>
      </c>
      <c r="F6742" s="18" t="s">
        <v>5041</v>
      </c>
      <c r="G6742" s="18" t="s">
        <v>41</v>
      </c>
      <c r="H6742" s="18" t="s">
        <v>5043</v>
      </c>
      <c r="I6742" s="19">
        <v>45000000</v>
      </c>
      <c r="J6742" s="19">
        <v>45000000</v>
      </c>
      <c r="K6742" s="18" t="s">
        <v>5043</v>
      </c>
      <c r="L6742" s="18" t="s">
        <v>5043</v>
      </c>
      <c r="M6742" s="18" t="s">
        <v>54</v>
      </c>
      <c r="N6742" s="18" t="s">
        <v>52</v>
      </c>
      <c r="O6742" s="18" t="s">
        <v>55</v>
      </c>
      <c r="P6742" s="18" t="s">
        <v>56</v>
      </c>
      <c r="Q6742" s="18" t="s">
        <v>57</v>
      </c>
    </row>
    <row r="6743" spans="1:17" ht="12.75" customHeight="1" x14ac:dyDescent="0.25">
      <c r="A6743" s="18" t="s">
        <v>5040</v>
      </c>
      <c r="B6743" s="18" t="s">
        <v>6958</v>
      </c>
      <c r="C6743" s="18" t="s">
        <v>5041</v>
      </c>
      <c r="D6743" s="18" t="s">
        <v>5041</v>
      </c>
      <c r="E6743" s="18" t="s">
        <v>5044</v>
      </c>
      <c r="F6743" s="18" t="s">
        <v>5041</v>
      </c>
      <c r="G6743" s="18" t="s">
        <v>41</v>
      </c>
      <c r="H6743" s="18" t="s">
        <v>5043</v>
      </c>
      <c r="I6743" s="19">
        <v>45000000</v>
      </c>
      <c r="J6743" s="19">
        <v>45000000</v>
      </c>
      <c r="K6743" s="18" t="s">
        <v>5043</v>
      </c>
      <c r="L6743" s="18" t="s">
        <v>5043</v>
      </c>
      <c r="M6743" s="18" t="s">
        <v>54</v>
      </c>
      <c r="N6743" s="18" t="s">
        <v>52</v>
      </c>
      <c r="O6743" s="18" t="s">
        <v>55</v>
      </c>
      <c r="P6743" s="18" t="s">
        <v>56</v>
      </c>
      <c r="Q6743" s="18" t="s">
        <v>57</v>
      </c>
    </row>
    <row r="6744" spans="1:17" ht="12.75" customHeight="1" x14ac:dyDescent="0.25">
      <c r="A6744" s="18" t="s">
        <v>5040</v>
      </c>
      <c r="B6744" s="18" t="s">
        <v>6959</v>
      </c>
      <c r="C6744" s="18" t="s">
        <v>5041</v>
      </c>
      <c r="D6744" s="18" t="s">
        <v>5041</v>
      </c>
      <c r="E6744" s="18" t="s">
        <v>5044</v>
      </c>
      <c r="F6744" s="18" t="s">
        <v>5041</v>
      </c>
      <c r="G6744" s="18" t="s">
        <v>41</v>
      </c>
      <c r="H6744" s="18" t="s">
        <v>5043</v>
      </c>
      <c r="I6744" s="19">
        <v>67500000</v>
      </c>
      <c r="J6744" s="19">
        <v>67500000</v>
      </c>
      <c r="K6744" s="18" t="s">
        <v>5043</v>
      </c>
      <c r="L6744" s="18" t="s">
        <v>5043</v>
      </c>
      <c r="M6744" s="18" t="s">
        <v>54</v>
      </c>
      <c r="N6744" s="18" t="s">
        <v>52</v>
      </c>
      <c r="O6744" s="18" t="s">
        <v>55</v>
      </c>
      <c r="P6744" s="18" t="s">
        <v>56</v>
      </c>
      <c r="Q6744" s="18" t="s">
        <v>57</v>
      </c>
    </row>
    <row r="6745" spans="1:17" ht="12.75" customHeight="1" x14ac:dyDescent="0.25">
      <c r="A6745" s="18" t="s">
        <v>5040</v>
      </c>
      <c r="B6745" s="18" t="s">
        <v>6960</v>
      </c>
      <c r="C6745" s="18" t="s">
        <v>5041</v>
      </c>
      <c r="D6745" s="18" t="s">
        <v>5041</v>
      </c>
      <c r="E6745" s="18" t="s">
        <v>5044</v>
      </c>
      <c r="F6745" s="18" t="s">
        <v>5041</v>
      </c>
      <c r="G6745" s="18" t="s">
        <v>41</v>
      </c>
      <c r="H6745" s="18" t="s">
        <v>5043</v>
      </c>
      <c r="I6745" s="19">
        <v>45000000</v>
      </c>
      <c r="J6745" s="19">
        <v>45000000</v>
      </c>
      <c r="K6745" s="18" t="s">
        <v>5043</v>
      </c>
      <c r="L6745" s="18" t="s">
        <v>5043</v>
      </c>
      <c r="M6745" s="18" t="s">
        <v>54</v>
      </c>
      <c r="N6745" s="18" t="s">
        <v>52</v>
      </c>
      <c r="O6745" s="18" t="s">
        <v>55</v>
      </c>
      <c r="P6745" s="18" t="s">
        <v>56</v>
      </c>
      <c r="Q6745" s="18" t="s">
        <v>57</v>
      </c>
    </row>
    <row r="6746" spans="1:17" ht="12.75" customHeight="1" x14ac:dyDescent="0.25">
      <c r="A6746" s="18" t="s">
        <v>5040</v>
      </c>
      <c r="B6746" s="18" t="s">
        <v>5152</v>
      </c>
      <c r="C6746" s="18" t="s">
        <v>5041</v>
      </c>
      <c r="D6746" s="18" t="s">
        <v>5041</v>
      </c>
      <c r="E6746" s="18" t="s">
        <v>5044</v>
      </c>
      <c r="F6746" s="18" t="s">
        <v>5041</v>
      </c>
      <c r="G6746" s="18" t="s">
        <v>41</v>
      </c>
      <c r="H6746" s="18" t="s">
        <v>5043</v>
      </c>
      <c r="I6746" s="19">
        <v>42737864</v>
      </c>
      <c r="J6746" s="19">
        <v>42737864</v>
      </c>
      <c r="K6746" s="18" t="s">
        <v>5043</v>
      </c>
      <c r="L6746" s="18" t="s">
        <v>5043</v>
      </c>
      <c r="M6746" s="18" t="s">
        <v>54</v>
      </c>
      <c r="N6746" s="18" t="s">
        <v>52</v>
      </c>
      <c r="O6746" s="18" t="s">
        <v>61</v>
      </c>
      <c r="P6746" s="18" t="s">
        <v>62</v>
      </c>
      <c r="Q6746" s="18" t="s">
        <v>63</v>
      </c>
    </row>
    <row r="6747" spans="1:17" ht="12.75" customHeight="1" x14ac:dyDescent="0.25">
      <c r="A6747" s="18" t="s">
        <v>5040</v>
      </c>
      <c r="B6747" s="18" t="s">
        <v>1652</v>
      </c>
      <c r="C6747" s="18" t="s">
        <v>5041</v>
      </c>
      <c r="D6747" s="18" t="s">
        <v>5041</v>
      </c>
      <c r="E6747" s="18" t="s">
        <v>5054</v>
      </c>
      <c r="F6747" s="18" t="s">
        <v>5041</v>
      </c>
      <c r="G6747" s="18" t="s">
        <v>41</v>
      </c>
      <c r="H6747" s="18" t="s">
        <v>5043</v>
      </c>
      <c r="I6747" s="19">
        <v>40492140</v>
      </c>
      <c r="J6747" s="19">
        <v>40492140</v>
      </c>
      <c r="K6747" s="18" t="s">
        <v>5043</v>
      </c>
      <c r="L6747" s="18" t="s">
        <v>5043</v>
      </c>
      <c r="M6747" s="18" t="s">
        <v>54</v>
      </c>
      <c r="N6747" s="18" t="s">
        <v>52</v>
      </c>
      <c r="O6747" s="18" t="s">
        <v>55</v>
      </c>
      <c r="P6747" s="18" t="s">
        <v>56</v>
      </c>
      <c r="Q6747" s="18" t="s">
        <v>57</v>
      </c>
    </row>
    <row r="6748" spans="1:17" ht="12.75" customHeight="1" x14ac:dyDescent="0.25">
      <c r="A6748" s="18" t="s">
        <v>5040</v>
      </c>
      <c r="B6748" s="18" t="s">
        <v>4535</v>
      </c>
      <c r="C6748" s="18" t="s">
        <v>5041</v>
      </c>
      <c r="D6748" s="18" t="s">
        <v>5041</v>
      </c>
      <c r="E6748" s="18" t="s">
        <v>5044</v>
      </c>
      <c r="F6748" s="18" t="s">
        <v>5041</v>
      </c>
      <c r="G6748" s="18" t="s">
        <v>41</v>
      </c>
      <c r="H6748" s="18" t="s">
        <v>5043</v>
      </c>
      <c r="I6748" s="19">
        <v>68800000</v>
      </c>
      <c r="J6748" s="19">
        <v>68800000</v>
      </c>
      <c r="K6748" s="18" t="s">
        <v>5043</v>
      </c>
      <c r="L6748" s="18" t="s">
        <v>5043</v>
      </c>
      <c r="M6748" s="18" t="s">
        <v>54</v>
      </c>
      <c r="N6748" s="18" t="s">
        <v>52</v>
      </c>
      <c r="O6748" s="18" t="s">
        <v>61</v>
      </c>
      <c r="P6748" s="18" t="s">
        <v>62</v>
      </c>
      <c r="Q6748" s="18" t="s">
        <v>63</v>
      </c>
    </row>
    <row r="6749" spans="1:17" ht="12.75" customHeight="1" x14ac:dyDescent="0.25">
      <c r="A6749" s="18" t="s">
        <v>5040</v>
      </c>
      <c r="B6749" s="18" t="s">
        <v>1201</v>
      </c>
      <c r="C6749" s="18" t="s">
        <v>5041</v>
      </c>
      <c r="D6749" s="18" t="s">
        <v>5041</v>
      </c>
      <c r="E6749" s="18" t="s">
        <v>5042</v>
      </c>
      <c r="F6749" s="18" t="s">
        <v>5041</v>
      </c>
      <c r="G6749" s="18" t="s">
        <v>41</v>
      </c>
      <c r="H6749" s="18" t="s">
        <v>5043</v>
      </c>
      <c r="I6749" s="19">
        <v>85481250</v>
      </c>
      <c r="J6749" s="19">
        <v>85481250</v>
      </c>
      <c r="K6749" s="18" t="s">
        <v>5043</v>
      </c>
      <c r="L6749" s="18" t="s">
        <v>5043</v>
      </c>
      <c r="M6749" s="18" t="s">
        <v>54</v>
      </c>
      <c r="N6749" s="18" t="s">
        <v>52</v>
      </c>
      <c r="O6749" s="18" t="s">
        <v>55</v>
      </c>
      <c r="P6749" s="18" t="s">
        <v>56</v>
      </c>
      <c r="Q6749" s="18" t="s">
        <v>57</v>
      </c>
    </row>
    <row r="6750" spans="1:17" ht="12.75" customHeight="1" x14ac:dyDescent="0.25">
      <c r="A6750" s="18" t="s">
        <v>5040</v>
      </c>
      <c r="B6750" s="18" t="s">
        <v>1736</v>
      </c>
      <c r="C6750" s="18" t="s">
        <v>5041</v>
      </c>
      <c r="D6750" s="18" t="s">
        <v>5041</v>
      </c>
      <c r="E6750" s="18" t="s">
        <v>5054</v>
      </c>
      <c r="F6750" s="18" t="s">
        <v>5041</v>
      </c>
      <c r="G6750" s="18" t="s">
        <v>41</v>
      </c>
      <c r="H6750" s="18" t="s">
        <v>5043</v>
      </c>
      <c r="I6750" s="19">
        <v>40492141</v>
      </c>
      <c r="J6750" s="19">
        <v>40492140</v>
      </c>
      <c r="K6750" s="18" t="s">
        <v>5041</v>
      </c>
      <c r="L6750" s="18" t="s">
        <v>6961</v>
      </c>
      <c r="M6750" s="18" t="s">
        <v>54</v>
      </c>
      <c r="N6750" s="18" t="s">
        <v>52</v>
      </c>
      <c r="O6750" s="18" t="s">
        <v>55</v>
      </c>
      <c r="P6750" s="18" t="s">
        <v>56</v>
      </c>
      <c r="Q6750" s="18" t="s">
        <v>57</v>
      </c>
    </row>
    <row r="6751" spans="1:17" ht="12.75" customHeight="1" x14ac:dyDescent="0.25">
      <c r="A6751" s="18" t="s">
        <v>5040</v>
      </c>
      <c r="B6751" s="18" t="s">
        <v>5732</v>
      </c>
      <c r="C6751" s="18" t="s">
        <v>5041</v>
      </c>
      <c r="D6751" s="18" t="s">
        <v>5041</v>
      </c>
      <c r="E6751" s="18" t="s">
        <v>5042</v>
      </c>
      <c r="F6751" s="18" t="s">
        <v>5041</v>
      </c>
      <c r="G6751" s="18" t="s">
        <v>41</v>
      </c>
      <c r="H6751" s="18" t="s">
        <v>5043</v>
      </c>
      <c r="I6751" s="19">
        <v>160954344</v>
      </c>
      <c r="J6751" s="19">
        <v>160954344</v>
      </c>
      <c r="K6751" s="18" t="s">
        <v>5043</v>
      </c>
      <c r="L6751" s="18" t="s">
        <v>5043</v>
      </c>
      <c r="M6751" s="18" t="s">
        <v>54</v>
      </c>
      <c r="N6751" s="18" t="s">
        <v>52</v>
      </c>
      <c r="O6751" s="18" t="s">
        <v>61</v>
      </c>
      <c r="P6751" s="18" t="s">
        <v>62</v>
      </c>
      <c r="Q6751" s="18" t="s">
        <v>63</v>
      </c>
    </row>
    <row r="6752" spans="1:17" ht="12.75" customHeight="1" x14ac:dyDescent="0.25">
      <c r="A6752" s="18" t="s">
        <v>5040</v>
      </c>
      <c r="B6752" s="18" t="s">
        <v>5779</v>
      </c>
      <c r="C6752" s="18" t="s">
        <v>5041</v>
      </c>
      <c r="D6752" s="18" t="s">
        <v>5041</v>
      </c>
      <c r="E6752" s="18" t="s">
        <v>5044</v>
      </c>
      <c r="F6752" s="18" t="s">
        <v>5041</v>
      </c>
      <c r="G6752" s="18" t="s">
        <v>41</v>
      </c>
      <c r="H6752" s="18" t="s">
        <v>5043</v>
      </c>
      <c r="I6752" s="19">
        <v>50010784</v>
      </c>
      <c r="J6752" s="19">
        <v>50010784</v>
      </c>
      <c r="K6752" s="18" t="s">
        <v>5043</v>
      </c>
      <c r="L6752" s="18" t="s">
        <v>5043</v>
      </c>
      <c r="M6752" s="18" t="s">
        <v>54</v>
      </c>
      <c r="N6752" s="18" t="s">
        <v>52</v>
      </c>
      <c r="O6752" s="18" t="s">
        <v>61</v>
      </c>
      <c r="P6752" s="18" t="s">
        <v>62</v>
      </c>
      <c r="Q6752" s="18" t="s">
        <v>63</v>
      </c>
    </row>
    <row r="6753" spans="1:17" ht="12.75" customHeight="1" x14ac:dyDescent="0.25">
      <c r="A6753" s="18" t="s">
        <v>5040</v>
      </c>
      <c r="B6753" s="18" t="s">
        <v>3079</v>
      </c>
      <c r="C6753" s="18" t="s">
        <v>5041</v>
      </c>
      <c r="D6753" s="18" t="s">
        <v>5041</v>
      </c>
      <c r="E6753" s="18" t="s">
        <v>5042</v>
      </c>
      <c r="F6753" s="18" t="s">
        <v>5041</v>
      </c>
      <c r="G6753" s="18" t="s">
        <v>41</v>
      </c>
      <c r="H6753" s="18" t="s">
        <v>5043</v>
      </c>
      <c r="I6753" s="19">
        <v>64106796</v>
      </c>
      <c r="J6753" s="19">
        <v>64106796</v>
      </c>
      <c r="K6753" s="18" t="s">
        <v>5043</v>
      </c>
      <c r="L6753" s="18" t="s">
        <v>5043</v>
      </c>
      <c r="M6753" s="18" t="s">
        <v>54</v>
      </c>
      <c r="N6753" s="18" t="s">
        <v>52</v>
      </c>
      <c r="O6753" s="18" t="s">
        <v>61</v>
      </c>
      <c r="P6753" s="18" t="s">
        <v>62</v>
      </c>
      <c r="Q6753" s="18" t="s">
        <v>63</v>
      </c>
    </row>
    <row r="6754" spans="1:17" ht="12.75" customHeight="1" x14ac:dyDescent="0.25">
      <c r="A6754" s="18" t="s">
        <v>5040</v>
      </c>
      <c r="B6754" s="18" t="s">
        <v>4601</v>
      </c>
      <c r="C6754" s="18" t="s">
        <v>5041</v>
      </c>
      <c r="D6754" s="18" t="s">
        <v>5041</v>
      </c>
      <c r="E6754" s="18" t="s">
        <v>5044</v>
      </c>
      <c r="F6754" s="18" t="s">
        <v>5041</v>
      </c>
      <c r="G6754" s="18" t="s">
        <v>41</v>
      </c>
      <c r="H6754" s="18" t="s">
        <v>5043</v>
      </c>
      <c r="I6754" s="19">
        <v>98205440</v>
      </c>
      <c r="J6754" s="19">
        <v>98205440</v>
      </c>
      <c r="K6754" s="18" t="s">
        <v>5043</v>
      </c>
      <c r="L6754" s="18" t="s">
        <v>5043</v>
      </c>
      <c r="M6754" s="18" t="s">
        <v>54</v>
      </c>
      <c r="N6754" s="18" t="s">
        <v>52</v>
      </c>
      <c r="O6754" s="18" t="s">
        <v>2583</v>
      </c>
      <c r="P6754" s="18" t="s">
        <v>2584</v>
      </c>
      <c r="Q6754" s="18" t="s">
        <v>2585</v>
      </c>
    </row>
    <row r="6755" spans="1:17" ht="12.75" customHeight="1" x14ac:dyDescent="0.25">
      <c r="A6755" s="18" t="s">
        <v>5040</v>
      </c>
      <c r="B6755" s="18" t="s">
        <v>4609</v>
      </c>
      <c r="C6755" s="18" t="s">
        <v>5041</v>
      </c>
      <c r="D6755" s="18" t="s">
        <v>5041</v>
      </c>
      <c r="E6755" s="18" t="s">
        <v>5044</v>
      </c>
      <c r="F6755" s="18" t="s">
        <v>5041</v>
      </c>
      <c r="G6755" s="18" t="s">
        <v>41</v>
      </c>
      <c r="H6755" s="18" t="s">
        <v>5043</v>
      </c>
      <c r="I6755" s="19">
        <v>70744912</v>
      </c>
      <c r="J6755" s="19">
        <v>70744912</v>
      </c>
      <c r="K6755" s="18" t="s">
        <v>5043</v>
      </c>
      <c r="L6755" s="18" t="s">
        <v>5043</v>
      </c>
      <c r="M6755" s="18" t="s">
        <v>54</v>
      </c>
      <c r="N6755" s="18" t="s">
        <v>52</v>
      </c>
      <c r="O6755" s="18" t="s">
        <v>55</v>
      </c>
      <c r="P6755" s="18" t="s">
        <v>56</v>
      </c>
      <c r="Q6755" s="18" t="s">
        <v>57</v>
      </c>
    </row>
    <row r="6756" spans="1:17" ht="12.75" customHeight="1" x14ac:dyDescent="0.25">
      <c r="A6756" s="18" t="s">
        <v>5040</v>
      </c>
      <c r="B6756" s="18" t="s">
        <v>5782</v>
      </c>
      <c r="C6756" s="18" t="s">
        <v>5041</v>
      </c>
      <c r="D6756" s="18" t="s">
        <v>5041</v>
      </c>
      <c r="E6756" s="18" t="s">
        <v>5042</v>
      </c>
      <c r="F6756" s="18" t="s">
        <v>5041</v>
      </c>
      <c r="G6756" s="18" t="s">
        <v>41</v>
      </c>
      <c r="H6756" s="18" t="s">
        <v>5043</v>
      </c>
      <c r="I6756" s="19">
        <v>125489400</v>
      </c>
      <c r="J6756" s="19">
        <v>125489400</v>
      </c>
      <c r="K6756" s="18" t="s">
        <v>5043</v>
      </c>
      <c r="L6756" s="18" t="s">
        <v>5043</v>
      </c>
      <c r="M6756" s="18" t="s">
        <v>54</v>
      </c>
      <c r="N6756" s="18" t="s">
        <v>52</v>
      </c>
      <c r="O6756" s="18" t="s">
        <v>61</v>
      </c>
      <c r="P6756" s="18" t="s">
        <v>62</v>
      </c>
      <c r="Q6756" s="18" t="s">
        <v>63</v>
      </c>
    </row>
    <row r="6757" spans="1:17" ht="12.75" customHeight="1" x14ac:dyDescent="0.25">
      <c r="A6757" s="18" t="s">
        <v>5040</v>
      </c>
      <c r="B6757" s="18" t="s">
        <v>6962</v>
      </c>
      <c r="C6757" s="18" t="s">
        <v>5041</v>
      </c>
      <c r="D6757" s="18" t="s">
        <v>5041</v>
      </c>
      <c r="E6757" s="18" t="s">
        <v>5042</v>
      </c>
      <c r="F6757" s="18" t="s">
        <v>5041</v>
      </c>
      <c r="G6757" s="18" t="s">
        <v>41</v>
      </c>
      <c r="H6757" s="18" t="s">
        <v>5043</v>
      </c>
      <c r="I6757" s="19">
        <v>99566940</v>
      </c>
      <c r="J6757" s="19">
        <v>99566940</v>
      </c>
      <c r="K6757" s="18" t="s">
        <v>5043</v>
      </c>
      <c r="L6757" s="18" t="s">
        <v>5043</v>
      </c>
      <c r="M6757" s="18" t="s">
        <v>54</v>
      </c>
      <c r="N6757" s="18" t="s">
        <v>52</v>
      </c>
      <c r="O6757" s="18" t="s">
        <v>61</v>
      </c>
      <c r="P6757" s="18" t="s">
        <v>62</v>
      </c>
      <c r="Q6757" s="18" t="s">
        <v>63</v>
      </c>
    </row>
    <row r="6758" spans="1:17" ht="12.75" customHeight="1" x14ac:dyDescent="0.25">
      <c r="A6758" s="18" t="s">
        <v>5040</v>
      </c>
      <c r="B6758" s="18" t="s">
        <v>6963</v>
      </c>
      <c r="C6758" s="18" t="s">
        <v>5041</v>
      </c>
      <c r="D6758" s="18" t="s">
        <v>5041</v>
      </c>
      <c r="E6758" s="18" t="s">
        <v>5044</v>
      </c>
      <c r="F6758" s="18" t="s">
        <v>5041</v>
      </c>
      <c r="G6758" s="18" t="s">
        <v>41</v>
      </c>
      <c r="H6758" s="18" t="s">
        <v>5043</v>
      </c>
      <c r="I6758" s="19">
        <v>7866436</v>
      </c>
      <c r="J6758" s="19">
        <v>7866436</v>
      </c>
      <c r="K6758" s="18" t="s">
        <v>5043</v>
      </c>
      <c r="L6758" s="18" t="s">
        <v>5043</v>
      </c>
      <c r="M6758" s="18" t="s">
        <v>54</v>
      </c>
      <c r="N6758" s="18" t="s">
        <v>52</v>
      </c>
      <c r="O6758" s="18" t="s">
        <v>1152</v>
      </c>
      <c r="P6758" s="18" t="s">
        <v>1153</v>
      </c>
      <c r="Q6758" s="18" t="s">
        <v>1154</v>
      </c>
    </row>
    <row r="6759" spans="1:17" ht="12.75" customHeight="1" x14ac:dyDescent="0.25">
      <c r="A6759" s="18" t="s">
        <v>5040</v>
      </c>
      <c r="B6759" s="18" t="s">
        <v>6963</v>
      </c>
      <c r="C6759" s="18" t="s">
        <v>5041</v>
      </c>
      <c r="D6759" s="18" t="s">
        <v>5041</v>
      </c>
      <c r="E6759" s="18" t="s">
        <v>5044</v>
      </c>
      <c r="F6759" s="18" t="s">
        <v>5041</v>
      </c>
      <c r="G6759" s="18" t="s">
        <v>41</v>
      </c>
      <c r="H6759" s="18" t="s">
        <v>5043</v>
      </c>
      <c r="I6759" s="19">
        <v>5796326</v>
      </c>
      <c r="J6759" s="19">
        <v>5796326</v>
      </c>
      <c r="K6759" s="18" t="s">
        <v>5043</v>
      </c>
      <c r="L6759" s="18" t="s">
        <v>5043</v>
      </c>
      <c r="M6759" s="18" t="s">
        <v>54</v>
      </c>
      <c r="N6759" s="18" t="s">
        <v>52</v>
      </c>
      <c r="O6759" s="18" t="s">
        <v>3154</v>
      </c>
      <c r="P6759" s="18" t="s">
        <v>3155</v>
      </c>
      <c r="Q6759" s="18" t="s">
        <v>3156</v>
      </c>
    </row>
    <row r="6760" spans="1:17" ht="12.75" customHeight="1" x14ac:dyDescent="0.25">
      <c r="A6760" s="18" t="s">
        <v>5040</v>
      </c>
      <c r="B6760" s="18" t="s">
        <v>6963</v>
      </c>
      <c r="C6760" s="18" t="s">
        <v>5041</v>
      </c>
      <c r="D6760" s="18" t="s">
        <v>5041</v>
      </c>
      <c r="E6760" s="18" t="s">
        <v>5044</v>
      </c>
      <c r="F6760" s="18" t="s">
        <v>5041</v>
      </c>
      <c r="G6760" s="18" t="s">
        <v>41</v>
      </c>
      <c r="H6760" s="18" t="s">
        <v>5043</v>
      </c>
      <c r="I6760" s="19">
        <v>21943218</v>
      </c>
      <c r="J6760" s="19">
        <v>21943218</v>
      </c>
      <c r="K6760" s="18" t="s">
        <v>5043</v>
      </c>
      <c r="L6760" s="18" t="s">
        <v>5043</v>
      </c>
      <c r="M6760" s="18" t="s">
        <v>54</v>
      </c>
      <c r="N6760" s="18" t="s">
        <v>52</v>
      </c>
      <c r="O6760" s="18" t="s">
        <v>2583</v>
      </c>
      <c r="P6760" s="18" t="s">
        <v>2584</v>
      </c>
      <c r="Q6760" s="18" t="s">
        <v>2585</v>
      </c>
    </row>
    <row r="6761" spans="1:17" ht="12.75" customHeight="1" x14ac:dyDescent="0.25">
      <c r="A6761" s="18" t="s">
        <v>5040</v>
      </c>
      <c r="B6761" s="18" t="s">
        <v>6963</v>
      </c>
      <c r="C6761" s="18" t="s">
        <v>5041</v>
      </c>
      <c r="D6761" s="18" t="s">
        <v>5041</v>
      </c>
      <c r="E6761" s="18" t="s">
        <v>5044</v>
      </c>
      <c r="F6761" s="18" t="s">
        <v>5041</v>
      </c>
      <c r="G6761" s="18" t="s">
        <v>41</v>
      </c>
      <c r="H6761" s="18" t="s">
        <v>5041</v>
      </c>
      <c r="I6761" s="19">
        <v>5796326</v>
      </c>
      <c r="J6761" s="19">
        <v>5796326</v>
      </c>
      <c r="K6761" s="18" t="s">
        <v>5043</v>
      </c>
      <c r="L6761" s="18" t="s">
        <v>5043</v>
      </c>
      <c r="M6761" s="18" t="s">
        <v>54</v>
      </c>
      <c r="N6761" s="18" t="s">
        <v>52</v>
      </c>
      <c r="O6761" s="18" t="s">
        <v>2580</v>
      </c>
      <c r="P6761" s="18" t="s">
        <v>2581</v>
      </c>
      <c r="Q6761" s="18" t="s">
        <v>2582</v>
      </c>
    </row>
    <row r="6762" spans="1:17" ht="12.75" customHeight="1" x14ac:dyDescent="0.25">
      <c r="A6762" s="18" t="s">
        <v>5040</v>
      </c>
      <c r="B6762" s="18" t="s">
        <v>6964</v>
      </c>
      <c r="C6762" s="18" t="s">
        <v>5041</v>
      </c>
      <c r="D6762" s="18" t="s">
        <v>5041</v>
      </c>
      <c r="E6762" s="18" t="s">
        <v>5044</v>
      </c>
      <c r="F6762" s="18" t="s">
        <v>5041</v>
      </c>
      <c r="G6762" s="18" t="s">
        <v>41</v>
      </c>
      <c r="H6762" s="18" t="s">
        <v>5043</v>
      </c>
      <c r="I6762" s="19">
        <v>6360634</v>
      </c>
      <c r="J6762" s="19">
        <v>6360634</v>
      </c>
      <c r="K6762" s="18" t="s">
        <v>5043</v>
      </c>
      <c r="L6762" s="18" t="s">
        <v>5043</v>
      </c>
      <c r="M6762" s="18" t="s">
        <v>54</v>
      </c>
      <c r="N6762" s="18" t="s">
        <v>52</v>
      </c>
      <c r="O6762" s="18" t="s">
        <v>1152</v>
      </c>
      <c r="P6762" s="18" t="s">
        <v>1153</v>
      </c>
      <c r="Q6762" s="18" t="s">
        <v>1154</v>
      </c>
    </row>
    <row r="6763" spans="1:17" ht="12.75" customHeight="1" x14ac:dyDescent="0.25">
      <c r="A6763" s="18" t="s">
        <v>5040</v>
      </c>
      <c r="B6763" s="18" t="s">
        <v>6964</v>
      </c>
      <c r="C6763" s="18" t="s">
        <v>5041</v>
      </c>
      <c r="D6763" s="18" t="s">
        <v>5041</v>
      </c>
      <c r="E6763" s="18" t="s">
        <v>5044</v>
      </c>
      <c r="F6763" s="18" t="s">
        <v>5041</v>
      </c>
      <c r="G6763" s="18" t="s">
        <v>41</v>
      </c>
      <c r="H6763" s="18" t="s">
        <v>5043</v>
      </c>
      <c r="I6763" s="19">
        <v>4686774</v>
      </c>
      <c r="J6763" s="19">
        <v>4686774</v>
      </c>
      <c r="K6763" s="18" t="s">
        <v>5043</v>
      </c>
      <c r="L6763" s="18" t="s">
        <v>5043</v>
      </c>
      <c r="M6763" s="18" t="s">
        <v>54</v>
      </c>
      <c r="N6763" s="18" t="s">
        <v>52</v>
      </c>
      <c r="O6763" s="18" t="s">
        <v>3154</v>
      </c>
      <c r="P6763" s="18" t="s">
        <v>3155</v>
      </c>
      <c r="Q6763" s="18" t="s">
        <v>3156</v>
      </c>
    </row>
    <row r="6764" spans="1:17" ht="12.75" customHeight="1" x14ac:dyDescent="0.25">
      <c r="A6764" s="18" t="s">
        <v>5040</v>
      </c>
      <c r="B6764" s="18" t="s">
        <v>6964</v>
      </c>
      <c r="C6764" s="18" t="s">
        <v>5041</v>
      </c>
      <c r="D6764" s="18" t="s">
        <v>5041</v>
      </c>
      <c r="E6764" s="18" t="s">
        <v>5044</v>
      </c>
      <c r="F6764" s="18" t="s">
        <v>5041</v>
      </c>
      <c r="G6764" s="18" t="s">
        <v>41</v>
      </c>
      <c r="H6764" s="18" t="s">
        <v>5043</v>
      </c>
      <c r="I6764" s="19">
        <v>17742796</v>
      </c>
      <c r="J6764" s="19">
        <v>17742796</v>
      </c>
      <c r="K6764" s="18" t="s">
        <v>5043</v>
      </c>
      <c r="L6764" s="18" t="s">
        <v>5043</v>
      </c>
      <c r="M6764" s="18" t="s">
        <v>54</v>
      </c>
      <c r="N6764" s="18" t="s">
        <v>52</v>
      </c>
      <c r="O6764" s="18" t="s">
        <v>2583</v>
      </c>
      <c r="P6764" s="18" t="s">
        <v>2584</v>
      </c>
      <c r="Q6764" s="18" t="s">
        <v>2585</v>
      </c>
    </row>
    <row r="6765" spans="1:17" ht="12.75" customHeight="1" x14ac:dyDescent="0.25">
      <c r="A6765" s="18" t="s">
        <v>5040</v>
      </c>
      <c r="B6765" s="18" t="s">
        <v>6964</v>
      </c>
      <c r="C6765" s="18" t="s">
        <v>5041</v>
      </c>
      <c r="D6765" s="18" t="s">
        <v>5041</v>
      </c>
      <c r="E6765" s="18" t="s">
        <v>5044</v>
      </c>
      <c r="F6765" s="18" t="s">
        <v>5041</v>
      </c>
      <c r="G6765" s="18" t="s">
        <v>41</v>
      </c>
      <c r="H6765" s="18" t="s">
        <v>5041</v>
      </c>
      <c r="I6765" s="19">
        <v>4686774</v>
      </c>
      <c r="J6765" s="19">
        <v>4686774</v>
      </c>
      <c r="K6765" s="18" t="s">
        <v>5043</v>
      </c>
      <c r="L6765" s="18" t="s">
        <v>5043</v>
      </c>
      <c r="M6765" s="18" t="s">
        <v>54</v>
      </c>
      <c r="N6765" s="18" t="s">
        <v>52</v>
      </c>
      <c r="O6765" s="18" t="s">
        <v>2580</v>
      </c>
      <c r="P6765" s="18" t="s">
        <v>2581</v>
      </c>
      <c r="Q6765" s="18" t="s">
        <v>2582</v>
      </c>
    </row>
    <row r="6766" spans="1:17" ht="12.75" customHeight="1" x14ac:dyDescent="0.25">
      <c r="A6766" s="18" t="s">
        <v>5040</v>
      </c>
      <c r="B6766" s="18" t="s">
        <v>5263</v>
      </c>
      <c r="C6766" s="18" t="s">
        <v>5041</v>
      </c>
      <c r="D6766" s="18" t="s">
        <v>5041</v>
      </c>
      <c r="E6766" s="18" t="s">
        <v>5042</v>
      </c>
      <c r="F6766" s="18" t="s">
        <v>5041</v>
      </c>
      <c r="G6766" s="18" t="s">
        <v>41</v>
      </c>
      <c r="H6766" s="18" t="s">
        <v>5043</v>
      </c>
      <c r="I6766" s="19">
        <v>125489400</v>
      </c>
      <c r="J6766" s="19">
        <v>125489400</v>
      </c>
      <c r="K6766" s="18" t="s">
        <v>5043</v>
      </c>
      <c r="L6766" s="18" t="s">
        <v>5043</v>
      </c>
      <c r="M6766" s="18" t="s">
        <v>54</v>
      </c>
      <c r="N6766" s="18" t="s">
        <v>52</v>
      </c>
      <c r="O6766" s="18" t="s">
        <v>61</v>
      </c>
      <c r="P6766" s="18" t="s">
        <v>62</v>
      </c>
      <c r="Q6766" s="18" t="s">
        <v>63</v>
      </c>
    </row>
    <row r="6767" spans="1:17" ht="12.75" customHeight="1" x14ac:dyDescent="0.25">
      <c r="A6767" s="18" t="s">
        <v>5040</v>
      </c>
      <c r="B6767" s="18" t="s">
        <v>5266</v>
      </c>
      <c r="C6767" s="18" t="s">
        <v>5041</v>
      </c>
      <c r="D6767" s="18" t="s">
        <v>5041</v>
      </c>
      <c r="E6767" s="18" t="s">
        <v>5044</v>
      </c>
      <c r="F6767" s="18" t="s">
        <v>5041</v>
      </c>
      <c r="G6767" s="18" t="s">
        <v>41</v>
      </c>
      <c r="H6767" s="18" t="s">
        <v>5041</v>
      </c>
      <c r="I6767" s="19">
        <v>80800000</v>
      </c>
      <c r="J6767" s="19">
        <v>80800000</v>
      </c>
      <c r="K6767" s="18" t="s">
        <v>5043</v>
      </c>
      <c r="L6767" s="18" t="s">
        <v>5043</v>
      </c>
      <c r="M6767" s="18" t="s">
        <v>54</v>
      </c>
      <c r="N6767" s="18" t="s">
        <v>52</v>
      </c>
      <c r="O6767" s="18" t="s">
        <v>2580</v>
      </c>
      <c r="P6767" s="18" t="s">
        <v>2581</v>
      </c>
      <c r="Q6767" s="18" t="s">
        <v>2582</v>
      </c>
    </row>
    <row r="6768" spans="1:17" ht="12.75" customHeight="1" x14ac:dyDescent="0.25">
      <c r="A6768" s="18" t="s">
        <v>5040</v>
      </c>
      <c r="B6768" s="18" t="s">
        <v>5268</v>
      </c>
      <c r="C6768" s="18" t="s">
        <v>5041</v>
      </c>
      <c r="D6768" s="18" t="s">
        <v>5041</v>
      </c>
      <c r="E6768" s="18" t="s">
        <v>5044</v>
      </c>
      <c r="F6768" s="18" t="s">
        <v>5041</v>
      </c>
      <c r="G6768" s="18" t="s">
        <v>41</v>
      </c>
      <c r="H6768" s="18" t="s">
        <v>5041</v>
      </c>
      <c r="I6768" s="19">
        <v>68197288</v>
      </c>
      <c r="J6768" s="19">
        <v>68197288</v>
      </c>
      <c r="K6768" s="18" t="s">
        <v>5043</v>
      </c>
      <c r="L6768" s="18" t="s">
        <v>5043</v>
      </c>
      <c r="M6768" s="18" t="s">
        <v>54</v>
      </c>
      <c r="N6768" s="18" t="s">
        <v>52</v>
      </c>
      <c r="O6768" s="18" t="s">
        <v>2580</v>
      </c>
      <c r="P6768" s="18" t="s">
        <v>2581</v>
      </c>
      <c r="Q6768" s="18" t="s">
        <v>2582</v>
      </c>
    </row>
    <row r="6769" spans="1:17" ht="12.75" customHeight="1" x14ac:dyDescent="0.25">
      <c r="A6769" s="18" t="s">
        <v>5040</v>
      </c>
      <c r="B6769" s="18" t="s">
        <v>5269</v>
      </c>
      <c r="C6769" s="18" t="s">
        <v>5041</v>
      </c>
      <c r="D6769" s="18" t="s">
        <v>5041</v>
      </c>
      <c r="E6769" s="18" t="s">
        <v>5044</v>
      </c>
      <c r="F6769" s="18" t="s">
        <v>5043</v>
      </c>
      <c r="G6769" s="18" t="s">
        <v>41</v>
      </c>
      <c r="H6769" s="18" t="s">
        <v>5041</v>
      </c>
      <c r="I6769" s="19">
        <v>77294744</v>
      </c>
      <c r="J6769" s="19">
        <v>77294744</v>
      </c>
      <c r="K6769" s="18" t="s">
        <v>5043</v>
      </c>
      <c r="L6769" s="18" t="s">
        <v>5043</v>
      </c>
      <c r="M6769" s="18" t="s">
        <v>54</v>
      </c>
      <c r="N6769" s="18" t="s">
        <v>52</v>
      </c>
      <c r="O6769" s="18" t="s">
        <v>2580</v>
      </c>
      <c r="P6769" s="18" t="s">
        <v>2581</v>
      </c>
      <c r="Q6769" s="18" t="s">
        <v>2582</v>
      </c>
    </row>
    <row r="6770" spans="1:17" ht="12.75" customHeight="1" x14ac:dyDescent="0.25">
      <c r="A6770" s="18" t="s">
        <v>5040</v>
      </c>
      <c r="B6770" s="18" t="s">
        <v>5271</v>
      </c>
      <c r="C6770" s="18" t="s">
        <v>5041</v>
      </c>
      <c r="D6770" s="18" t="s">
        <v>5041</v>
      </c>
      <c r="E6770" s="18" t="s">
        <v>5044</v>
      </c>
      <c r="F6770" s="18" t="s">
        <v>5043</v>
      </c>
      <c r="G6770" s="18" t="s">
        <v>41</v>
      </c>
      <c r="H6770" s="18" t="s">
        <v>5041</v>
      </c>
      <c r="I6770" s="19">
        <v>77294744</v>
      </c>
      <c r="J6770" s="19">
        <v>77294744</v>
      </c>
      <c r="K6770" s="18" t="s">
        <v>5043</v>
      </c>
      <c r="L6770" s="18" t="s">
        <v>5043</v>
      </c>
      <c r="M6770" s="18" t="s">
        <v>54</v>
      </c>
      <c r="N6770" s="18" t="s">
        <v>52</v>
      </c>
      <c r="O6770" s="18" t="s">
        <v>2580</v>
      </c>
      <c r="P6770" s="18" t="s">
        <v>2581</v>
      </c>
      <c r="Q6770" s="18" t="s">
        <v>2582</v>
      </c>
    </row>
    <row r="6771" spans="1:17" ht="12.75" customHeight="1" x14ac:dyDescent="0.25">
      <c r="A6771" s="18" t="s">
        <v>5040</v>
      </c>
      <c r="B6771" s="18" t="s">
        <v>5273</v>
      </c>
      <c r="C6771" s="18" t="s">
        <v>5041</v>
      </c>
      <c r="D6771" s="18" t="s">
        <v>5041</v>
      </c>
      <c r="E6771" s="18" t="s">
        <v>5044</v>
      </c>
      <c r="F6771" s="18" t="s">
        <v>5041</v>
      </c>
      <c r="G6771" s="18" t="s">
        <v>41</v>
      </c>
      <c r="H6771" s="18" t="s">
        <v>5041</v>
      </c>
      <c r="I6771" s="19">
        <v>32875280</v>
      </c>
      <c r="J6771" s="19">
        <v>32875280</v>
      </c>
      <c r="K6771" s="18" t="s">
        <v>5043</v>
      </c>
      <c r="L6771" s="18" t="s">
        <v>5043</v>
      </c>
      <c r="M6771" s="18" t="s">
        <v>54</v>
      </c>
      <c r="N6771" s="18" t="s">
        <v>52</v>
      </c>
      <c r="O6771" s="18" t="s">
        <v>2580</v>
      </c>
      <c r="P6771" s="18" t="s">
        <v>2581</v>
      </c>
      <c r="Q6771" s="18" t="s">
        <v>2582</v>
      </c>
    </row>
    <row r="6772" spans="1:17" ht="12.75" customHeight="1" x14ac:dyDescent="0.25">
      <c r="A6772" s="18" t="s">
        <v>5040</v>
      </c>
      <c r="B6772" s="18" t="s">
        <v>4539</v>
      </c>
      <c r="C6772" s="18" t="s">
        <v>5041</v>
      </c>
      <c r="D6772" s="18" t="s">
        <v>5041</v>
      </c>
      <c r="E6772" s="18" t="s">
        <v>5044</v>
      </c>
      <c r="F6772" s="18" t="s">
        <v>5041</v>
      </c>
      <c r="G6772" s="18" t="s">
        <v>41</v>
      </c>
      <c r="H6772" s="18" t="s">
        <v>5043</v>
      </c>
      <c r="I6772" s="19">
        <v>103943000</v>
      </c>
      <c r="J6772" s="19">
        <v>103943000</v>
      </c>
      <c r="K6772" s="18" t="s">
        <v>5043</v>
      </c>
      <c r="L6772" s="18" t="s">
        <v>5043</v>
      </c>
      <c r="M6772" s="18" t="s">
        <v>54</v>
      </c>
      <c r="N6772" s="18" t="s">
        <v>52</v>
      </c>
      <c r="O6772" s="18" t="s">
        <v>55</v>
      </c>
      <c r="P6772" s="18" t="s">
        <v>56</v>
      </c>
      <c r="Q6772" s="18" t="s">
        <v>57</v>
      </c>
    </row>
    <row r="6773" spans="1:17" ht="12.75" customHeight="1" x14ac:dyDescent="0.25">
      <c r="A6773" s="18" t="s">
        <v>5040</v>
      </c>
      <c r="B6773" s="18" t="s">
        <v>2740</v>
      </c>
      <c r="C6773" s="18" t="s">
        <v>5041</v>
      </c>
      <c r="D6773" s="18" t="s">
        <v>5041</v>
      </c>
      <c r="E6773" s="18" t="s">
        <v>6027</v>
      </c>
      <c r="F6773" s="18" t="s">
        <v>5041</v>
      </c>
      <c r="G6773" s="18" t="s">
        <v>41</v>
      </c>
      <c r="H6773" s="18" t="s">
        <v>5043</v>
      </c>
      <c r="I6773" s="19">
        <v>57116595</v>
      </c>
      <c r="J6773" s="19">
        <v>57116595</v>
      </c>
      <c r="K6773" s="18" t="s">
        <v>5043</v>
      </c>
      <c r="L6773" s="18" t="s">
        <v>5043</v>
      </c>
      <c r="M6773" s="18" t="s">
        <v>54</v>
      </c>
      <c r="N6773" s="18" t="s">
        <v>52</v>
      </c>
      <c r="O6773" s="18" t="s">
        <v>55</v>
      </c>
      <c r="P6773" s="18" t="s">
        <v>56</v>
      </c>
      <c r="Q6773" s="18" t="s">
        <v>57</v>
      </c>
    </row>
    <row r="6774" spans="1:17" ht="12.75" customHeight="1" x14ac:dyDescent="0.25">
      <c r="A6774" s="18" t="s">
        <v>5040</v>
      </c>
      <c r="B6774" s="18" t="s">
        <v>2745</v>
      </c>
      <c r="C6774" s="18" t="s">
        <v>5041</v>
      </c>
      <c r="D6774" s="18" t="s">
        <v>5041</v>
      </c>
      <c r="E6774" s="18" t="s">
        <v>5044</v>
      </c>
      <c r="F6774" s="18" t="s">
        <v>5041</v>
      </c>
      <c r="G6774" s="18" t="s">
        <v>41</v>
      </c>
      <c r="H6774" s="18" t="s">
        <v>5043</v>
      </c>
      <c r="I6774" s="19">
        <v>57116595</v>
      </c>
      <c r="J6774" s="19">
        <v>57116595</v>
      </c>
      <c r="K6774" s="18" t="s">
        <v>5043</v>
      </c>
      <c r="L6774" s="18" t="s">
        <v>5043</v>
      </c>
      <c r="M6774" s="18" t="s">
        <v>54</v>
      </c>
      <c r="N6774" s="18" t="s">
        <v>52</v>
      </c>
      <c r="O6774" s="18" t="s">
        <v>55</v>
      </c>
      <c r="P6774" s="18" t="s">
        <v>56</v>
      </c>
      <c r="Q6774" s="18" t="s">
        <v>57</v>
      </c>
    </row>
    <row r="6775" spans="1:17" ht="12.75" customHeight="1" x14ac:dyDescent="0.25">
      <c r="A6775" s="18" t="s">
        <v>5040</v>
      </c>
      <c r="B6775" s="18" t="s">
        <v>4719</v>
      </c>
      <c r="C6775" s="18" t="s">
        <v>5041</v>
      </c>
      <c r="D6775" s="18" t="s">
        <v>5041</v>
      </c>
      <c r="E6775" s="18" t="s">
        <v>6040</v>
      </c>
      <c r="F6775" s="18" t="s">
        <v>5041</v>
      </c>
      <c r="G6775" s="18" t="s">
        <v>41</v>
      </c>
      <c r="H6775" s="18" t="s">
        <v>5043</v>
      </c>
      <c r="I6775" s="19">
        <v>28189081</v>
      </c>
      <c r="J6775" s="19">
        <v>28189081</v>
      </c>
      <c r="K6775" s="18" t="s">
        <v>5043</v>
      </c>
      <c r="L6775" s="18" t="s">
        <v>5043</v>
      </c>
      <c r="M6775" s="18" t="s">
        <v>54</v>
      </c>
      <c r="N6775" s="18" t="s">
        <v>52</v>
      </c>
      <c r="O6775" s="18" t="s">
        <v>2583</v>
      </c>
      <c r="P6775" s="18" t="s">
        <v>2584</v>
      </c>
      <c r="Q6775" s="18" t="s">
        <v>2585</v>
      </c>
    </row>
    <row r="6776" spans="1:17" ht="12.75" customHeight="1" x14ac:dyDescent="0.25">
      <c r="A6776" s="18" t="s">
        <v>5040</v>
      </c>
      <c r="B6776" s="18" t="s">
        <v>4728</v>
      </c>
      <c r="C6776" s="18" t="s">
        <v>5041</v>
      </c>
      <c r="D6776" s="18" t="s">
        <v>5041</v>
      </c>
      <c r="E6776" s="18" t="s">
        <v>6040</v>
      </c>
      <c r="F6776" s="18" t="s">
        <v>5041</v>
      </c>
      <c r="G6776" s="18" t="s">
        <v>41</v>
      </c>
      <c r="H6776" s="18" t="s">
        <v>5043</v>
      </c>
      <c r="I6776" s="19">
        <v>33190580</v>
      </c>
      <c r="J6776" s="19">
        <v>33190580</v>
      </c>
      <c r="K6776" s="18" t="s">
        <v>5043</v>
      </c>
      <c r="L6776" s="18" t="s">
        <v>5043</v>
      </c>
      <c r="M6776" s="18" t="s">
        <v>54</v>
      </c>
      <c r="N6776" s="18" t="s">
        <v>52</v>
      </c>
      <c r="O6776" s="18" t="s">
        <v>2583</v>
      </c>
      <c r="P6776" s="18" t="s">
        <v>2584</v>
      </c>
      <c r="Q6776" s="18" t="s">
        <v>2585</v>
      </c>
    </row>
    <row r="6777" spans="1:17" ht="12.75" customHeight="1" x14ac:dyDescent="0.25">
      <c r="A6777" s="18" t="s">
        <v>5040</v>
      </c>
      <c r="B6777" s="18" t="s">
        <v>4752</v>
      </c>
      <c r="C6777" s="18" t="s">
        <v>5041</v>
      </c>
      <c r="D6777" s="18" t="s">
        <v>5041</v>
      </c>
      <c r="E6777" s="18" t="s">
        <v>5054</v>
      </c>
      <c r="F6777" s="18" t="s">
        <v>5041</v>
      </c>
      <c r="G6777" s="18" t="s">
        <v>41</v>
      </c>
      <c r="H6777" s="18" t="s">
        <v>5043</v>
      </c>
      <c r="I6777" s="19">
        <v>31256740</v>
      </c>
      <c r="J6777" s="19">
        <v>31256740</v>
      </c>
      <c r="K6777" s="18" t="s">
        <v>5043</v>
      </c>
      <c r="L6777" s="18" t="s">
        <v>5043</v>
      </c>
      <c r="M6777" s="18" t="s">
        <v>54</v>
      </c>
      <c r="N6777" s="18" t="s">
        <v>52</v>
      </c>
      <c r="O6777" s="18" t="s">
        <v>2583</v>
      </c>
      <c r="P6777" s="18" t="s">
        <v>2584</v>
      </c>
      <c r="Q6777" s="18" t="s">
        <v>2585</v>
      </c>
    </row>
    <row r="6778" spans="1:17" ht="12.75" customHeight="1" x14ac:dyDescent="0.25">
      <c r="A6778" s="18" t="s">
        <v>5040</v>
      </c>
      <c r="B6778" s="18" t="s">
        <v>4409</v>
      </c>
      <c r="C6778" s="18" t="s">
        <v>5041</v>
      </c>
      <c r="D6778" s="18" t="s">
        <v>5041</v>
      </c>
      <c r="E6778" s="18" t="s">
        <v>5042</v>
      </c>
      <c r="F6778" s="18" t="s">
        <v>5041</v>
      </c>
      <c r="G6778" s="18" t="s">
        <v>41</v>
      </c>
      <c r="H6778" s="18" t="s">
        <v>5043</v>
      </c>
      <c r="I6778" s="19">
        <v>23346252</v>
      </c>
      <c r="J6778" s="19">
        <v>23346252</v>
      </c>
      <c r="K6778" s="18" t="s">
        <v>5043</v>
      </c>
      <c r="L6778" s="18" t="s">
        <v>5043</v>
      </c>
      <c r="M6778" s="18" t="s">
        <v>54</v>
      </c>
      <c r="N6778" s="18" t="s">
        <v>52</v>
      </c>
      <c r="O6778" s="18" t="s">
        <v>1152</v>
      </c>
      <c r="P6778" s="18" t="s">
        <v>1153</v>
      </c>
      <c r="Q6778" s="18" t="s">
        <v>1154</v>
      </c>
    </row>
    <row r="6779" spans="1:17" ht="12.75" customHeight="1" x14ac:dyDescent="0.25">
      <c r="A6779" s="18" t="s">
        <v>5040</v>
      </c>
      <c r="B6779" s="18" t="s">
        <v>4409</v>
      </c>
      <c r="C6779" s="18" t="s">
        <v>5041</v>
      </c>
      <c r="D6779" s="18" t="s">
        <v>5041</v>
      </c>
      <c r="E6779" s="18" t="s">
        <v>5042</v>
      </c>
      <c r="F6779" s="18" t="s">
        <v>5041</v>
      </c>
      <c r="G6779" s="18" t="s">
        <v>41</v>
      </c>
      <c r="H6779" s="18" t="s">
        <v>5043</v>
      </c>
      <c r="I6779" s="19">
        <v>17202505</v>
      </c>
      <c r="J6779" s="19">
        <v>17202505</v>
      </c>
      <c r="K6779" s="18" t="s">
        <v>5043</v>
      </c>
      <c r="L6779" s="18" t="s">
        <v>5043</v>
      </c>
      <c r="M6779" s="18" t="s">
        <v>54</v>
      </c>
      <c r="N6779" s="18" t="s">
        <v>52</v>
      </c>
      <c r="O6779" s="18" t="s">
        <v>3154</v>
      </c>
      <c r="P6779" s="18" t="s">
        <v>3155</v>
      </c>
      <c r="Q6779" s="18" t="s">
        <v>3156</v>
      </c>
    </row>
    <row r="6780" spans="1:17" ht="12.75" customHeight="1" x14ac:dyDescent="0.25">
      <c r="A6780" s="18" t="s">
        <v>5040</v>
      </c>
      <c r="B6780" s="18" t="s">
        <v>4409</v>
      </c>
      <c r="C6780" s="18" t="s">
        <v>5041</v>
      </c>
      <c r="D6780" s="18" t="s">
        <v>5041</v>
      </c>
      <c r="E6780" s="18" t="s">
        <v>5042</v>
      </c>
      <c r="F6780" s="18" t="s">
        <v>5041</v>
      </c>
      <c r="G6780" s="18" t="s">
        <v>41</v>
      </c>
      <c r="H6780" s="18" t="s">
        <v>5043</v>
      </c>
      <c r="I6780" s="19">
        <v>65123776</v>
      </c>
      <c r="J6780" s="19">
        <v>65123776</v>
      </c>
      <c r="K6780" s="18" t="s">
        <v>5043</v>
      </c>
      <c r="L6780" s="18" t="s">
        <v>5043</v>
      </c>
      <c r="M6780" s="18" t="s">
        <v>54</v>
      </c>
      <c r="N6780" s="18" t="s">
        <v>52</v>
      </c>
      <c r="O6780" s="18" t="s">
        <v>2583</v>
      </c>
      <c r="P6780" s="18" t="s">
        <v>2584</v>
      </c>
      <c r="Q6780" s="18" t="s">
        <v>2585</v>
      </c>
    </row>
    <row r="6781" spans="1:17" ht="12.75" customHeight="1" x14ac:dyDescent="0.25">
      <c r="A6781" s="18" t="s">
        <v>5040</v>
      </c>
      <c r="B6781" s="18" t="s">
        <v>4409</v>
      </c>
      <c r="C6781" s="18" t="s">
        <v>5041</v>
      </c>
      <c r="D6781" s="18" t="s">
        <v>5041</v>
      </c>
      <c r="E6781" s="18" t="s">
        <v>5042</v>
      </c>
      <c r="F6781" s="18" t="s">
        <v>5041</v>
      </c>
      <c r="G6781" s="18" t="s">
        <v>41</v>
      </c>
      <c r="H6781" s="18" t="s">
        <v>5041</v>
      </c>
      <c r="I6781" s="19">
        <v>17202505</v>
      </c>
      <c r="J6781" s="19">
        <v>17202505</v>
      </c>
      <c r="K6781" s="18" t="s">
        <v>5043</v>
      </c>
      <c r="L6781" s="18" t="s">
        <v>5043</v>
      </c>
      <c r="M6781" s="18" t="s">
        <v>54</v>
      </c>
      <c r="N6781" s="18" t="s">
        <v>52</v>
      </c>
      <c r="O6781" s="18" t="s">
        <v>2580</v>
      </c>
      <c r="P6781" s="18" t="s">
        <v>2581</v>
      </c>
      <c r="Q6781" s="18" t="s">
        <v>2582</v>
      </c>
    </row>
    <row r="6782" spans="1:17" ht="12.75" customHeight="1" x14ac:dyDescent="0.25">
      <c r="A6782" s="18" t="s">
        <v>5040</v>
      </c>
      <c r="B6782" s="18" t="s">
        <v>3363</v>
      </c>
      <c r="C6782" s="18" t="s">
        <v>5041</v>
      </c>
      <c r="D6782" s="18" t="s">
        <v>5041</v>
      </c>
      <c r="E6782" s="18" t="s">
        <v>5044</v>
      </c>
      <c r="F6782" s="18" t="s">
        <v>5041</v>
      </c>
      <c r="G6782" s="18" t="s">
        <v>41</v>
      </c>
      <c r="H6782" s="18" t="s">
        <v>5043</v>
      </c>
      <c r="I6782" s="19">
        <v>60996600</v>
      </c>
      <c r="J6782" s="19">
        <v>60996600</v>
      </c>
      <c r="K6782" s="18" t="s">
        <v>5043</v>
      </c>
      <c r="L6782" s="18" t="s">
        <v>5043</v>
      </c>
      <c r="M6782" s="18" t="s">
        <v>54</v>
      </c>
      <c r="N6782" s="18" t="s">
        <v>52</v>
      </c>
      <c r="O6782" s="18" t="s">
        <v>55</v>
      </c>
      <c r="P6782" s="18" t="s">
        <v>56</v>
      </c>
      <c r="Q6782" s="18" t="s">
        <v>57</v>
      </c>
    </row>
    <row r="6783" spans="1:17" ht="12.75" customHeight="1" x14ac:dyDescent="0.25">
      <c r="A6783" s="18" t="s">
        <v>5040</v>
      </c>
      <c r="B6783" s="18" t="s">
        <v>1284</v>
      </c>
      <c r="C6783" s="18" t="s">
        <v>5041</v>
      </c>
      <c r="D6783" s="18" t="s">
        <v>5041</v>
      </c>
      <c r="E6783" s="18" t="s">
        <v>5042</v>
      </c>
      <c r="F6783" s="18" t="s">
        <v>5041</v>
      </c>
      <c r="G6783" s="18" t="s">
        <v>41</v>
      </c>
      <c r="H6783" s="18" t="s">
        <v>5043</v>
      </c>
      <c r="I6783" s="19">
        <v>99571740</v>
      </c>
      <c r="J6783" s="19">
        <v>99571740</v>
      </c>
      <c r="K6783" s="18" t="s">
        <v>5043</v>
      </c>
      <c r="L6783" s="18" t="s">
        <v>5043</v>
      </c>
      <c r="M6783" s="18" t="s">
        <v>54</v>
      </c>
      <c r="N6783" s="18" t="s">
        <v>52</v>
      </c>
      <c r="O6783" s="18" t="s">
        <v>55</v>
      </c>
      <c r="P6783" s="18" t="s">
        <v>56</v>
      </c>
      <c r="Q6783" s="18" t="s">
        <v>57</v>
      </c>
    </row>
    <row r="6784" spans="1:17" ht="12.75" customHeight="1" x14ac:dyDescent="0.25">
      <c r="A6784" s="18" t="s">
        <v>5040</v>
      </c>
      <c r="B6784" s="18" t="s">
        <v>1308</v>
      </c>
      <c r="C6784" s="18" t="s">
        <v>5041</v>
      </c>
      <c r="D6784" s="18" t="s">
        <v>5041</v>
      </c>
      <c r="E6784" s="18" t="s">
        <v>5042</v>
      </c>
      <c r="F6784" s="18" t="s">
        <v>5041</v>
      </c>
      <c r="G6784" s="18" t="s">
        <v>41</v>
      </c>
      <c r="H6784" s="18" t="s">
        <v>5043</v>
      </c>
      <c r="I6784" s="19">
        <v>68205672</v>
      </c>
      <c r="J6784" s="19">
        <v>68205672</v>
      </c>
      <c r="K6784" s="18" t="s">
        <v>5043</v>
      </c>
      <c r="L6784" s="18" t="s">
        <v>5043</v>
      </c>
      <c r="M6784" s="18" t="s">
        <v>54</v>
      </c>
      <c r="N6784" s="18" t="s">
        <v>52</v>
      </c>
      <c r="O6784" s="18" t="s">
        <v>55</v>
      </c>
      <c r="P6784" s="18" t="s">
        <v>56</v>
      </c>
      <c r="Q6784" s="18" t="s">
        <v>57</v>
      </c>
    </row>
    <row r="6785" spans="1:17" ht="12.75" customHeight="1" x14ac:dyDescent="0.25">
      <c r="A6785" s="18" t="s">
        <v>5040</v>
      </c>
      <c r="B6785" s="18" t="s">
        <v>1947</v>
      </c>
      <c r="C6785" s="18" t="s">
        <v>5041</v>
      </c>
      <c r="D6785" s="18" t="s">
        <v>5041</v>
      </c>
      <c r="E6785" s="18" t="s">
        <v>5042</v>
      </c>
      <c r="F6785" s="18" t="s">
        <v>5041</v>
      </c>
      <c r="G6785" s="18" t="s">
        <v>41</v>
      </c>
      <c r="H6785" s="18" t="s">
        <v>5043</v>
      </c>
      <c r="I6785" s="19">
        <v>107100000</v>
      </c>
      <c r="J6785" s="19">
        <v>107100000</v>
      </c>
      <c r="K6785" s="18" t="s">
        <v>5043</v>
      </c>
      <c r="L6785" s="18" t="s">
        <v>5043</v>
      </c>
      <c r="M6785" s="18" t="s">
        <v>54</v>
      </c>
      <c r="N6785" s="18" t="s">
        <v>52</v>
      </c>
      <c r="O6785" s="18" t="s">
        <v>55</v>
      </c>
      <c r="P6785" s="18" t="s">
        <v>56</v>
      </c>
      <c r="Q6785" s="18" t="s">
        <v>57</v>
      </c>
    </row>
    <row r="6786" spans="1:17" ht="12.75" customHeight="1" x14ac:dyDescent="0.25">
      <c r="A6786" s="18" t="s">
        <v>5040</v>
      </c>
      <c r="B6786" s="18" t="s">
        <v>1532</v>
      </c>
      <c r="C6786" s="18" t="s">
        <v>5041</v>
      </c>
      <c r="D6786" s="18" t="s">
        <v>5041</v>
      </c>
      <c r="E6786" s="18" t="s">
        <v>5044</v>
      </c>
      <c r="F6786" s="18" t="s">
        <v>5041</v>
      </c>
      <c r="G6786" s="18" t="s">
        <v>41</v>
      </c>
      <c r="H6786" s="18" t="s">
        <v>5043</v>
      </c>
      <c r="I6786" s="19">
        <v>52743384</v>
      </c>
      <c r="J6786" s="19">
        <v>52743384</v>
      </c>
      <c r="K6786" s="18" t="s">
        <v>5043</v>
      </c>
      <c r="L6786" s="18" t="s">
        <v>5043</v>
      </c>
      <c r="M6786" s="18" t="s">
        <v>54</v>
      </c>
      <c r="N6786" s="18" t="s">
        <v>52</v>
      </c>
      <c r="O6786" s="18" t="s">
        <v>55</v>
      </c>
      <c r="P6786" s="18" t="s">
        <v>56</v>
      </c>
      <c r="Q6786" s="18" t="s">
        <v>57</v>
      </c>
    </row>
    <row r="6787" spans="1:17" ht="12.75" customHeight="1" x14ac:dyDescent="0.25">
      <c r="A6787" s="18" t="s">
        <v>5040</v>
      </c>
      <c r="B6787" s="18" t="s">
        <v>2478</v>
      </c>
      <c r="C6787" s="18" t="s">
        <v>5041</v>
      </c>
      <c r="D6787" s="18" t="s">
        <v>5041</v>
      </c>
      <c r="E6787" s="18" t="s">
        <v>5042</v>
      </c>
      <c r="F6787" s="18" t="s">
        <v>5041</v>
      </c>
      <c r="G6787" s="18" t="s">
        <v>41</v>
      </c>
      <c r="H6787" s="18" t="s">
        <v>5043</v>
      </c>
      <c r="I6787" s="19">
        <v>98400000</v>
      </c>
      <c r="J6787" s="19">
        <v>98400000</v>
      </c>
      <c r="K6787" s="18" t="s">
        <v>5043</v>
      </c>
      <c r="L6787" s="18" t="s">
        <v>5043</v>
      </c>
      <c r="M6787" s="18" t="s">
        <v>54</v>
      </c>
      <c r="N6787" s="18" t="s">
        <v>52</v>
      </c>
      <c r="O6787" s="18" t="s">
        <v>55</v>
      </c>
      <c r="P6787" s="18" t="s">
        <v>56</v>
      </c>
      <c r="Q6787" s="18" t="s">
        <v>57</v>
      </c>
    </row>
    <row r="6788" spans="1:17" ht="12.75" customHeight="1" x14ac:dyDescent="0.25">
      <c r="A6788" s="18" t="s">
        <v>5040</v>
      </c>
      <c r="B6788" s="18" t="s">
        <v>1644</v>
      </c>
      <c r="C6788" s="18" t="s">
        <v>5041</v>
      </c>
      <c r="D6788" s="18" t="s">
        <v>5041</v>
      </c>
      <c r="E6788" s="18" t="s">
        <v>5044</v>
      </c>
      <c r="F6788" s="18" t="s">
        <v>5041</v>
      </c>
      <c r="G6788" s="18" t="s">
        <v>41</v>
      </c>
      <c r="H6788" s="18" t="s">
        <v>5043</v>
      </c>
      <c r="I6788" s="19">
        <v>52743384</v>
      </c>
      <c r="J6788" s="19">
        <v>52743384</v>
      </c>
      <c r="K6788" s="18" t="s">
        <v>5043</v>
      </c>
      <c r="L6788" s="18" t="s">
        <v>5043</v>
      </c>
      <c r="M6788" s="18" t="s">
        <v>54</v>
      </c>
      <c r="N6788" s="18" t="s">
        <v>52</v>
      </c>
      <c r="O6788" s="18" t="s">
        <v>55</v>
      </c>
      <c r="P6788" s="18" t="s">
        <v>56</v>
      </c>
      <c r="Q6788" s="18" t="s">
        <v>57</v>
      </c>
    </row>
    <row r="6789" spans="1:17" ht="12.75" customHeight="1" x14ac:dyDescent="0.25">
      <c r="A6789" s="18" t="s">
        <v>5040</v>
      </c>
      <c r="B6789" s="18" t="s">
        <v>3408</v>
      </c>
      <c r="C6789" s="18" t="s">
        <v>5041</v>
      </c>
      <c r="D6789" s="18" t="s">
        <v>5041</v>
      </c>
      <c r="E6789" s="18" t="s">
        <v>5044</v>
      </c>
      <c r="F6789" s="18" t="s">
        <v>5041</v>
      </c>
      <c r="G6789" s="18" t="s">
        <v>41</v>
      </c>
      <c r="H6789" s="18" t="s">
        <v>5043</v>
      </c>
      <c r="I6789" s="19">
        <v>37827592</v>
      </c>
      <c r="J6789" s="19">
        <v>37827592</v>
      </c>
      <c r="K6789" s="18" t="s">
        <v>5043</v>
      </c>
      <c r="L6789" s="18" t="s">
        <v>5043</v>
      </c>
      <c r="M6789" s="18" t="s">
        <v>54</v>
      </c>
      <c r="N6789" s="18" t="s">
        <v>52</v>
      </c>
      <c r="O6789" s="18" t="s">
        <v>55</v>
      </c>
      <c r="P6789" s="18" t="s">
        <v>56</v>
      </c>
      <c r="Q6789" s="18" t="s">
        <v>57</v>
      </c>
    </row>
    <row r="6790" spans="1:17" ht="12.75" customHeight="1" x14ac:dyDescent="0.25">
      <c r="A6790" s="18" t="s">
        <v>5040</v>
      </c>
      <c r="B6790" s="18" t="s">
        <v>4479</v>
      </c>
      <c r="C6790" s="18" t="s">
        <v>5041</v>
      </c>
      <c r="D6790" s="18" t="s">
        <v>5041</v>
      </c>
      <c r="E6790" s="18" t="s">
        <v>5044</v>
      </c>
      <c r="F6790" s="18" t="s">
        <v>5041</v>
      </c>
      <c r="G6790" s="18" t="s">
        <v>41</v>
      </c>
      <c r="H6790" s="18" t="s">
        <v>5043</v>
      </c>
      <c r="I6790" s="19">
        <v>7866436</v>
      </c>
      <c r="J6790" s="19">
        <v>7866436</v>
      </c>
      <c r="K6790" s="18" t="s">
        <v>5043</v>
      </c>
      <c r="L6790" s="18" t="s">
        <v>5043</v>
      </c>
      <c r="M6790" s="18" t="s">
        <v>54</v>
      </c>
      <c r="N6790" s="18" t="s">
        <v>52</v>
      </c>
      <c r="O6790" s="18" t="s">
        <v>1152</v>
      </c>
      <c r="P6790" s="18" t="s">
        <v>1153</v>
      </c>
      <c r="Q6790" s="18" t="s">
        <v>1154</v>
      </c>
    </row>
    <row r="6791" spans="1:17" ht="12.75" customHeight="1" x14ac:dyDescent="0.25">
      <c r="A6791" s="18" t="s">
        <v>5040</v>
      </c>
      <c r="B6791" s="18" t="s">
        <v>4479</v>
      </c>
      <c r="C6791" s="18" t="s">
        <v>5041</v>
      </c>
      <c r="D6791" s="18" t="s">
        <v>5041</v>
      </c>
      <c r="E6791" s="18" t="s">
        <v>5044</v>
      </c>
      <c r="F6791" s="18" t="s">
        <v>5041</v>
      </c>
      <c r="G6791" s="18" t="s">
        <v>41</v>
      </c>
      <c r="H6791" s="18" t="s">
        <v>5043</v>
      </c>
      <c r="I6791" s="19">
        <v>5796326</v>
      </c>
      <c r="J6791" s="19">
        <v>5796326</v>
      </c>
      <c r="K6791" s="18" t="s">
        <v>5043</v>
      </c>
      <c r="L6791" s="18" t="s">
        <v>5043</v>
      </c>
      <c r="M6791" s="18" t="s">
        <v>54</v>
      </c>
      <c r="N6791" s="18" t="s">
        <v>52</v>
      </c>
      <c r="O6791" s="18" t="s">
        <v>3154</v>
      </c>
      <c r="P6791" s="18" t="s">
        <v>3155</v>
      </c>
      <c r="Q6791" s="18" t="s">
        <v>3156</v>
      </c>
    </row>
    <row r="6792" spans="1:17" ht="12.75" customHeight="1" x14ac:dyDescent="0.25">
      <c r="A6792" s="18" t="s">
        <v>5040</v>
      </c>
      <c r="B6792" s="18" t="s">
        <v>4479</v>
      </c>
      <c r="C6792" s="18" t="s">
        <v>5041</v>
      </c>
      <c r="D6792" s="18" t="s">
        <v>5041</v>
      </c>
      <c r="E6792" s="18" t="s">
        <v>5044</v>
      </c>
      <c r="F6792" s="18" t="s">
        <v>5041</v>
      </c>
      <c r="G6792" s="18" t="s">
        <v>41</v>
      </c>
      <c r="H6792" s="18" t="s">
        <v>5043</v>
      </c>
      <c r="I6792" s="19">
        <v>21943218</v>
      </c>
      <c r="J6792" s="19">
        <v>21943218</v>
      </c>
      <c r="K6792" s="18" t="s">
        <v>5043</v>
      </c>
      <c r="L6792" s="18" t="s">
        <v>5043</v>
      </c>
      <c r="M6792" s="18" t="s">
        <v>54</v>
      </c>
      <c r="N6792" s="18" t="s">
        <v>52</v>
      </c>
      <c r="O6792" s="18" t="s">
        <v>2583</v>
      </c>
      <c r="P6792" s="18" t="s">
        <v>2584</v>
      </c>
      <c r="Q6792" s="18" t="s">
        <v>2585</v>
      </c>
    </row>
    <row r="6793" spans="1:17" ht="12.75" customHeight="1" x14ac:dyDescent="0.25">
      <c r="A6793" s="18" t="s">
        <v>5040</v>
      </c>
      <c r="B6793" s="18" t="s">
        <v>4479</v>
      </c>
      <c r="C6793" s="18" t="s">
        <v>5041</v>
      </c>
      <c r="D6793" s="18" t="s">
        <v>5041</v>
      </c>
      <c r="E6793" s="18" t="s">
        <v>5044</v>
      </c>
      <c r="F6793" s="18" t="s">
        <v>5041</v>
      </c>
      <c r="G6793" s="18" t="s">
        <v>41</v>
      </c>
      <c r="H6793" s="18" t="s">
        <v>5041</v>
      </c>
      <c r="I6793" s="19">
        <v>5796326</v>
      </c>
      <c r="J6793" s="19">
        <v>5796326</v>
      </c>
      <c r="K6793" s="18" t="s">
        <v>5043</v>
      </c>
      <c r="L6793" s="18" t="s">
        <v>5043</v>
      </c>
      <c r="M6793" s="18" t="s">
        <v>54</v>
      </c>
      <c r="N6793" s="18" t="s">
        <v>52</v>
      </c>
      <c r="O6793" s="18" t="s">
        <v>2580</v>
      </c>
      <c r="P6793" s="18" t="s">
        <v>2581</v>
      </c>
      <c r="Q6793" s="18" t="s">
        <v>2582</v>
      </c>
    </row>
    <row r="6794" spans="1:17" ht="12.75" customHeight="1" x14ac:dyDescent="0.25">
      <c r="A6794" s="18" t="s">
        <v>5040</v>
      </c>
      <c r="B6794" s="18" t="s">
        <v>6014</v>
      </c>
      <c r="C6794" s="18" t="s">
        <v>5041</v>
      </c>
      <c r="D6794" s="18" t="s">
        <v>5041</v>
      </c>
      <c r="E6794" s="18" t="s">
        <v>5044</v>
      </c>
      <c r="F6794" s="18" t="s">
        <v>5041</v>
      </c>
      <c r="G6794" s="18" t="s">
        <v>41</v>
      </c>
      <c r="H6794" s="18" t="s">
        <v>5043</v>
      </c>
      <c r="I6794" s="19">
        <v>58200176</v>
      </c>
      <c r="J6794" s="19">
        <v>58200176</v>
      </c>
      <c r="K6794" s="18" t="s">
        <v>5043</v>
      </c>
      <c r="L6794" s="18" t="s">
        <v>5043</v>
      </c>
      <c r="M6794" s="18" t="s">
        <v>54</v>
      </c>
      <c r="N6794" s="18" t="s">
        <v>52</v>
      </c>
      <c r="O6794" s="18" t="s">
        <v>55</v>
      </c>
      <c r="P6794" s="18" t="s">
        <v>56</v>
      </c>
      <c r="Q6794" s="18" t="s">
        <v>57</v>
      </c>
    </row>
    <row r="6795" spans="1:17" ht="12.75" customHeight="1" x14ac:dyDescent="0.25">
      <c r="A6795" s="18" t="s">
        <v>5040</v>
      </c>
      <c r="B6795" s="18" t="s">
        <v>6015</v>
      </c>
      <c r="C6795" s="18" t="s">
        <v>5041</v>
      </c>
      <c r="D6795" s="18" t="s">
        <v>5041</v>
      </c>
      <c r="E6795" s="18" t="s">
        <v>5044</v>
      </c>
      <c r="F6795" s="18" t="s">
        <v>5041</v>
      </c>
      <c r="G6795" s="18" t="s">
        <v>41</v>
      </c>
      <c r="H6795" s="18" t="s">
        <v>5043</v>
      </c>
      <c r="I6795" s="19">
        <v>48000000</v>
      </c>
      <c r="J6795" s="19">
        <v>48000000</v>
      </c>
      <c r="K6795" s="18" t="s">
        <v>5043</v>
      </c>
      <c r="L6795" s="18" t="s">
        <v>5043</v>
      </c>
      <c r="M6795" s="18" t="s">
        <v>54</v>
      </c>
      <c r="N6795" s="18" t="s">
        <v>52</v>
      </c>
      <c r="O6795" s="18" t="s">
        <v>55</v>
      </c>
      <c r="P6795" s="18" t="s">
        <v>56</v>
      </c>
      <c r="Q6795" s="18" t="s">
        <v>57</v>
      </c>
    </row>
    <row r="6796" spans="1:17" ht="12.75" customHeight="1" x14ac:dyDescent="0.25">
      <c r="A6796" s="18" t="s">
        <v>5040</v>
      </c>
      <c r="B6796" s="18" t="s">
        <v>6016</v>
      </c>
      <c r="C6796" s="18" t="s">
        <v>5041</v>
      </c>
      <c r="D6796" s="18" t="s">
        <v>5041</v>
      </c>
      <c r="E6796" s="18" t="s">
        <v>5044</v>
      </c>
      <c r="F6796" s="18" t="s">
        <v>5041</v>
      </c>
      <c r="G6796" s="18" t="s">
        <v>41</v>
      </c>
      <c r="H6796" s="18" t="s">
        <v>5043</v>
      </c>
      <c r="I6796" s="19">
        <v>32784000</v>
      </c>
      <c r="J6796" s="19">
        <v>32784000</v>
      </c>
      <c r="K6796" s="18" t="s">
        <v>5043</v>
      </c>
      <c r="L6796" s="18" t="s">
        <v>5043</v>
      </c>
      <c r="M6796" s="18" t="s">
        <v>54</v>
      </c>
      <c r="N6796" s="18" t="s">
        <v>52</v>
      </c>
      <c r="O6796" s="18" t="s">
        <v>55</v>
      </c>
      <c r="P6796" s="18" t="s">
        <v>56</v>
      </c>
      <c r="Q6796" s="18" t="s">
        <v>57</v>
      </c>
    </row>
    <row r="6797" spans="1:17" ht="12.75" customHeight="1" x14ac:dyDescent="0.25">
      <c r="A6797" s="18" t="s">
        <v>5040</v>
      </c>
      <c r="B6797" s="18" t="s">
        <v>417</v>
      </c>
      <c r="C6797" s="18" t="s">
        <v>5041</v>
      </c>
      <c r="D6797" s="18" t="s">
        <v>5041</v>
      </c>
      <c r="E6797" s="18" t="s">
        <v>5042</v>
      </c>
      <c r="F6797" s="18" t="s">
        <v>5041</v>
      </c>
      <c r="G6797" s="18" t="s">
        <v>41</v>
      </c>
      <c r="H6797" s="18" t="s">
        <v>5043</v>
      </c>
      <c r="I6797" s="19">
        <v>43608600</v>
      </c>
      <c r="J6797" s="19">
        <v>43608600</v>
      </c>
      <c r="K6797" s="18" t="s">
        <v>5043</v>
      </c>
      <c r="L6797" s="18" t="s">
        <v>5043</v>
      </c>
      <c r="M6797" s="18" t="s">
        <v>54</v>
      </c>
      <c r="N6797" s="18" t="s">
        <v>52</v>
      </c>
      <c r="O6797" s="18" t="s">
        <v>55</v>
      </c>
      <c r="P6797" s="18" t="s">
        <v>56</v>
      </c>
      <c r="Q6797" s="18" t="s">
        <v>57</v>
      </c>
    </row>
    <row r="6798" spans="1:17" ht="12.75" customHeight="1" x14ac:dyDescent="0.25">
      <c r="A6798" s="18" t="s">
        <v>5040</v>
      </c>
      <c r="B6798" s="18" t="s">
        <v>1097</v>
      </c>
      <c r="C6798" s="18" t="s">
        <v>5041</v>
      </c>
      <c r="D6798" s="18" t="s">
        <v>5041</v>
      </c>
      <c r="E6798" s="18" t="s">
        <v>5042</v>
      </c>
      <c r="F6798" s="18" t="s">
        <v>5041</v>
      </c>
      <c r="G6798" s="18" t="s">
        <v>41</v>
      </c>
      <c r="H6798" s="18" t="s">
        <v>5043</v>
      </c>
      <c r="I6798" s="19">
        <v>45600000</v>
      </c>
      <c r="J6798" s="19">
        <v>45600000</v>
      </c>
      <c r="K6798" s="18" t="s">
        <v>5043</v>
      </c>
      <c r="L6798" s="18" t="s">
        <v>5043</v>
      </c>
      <c r="M6798" s="18" t="s">
        <v>54</v>
      </c>
      <c r="N6798" s="18" t="s">
        <v>52</v>
      </c>
      <c r="O6798" s="18" t="s">
        <v>55</v>
      </c>
      <c r="P6798" s="18" t="s">
        <v>56</v>
      </c>
      <c r="Q6798" s="18" t="s">
        <v>57</v>
      </c>
    </row>
    <row r="6799" spans="1:17" ht="12.75" customHeight="1" x14ac:dyDescent="0.25">
      <c r="A6799" s="18" t="s">
        <v>5040</v>
      </c>
      <c r="B6799" s="18" t="s">
        <v>1782</v>
      </c>
      <c r="C6799" s="18" t="s">
        <v>5041</v>
      </c>
      <c r="D6799" s="18" t="s">
        <v>5041</v>
      </c>
      <c r="E6799" s="18" t="s">
        <v>5044</v>
      </c>
      <c r="F6799" s="18" t="s">
        <v>5041</v>
      </c>
      <c r="G6799" s="18" t="s">
        <v>41</v>
      </c>
      <c r="H6799" s="18" t="s">
        <v>5043</v>
      </c>
      <c r="I6799" s="19">
        <v>52743384</v>
      </c>
      <c r="J6799" s="19">
        <v>52743384</v>
      </c>
      <c r="K6799" s="18" t="s">
        <v>5043</v>
      </c>
      <c r="L6799" s="18" t="s">
        <v>5043</v>
      </c>
      <c r="M6799" s="18" t="s">
        <v>54</v>
      </c>
      <c r="N6799" s="18" t="s">
        <v>52</v>
      </c>
      <c r="O6799" s="18" t="s">
        <v>55</v>
      </c>
      <c r="P6799" s="18" t="s">
        <v>56</v>
      </c>
      <c r="Q6799" s="18" t="s">
        <v>57</v>
      </c>
    </row>
    <row r="6800" spans="1:17" ht="12.75" customHeight="1" x14ac:dyDescent="0.25">
      <c r="A6800" s="18" t="s">
        <v>5040</v>
      </c>
      <c r="B6800" s="18" t="s">
        <v>2462</v>
      </c>
      <c r="C6800" s="18" t="s">
        <v>5041</v>
      </c>
      <c r="D6800" s="18" t="s">
        <v>5041</v>
      </c>
      <c r="E6800" s="18" t="s">
        <v>5042</v>
      </c>
      <c r="F6800" s="18" t="s">
        <v>5041</v>
      </c>
      <c r="G6800" s="18" t="s">
        <v>41</v>
      </c>
      <c r="H6800" s="18" t="s">
        <v>5043</v>
      </c>
      <c r="I6800" s="19">
        <v>98400000</v>
      </c>
      <c r="J6800" s="19">
        <v>98400000</v>
      </c>
      <c r="K6800" s="18" t="s">
        <v>5043</v>
      </c>
      <c r="L6800" s="18" t="s">
        <v>5043</v>
      </c>
      <c r="M6800" s="18" t="s">
        <v>54</v>
      </c>
      <c r="N6800" s="18" t="s">
        <v>52</v>
      </c>
      <c r="O6800" s="18" t="s">
        <v>55</v>
      </c>
      <c r="P6800" s="18" t="s">
        <v>56</v>
      </c>
      <c r="Q6800" s="18" t="s">
        <v>57</v>
      </c>
    </row>
    <row r="6801" spans="1:17" ht="12.75" customHeight="1" x14ac:dyDescent="0.25">
      <c r="A6801" s="18" t="s">
        <v>5040</v>
      </c>
      <c r="B6801" s="18" t="s">
        <v>6017</v>
      </c>
      <c r="C6801" s="18" t="s">
        <v>5041</v>
      </c>
      <c r="D6801" s="18" t="s">
        <v>5041</v>
      </c>
      <c r="E6801" s="18" t="s">
        <v>5044</v>
      </c>
      <c r="F6801" s="18" t="s">
        <v>5041</v>
      </c>
      <c r="G6801" s="18" t="s">
        <v>41</v>
      </c>
      <c r="H6801" s="18" t="s">
        <v>5043</v>
      </c>
      <c r="I6801" s="19">
        <v>34554352</v>
      </c>
      <c r="J6801" s="19">
        <v>34554352</v>
      </c>
      <c r="K6801" s="18" t="s">
        <v>5043</v>
      </c>
      <c r="L6801" s="18" t="s">
        <v>5043</v>
      </c>
      <c r="M6801" s="18" t="s">
        <v>54</v>
      </c>
      <c r="N6801" s="18" t="s">
        <v>52</v>
      </c>
      <c r="O6801" s="18" t="s">
        <v>55</v>
      </c>
      <c r="P6801" s="18" t="s">
        <v>56</v>
      </c>
      <c r="Q6801" s="18" t="s">
        <v>57</v>
      </c>
    </row>
    <row r="6802" spans="1:17" ht="12.75" customHeight="1" x14ac:dyDescent="0.25">
      <c r="A6802" s="18" t="s">
        <v>5040</v>
      </c>
      <c r="B6802" s="18" t="s">
        <v>6018</v>
      </c>
      <c r="C6802" s="18" t="s">
        <v>5041</v>
      </c>
      <c r="D6802" s="18" t="s">
        <v>5041</v>
      </c>
      <c r="E6802" s="18" t="s">
        <v>5044</v>
      </c>
      <c r="F6802" s="18" t="s">
        <v>5041</v>
      </c>
      <c r="G6802" s="18" t="s">
        <v>41</v>
      </c>
      <c r="H6802" s="18" t="s">
        <v>5043</v>
      </c>
      <c r="I6802" s="19">
        <v>29428000</v>
      </c>
      <c r="J6802" s="19">
        <v>29428000</v>
      </c>
      <c r="K6802" s="18" t="s">
        <v>5043</v>
      </c>
      <c r="L6802" s="18" t="s">
        <v>5043</v>
      </c>
      <c r="M6802" s="18" t="s">
        <v>54</v>
      </c>
      <c r="N6802" s="18" t="s">
        <v>52</v>
      </c>
      <c r="O6802" s="18" t="s">
        <v>55</v>
      </c>
      <c r="P6802" s="18" t="s">
        <v>56</v>
      </c>
      <c r="Q6802" s="18" t="s">
        <v>57</v>
      </c>
    </row>
    <row r="6803" spans="1:17" ht="12.75" customHeight="1" x14ac:dyDescent="0.25">
      <c r="A6803" s="18" t="s">
        <v>5040</v>
      </c>
      <c r="B6803" s="18" t="s">
        <v>1279</v>
      </c>
      <c r="C6803" s="18" t="s">
        <v>5041</v>
      </c>
      <c r="D6803" s="18" t="s">
        <v>5041</v>
      </c>
      <c r="E6803" s="18" t="s">
        <v>5044</v>
      </c>
      <c r="F6803" s="18" t="s">
        <v>5041</v>
      </c>
      <c r="G6803" s="18" t="s">
        <v>41</v>
      </c>
      <c r="H6803" s="18" t="s">
        <v>5043</v>
      </c>
      <c r="I6803" s="19">
        <v>96389312</v>
      </c>
      <c r="J6803" s="19">
        <v>96389312</v>
      </c>
      <c r="K6803" s="18" t="s">
        <v>5043</v>
      </c>
      <c r="L6803" s="18" t="s">
        <v>5043</v>
      </c>
      <c r="M6803" s="18" t="s">
        <v>54</v>
      </c>
      <c r="N6803" s="18" t="s">
        <v>52</v>
      </c>
      <c r="O6803" s="18" t="s">
        <v>55</v>
      </c>
      <c r="P6803" s="18" t="s">
        <v>56</v>
      </c>
      <c r="Q6803" s="18" t="s">
        <v>57</v>
      </c>
    </row>
    <row r="6804" spans="1:17" ht="12.75" customHeight="1" x14ac:dyDescent="0.25">
      <c r="A6804" s="18" t="s">
        <v>5040</v>
      </c>
      <c r="B6804" s="18" t="s">
        <v>6019</v>
      </c>
      <c r="C6804" s="18" t="s">
        <v>5041</v>
      </c>
      <c r="D6804" s="18" t="s">
        <v>5041</v>
      </c>
      <c r="E6804" s="18" t="s">
        <v>5044</v>
      </c>
      <c r="F6804" s="18" t="s">
        <v>5041</v>
      </c>
      <c r="G6804" s="18" t="s">
        <v>41</v>
      </c>
      <c r="H6804" s="18" t="s">
        <v>5043</v>
      </c>
      <c r="I6804" s="19">
        <v>48194656</v>
      </c>
      <c r="J6804" s="19">
        <v>48194656</v>
      </c>
      <c r="K6804" s="18" t="s">
        <v>5043</v>
      </c>
      <c r="L6804" s="18" t="s">
        <v>5043</v>
      </c>
      <c r="M6804" s="18" t="s">
        <v>54</v>
      </c>
      <c r="N6804" s="18" t="s">
        <v>52</v>
      </c>
      <c r="O6804" s="18" t="s">
        <v>55</v>
      </c>
      <c r="P6804" s="18" t="s">
        <v>56</v>
      </c>
      <c r="Q6804" s="18" t="s">
        <v>57</v>
      </c>
    </row>
    <row r="6805" spans="1:17" ht="12.75" customHeight="1" x14ac:dyDescent="0.25">
      <c r="A6805" s="18" t="s">
        <v>5040</v>
      </c>
      <c r="B6805" s="18" t="s">
        <v>1334</v>
      </c>
      <c r="C6805" s="18" t="s">
        <v>5041</v>
      </c>
      <c r="D6805" s="18" t="s">
        <v>5041</v>
      </c>
      <c r="E6805" s="18" t="s">
        <v>5042</v>
      </c>
      <c r="F6805" s="18" t="s">
        <v>5041</v>
      </c>
      <c r="G6805" s="18" t="s">
        <v>41</v>
      </c>
      <c r="H6805" s="18" t="s">
        <v>5043</v>
      </c>
      <c r="I6805" s="19">
        <v>111843216</v>
      </c>
      <c r="J6805" s="19">
        <v>111843216</v>
      </c>
      <c r="K6805" s="18" t="s">
        <v>5043</v>
      </c>
      <c r="L6805" s="18" t="s">
        <v>5043</v>
      </c>
      <c r="M6805" s="18" t="s">
        <v>54</v>
      </c>
      <c r="N6805" s="18" t="s">
        <v>52</v>
      </c>
      <c r="O6805" s="18" t="s">
        <v>55</v>
      </c>
      <c r="P6805" s="18" t="s">
        <v>56</v>
      </c>
      <c r="Q6805" s="18" t="s">
        <v>57</v>
      </c>
    </row>
    <row r="6806" spans="1:17" ht="12.75" customHeight="1" x14ac:dyDescent="0.25">
      <c r="A6806" s="18" t="s">
        <v>5040</v>
      </c>
      <c r="B6806" s="18" t="s">
        <v>1543</v>
      </c>
      <c r="C6806" s="18" t="s">
        <v>5041</v>
      </c>
      <c r="D6806" s="18" t="s">
        <v>5041</v>
      </c>
      <c r="E6806" s="18" t="s">
        <v>5044</v>
      </c>
      <c r="F6806" s="18" t="s">
        <v>5041</v>
      </c>
      <c r="G6806" s="18" t="s">
        <v>41</v>
      </c>
      <c r="H6806" s="18" t="s">
        <v>5043</v>
      </c>
      <c r="I6806" s="19">
        <v>34556880</v>
      </c>
      <c r="J6806" s="19">
        <v>34556880</v>
      </c>
      <c r="K6806" s="18" t="s">
        <v>5043</v>
      </c>
      <c r="L6806" s="18" t="s">
        <v>5043</v>
      </c>
      <c r="M6806" s="18" t="s">
        <v>54</v>
      </c>
      <c r="N6806" s="18" t="s">
        <v>52</v>
      </c>
      <c r="O6806" s="18" t="s">
        <v>55</v>
      </c>
      <c r="P6806" s="18" t="s">
        <v>56</v>
      </c>
      <c r="Q6806" s="18" t="s">
        <v>57</v>
      </c>
    </row>
    <row r="6807" spans="1:17" ht="12.75" customHeight="1" x14ac:dyDescent="0.25">
      <c r="A6807" s="18" t="s">
        <v>5040</v>
      </c>
      <c r="B6807" s="18" t="s">
        <v>6020</v>
      </c>
      <c r="C6807" s="18" t="s">
        <v>5041</v>
      </c>
      <c r="D6807" s="18" t="s">
        <v>5041</v>
      </c>
      <c r="E6807" s="18" t="s">
        <v>5044</v>
      </c>
      <c r="F6807" s="18" t="s">
        <v>5041</v>
      </c>
      <c r="G6807" s="18" t="s">
        <v>41</v>
      </c>
      <c r="H6807" s="18" t="s">
        <v>5043</v>
      </c>
      <c r="I6807" s="19">
        <v>42737864</v>
      </c>
      <c r="J6807" s="19">
        <v>42737864</v>
      </c>
      <c r="K6807" s="18" t="s">
        <v>5043</v>
      </c>
      <c r="L6807" s="18" t="s">
        <v>5043</v>
      </c>
      <c r="M6807" s="18" t="s">
        <v>54</v>
      </c>
      <c r="N6807" s="18" t="s">
        <v>52</v>
      </c>
      <c r="O6807" s="18" t="s">
        <v>55</v>
      </c>
      <c r="P6807" s="18" t="s">
        <v>56</v>
      </c>
      <c r="Q6807" s="18" t="s">
        <v>57</v>
      </c>
    </row>
    <row r="6808" spans="1:17" ht="12.75" customHeight="1" x14ac:dyDescent="0.25">
      <c r="A6808" s="18" t="s">
        <v>5040</v>
      </c>
      <c r="B6808" s="18" t="s">
        <v>4527</v>
      </c>
      <c r="C6808" s="18" t="s">
        <v>5041</v>
      </c>
      <c r="D6808" s="18" t="s">
        <v>5041</v>
      </c>
      <c r="E6808" s="18" t="s">
        <v>5042</v>
      </c>
      <c r="F6808" s="18" t="s">
        <v>5041</v>
      </c>
      <c r="G6808" s="18" t="s">
        <v>41</v>
      </c>
      <c r="H6808" s="18" t="s">
        <v>5043</v>
      </c>
      <c r="I6808" s="19">
        <v>129600000</v>
      </c>
      <c r="J6808" s="19">
        <v>129600000</v>
      </c>
      <c r="K6808" s="18" t="s">
        <v>5043</v>
      </c>
      <c r="L6808" s="18" t="s">
        <v>5043</v>
      </c>
      <c r="M6808" s="18" t="s">
        <v>54</v>
      </c>
      <c r="N6808" s="18" t="s">
        <v>52</v>
      </c>
      <c r="O6808" s="18" t="s">
        <v>55</v>
      </c>
      <c r="P6808" s="18" t="s">
        <v>56</v>
      </c>
      <c r="Q6808" s="18" t="s">
        <v>57</v>
      </c>
    </row>
    <row r="6809" spans="1:17" ht="12.75" customHeight="1" x14ac:dyDescent="0.25">
      <c r="A6809" s="18" t="s">
        <v>5040</v>
      </c>
      <c r="B6809" s="18" t="s">
        <v>3592</v>
      </c>
      <c r="C6809" s="18" t="s">
        <v>5041</v>
      </c>
      <c r="D6809" s="18" t="s">
        <v>5041</v>
      </c>
      <c r="E6809" s="18" t="s">
        <v>5044</v>
      </c>
      <c r="F6809" s="18" t="s">
        <v>5041</v>
      </c>
      <c r="G6809" s="18" t="s">
        <v>41</v>
      </c>
      <c r="H6809" s="18" t="s">
        <v>5043</v>
      </c>
      <c r="I6809" s="19">
        <v>95009696</v>
      </c>
      <c r="J6809" s="19">
        <v>95009696</v>
      </c>
      <c r="K6809" s="18" t="s">
        <v>5043</v>
      </c>
      <c r="L6809" s="18" t="s">
        <v>5043</v>
      </c>
      <c r="M6809" s="18" t="s">
        <v>54</v>
      </c>
      <c r="N6809" s="18" t="s">
        <v>52</v>
      </c>
      <c r="O6809" s="18" t="s">
        <v>55</v>
      </c>
      <c r="P6809" s="18" t="s">
        <v>56</v>
      </c>
      <c r="Q6809" s="18" t="s">
        <v>57</v>
      </c>
    </row>
    <row r="6810" spans="1:17" ht="12.75" customHeight="1" x14ac:dyDescent="0.25">
      <c r="A6810" s="18" t="s">
        <v>5040</v>
      </c>
      <c r="B6810" s="18" t="s">
        <v>3631</v>
      </c>
      <c r="C6810" s="18" t="s">
        <v>5041</v>
      </c>
      <c r="D6810" s="18" t="s">
        <v>5041</v>
      </c>
      <c r="E6810" s="18" t="s">
        <v>5044</v>
      </c>
      <c r="F6810" s="18" t="s">
        <v>5041</v>
      </c>
      <c r="G6810" s="18" t="s">
        <v>41</v>
      </c>
      <c r="H6810" s="18" t="s">
        <v>5043</v>
      </c>
      <c r="I6810" s="19">
        <v>52743384</v>
      </c>
      <c r="J6810" s="19">
        <v>52743384</v>
      </c>
      <c r="K6810" s="18" t="s">
        <v>5043</v>
      </c>
      <c r="L6810" s="18" t="s">
        <v>5043</v>
      </c>
      <c r="M6810" s="18" t="s">
        <v>54</v>
      </c>
      <c r="N6810" s="18" t="s">
        <v>52</v>
      </c>
      <c r="O6810" s="18" t="s">
        <v>55</v>
      </c>
      <c r="P6810" s="18" t="s">
        <v>56</v>
      </c>
      <c r="Q6810" s="18" t="s">
        <v>57</v>
      </c>
    </row>
    <row r="6811" spans="1:17" ht="12.75" customHeight="1" x14ac:dyDescent="0.25">
      <c r="A6811" s="18" t="s">
        <v>5040</v>
      </c>
      <c r="B6811" s="18" t="s">
        <v>6021</v>
      </c>
      <c r="C6811" s="18" t="s">
        <v>5041</v>
      </c>
      <c r="D6811" s="18" t="s">
        <v>5041</v>
      </c>
      <c r="E6811" s="18" t="s">
        <v>5044</v>
      </c>
      <c r="F6811" s="18" t="s">
        <v>5041</v>
      </c>
      <c r="G6811" s="18" t="s">
        <v>41</v>
      </c>
      <c r="H6811" s="18" t="s">
        <v>5043</v>
      </c>
      <c r="I6811" s="19">
        <v>80018936</v>
      </c>
      <c r="J6811" s="19">
        <v>80018936</v>
      </c>
      <c r="K6811" s="18" t="s">
        <v>5043</v>
      </c>
      <c r="L6811" s="18" t="s">
        <v>5043</v>
      </c>
      <c r="M6811" s="18" t="s">
        <v>54</v>
      </c>
      <c r="N6811" s="18" t="s">
        <v>52</v>
      </c>
      <c r="O6811" s="18" t="s">
        <v>55</v>
      </c>
      <c r="P6811" s="18" t="s">
        <v>56</v>
      </c>
      <c r="Q6811" s="18" t="s">
        <v>57</v>
      </c>
    </row>
    <row r="6812" spans="1:17" ht="12.75" customHeight="1" x14ac:dyDescent="0.25">
      <c r="A6812" s="18" t="s">
        <v>5040</v>
      </c>
      <c r="B6812" s="18" t="s">
        <v>1436</v>
      </c>
      <c r="C6812" s="18" t="s">
        <v>5041</v>
      </c>
      <c r="D6812" s="18" t="s">
        <v>5041</v>
      </c>
      <c r="E6812" s="18" t="s">
        <v>5042</v>
      </c>
      <c r="F6812" s="18" t="s">
        <v>5041</v>
      </c>
      <c r="G6812" s="18" t="s">
        <v>41</v>
      </c>
      <c r="H6812" s="18" t="s">
        <v>5043</v>
      </c>
      <c r="I6812" s="19">
        <v>99571740</v>
      </c>
      <c r="J6812" s="19">
        <v>99571740</v>
      </c>
      <c r="K6812" s="18" t="s">
        <v>5043</v>
      </c>
      <c r="L6812" s="18" t="s">
        <v>5043</v>
      </c>
      <c r="M6812" s="18" t="s">
        <v>54</v>
      </c>
      <c r="N6812" s="18" t="s">
        <v>52</v>
      </c>
      <c r="O6812" s="18" t="s">
        <v>55</v>
      </c>
      <c r="P6812" s="18" t="s">
        <v>56</v>
      </c>
      <c r="Q6812" s="18" t="s">
        <v>57</v>
      </c>
    </row>
    <row r="6813" spans="1:17" ht="12.75" customHeight="1" x14ac:dyDescent="0.25">
      <c r="A6813" s="18" t="s">
        <v>5040</v>
      </c>
      <c r="B6813" s="18" t="s">
        <v>6022</v>
      </c>
      <c r="C6813" s="18" t="s">
        <v>5041</v>
      </c>
      <c r="D6813" s="18" t="s">
        <v>5041</v>
      </c>
      <c r="E6813" s="18" t="s">
        <v>5044</v>
      </c>
      <c r="F6813" s="18" t="s">
        <v>5041</v>
      </c>
      <c r="G6813" s="18" t="s">
        <v>41</v>
      </c>
      <c r="H6813" s="18" t="s">
        <v>5043</v>
      </c>
      <c r="I6813" s="19">
        <v>80018936</v>
      </c>
      <c r="J6813" s="19">
        <v>80018936</v>
      </c>
      <c r="K6813" s="18" t="s">
        <v>5043</v>
      </c>
      <c r="L6813" s="18" t="s">
        <v>5043</v>
      </c>
      <c r="M6813" s="18" t="s">
        <v>54</v>
      </c>
      <c r="N6813" s="18" t="s">
        <v>52</v>
      </c>
      <c r="O6813" s="18" t="s">
        <v>55</v>
      </c>
      <c r="P6813" s="18" t="s">
        <v>56</v>
      </c>
      <c r="Q6813" s="18" t="s">
        <v>57</v>
      </c>
    </row>
    <row r="6814" spans="1:17" ht="12.75" customHeight="1" x14ac:dyDescent="0.25">
      <c r="A6814" s="18" t="s">
        <v>5040</v>
      </c>
      <c r="B6814" s="18" t="s">
        <v>1482</v>
      </c>
      <c r="C6814" s="18" t="s">
        <v>5041</v>
      </c>
      <c r="D6814" s="18" t="s">
        <v>5041</v>
      </c>
      <c r="E6814" s="18" t="s">
        <v>5042</v>
      </c>
      <c r="F6814" s="18" t="s">
        <v>5041</v>
      </c>
      <c r="G6814" s="18" t="s">
        <v>41</v>
      </c>
      <c r="H6814" s="18" t="s">
        <v>5043</v>
      </c>
      <c r="I6814" s="19">
        <v>64106796</v>
      </c>
      <c r="J6814" s="19">
        <v>64106796</v>
      </c>
      <c r="K6814" s="18" t="s">
        <v>5043</v>
      </c>
      <c r="L6814" s="18" t="s">
        <v>5043</v>
      </c>
      <c r="M6814" s="18" t="s">
        <v>54</v>
      </c>
      <c r="N6814" s="18" t="s">
        <v>52</v>
      </c>
      <c r="O6814" s="18" t="s">
        <v>55</v>
      </c>
      <c r="P6814" s="18" t="s">
        <v>56</v>
      </c>
      <c r="Q6814" s="18" t="s">
        <v>57</v>
      </c>
    </row>
    <row r="6815" spans="1:17" ht="12.75" customHeight="1" x14ac:dyDescent="0.25">
      <c r="A6815" s="18" t="s">
        <v>5040</v>
      </c>
      <c r="B6815" s="18" t="s">
        <v>1672</v>
      </c>
      <c r="C6815" s="18" t="s">
        <v>5041</v>
      </c>
      <c r="D6815" s="18" t="s">
        <v>5041</v>
      </c>
      <c r="E6815" s="18" t="s">
        <v>5042</v>
      </c>
      <c r="F6815" s="18" t="s">
        <v>5041</v>
      </c>
      <c r="G6815" s="18" t="s">
        <v>41</v>
      </c>
      <c r="H6815" s="18" t="s">
        <v>5043</v>
      </c>
      <c r="I6815" s="19">
        <v>141248100</v>
      </c>
      <c r="J6815" s="19">
        <v>141248100</v>
      </c>
      <c r="K6815" s="18" t="s">
        <v>5043</v>
      </c>
      <c r="L6815" s="18" t="s">
        <v>5043</v>
      </c>
      <c r="M6815" s="18" t="s">
        <v>54</v>
      </c>
      <c r="N6815" s="18" t="s">
        <v>52</v>
      </c>
      <c r="O6815" s="18" t="s">
        <v>55</v>
      </c>
      <c r="P6815" s="18" t="s">
        <v>56</v>
      </c>
      <c r="Q6815" s="18" t="s">
        <v>57</v>
      </c>
    </row>
    <row r="6816" spans="1:17" ht="12.75" customHeight="1" x14ac:dyDescent="0.25">
      <c r="A6816" s="18" t="s">
        <v>5040</v>
      </c>
      <c r="B6816" s="18" t="s">
        <v>4529</v>
      </c>
      <c r="C6816" s="18" t="s">
        <v>5041</v>
      </c>
      <c r="D6816" s="18" t="s">
        <v>5041</v>
      </c>
      <c r="E6816" s="18" t="s">
        <v>5044</v>
      </c>
      <c r="F6816" s="18" t="s">
        <v>5041</v>
      </c>
      <c r="G6816" s="18" t="s">
        <v>41</v>
      </c>
      <c r="H6816" s="18" t="s">
        <v>5043</v>
      </c>
      <c r="I6816" s="19">
        <v>86383792</v>
      </c>
      <c r="J6816" s="19">
        <v>86383792</v>
      </c>
      <c r="K6816" s="18" t="s">
        <v>5043</v>
      </c>
      <c r="L6816" s="18" t="s">
        <v>5043</v>
      </c>
      <c r="M6816" s="18" t="s">
        <v>54</v>
      </c>
      <c r="N6816" s="18" t="s">
        <v>52</v>
      </c>
      <c r="O6816" s="18" t="s">
        <v>55</v>
      </c>
      <c r="P6816" s="18" t="s">
        <v>56</v>
      </c>
      <c r="Q6816" s="18" t="s">
        <v>57</v>
      </c>
    </row>
    <row r="6817" spans="1:17" ht="12.75" customHeight="1" x14ac:dyDescent="0.25">
      <c r="A6817" s="18" t="s">
        <v>5040</v>
      </c>
      <c r="B6817" s="18" t="s">
        <v>4238</v>
      </c>
      <c r="C6817" s="18" t="s">
        <v>5041</v>
      </c>
      <c r="D6817" s="18" t="s">
        <v>5041</v>
      </c>
      <c r="E6817" s="18" t="s">
        <v>5042</v>
      </c>
      <c r="F6817" s="18" t="s">
        <v>5041</v>
      </c>
      <c r="G6817" s="18" t="s">
        <v>41</v>
      </c>
      <c r="H6817" s="18" t="s">
        <v>5043</v>
      </c>
      <c r="I6817" s="19">
        <v>154905216</v>
      </c>
      <c r="J6817" s="19">
        <v>154905216</v>
      </c>
      <c r="K6817" s="18" t="s">
        <v>5043</v>
      </c>
      <c r="L6817" s="18" t="s">
        <v>5043</v>
      </c>
      <c r="M6817" s="18" t="s">
        <v>54</v>
      </c>
      <c r="N6817" s="18" t="s">
        <v>52</v>
      </c>
      <c r="O6817" s="18" t="s">
        <v>870</v>
      </c>
      <c r="P6817" s="18" t="s">
        <v>871</v>
      </c>
      <c r="Q6817" s="18" t="s">
        <v>872</v>
      </c>
    </row>
    <row r="6818" spans="1:17" ht="12.75" customHeight="1" x14ac:dyDescent="0.25">
      <c r="A6818" s="18" t="s">
        <v>5040</v>
      </c>
      <c r="B6818" s="18" t="s">
        <v>4543</v>
      </c>
      <c r="C6818" s="18" t="s">
        <v>5041</v>
      </c>
      <c r="D6818" s="18" t="s">
        <v>5041</v>
      </c>
      <c r="E6818" s="18" t="s">
        <v>5044</v>
      </c>
      <c r="F6818" s="18" t="s">
        <v>5041</v>
      </c>
      <c r="G6818" s="18" t="s">
        <v>41</v>
      </c>
      <c r="H6818" s="18" t="s">
        <v>5043</v>
      </c>
      <c r="I6818" s="19">
        <v>82748592</v>
      </c>
      <c r="J6818" s="19">
        <v>82748592</v>
      </c>
      <c r="K6818" s="18" t="s">
        <v>5043</v>
      </c>
      <c r="L6818" s="18" t="s">
        <v>5043</v>
      </c>
      <c r="M6818" s="18" t="s">
        <v>54</v>
      </c>
      <c r="N6818" s="18" t="s">
        <v>52</v>
      </c>
      <c r="O6818" s="18" t="s">
        <v>55</v>
      </c>
      <c r="P6818" s="18" t="s">
        <v>56</v>
      </c>
      <c r="Q6818" s="18" t="s">
        <v>57</v>
      </c>
    </row>
    <row r="6819" spans="1:17" ht="12.75" customHeight="1" x14ac:dyDescent="0.25">
      <c r="A6819" s="18" t="s">
        <v>5040</v>
      </c>
      <c r="B6819" s="18" t="s">
        <v>4546</v>
      </c>
      <c r="C6819" s="18" t="s">
        <v>5041</v>
      </c>
      <c r="D6819" s="18" t="s">
        <v>5041</v>
      </c>
      <c r="E6819" s="18" t="s">
        <v>5044</v>
      </c>
      <c r="F6819" s="18" t="s">
        <v>5041</v>
      </c>
      <c r="G6819" s="18" t="s">
        <v>41</v>
      </c>
      <c r="H6819" s="18" t="s">
        <v>5043</v>
      </c>
      <c r="I6819" s="19">
        <v>77294744</v>
      </c>
      <c r="J6819" s="19">
        <v>77294744</v>
      </c>
      <c r="K6819" s="18" t="s">
        <v>5043</v>
      </c>
      <c r="L6819" s="18" t="s">
        <v>5043</v>
      </c>
      <c r="M6819" s="18" t="s">
        <v>54</v>
      </c>
      <c r="N6819" s="18" t="s">
        <v>52</v>
      </c>
      <c r="O6819" s="18" t="s">
        <v>55</v>
      </c>
      <c r="P6819" s="18" t="s">
        <v>56</v>
      </c>
      <c r="Q6819" s="18" t="s">
        <v>57</v>
      </c>
    </row>
    <row r="6820" spans="1:17" ht="12.75" customHeight="1" x14ac:dyDescent="0.25">
      <c r="A6820" s="18" t="s">
        <v>5040</v>
      </c>
      <c r="B6820" s="18" t="s">
        <v>4549</v>
      </c>
      <c r="C6820" s="18" t="s">
        <v>5041</v>
      </c>
      <c r="D6820" s="18" t="s">
        <v>5041</v>
      </c>
      <c r="E6820" s="18" t="s">
        <v>5044</v>
      </c>
      <c r="F6820" s="18" t="s">
        <v>5041</v>
      </c>
      <c r="G6820" s="18" t="s">
        <v>41</v>
      </c>
      <c r="H6820" s="18" t="s">
        <v>5043</v>
      </c>
      <c r="I6820" s="19">
        <v>54010784</v>
      </c>
      <c r="J6820" s="19">
        <v>54010784</v>
      </c>
      <c r="K6820" s="18" t="s">
        <v>5043</v>
      </c>
      <c r="L6820" s="18" t="s">
        <v>5043</v>
      </c>
      <c r="M6820" s="18" t="s">
        <v>54</v>
      </c>
      <c r="N6820" s="18" t="s">
        <v>52</v>
      </c>
      <c r="O6820" s="18" t="s">
        <v>55</v>
      </c>
      <c r="P6820" s="18" t="s">
        <v>56</v>
      </c>
      <c r="Q6820" s="18" t="s">
        <v>57</v>
      </c>
    </row>
    <row r="6821" spans="1:17" ht="12.75" customHeight="1" x14ac:dyDescent="0.25">
      <c r="A6821" s="18" t="s">
        <v>5040</v>
      </c>
      <c r="B6821" s="18" t="s">
        <v>4550</v>
      </c>
      <c r="C6821" s="18" t="s">
        <v>5041</v>
      </c>
      <c r="D6821" s="18" t="s">
        <v>5041</v>
      </c>
      <c r="E6821" s="18" t="s">
        <v>5044</v>
      </c>
      <c r="F6821" s="18" t="s">
        <v>5041</v>
      </c>
      <c r="G6821" s="18" t="s">
        <v>41</v>
      </c>
      <c r="H6821" s="18" t="s">
        <v>5043</v>
      </c>
      <c r="I6821" s="19">
        <v>65834112</v>
      </c>
      <c r="J6821" s="19">
        <v>65834112</v>
      </c>
      <c r="K6821" s="18" t="s">
        <v>5043</v>
      </c>
      <c r="L6821" s="18" t="s">
        <v>5043</v>
      </c>
      <c r="M6821" s="18" t="s">
        <v>54</v>
      </c>
      <c r="N6821" s="18" t="s">
        <v>52</v>
      </c>
      <c r="O6821" s="18" t="s">
        <v>55</v>
      </c>
      <c r="P6821" s="18" t="s">
        <v>56</v>
      </c>
      <c r="Q6821" s="18" t="s">
        <v>57</v>
      </c>
    </row>
    <row r="6822" spans="1:17" ht="12.75" customHeight="1" x14ac:dyDescent="0.25">
      <c r="A6822" s="18" t="s">
        <v>5040</v>
      </c>
      <c r="B6822" s="18" t="s">
        <v>1687</v>
      </c>
      <c r="C6822" s="18" t="s">
        <v>5041</v>
      </c>
      <c r="D6822" s="18" t="s">
        <v>5041</v>
      </c>
      <c r="E6822" s="18" t="s">
        <v>5054</v>
      </c>
      <c r="F6822" s="18" t="s">
        <v>5041</v>
      </c>
      <c r="G6822" s="18" t="s">
        <v>41</v>
      </c>
      <c r="H6822" s="18" t="s">
        <v>5043</v>
      </c>
      <c r="I6822" s="19">
        <v>40492140</v>
      </c>
      <c r="J6822" s="19">
        <v>40492140</v>
      </c>
      <c r="K6822" s="18" t="s">
        <v>5043</v>
      </c>
      <c r="L6822" s="18" t="s">
        <v>5043</v>
      </c>
      <c r="M6822" s="18" t="s">
        <v>54</v>
      </c>
      <c r="N6822" s="18" t="s">
        <v>52</v>
      </c>
      <c r="O6822" s="18" t="s">
        <v>55</v>
      </c>
      <c r="P6822" s="18" t="s">
        <v>56</v>
      </c>
      <c r="Q6822" s="18" t="s">
        <v>57</v>
      </c>
    </row>
    <row r="6823" spans="1:17" ht="12.75" customHeight="1" x14ac:dyDescent="0.25">
      <c r="A6823" s="18" t="s">
        <v>5040</v>
      </c>
      <c r="B6823" s="18" t="s">
        <v>1698</v>
      </c>
      <c r="C6823" s="18" t="s">
        <v>5041</v>
      </c>
      <c r="D6823" s="18" t="s">
        <v>5041</v>
      </c>
      <c r="E6823" s="18" t="s">
        <v>5044</v>
      </c>
      <c r="F6823" s="18" t="s">
        <v>5041</v>
      </c>
      <c r="G6823" s="18" t="s">
        <v>41</v>
      </c>
      <c r="H6823" s="18" t="s">
        <v>5043</v>
      </c>
      <c r="I6823" s="19">
        <v>59020482</v>
      </c>
      <c r="J6823" s="19">
        <v>59020482</v>
      </c>
      <c r="K6823" s="18" t="s">
        <v>5043</v>
      </c>
      <c r="L6823" s="18" t="s">
        <v>5043</v>
      </c>
      <c r="M6823" s="18" t="s">
        <v>54</v>
      </c>
      <c r="N6823" s="18" t="s">
        <v>52</v>
      </c>
      <c r="O6823" s="18" t="s">
        <v>55</v>
      </c>
      <c r="P6823" s="18" t="s">
        <v>56</v>
      </c>
      <c r="Q6823" s="18" t="s">
        <v>57</v>
      </c>
    </row>
    <row r="6824" spans="1:17" ht="12.75" customHeight="1" x14ac:dyDescent="0.25">
      <c r="A6824" s="18" t="s">
        <v>5040</v>
      </c>
      <c r="B6824" s="18" t="s">
        <v>1708</v>
      </c>
      <c r="C6824" s="18" t="s">
        <v>5041</v>
      </c>
      <c r="D6824" s="18" t="s">
        <v>5041</v>
      </c>
      <c r="E6824" s="18" t="s">
        <v>5044</v>
      </c>
      <c r="F6824" s="18" t="s">
        <v>5041</v>
      </c>
      <c r="G6824" s="18" t="s">
        <v>41</v>
      </c>
      <c r="H6824" s="18" t="s">
        <v>5043</v>
      </c>
      <c r="I6824" s="19">
        <v>41402306</v>
      </c>
      <c r="J6824" s="19">
        <v>41402306</v>
      </c>
      <c r="K6824" s="18" t="s">
        <v>5043</v>
      </c>
      <c r="L6824" s="18" t="s">
        <v>5043</v>
      </c>
      <c r="M6824" s="18" t="s">
        <v>54</v>
      </c>
      <c r="N6824" s="18" t="s">
        <v>52</v>
      </c>
      <c r="O6824" s="18" t="s">
        <v>55</v>
      </c>
      <c r="P6824" s="18" t="s">
        <v>56</v>
      </c>
      <c r="Q6824" s="18" t="s">
        <v>57</v>
      </c>
    </row>
    <row r="6825" spans="1:17" ht="12.75" customHeight="1" x14ac:dyDescent="0.25">
      <c r="A6825" s="18" t="s">
        <v>5040</v>
      </c>
      <c r="B6825" s="18" t="s">
        <v>6309</v>
      </c>
      <c r="C6825" s="18" t="s">
        <v>5041</v>
      </c>
      <c r="D6825" s="18" t="s">
        <v>5041</v>
      </c>
      <c r="E6825" s="18" t="s">
        <v>5044</v>
      </c>
      <c r="F6825" s="18" t="s">
        <v>5041</v>
      </c>
      <c r="G6825" s="18" t="s">
        <v>41</v>
      </c>
      <c r="H6825" s="18" t="s">
        <v>5043</v>
      </c>
      <c r="I6825" s="19">
        <v>29100088</v>
      </c>
      <c r="J6825" s="19">
        <v>29100088</v>
      </c>
      <c r="K6825" s="18" t="s">
        <v>5043</v>
      </c>
      <c r="L6825" s="18" t="s">
        <v>5043</v>
      </c>
      <c r="M6825" s="18" t="s">
        <v>54</v>
      </c>
      <c r="N6825" s="18" t="s">
        <v>52</v>
      </c>
      <c r="O6825" s="18" t="s">
        <v>55</v>
      </c>
      <c r="P6825" s="18" t="s">
        <v>56</v>
      </c>
      <c r="Q6825" s="18" t="s">
        <v>57</v>
      </c>
    </row>
    <row r="6826" spans="1:17" ht="12.75" customHeight="1" x14ac:dyDescent="0.25">
      <c r="A6826" s="18" t="s">
        <v>5040</v>
      </c>
      <c r="B6826" s="18" t="s">
        <v>6023</v>
      </c>
      <c r="C6826" s="18" t="s">
        <v>5041</v>
      </c>
      <c r="D6826" s="18" t="s">
        <v>5041</v>
      </c>
      <c r="E6826" s="18" t="s">
        <v>5044</v>
      </c>
      <c r="F6826" s="18" t="s">
        <v>5041</v>
      </c>
      <c r="G6826" s="18" t="s">
        <v>41</v>
      </c>
      <c r="H6826" s="18" t="s">
        <v>5043</v>
      </c>
      <c r="I6826" s="19">
        <v>58196816</v>
      </c>
      <c r="J6826" s="19">
        <v>58196816</v>
      </c>
      <c r="K6826" s="18" t="s">
        <v>5043</v>
      </c>
      <c r="L6826" s="18" t="s">
        <v>5043</v>
      </c>
      <c r="M6826" s="18" t="s">
        <v>54</v>
      </c>
      <c r="N6826" s="18" t="s">
        <v>52</v>
      </c>
      <c r="O6826" s="18" t="s">
        <v>55</v>
      </c>
      <c r="P6826" s="18" t="s">
        <v>56</v>
      </c>
      <c r="Q6826" s="18" t="s">
        <v>57</v>
      </c>
    </row>
    <row r="6827" spans="1:17" ht="12.75" customHeight="1" x14ac:dyDescent="0.25">
      <c r="A6827" s="18" t="s">
        <v>5040</v>
      </c>
      <c r="B6827" s="18" t="s">
        <v>6024</v>
      </c>
      <c r="C6827" s="18" t="s">
        <v>5041</v>
      </c>
      <c r="D6827" s="18" t="s">
        <v>5041</v>
      </c>
      <c r="E6827" s="18" t="s">
        <v>5042</v>
      </c>
      <c r="F6827" s="18" t="s">
        <v>5041</v>
      </c>
      <c r="G6827" s="18" t="s">
        <v>41</v>
      </c>
      <c r="H6827" s="18" t="s">
        <v>5043</v>
      </c>
      <c r="I6827" s="19">
        <v>141571802</v>
      </c>
      <c r="J6827" s="19">
        <v>141571802</v>
      </c>
      <c r="K6827" s="18" t="s">
        <v>5043</v>
      </c>
      <c r="L6827" s="18" t="s">
        <v>5043</v>
      </c>
      <c r="M6827" s="18" t="s">
        <v>54</v>
      </c>
      <c r="N6827" s="18" t="s">
        <v>52</v>
      </c>
      <c r="O6827" s="18" t="s">
        <v>55</v>
      </c>
      <c r="P6827" s="18" t="s">
        <v>56</v>
      </c>
      <c r="Q6827" s="18" t="s">
        <v>57</v>
      </c>
    </row>
    <row r="6828" spans="1:17" ht="12.75" customHeight="1" x14ac:dyDescent="0.25">
      <c r="A6828" s="18" t="s">
        <v>5040</v>
      </c>
      <c r="B6828" s="18" t="s">
        <v>6025</v>
      </c>
      <c r="C6828" s="18" t="s">
        <v>5041</v>
      </c>
      <c r="D6828" s="18" t="s">
        <v>5041</v>
      </c>
      <c r="E6828" s="18" t="s">
        <v>5042</v>
      </c>
      <c r="F6828" s="18" t="s">
        <v>5041</v>
      </c>
      <c r="G6828" s="18" t="s">
        <v>41</v>
      </c>
      <c r="H6828" s="18" t="s">
        <v>5043</v>
      </c>
      <c r="I6828" s="19">
        <v>50755418</v>
      </c>
      <c r="J6828" s="19">
        <v>50755418</v>
      </c>
      <c r="K6828" s="18" t="s">
        <v>5043</v>
      </c>
      <c r="L6828" s="18" t="s">
        <v>5043</v>
      </c>
      <c r="M6828" s="18" t="s">
        <v>54</v>
      </c>
      <c r="N6828" s="18" t="s">
        <v>52</v>
      </c>
      <c r="O6828" s="18" t="s">
        <v>55</v>
      </c>
      <c r="P6828" s="18" t="s">
        <v>56</v>
      </c>
      <c r="Q6828" s="18" t="s">
        <v>57</v>
      </c>
    </row>
    <row r="6829" spans="1:17" ht="12.75" customHeight="1" x14ac:dyDescent="0.25">
      <c r="A6829" s="18" t="s">
        <v>5040</v>
      </c>
      <c r="B6829" s="18" t="s">
        <v>3496</v>
      </c>
      <c r="C6829" s="18" t="s">
        <v>5041</v>
      </c>
      <c r="D6829" s="18" t="s">
        <v>5041</v>
      </c>
      <c r="E6829" s="18" t="s">
        <v>5042</v>
      </c>
      <c r="F6829" s="18" t="s">
        <v>5041</v>
      </c>
      <c r="G6829" s="18" t="s">
        <v>41</v>
      </c>
      <c r="H6829" s="18" t="s">
        <v>5043</v>
      </c>
      <c r="I6829" s="19">
        <v>141571802</v>
      </c>
      <c r="J6829" s="19">
        <v>141571802</v>
      </c>
      <c r="K6829" s="18" t="s">
        <v>5043</v>
      </c>
      <c r="L6829" s="18" t="s">
        <v>5043</v>
      </c>
      <c r="M6829" s="18" t="s">
        <v>54</v>
      </c>
      <c r="N6829" s="18" t="s">
        <v>52</v>
      </c>
      <c r="O6829" s="18" t="s">
        <v>55</v>
      </c>
      <c r="P6829" s="18" t="s">
        <v>56</v>
      </c>
      <c r="Q6829" s="18" t="s">
        <v>57</v>
      </c>
    </row>
    <row r="6830" spans="1:17" ht="12.75" customHeight="1" x14ac:dyDescent="0.25">
      <c r="A6830" s="18" t="s">
        <v>5040</v>
      </c>
      <c r="B6830" s="18" t="s">
        <v>4326</v>
      </c>
      <c r="C6830" s="18" t="s">
        <v>5041</v>
      </c>
      <c r="D6830" s="18" t="s">
        <v>5041</v>
      </c>
      <c r="E6830" s="18" t="s">
        <v>5044</v>
      </c>
      <c r="F6830" s="18" t="s">
        <v>5041</v>
      </c>
      <c r="G6830" s="18" t="s">
        <v>41</v>
      </c>
      <c r="H6830" s="18" t="s">
        <v>5043</v>
      </c>
      <c r="I6830" s="19">
        <v>55530784</v>
      </c>
      <c r="J6830" s="19">
        <v>55530784</v>
      </c>
      <c r="K6830" s="18" t="s">
        <v>5043</v>
      </c>
      <c r="L6830" s="18" t="s">
        <v>5043</v>
      </c>
      <c r="M6830" s="18" t="s">
        <v>54</v>
      </c>
      <c r="N6830" s="18" t="s">
        <v>52</v>
      </c>
      <c r="O6830" s="18" t="s">
        <v>61</v>
      </c>
      <c r="P6830" s="18" t="s">
        <v>62</v>
      </c>
      <c r="Q6830" s="18" t="s">
        <v>63</v>
      </c>
    </row>
    <row r="6831" spans="1:17" ht="12.75" customHeight="1" x14ac:dyDescent="0.25">
      <c r="A6831" s="18" t="s">
        <v>5040</v>
      </c>
      <c r="B6831" s="18" t="s">
        <v>4326</v>
      </c>
      <c r="C6831" s="18" t="s">
        <v>5041</v>
      </c>
      <c r="D6831" s="18" t="s">
        <v>5041</v>
      </c>
      <c r="E6831" s="18" t="s">
        <v>5044</v>
      </c>
      <c r="F6831" s="18" t="s">
        <v>5041</v>
      </c>
      <c r="G6831" s="18" t="s">
        <v>41</v>
      </c>
      <c r="H6831" s="18" t="s">
        <v>5043</v>
      </c>
      <c r="I6831" s="19">
        <v>10535339</v>
      </c>
      <c r="J6831" s="19">
        <v>10535339</v>
      </c>
      <c r="K6831" s="18" t="s">
        <v>5043</v>
      </c>
      <c r="L6831" s="18" t="s">
        <v>5043</v>
      </c>
      <c r="M6831" s="18" t="s">
        <v>54</v>
      </c>
      <c r="N6831" s="18" t="s">
        <v>52</v>
      </c>
      <c r="O6831" s="18" t="s">
        <v>55</v>
      </c>
      <c r="P6831" s="18" t="s">
        <v>56</v>
      </c>
      <c r="Q6831" s="18" t="s">
        <v>57</v>
      </c>
    </row>
    <row r="6832" spans="1:17" ht="12.75" customHeight="1" x14ac:dyDescent="0.25">
      <c r="A6832" s="18" t="s">
        <v>5040</v>
      </c>
      <c r="B6832" s="18" t="s">
        <v>4616</v>
      </c>
      <c r="C6832" s="18" t="s">
        <v>5041</v>
      </c>
      <c r="D6832" s="18" t="s">
        <v>5041</v>
      </c>
      <c r="E6832" s="18" t="s">
        <v>5044</v>
      </c>
      <c r="F6832" s="18" t="s">
        <v>5041</v>
      </c>
      <c r="G6832" s="18" t="s">
        <v>41</v>
      </c>
      <c r="H6832" s="18" t="s">
        <v>5043</v>
      </c>
      <c r="I6832" s="19">
        <v>33476978</v>
      </c>
      <c r="J6832" s="19">
        <v>33476978</v>
      </c>
      <c r="K6832" s="18" t="s">
        <v>5043</v>
      </c>
      <c r="L6832" s="18" t="s">
        <v>5043</v>
      </c>
      <c r="M6832" s="18" t="s">
        <v>54</v>
      </c>
      <c r="N6832" s="18" t="s">
        <v>52</v>
      </c>
      <c r="O6832" s="18" t="s">
        <v>55</v>
      </c>
      <c r="P6832" s="18" t="s">
        <v>56</v>
      </c>
      <c r="Q6832" s="18" t="s">
        <v>57</v>
      </c>
    </row>
    <row r="6833" spans="1:17" ht="12.75" customHeight="1" x14ac:dyDescent="0.25">
      <c r="A6833" s="18" t="s">
        <v>5040</v>
      </c>
      <c r="B6833" s="18" t="s">
        <v>4571</v>
      </c>
      <c r="C6833" s="18" t="s">
        <v>5041</v>
      </c>
      <c r="D6833" s="18" t="s">
        <v>5041</v>
      </c>
      <c r="E6833" s="18" t="s">
        <v>5042</v>
      </c>
      <c r="F6833" s="18" t="s">
        <v>5041</v>
      </c>
      <c r="G6833" s="18" t="s">
        <v>41</v>
      </c>
      <c r="H6833" s="18" t="s">
        <v>5043</v>
      </c>
      <c r="I6833" s="19">
        <v>45898353</v>
      </c>
      <c r="J6833" s="19">
        <v>45898353</v>
      </c>
      <c r="K6833" s="18" t="s">
        <v>5043</v>
      </c>
      <c r="L6833" s="18" t="s">
        <v>5043</v>
      </c>
      <c r="M6833" s="18" t="s">
        <v>54</v>
      </c>
      <c r="N6833" s="18" t="s">
        <v>52</v>
      </c>
      <c r="O6833" s="18" t="s">
        <v>61</v>
      </c>
      <c r="P6833" s="18" t="s">
        <v>62</v>
      </c>
      <c r="Q6833" s="18" t="s">
        <v>63</v>
      </c>
    </row>
    <row r="6834" spans="1:17" ht="12.75" customHeight="1" x14ac:dyDescent="0.25">
      <c r="A6834" s="18" t="s">
        <v>5040</v>
      </c>
      <c r="B6834" s="18" t="s">
        <v>4571</v>
      </c>
      <c r="C6834" s="18" t="s">
        <v>5041</v>
      </c>
      <c r="D6834" s="18" t="s">
        <v>5041</v>
      </c>
      <c r="E6834" s="18" t="s">
        <v>5042</v>
      </c>
      <c r="F6834" s="18" t="s">
        <v>5041</v>
      </c>
      <c r="G6834" s="18" t="s">
        <v>41</v>
      </c>
      <c r="H6834" s="18" t="s">
        <v>5043</v>
      </c>
      <c r="I6834" s="19">
        <v>2976293</v>
      </c>
      <c r="J6834" s="19">
        <v>2976293</v>
      </c>
      <c r="K6834" s="18" t="s">
        <v>5043</v>
      </c>
      <c r="L6834" s="18" t="s">
        <v>5043</v>
      </c>
      <c r="M6834" s="18" t="s">
        <v>54</v>
      </c>
      <c r="N6834" s="18" t="s">
        <v>52</v>
      </c>
      <c r="O6834" s="18" t="s">
        <v>55</v>
      </c>
      <c r="P6834" s="18" t="s">
        <v>56</v>
      </c>
      <c r="Q6834" s="18" t="s">
        <v>57</v>
      </c>
    </row>
    <row r="6835" spans="1:17" ht="12.75" customHeight="1" x14ac:dyDescent="0.25">
      <c r="A6835" s="18" t="s">
        <v>5040</v>
      </c>
      <c r="B6835" s="18" t="s">
        <v>4571</v>
      </c>
      <c r="C6835" s="18" t="s">
        <v>5041</v>
      </c>
      <c r="D6835" s="18" t="s">
        <v>5041</v>
      </c>
      <c r="E6835" s="18" t="s">
        <v>5042</v>
      </c>
      <c r="F6835" s="18" t="s">
        <v>5041</v>
      </c>
      <c r="G6835" s="18" t="s">
        <v>41</v>
      </c>
      <c r="H6835" s="18" t="s">
        <v>5043</v>
      </c>
      <c r="I6835" s="19">
        <v>51097726</v>
      </c>
      <c r="J6835" s="19">
        <v>51097726</v>
      </c>
      <c r="K6835" s="18" t="s">
        <v>5043</v>
      </c>
      <c r="L6835" s="18" t="s">
        <v>5043</v>
      </c>
      <c r="M6835" s="18" t="s">
        <v>54</v>
      </c>
      <c r="N6835" s="18" t="s">
        <v>52</v>
      </c>
      <c r="O6835" s="18" t="s">
        <v>2583</v>
      </c>
      <c r="P6835" s="18" t="s">
        <v>2584</v>
      </c>
      <c r="Q6835" s="18" t="s">
        <v>2585</v>
      </c>
    </row>
    <row r="6836" spans="1:17" ht="12.75" customHeight="1" x14ac:dyDescent="0.25">
      <c r="A6836" s="18" t="s">
        <v>5040</v>
      </c>
      <c r="B6836" s="18" t="s">
        <v>4571</v>
      </c>
      <c r="C6836" s="18" t="s">
        <v>5041</v>
      </c>
      <c r="D6836" s="18" t="s">
        <v>5041</v>
      </c>
      <c r="E6836" s="18" t="s">
        <v>5042</v>
      </c>
      <c r="F6836" s="18" t="s">
        <v>5041</v>
      </c>
      <c r="G6836" s="18" t="s">
        <v>41</v>
      </c>
      <c r="H6836" s="18" t="s">
        <v>5041</v>
      </c>
      <c r="I6836" s="19">
        <v>41627628</v>
      </c>
      <c r="J6836" s="19">
        <v>41627628</v>
      </c>
      <c r="K6836" s="18" t="s">
        <v>5043</v>
      </c>
      <c r="L6836" s="18" t="s">
        <v>5043</v>
      </c>
      <c r="M6836" s="18" t="s">
        <v>54</v>
      </c>
      <c r="N6836" s="18" t="s">
        <v>52</v>
      </c>
      <c r="O6836" s="18" t="s">
        <v>2580</v>
      </c>
      <c r="P6836" s="18" t="s">
        <v>2581</v>
      </c>
      <c r="Q6836" s="18" t="s">
        <v>2582</v>
      </c>
    </row>
    <row r="6837" spans="1:17" ht="12.75" customHeight="1" x14ac:dyDescent="0.25">
      <c r="A6837" s="18" t="s">
        <v>5040</v>
      </c>
      <c r="B6837" s="18" t="s">
        <v>4312</v>
      </c>
      <c r="C6837" s="18" t="s">
        <v>5041</v>
      </c>
      <c r="D6837" s="18" t="s">
        <v>5041</v>
      </c>
      <c r="E6837" s="18" t="s">
        <v>6026</v>
      </c>
      <c r="F6837" s="18" t="s">
        <v>5041</v>
      </c>
      <c r="G6837" s="18" t="s">
        <v>41</v>
      </c>
      <c r="H6837" s="18" t="s">
        <v>5043</v>
      </c>
      <c r="I6837" s="19">
        <v>12923748</v>
      </c>
      <c r="J6837" s="19">
        <v>12923748</v>
      </c>
      <c r="K6837" s="18" t="s">
        <v>5043</v>
      </c>
      <c r="L6837" s="18" t="s">
        <v>5043</v>
      </c>
      <c r="M6837" s="18" t="s">
        <v>54</v>
      </c>
      <c r="N6837" s="18" t="s">
        <v>52</v>
      </c>
      <c r="O6837" s="18" t="s">
        <v>55</v>
      </c>
      <c r="P6837" s="18" t="s">
        <v>56</v>
      </c>
      <c r="Q6837" s="18" t="s">
        <v>57</v>
      </c>
    </row>
    <row r="6838" spans="1:17" ht="12.75" customHeight="1" x14ac:dyDescent="0.25">
      <c r="A6838" s="18" t="s">
        <v>5040</v>
      </c>
      <c r="B6838" s="18" t="s">
        <v>4315</v>
      </c>
      <c r="C6838" s="18" t="s">
        <v>5041</v>
      </c>
      <c r="D6838" s="18" t="s">
        <v>5041</v>
      </c>
      <c r="E6838" s="18" t="s">
        <v>5044</v>
      </c>
      <c r="F6838" s="18" t="s">
        <v>5041</v>
      </c>
      <c r="G6838" s="18" t="s">
        <v>41</v>
      </c>
      <c r="H6838" s="18" t="s">
        <v>5043</v>
      </c>
      <c r="I6838" s="19">
        <v>42947183</v>
      </c>
      <c r="J6838" s="19">
        <v>42947183</v>
      </c>
      <c r="K6838" s="18" t="s">
        <v>5043</v>
      </c>
      <c r="L6838" s="18" t="s">
        <v>5043</v>
      </c>
      <c r="M6838" s="18" t="s">
        <v>54</v>
      </c>
      <c r="N6838" s="18" t="s">
        <v>52</v>
      </c>
      <c r="O6838" s="18" t="s">
        <v>61</v>
      </c>
      <c r="P6838" s="18" t="s">
        <v>62</v>
      </c>
      <c r="Q6838" s="18" t="s">
        <v>63</v>
      </c>
    </row>
    <row r="6839" spans="1:17" ht="12.75" customHeight="1" x14ac:dyDescent="0.25">
      <c r="A6839" s="18" t="s">
        <v>5040</v>
      </c>
      <c r="B6839" s="18" t="s">
        <v>4315</v>
      </c>
      <c r="C6839" s="18" t="s">
        <v>5041</v>
      </c>
      <c r="D6839" s="18" t="s">
        <v>5041</v>
      </c>
      <c r="E6839" s="18" t="s">
        <v>5044</v>
      </c>
      <c r="F6839" s="18" t="s">
        <v>5041</v>
      </c>
      <c r="G6839" s="18" t="s">
        <v>41</v>
      </c>
      <c r="H6839" s="18" t="s">
        <v>5043</v>
      </c>
      <c r="I6839" s="19">
        <v>8147970</v>
      </c>
      <c r="J6839" s="19">
        <v>8147970</v>
      </c>
      <c r="K6839" s="18" t="s">
        <v>5043</v>
      </c>
      <c r="L6839" s="18" t="s">
        <v>5043</v>
      </c>
      <c r="M6839" s="18" t="s">
        <v>54</v>
      </c>
      <c r="N6839" s="18" t="s">
        <v>52</v>
      </c>
      <c r="O6839" s="18" t="s">
        <v>55</v>
      </c>
      <c r="P6839" s="18" t="s">
        <v>56</v>
      </c>
      <c r="Q6839" s="18" t="s">
        <v>57</v>
      </c>
    </row>
    <row r="6840" spans="1:17" ht="12.75" customHeight="1" x14ac:dyDescent="0.25">
      <c r="A6840" s="18" t="s">
        <v>5040</v>
      </c>
      <c r="B6840" s="18" t="s">
        <v>4319</v>
      </c>
      <c r="C6840" s="18" t="s">
        <v>5041</v>
      </c>
      <c r="D6840" s="18" t="s">
        <v>5041</v>
      </c>
      <c r="E6840" s="18" t="s">
        <v>5044</v>
      </c>
      <c r="F6840" s="18" t="s">
        <v>5041</v>
      </c>
      <c r="G6840" s="18" t="s">
        <v>41</v>
      </c>
      <c r="H6840" s="18" t="s">
        <v>5043</v>
      </c>
      <c r="I6840" s="19">
        <v>42947183</v>
      </c>
      <c r="J6840" s="19">
        <v>42947183</v>
      </c>
      <c r="K6840" s="18" t="s">
        <v>5043</v>
      </c>
      <c r="L6840" s="18" t="s">
        <v>5043</v>
      </c>
      <c r="M6840" s="18" t="s">
        <v>54</v>
      </c>
      <c r="N6840" s="18" t="s">
        <v>52</v>
      </c>
      <c r="O6840" s="18" t="s">
        <v>61</v>
      </c>
      <c r="P6840" s="18" t="s">
        <v>62</v>
      </c>
      <c r="Q6840" s="18" t="s">
        <v>63</v>
      </c>
    </row>
    <row r="6841" spans="1:17" ht="12.75" customHeight="1" x14ac:dyDescent="0.25">
      <c r="A6841" s="18" t="s">
        <v>5040</v>
      </c>
      <c r="B6841" s="18" t="s">
        <v>4319</v>
      </c>
      <c r="C6841" s="18" t="s">
        <v>5041</v>
      </c>
      <c r="D6841" s="18" t="s">
        <v>5041</v>
      </c>
      <c r="E6841" s="18" t="s">
        <v>5044</v>
      </c>
      <c r="F6841" s="18" t="s">
        <v>5041</v>
      </c>
      <c r="G6841" s="18" t="s">
        <v>41</v>
      </c>
      <c r="H6841" s="18" t="s">
        <v>5043</v>
      </c>
      <c r="I6841" s="19">
        <v>8147970</v>
      </c>
      <c r="J6841" s="19">
        <v>8147970</v>
      </c>
      <c r="K6841" s="18" t="s">
        <v>5043</v>
      </c>
      <c r="L6841" s="18" t="s">
        <v>5043</v>
      </c>
      <c r="M6841" s="18" t="s">
        <v>54</v>
      </c>
      <c r="N6841" s="18" t="s">
        <v>52</v>
      </c>
      <c r="O6841" s="18" t="s">
        <v>55</v>
      </c>
      <c r="P6841" s="18" t="s">
        <v>56</v>
      </c>
      <c r="Q6841" s="18" t="s">
        <v>57</v>
      </c>
    </row>
    <row r="6842" spans="1:17" ht="12.75" customHeight="1" x14ac:dyDescent="0.25">
      <c r="A6842" s="18" t="s">
        <v>5040</v>
      </c>
      <c r="B6842" s="18" t="s">
        <v>4321</v>
      </c>
      <c r="C6842" s="18" t="s">
        <v>5041</v>
      </c>
      <c r="D6842" s="18" t="s">
        <v>5041</v>
      </c>
      <c r="E6842" s="18" t="s">
        <v>6027</v>
      </c>
      <c r="F6842" s="18" t="s">
        <v>5041</v>
      </c>
      <c r="G6842" s="18" t="s">
        <v>41</v>
      </c>
      <c r="H6842" s="18" t="s">
        <v>5043</v>
      </c>
      <c r="I6842" s="19">
        <v>42947183</v>
      </c>
      <c r="J6842" s="19">
        <v>42947183</v>
      </c>
      <c r="K6842" s="18" t="s">
        <v>5043</v>
      </c>
      <c r="L6842" s="18" t="s">
        <v>5043</v>
      </c>
      <c r="M6842" s="18" t="s">
        <v>54</v>
      </c>
      <c r="N6842" s="18" t="s">
        <v>52</v>
      </c>
      <c r="O6842" s="18" t="s">
        <v>61</v>
      </c>
      <c r="P6842" s="18" t="s">
        <v>62</v>
      </c>
      <c r="Q6842" s="18" t="s">
        <v>63</v>
      </c>
    </row>
    <row r="6843" spans="1:17" ht="12.75" customHeight="1" x14ac:dyDescent="0.25">
      <c r="A6843" s="18" t="s">
        <v>5040</v>
      </c>
      <c r="B6843" s="18" t="s">
        <v>4321</v>
      </c>
      <c r="C6843" s="18" t="s">
        <v>5041</v>
      </c>
      <c r="D6843" s="18" t="s">
        <v>5041</v>
      </c>
      <c r="E6843" s="18" t="s">
        <v>6027</v>
      </c>
      <c r="F6843" s="18" t="s">
        <v>5041</v>
      </c>
      <c r="G6843" s="18" t="s">
        <v>41</v>
      </c>
      <c r="H6843" s="18" t="s">
        <v>5043</v>
      </c>
      <c r="I6843" s="19">
        <v>8147970</v>
      </c>
      <c r="J6843" s="19">
        <v>8147970</v>
      </c>
      <c r="K6843" s="18" t="s">
        <v>5043</v>
      </c>
      <c r="L6843" s="18" t="s">
        <v>5043</v>
      </c>
      <c r="M6843" s="18" t="s">
        <v>54</v>
      </c>
      <c r="N6843" s="18" t="s">
        <v>52</v>
      </c>
      <c r="O6843" s="18" t="s">
        <v>55</v>
      </c>
      <c r="P6843" s="18" t="s">
        <v>56</v>
      </c>
      <c r="Q6843" s="18" t="s">
        <v>57</v>
      </c>
    </row>
    <row r="6844" spans="1:17" ht="12.75" customHeight="1" x14ac:dyDescent="0.25">
      <c r="A6844" s="18" t="s">
        <v>5040</v>
      </c>
      <c r="B6844" s="18" t="s">
        <v>6028</v>
      </c>
      <c r="C6844" s="18" t="s">
        <v>5041</v>
      </c>
      <c r="D6844" s="18" t="s">
        <v>5041</v>
      </c>
      <c r="E6844" s="18" t="s">
        <v>5044</v>
      </c>
      <c r="F6844" s="18" t="s">
        <v>5041</v>
      </c>
      <c r="G6844" s="18" t="s">
        <v>41</v>
      </c>
      <c r="H6844" s="18" t="s">
        <v>5043</v>
      </c>
      <c r="I6844" s="19">
        <v>41402306</v>
      </c>
      <c r="J6844" s="19">
        <v>41402306</v>
      </c>
      <c r="K6844" s="18" t="s">
        <v>5043</v>
      </c>
      <c r="L6844" s="18" t="s">
        <v>5043</v>
      </c>
      <c r="M6844" s="18" t="s">
        <v>54</v>
      </c>
      <c r="N6844" s="18" t="s">
        <v>52</v>
      </c>
      <c r="O6844" s="18" t="s">
        <v>55</v>
      </c>
      <c r="P6844" s="18" t="s">
        <v>56</v>
      </c>
      <c r="Q6844" s="18" t="s">
        <v>57</v>
      </c>
    </row>
    <row r="6845" spans="1:17" ht="12.75" customHeight="1" x14ac:dyDescent="0.25">
      <c r="A6845" s="18" t="s">
        <v>5040</v>
      </c>
      <c r="B6845" s="18" t="s">
        <v>4328</v>
      </c>
      <c r="C6845" s="18" t="s">
        <v>5041</v>
      </c>
      <c r="D6845" s="18" t="s">
        <v>5041</v>
      </c>
      <c r="E6845" s="18" t="s">
        <v>5044</v>
      </c>
      <c r="F6845" s="18" t="s">
        <v>5041</v>
      </c>
      <c r="G6845" s="18" t="s">
        <v>41</v>
      </c>
      <c r="H6845" s="18" t="s">
        <v>5043</v>
      </c>
      <c r="I6845" s="19">
        <v>78486611</v>
      </c>
      <c r="J6845" s="19">
        <v>78486611</v>
      </c>
      <c r="K6845" s="18" t="s">
        <v>5043</v>
      </c>
      <c r="L6845" s="18" t="s">
        <v>5043</v>
      </c>
      <c r="M6845" s="18" t="s">
        <v>54</v>
      </c>
      <c r="N6845" s="18" t="s">
        <v>52</v>
      </c>
      <c r="O6845" s="18" t="s">
        <v>61</v>
      </c>
      <c r="P6845" s="18" t="s">
        <v>62</v>
      </c>
      <c r="Q6845" s="18" t="s">
        <v>63</v>
      </c>
    </row>
    <row r="6846" spans="1:17" ht="12.75" customHeight="1" x14ac:dyDescent="0.25">
      <c r="A6846" s="18" t="s">
        <v>5040</v>
      </c>
      <c r="B6846" s="18" t="s">
        <v>4328</v>
      </c>
      <c r="C6846" s="18" t="s">
        <v>5041</v>
      </c>
      <c r="D6846" s="18" t="s">
        <v>5041</v>
      </c>
      <c r="E6846" s="18" t="s">
        <v>5044</v>
      </c>
      <c r="F6846" s="18" t="s">
        <v>5041</v>
      </c>
      <c r="G6846" s="18" t="s">
        <v>41</v>
      </c>
      <c r="H6846" s="18" t="s">
        <v>5043</v>
      </c>
      <c r="I6846" s="19">
        <v>14890535</v>
      </c>
      <c r="J6846" s="19">
        <v>14890535</v>
      </c>
      <c r="K6846" s="18" t="s">
        <v>5043</v>
      </c>
      <c r="L6846" s="18" t="s">
        <v>5043</v>
      </c>
      <c r="M6846" s="18" t="s">
        <v>54</v>
      </c>
      <c r="N6846" s="18" t="s">
        <v>52</v>
      </c>
      <c r="O6846" s="18" t="s">
        <v>55</v>
      </c>
      <c r="P6846" s="18" t="s">
        <v>56</v>
      </c>
      <c r="Q6846" s="18" t="s">
        <v>57</v>
      </c>
    </row>
    <row r="6847" spans="1:17" ht="12.75" customHeight="1" x14ac:dyDescent="0.25">
      <c r="A6847" s="18" t="s">
        <v>5040</v>
      </c>
      <c r="B6847" s="18" t="s">
        <v>6029</v>
      </c>
      <c r="C6847" s="18" t="s">
        <v>5041</v>
      </c>
      <c r="D6847" s="18" t="s">
        <v>5041</v>
      </c>
      <c r="E6847" s="18" t="s">
        <v>5044</v>
      </c>
      <c r="F6847" s="18" t="s">
        <v>5041</v>
      </c>
      <c r="G6847" s="18" t="s">
        <v>41</v>
      </c>
      <c r="H6847" s="18" t="s">
        <v>5043</v>
      </c>
      <c r="I6847" s="19">
        <v>62000000</v>
      </c>
      <c r="J6847" s="19">
        <v>62000000</v>
      </c>
      <c r="K6847" s="18" t="s">
        <v>5043</v>
      </c>
      <c r="L6847" s="18" t="s">
        <v>5043</v>
      </c>
      <c r="M6847" s="18" t="s">
        <v>54</v>
      </c>
      <c r="N6847" s="18" t="s">
        <v>52</v>
      </c>
      <c r="O6847" s="18" t="s">
        <v>55</v>
      </c>
      <c r="P6847" s="18" t="s">
        <v>56</v>
      </c>
      <c r="Q6847" s="18" t="s">
        <v>57</v>
      </c>
    </row>
    <row r="6848" spans="1:17" ht="12.75" customHeight="1" x14ac:dyDescent="0.25">
      <c r="A6848" s="18" t="s">
        <v>5040</v>
      </c>
      <c r="B6848" s="18" t="s">
        <v>4331</v>
      </c>
      <c r="C6848" s="18" t="s">
        <v>5041</v>
      </c>
      <c r="D6848" s="18" t="s">
        <v>5041</v>
      </c>
      <c r="E6848" s="18" t="s">
        <v>5044</v>
      </c>
      <c r="F6848" s="18" t="s">
        <v>5041</v>
      </c>
      <c r="G6848" s="18" t="s">
        <v>41</v>
      </c>
      <c r="H6848" s="18" t="s">
        <v>5043</v>
      </c>
      <c r="I6848" s="19">
        <v>59234661</v>
      </c>
      <c r="J6848" s="19">
        <v>59234661</v>
      </c>
      <c r="K6848" s="18" t="s">
        <v>5043</v>
      </c>
      <c r="L6848" s="18" t="s">
        <v>5043</v>
      </c>
      <c r="M6848" s="18" t="s">
        <v>54</v>
      </c>
      <c r="N6848" s="18" t="s">
        <v>52</v>
      </c>
      <c r="O6848" s="18" t="s">
        <v>61</v>
      </c>
      <c r="P6848" s="18" t="s">
        <v>62</v>
      </c>
      <c r="Q6848" s="18" t="s">
        <v>63</v>
      </c>
    </row>
    <row r="6849" spans="1:17" ht="12.75" customHeight="1" x14ac:dyDescent="0.25">
      <c r="A6849" s="18" t="s">
        <v>5040</v>
      </c>
      <c r="B6849" s="18" t="s">
        <v>4331</v>
      </c>
      <c r="C6849" s="18" t="s">
        <v>5041</v>
      </c>
      <c r="D6849" s="18" t="s">
        <v>5041</v>
      </c>
      <c r="E6849" s="18" t="s">
        <v>5044</v>
      </c>
      <c r="F6849" s="18" t="s">
        <v>5041</v>
      </c>
      <c r="G6849" s="18" t="s">
        <v>41</v>
      </c>
      <c r="H6849" s="18" t="s">
        <v>5043</v>
      </c>
      <c r="I6849" s="19">
        <v>11238042</v>
      </c>
      <c r="J6849" s="19">
        <v>11238042</v>
      </c>
      <c r="K6849" s="18" t="s">
        <v>5043</v>
      </c>
      <c r="L6849" s="18" t="s">
        <v>5043</v>
      </c>
      <c r="M6849" s="18" t="s">
        <v>54</v>
      </c>
      <c r="N6849" s="18" t="s">
        <v>52</v>
      </c>
      <c r="O6849" s="18" t="s">
        <v>55</v>
      </c>
      <c r="P6849" s="18" t="s">
        <v>56</v>
      </c>
      <c r="Q6849" s="18" t="s">
        <v>57</v>
      </c>
    </row>
    <row r="6850" spans="1:17" ht="12.75" customHeight="1" x14ac:dyDescent="0.25">
      <c r="A6850" s="18" t="s">
        <v>5040</v>
      </c>
      <c r="B6850" s="18" t="s">
        <v>6030</v>
      </c>
      <c r="C6850" s="18" t="s">
        <v>5041</v>
      </c>
      <c r="D6850" s="18" t="s">
        <v>5041</v>
      </c>
      <c r="E6850" s="18" t="s">
        <v>5044</v>
      </c>
      <c r="F6850" s="18" t="s">
        <v>5041</v>
      </c>
      <c r="G6850" s="18" t="s">
        <v>41</v>
      </c>
      <c r="H6850" s="18" t="s">
        <v>5043</v>
      </c>
      <c r="I6850" s="19">
        <v>34556880</v>
      </c>
      <c r="J6850" s="19">
        <v>34556880</v>
      </c>
      <c r="K6850" s="18" t="s">
        <v>5043</v>
      </c>
      <c r="L6850" s="18" t="s">
        <v>5043</v>
      </c>
      <c r="M6850" s="18" t="s">
        <v>54</v>
      </c>
      <c r="N6850" s="18" t="s">
        <v>52</v>
      </c>
      <c r="O6850" s="18" t="s">
        <v>55</v>
      </c>
      <c r="P6850" s="18" t="s">
        <v>56</v>
      </c>
      <c r="Q6850" s="18" t="s">
        <v>57</v>
      </c>
    </row>
    <row r="6851" spans="1:17" ht="12.75" customHeight="1" x14ac:dyDescent="0.25">
      <c r="A6851" s="18" t="s">
        <v>5040</v>
      </c>
      <c r="B6851" s="18" t="s">
        <v>6031</v>
      </c>
      <c r="C6851" s="18" t="s">
        <v>5041</v>
      </c>
      <c r="D6851" s="18" t="s">
        <v>5041</v>
      </c>
      <c r="E6851" s="18" t="s">
        <v>5044</v>
      </c>
      <c r="F6851" s="18" t="s">
        <v>5041</v>
      </c>
      <c r="G6851" s="18" t="s">
        <v>41</v>
      </c>
      <c r="H6851" s="18" t="s">
        <v>5043</v>
      </c>
      <c r="I6851" s="19">
        <v>98205440</v>
      </c>
      <c r="J6851" s="19">
        <v>98205440</v>
      </c>
      <c r="K6851" s="18" t="s">
        <v>5043</v>
      </c>
      <c r="L6851" s="18" t="s">
        <v>5043</v>
      </c>
      <c r="M6851" s="18" t="s">
        <v>54</v>
      </c>
      <c r="N6851" s="18" t="s">
        <v>52</v>
      </c>
      <c r="O6851" s="18" t="s">
        <v>55</v>
      </c>
      <c r="P6851" s="18" t="s">
        <v>56</v>
      </c>
      <c r="Q6851" s="18" t="s">
        <v>57</v>
      </c>
    </row>
    <row r="6852" spans="1:17" ht="12.75" customHeight="1" x14ac:dyDescent="0.25">
      <c r="A6852" s="18" t="s">
        <v>5040</v>
      </c>
      <c r="B6852" s="18" t="s">
        <v>7181</v>
      </c>
      <c r="C6852" s="18" t="s">
        <v>5041</v>
      </c>
      <c r="D6852" s="18" t="s">
        <v>5041</v>
      </c>
      <c r="E6852" s="18" t="s">
        <v>5044</v>
      </c>
      <c r="F6852" s="18" t="s">
        <v>5041</v>
      </c>
      <c r="G6852" s="18" t="s">
        <v>41</v>
      </c>
      <c r="H6852" s="18" t="s">
        <v>5043</v>
      </c>
      <c r="I6852" s="19">
        <v>46688573</v>
      </c>
      <c r="J6852" s="19">
        <v>46688573</v>
      </c>
      <c r="K6852" s="18" t="s">
        <v>5043</v>
      </c>
      <c r="L6852" s="18" t="s">
        <v>5043</v>
      </c>
      <c r="M6852" s="18" t="s">
        <v>54</v>
      </c>
      <c r="N6852" s="18" t="s">
        <v>52</v>
      </c>
      <c r="O6852" s="18" t="s">
        <v>55</v>
      </c>
      <c r="P6852" s="18" t="s">
        <v>56</v>
      </c>
      <c r="Q6852" s="18" t="s">
        <v>57</v>
      </c>
    </row>
    <row r="6853" spans="1:17" ht="12.75" customHeight="1" x14ac:dyDescent="0.25">
      <c r="A6853" s="18" t="s">
        <v>5040</v>
      </c>
      <c r="B6853" s="18" t="s">
        <v>2907</v>
      </c>
      <c r="C6853" s="18" t="s">
        <v>5041</v>
      </c>
      <c r="D6853" s="18" t="s">
        <v>5041</v>
      </c>
      <c r="E6853" s="18" t="s">
        <v>5044</v>
      </c>
      <c r="F6853" s="18" t="s">
        <v>5041</v>
      </c>
      <c r="G6853" s="18" t="s">
        <v>41</v>
      </c>
      <c r="H6853" s="18" t="s">
        <v>5043</v>
      </c>
      <c r="I6853" s="19">
        <v>33476978</v>
      </c>
      <c r="J6853" s="19">
        <v>33476978</v>
      </c>
      <c r="K6853" s="18" t="s">
        <v>5043</v>
      </c>
      <c r="L6853" s="18" t="s">
        <v>5043</v>
      </c>
      <c r="M6853" s="18" t="s">
        <v>54</v>
      </c>
      <c r="N6853" s="18" t="s">
        <v>52</v>
      </c>
      <c r="O6853" s="18" t="s">
        <v>55</v>
      </c>
      <c r="P6853" s="18" t="s">
        <v>56</v>
      </c>
      <c r="Q6853" s="18" t="s">
        <v>57</v>
      </c>
    </row>
    <row r="6854" spans="1:17" ht="12.75" customHeight="1" x14ac:dyDescent="0.25">
      <c r="A6854" s="18" t="s">
        <v>5040</v>
      </c>
      <c r="B6854" s="18" t="s">
        <v>4890</v>
      </c>
      <c r="C6854" s="18" t="s">
        <v>5041</v>
      </c>
      <c r="D6854" s="18" t="s">
        <v>5041</v>
      </c>
      <c r="E6854" s="18" t="s">
        <v>5044</v>
      </c>
      <c r="F6854" s="18" t="s">
        <v>5041</v>
      </c>
      <c r="G6854" s="18" t="s">
        <v>41</v>
      </c>
      <c r="H6854" s="18" t="s">
        <v>5043</v>
      </c>
      <c r="I6854" s="19">
        <v>32397075</v>
      </c>
      <c r="J6854" s="19">
        <v>32397075</v>
      </c>
      <c r="K6854" s="18" t="s">
        <v>5043</v>
      </c>
      <c r="L6854" s="18" t="s">
        <v>5043</v>
      </c>
      <c r="M6854" s="18" t="s">
        <v>54</v>
      </c>
      <c r="N6854" s="18" t="s">
        <v>52</v>
      </c>
      <c r="O6854" s="18" t="s">
        <v>55</v>
      </c>
      <c r="P6854" s="18" t="s">
        <v>56</v>
      </c>
      <c r="Q6854" s="18" t="s">
        <v>57</v>
      </c>
    </row>
    <row r="6855" spans="1:17" ht="12.75" customHeight="1" x14ac:dyDescent="0.25">
      <c r="A6855" s="18" t="s">
        <v>5040</v>
      </c>
      <c r="B6855" s="18" t="s">
        <v>4905</v>
      </c>
      <c r="C6855" s="18" t="s">
        <v>5041</v>
      </c>
      <c r="D6855" s="18" t="s">
        <v>5041</v>
      </c>
      <c r="E6855" s="18" t="s">
        <v>5044</v>
      </c>
      <c r="F6855" s="18" t="s">
        <v>5041</v>
      </c>
      <c r="G6855" s="18" t="s">
        <v>41</v>
      </c>
      <c r="H6855" s="18" t="s">
        <v>5043</v>
      </c>
      <c r="I6855" s="19">
        <v>28661933</v>
      </c>
      <c r="J6855" s="19">
        <v>28661933</v>
      </c>
      <c r="K6855" s="18" t="s">
        <v>5043</v>
      </c>
      <c r="L6855" s="18" t="s">
        <v>5043</v>
      </c>
      <c r="M6855" s="18" t="s">
        <v>54</v>
      </c>
      <c r="N6855" s="18" t="s">
        <v>52</v>
      </c>
      <c r="O6855" s="18" t="s">
        <v>61</v>
      </c>
      <c r="P6855" s="18" t="s">
        <v>62</v>
      </c>
      <c r="Q6855" s="18" t="s">
        <v>63</v>
      </c>
    </row>
    <row r="6856" spans="1:17" ht="12.75" customHeight="1" x14ac:dyDescent="0.25">
      <c r="A6856" s="18" t="s">
        <v>5040</v>
      </c>
      <c r="B6856" s="18" t="s">
        <v>4905</v>
      </c>
      <c r="C6856" s="18" t="s">
        <v>5041</v>
      </c>
      <c r="D6856" s="18" t="s">
        <v>5041</v>
      </c>
      <c r="E6856" s="18" t="s">
        <v>5044</v>
      </c>
      <c r="F6856" s="18" t="s">
        <v>5041</v>
      </c>
      <c r="G6856" s="18" t="s">
        <v>41</v>
      </c>
      <c r="H6856" s="18" t="s">
        <v>5043</v>
      </c>
      <c r="I6856" s="19">
        <v>5437762</v>
      </c>
      <c r="J6856" s="19">
        <v>5437762</v>
      </c>
      <c r="K6856" s="18" t="s">
        <v>5043</v>
      </c>
      <c r="L6856" s="18" t="s">
        <v>5043</v>
      </c>
      <c r="M6856" s="18" t="s">
        <v>54</v>
      </c>
      <c r="N6856" s="18" t="s">
        <v>52</v>
      </c>
      <c r="O6856" s="18" t="s">
        <v>55</v>
      </c>
      <c r="P6856" s="18" t="s">
        <v>56</v>
      </c>
      <c r="Q6856" s="18" t="s">
        <v>57</v>
      </c>
    </row>
    <row r="6857" spans="1:17" ht="12.75" customHeight="1" x14ac:dyDescent="0.25">
      <c r="A6857" s="18" t="s">
        <v>5040</v>
      </c>
      <c r="B6857" s="18" t="s">
        <v>1303</v>
      </c>
      <c r="C6857" s="18" t="s">
        <v>5041</v>
      </c>
      <c r="D6857" s="18" t="s">
        <v>5041</v>
      </c>
      <c r="E6857" s="18" t="s">
        <v>5042</v>
      </c>
      <c r="F6857" s="18" t="s">
        <v>5041</v>
      </c>
      <c r="G6857" s="18" t="s">
        <v>41</v>
      </c>
      <c r="H6857" s="18" t="s">
        <v>5043</v>
      </c>
      <c r="I6857" s="19">
        <v>49450000</v>
      </c>
      <c r="J6857" s="19">
        <v>49450000</v>
      </c>
      <c r="K6857" s="18" t="s">
        <v>5043</v>
      </c>
      <c r="L6857" s="18" t="s">
        <v>5043</v>
      </c>
      <c r="M6857" s="18" t="s">
        <v>54</v>
      </c>
      <c r="N6857" s="18" t="s">
        <v>52</v>
      </c>
      <c r="O6857" s="18" t="s">
        <v>55</v>
      </c>
      <c r="P6857" s="18" t="s">
        <v>56</v>
      </c>
      <c r="Q6857" s="18" t="s">
        <v>57</v>
      </c>
    </row>
    <row r="6858" spans="1:17" ht="12.75" customHeight="1" x14ac:dyDescent="0.25">
      <c r="A6858" s="18" t="s">
        <v>5040</v>
      </c>
      <c r="B6858" s="18" t="s">
        <v>7182</v>
      </c>
      <c r="C6858" s="18" t="s">
        <v>5041</v>
      </c>
      <c r="D6858" s="18" t="s">
        <v>5041</v>
      </c>
      <c r="E6858" s="18" t="s">
        <v>5042</v>
      </c>
      <c r="F6858" s="18" t="s">
        <v>5041</v>
      </c>
      <c r="G6858" s="18" t="s">
        <v>41</v>
      </c>
      <c r="H6858" s="18" t="s">
        <v>5043</v>
      </c>
      <c r="I6858" s="19">
        <v>33350000</v>
      </c>
      <c r="J6858" s="19">
        <v>33350000</v>
      </c>
      <c r="K6858" s="18" t="s">
        <v>5043</v>
      </c>
      <c r="L6858" s="18" t="s">
        <v>5043</v>
      </c>
      <c r="M6858" s="18" t="s">
        <v>54</v>
      </c>
      <c r="N6858" s="18" t="s">
        <v>52</v>
      </c>
      <c r="O6858" s="18" t="s">
        <v>55</v>
      </c>
      <c r="P6858" s="18" t="s">
        <v>56</v>
      </c>
      <c r="Q6858" s="18" t="s">
        <v>57</v>
      </c>
    </row>
    <row r="6859" spans="1:17" ht="12.75" customHeight="1" x14ac:dyDescent="0.25">
      <c r="A6859" s="18" t="s">
        <v>5040</v>
      </c>
      <c r="B6859" s="18" t="s">
        <v>7183</v>
      </c>
      <c r="C6859" s="18" t="s">
        <v>5041</v>
      </c>
      <c r="D6859" s="18" t="s">
        <v>5041</v>
      </c>
      <c r="E6859" s="18" t="s">
        <v>5042</v>
      </c>
      <c r="F6859" s="18" t="s">
        <v>5041</v>
      </c>
      <c r="G6859" s="18" t="s">
        <v>41</v>
      </c>
      <c r="H6859" s="18" t="s">
        <v>5043</v>
      </c>
      <c r="I6859" s="19">
        <v>79900000</v>
      </c>
      <c r="J6859" s="19">
        <v>79900000</v>
      </c>
      <c r="K6859" s="18" t="s">
        <v>5043</v>
      </c>
      <c r="L6859" s="18" t="s">
        <v>5043</v>
      </c>
      <c r="M6859" s="18" t="s">
        <v>54</v>
      </c>
      <c r="N6859" s="18" t="s">
        <v>52</v>
      </c>
      <c r="O6859" s="18" t="s">
        <v>55</v>
      </c>
      <c r="P6859" s="18" t="s">
        <v>56</v>
      </c>
      <c r="Q6859" s="18" t="s">
        <v>57</v>
      </c>
    </row>
    <row r="6860" spans="1:17" ht="12.75" customHeight="1" x14ac:dyDescent="0.25">
      <c r="A6860" s="18" t="s">
        <v>5040</v>
      </c>
      <c r="B6860" s="18" t="s">
        <v>6032</v>
      </c>
      <c r="C6860" s="18" t="s">
        <v>5041</v>
      </c>
      <c r="D6860" s="18" t="s">
        <v>5041</v>
      </c>
      <c r="E6860" s="18" t="s">
        <v>5044</v>
      </c>
      <c r="F6860" s="18" t="s">
        <v>5041</v>
      </c>
      <c r="G6860" s="18" t="s">
        <v>41</v>
      </c>
      <c r="H6860" s="18" t="s">
        <v>5043</v>
      </c>
      <c r="I6860" s="19">
        <v>34556880</v>
      </c>
      <c r="J6860" s="19">
        <v>34556880</v>
      </c>
      <c r="K6860" s="18" t="s">
        <v>5043</v>
      </c>
      <c r="L6860" s="18" t="s">
        <v>5043</v>
      </c>
      <c r="M6860" s="18" t="s">
        <v>54</v>
      </c>
      <c r="N6860" s="18" t="s">
        <v>52</v>
      </c>
      <c r="O6860" s="18" t="s">
        <v>55</v>
      </c>
      <c r="P6860" s="18" t="s">
        <v>56</v>
      </c>
      <c r="Q6860" s="18" t="s">
        <v>57</v>
      </c>
    </row>
    <row r="6861" spans="1:17" ht="12.75" customHeight="1" x14ac:dyDescent="0.25">
      <c r="A6861" s="18" t="s">
        <v>5040</v>
      </c>
      <c r="B6861" s="18" t="s">
        <v>3288</v>
      </c>
      <c r="C6861" s="18" t="s">
        <v>5041</v>
      </c>
      <c r="D6861" s="18" t="s">
        <v>5041</v>
      </c>
      <c r="E6861" s="18" t="s">
        <v>5044</v>
      </c>
      <c r="F6861" s="18" t="s">
        <v>5041</v>
      </c>
      <c r="G6861" s="18" t="s">
        <v>41</v>
      </c>
      <c r="H6861" s="18" t="s">
        <v>5043</v>
      </c>
      <c r="I6861" s="19">
        <v>42737864</v>
      </c>
      <c r="J6861" s="19">
        <v>42737864</v>
      </c>
      <c r="K6861" s="18" t="s">
        <v>5043</v>
      </c>
      <c r="L6861" s="18" t="s">
        <v>5043</v>
      </c>
      <c r="M6861" s="18" t="s">
        <v>54</v>
      </c>
      <c r="N6861" s="18" t="s">
        <v>52</v>
      </c>
      <c r="O6861" s="18" t="s">
        <v>55</v>
      </c>
      <c r="P6861" s="18" t="s">
        <v>56</v>
      </c>
      <c r="Q6861" s="18" t="s">
        <v>57</v>
      </c>
    </row>
    <row r="6862" spans="1:17" ht="12.75" customHeight="1" x14ac:dyDescent="0.25">
      <c r="A6862" s="18" t="s">
        <v>5040</v>
      </c>
      <c r="B6862" s="18" t="s">
        <v>6033</v>
      </c>
      <c r="C6862" s="18" t="s">
        <v>5041</v>
      </c>
      <c r="D6862" s="18" t="s">
        <v>5041</v>
      </c>
      <c r="E6862" s="18" t="s">
        <v>5044</v>
      </c>
      <c r="F6862" s="18" t="s">
        <v>5041</v>
      </c>
      <c r="G6862" s="18" t="s">
        <v>41</v>
      </c>
      <c r="H6862" s="18" t="s">
        <v>5043</v>
      </c>
      <c r="I6862" s="19">
        <v>56381421</v>
      </c>
      <c r="J6862" s="19">
        <v>56381421</v>
      </c>
      <c r="K6862" s="18" t="s">
        <v>5043</v>
      </c>
      <c r="L6862" s="18" t="s">
        <v>5043</v>
      </c>
      <c r="M6862" s="18" t="s">
        <v>54</v>
      </c>
      <c r="N6862" s="18" t="s">
        <v>52</v>
      </c>
      <c r="O6862" s="18" t="s">
        <v>55</v>
      </c>
      <c r="P6862" s="18" t="s">
        <v>56</v>
      </c>
      <c r="Q6862" s="18" t="s">
        <v>57</v>
      </c>
    </row>
    <row r="6863" spans="1:17" ht="12.75" customHeight="1" x14ac:dyDescent="0.25">
      <c r="A6863" s="18" t="s">
        <v>5040</v>
      </c>
      <c r="B6863" s="18" t="s">
        <v>3353</v>
      </c>
      <c r="C6863" s="18" t="s">
        <v>5041</v>
      </c>
      <c r="D6863" s="18" t="s">
        <v>5041</v>
      </c>
      <c r="E6863" s="18" t="s">
        <v>5041</v>
      </c>
      <c r="F6863" s="18" t="s">
        <v>6026</v>
      </c>
      <c r="G6863" s="18" t="s">
        <v>41</v>
      </c>
      <c r="H6863" s="18" t="s">
        <v>5043</v>
      </c>
      <c r="I6863" s="19">
        <v>108000000</v>
      </c>
      <c r="J6863" s="19">
        <v>108000000</v>
      </c>
      <c r="K6863" s="18" t="s">
        <v>5043</v>
      </c>
      <c r="L6863" s="18" t="s">
        <v>5043</v>
      </c>
      <c r="M6863" s="18" t="s">
        <v>54</v>
      </c>
      <c r="N6863" s="18" t="s">
        <v>52</v>
      </c>
      <c r="O6863" s="18" t="s">
        <v>55</v>
      </c>
      <c r="P6863" s="18" t="s">
        <v>56</v>
      </c>
      <c r="Q6863" s="18" t="s">
        <v>57</v>
      </c>
    </row>
    <row r="6864" spans="1:17" ht="12.75" customHeight="1" x14ac:dyDescent="0.25">
      <c r="A6864" s="18" t="s">
        <v>5040</v>
      </c>
      <c r="B6864" s="18" t="s">
        <v>2221</v>
      </c>
      <c r="C6864" s="18" t="s">
        <v>5041</v>
      </c>
      <c r="D6864" s="18" t="s">
        <v>5041</v>
      </c>
      <c r="E6864" s="18" t="s">
        <v>5044</v>
      </c>
      <c r="F6864" s="18" t="s">
        <v>5041</v>
      </c>
      <c r="G6864" s="18" t="s">
        <v>41</v>
      </c>
      <c r="H6864" s="18" t="s">
        <v>5043</v>
      </c>
      <c r="I6864" s="19">
        <v>100896000</v>
      </c>
      <c r="J6864" s="19">
        <v>100896000</v>
      </c>
      <c r="K6864" s="18" t="s">
        <v>5043</v>
      </c>
      <c r="L6864" s="18" t="s">
        <v>5043</v>
      </c>
      <c r="M6864" s="18" t="s">
        <v>54</v>
      </c>
      <c r="N6864" s="18" t="s">
        <v>52</v>
      </c>
      <c r="O6864" s="18" t="s">
        <v>2222</v>
      </c>
      <c r="P6864" s="18" t="s">
        <v>2223</v>
      </c>
      <c r="Q6864" s="18" t="s">
        <v>2224</v>
      </c>
    </row>
    <row r="6865" spans="1:17" ht="12.75" customHeight="1" x14ac:dyDescent="0.25">
      <c r="A6865" s="18" t="s">
        <v>5040</v>
      </c>
      <c r="B6865" s="18" t="s">
        <v>2227</v>
      </c>
      <c r="C6865" s="18" t="s">
        <v>5041</v>
      </c>
      <c r="D6865" s="18" t="s">
        <v>5041</v>
      </c>
      <c r="E6865" s="18" t="s">
        <v>5044</v>
      </c>
      <c r="F6865" s="18" t="s">
        <v>5041</v>
      </c>
      <c r="G6865" s="18" t="s">
        <v>41</v>
      </c>
      <c r="H6865" s="18" t="s">
        <v>5043</v>
      </c>
      <c r="I6865" s="19">
        <v>100896000</v>
      </c>
      <c r="J6865" s="19">
        <v>100896000</v>
      </c>
      <c r="K6865" s="18" t="s">
        <v>5043</v>
      </c>
      <c r="L6865" s="18" t="s">
        <v>5043</v>
      </c>
      <c r="M6865" s="18" t="s">
        <v>54</v>
      </c>
      <c r="N6865" s="18" t="s">
        <v>52</v>
      </c>
      <c r="O6865" s="18" t="s">
        <v>2222</v>
      </c>
      <c r="P6865" s="18" t="s">
        <v>2223</v>
      </c>
      <c r="Q6865" s="18" t="s">
        <v>2224</v>
      </c>
    </row>
    <row r="6866" spans="1:17" ht="12.75" customHeight="1" x14ac:dyDescent="0.25">
      <c r="A6866" s="18" t="s">
        <v>5040</v>
      </c>
      <c r="B6866" s="18" t="s">
        <v>2273</v>
      </c>
      <c r="C6866" s="18" t="s">
        <v>5041</v>
      </c>
      <c r="D6866" s="18" t="s">
        <v>5041</v>
      </c>
      <c r="E6866" s="18" t="s">
        <v>5044</v>
      </c>
      <c r="F6866" s="18" t="s">
        <v>5041</v>
      </c>
      <c r="G6866" s="18" t="s">
        <v>41</v>
      </c>
      <c r="H6866" s="18" t="s">
        <v>5043</v>
      </c>
      <c r="I6866" s="19">
        <v>80000000</v>
      </c>
      <c r="J6866" s="19">
        <v>80000000</v>
      </c>
      <c r="K6866" s="18" t="s">
        <v>5043</v>
      </c>
      <c r="L6866" s="18" t="s">
        <v>5043</v>
      </c>
      <c r="M6866" s="18" t="s">
        <v>54</v>
      </c>
      <c r="N6866" s="18" t="s">
        <v>52</v>
      </c>
      <c r="O6866" s="18" t="s">
        <v>2222</v>
      </c>
      <c r="P6866" s="18" t="s">
        <v>2223</v>
      </c>
      <c r="Q6866" s="18" t="s">
        <v>2224</v>
      </c>
    </row>
    <row r="6867" spans="1:17" ht="12.75" customHeight="1" x14ac:dyDescent="0.25">
      <c r="A6867" s="18" t="s">
        <v>5040</v>
      </c>
      <c r="B6867" s="18" t="s">
        <v>1907</v>
      </c>
      <c r="C6867" s="18" t="s">
        <v>5041</v>
      </c>
      <c r="D6867" s="18" t="s">
        <v>5041</v>
      </c>
      <c r="E6867" s="18" t="s">
        <v>5042</v>
      </c>
      <c r="F6867" s="18" t="s">
        <v>5041</v>
      </c>
      <c r="G6867" s="18" t="s">
        <v>41</v>
      </c>
      <c r="H6867" s="18" t="s">
        <v>5043</v>
      </c>
      <c r="I6867" s="19">
        <v>97497329</v>
      </c>
      <c r="J6867" s="19">
        <v>97497329</v>
      </c>
      <c r="K6867" s="18" t="s">
        <v>5043</v>
      </c>
      <c r="L6867" s="18" t="s">
        <v>5043</v>
      </c>
      <c r="M6867" s="18" t="s">
        <v>54</v>
      </c>
      <c r="N6867" s="18" t="s">
        <v>52</v>
      </c>
      <c r="O6867" s="18" t="s">
        <v>55</v>
      </c>
      <c r="P6867" s="18" t="s">
        <v>56</v>
      </c>
      <c r="Q6867" s="18" t="s">
        <v>57</v>
      </c>
    </row>
    <row r="6868" spans="1:17" ht="12.75" customHeight="1" x14ac:dyDescent="0.25">
      <c r="A6868" s="18" t="s">
        <v>5040</v>
      </c>
      <c r="B6868" s="18" t="s">
        <v>1997</v>
      </c>
      <c r="C6868" s="18" t="s">
        <v>5041</v>
      </c>
      <c r="D6868" s="18" t="s">
        <v>5041</v>
      </c>
      <c r="E6868" s="18" t="s">
        <v>5042</v>
      </c>
      <c r="F6868" s="18" t="s">
        <v>5041</v>
      </c>
      <c r="G6868" s="18" t="s">
        <v>41</v>
      </c>
      <c r="H6868" s="18" t="s">
        <v>5043</v>
      </c>
      <c r="I6868" s="19">
        <v>66288672</v>
      </c>
      <c r="J6868" s="19">
        <v>66288672</v>
      </c>
      <c r="K6868" s="18" t="s">
        <v>5043</v>
      </c>
      <c r="L6868" s="18" t="s">
        <v>5043</v>
      </c>
      <c r="M6868" s="18" t="s">
        <v>54</v>
      </c>
      <c r="N6868" s="18" t="s">
        <v>52</v>
      </c>
      <c r="O6868" s="18" t="s">
        <v>55</v>
      </c>
      <c r="P6868" s="18" t="s">
        <v>56</v>
      </c>
      <c r="Q6868" s="18" t="s">
        <v>57</v>
      </c>
    </row>
    <row r="6869" spans="1:17" ht="12.75" customHeight="1" x14ac:dyDescent="0.25">
      <c r="A6869" s="18" t="s">
        <v>5040</v>
      </c>
      <c r="B6869" s="18" t="s">
        <v>1997</v>
      </c>
      <c r="C6869" s="18" t="s">
        <v>5041</v>
      </c>
      <c r="D6869" s="18" t="s">
        <v>5041</v>
      </c>
      <c r="E6869" s="18" t="s">
        <v>5042</v>
      </c>
      <c r="F6869" s="18" t="s">
        <v>5041</v>
      </c>
      <c r="G6869" s="18" t="s">
        <v>41</v>
      </c>
      <c r="H6869" s="18" t="s">
        <v>5043</v>
      </c>
      <c r="I6869" s="19">
        <v>81019488</v>
      </c>
      <c r="J6869" s="19">
        <v>81019488</v>
      </c>
      <c r="K6869" s="18" t="s">
        <v>5043</v>
      </c>
      <c r="L6869" s="18" t="s">
        <v>5043</v>
      </c>
      <c r="M6869" s="18" t="s">
        <v>54</v>
      </c>
      <c r="N6869" s="18" t="s">
        <v>52</v>
      </c>
      <c r="O6869" s="18" t="s">
        <v>61</v>
      </c>
      <c r="P6869" s="18" t="s">
        <v>62</v>
      </c>
      <c r="Q6869" s="18" t="s">
        <v>63</v>
      </c>
    </row>
    <row r="6870" spans="1:17" ht="12.75" customHeight="1" x14ac:dyDescent="0.25">
      <c r="A6870" s="18" t="s">
        <v>5040</v>
      </c>
      <c r="B6870" s="18" t="s">
        <v>2627</v>
      </c>
      <c r="C6870" s="18" t="s">
        <v>5041</v>
      </c>
      <c r="D6870" s="18" t="s">
        <v>5041</v>
      </c>
      <c r="E6870" s="18" t="s">
        <v>5042</v>
      </c>
      <c r="F6870" s="18" t="s">
        <v>5041</v>
      </c>
      <c r="G6870" s="18" t="s">
        <v>41</v>
      </c>
      <c r="H6870" s="18" t="s">
        <v>5043</v>
      </c>
      <c r="I6870" s="19">
        <v>51835320</v>
      </c>
      <c r="J6870" s="19">
        <v>51835320</v>
      </c>
      <c r="K6870" s="18" t="s">
        <v>5043</v>
      </c>
      <c r="L6870" s="18" t="s">
        <v>5043</v>
      </c>
      <c r="M6870" s="18" t="s">
        <v>54</v>
      </c>
      <c r="N6870" s="18" t="s">
        <v>52</v>
      </c>
      <c r="O6870" s="18" t="s">
        <v>55</v>
      </c>
      <c r="P6870" s="18" t="s">
        <v>56</v>
      </c>
      <c r="Q6870" s="18" t="s">
        <v>57</v>
      </c>
    </row>
    <row r="6871" spans="1:17" ht="12.75" customHeight="1" x14ac:dyDescent="0.25">
      <c r="A6871" s="18" t="s">
        <v>5040</v>
      </c>
      <c r="B6871" s="18" t="s">
        <v>2633</v>
      </c>
      <c r="C6871" s="18" t="s">
        <v>5041</v>
      </c>
      <c r="D6871" s="18" t="s">
        <v>5041</v>
      </c>
      <c r="E6871" s="18" t="s">
        <v>5042</v>
      </c>
      <c r="F6871" s="18" t="s">
        <v>5041</v>
      </c>
      <c r="G6871" s="18" t="s">
        <v>41</v>
      </c>
      <c r="H6871" s="18" t="s">
        <v>5043</v>
      </c>
      <c r="I6871" s="19">
        <v>66288672</v>
      </c>
      <c r="J6871" s="19">
        <v>66288672</v>
      </c>
      <c r="K6871" s="18" t="s">
        <v>5043</v>
      </c>
      <c r="L6871" s="18" t="s">
        <v>5043</v>
      </c>
      <c r="M6871" s="18" t="s">
        <v>54</v>
      </c>
      <c r="N6871" s="18" t="s">
        <v>52</v>
      </c>
      <c r="O6871" s="18" t="s">
        <v>55</v>
      </c>
      <c r="P6871" s="18" t="s">
        <v>56</v>
      </c>
      <c r="Q6871" s="18" t="s">
        <v>57</v>
      </c>
    </row>
    <row r="6872" spans="1:17" ht="12.75" customHeight="1" x14ac:dyDescent="0.25">
      <c r="A6872" s="18" t="s">
        <v>5040</v>
      </c>
      <c r="B6872" s="18" t="s">
        <v>5224</v>
      </c>
      <c r="C6872" s="18" t="s">
        <v>5041</v>
      </c>
      <c r="D6872" s="18" t="s">
        <v>5041</v>
      </c>
      <c r="E6872" s="18" t="s">
        <v>5042</v>
      </c>
      <c r="F6872" s="18" t="s">
        <v>5041</v>
      </c>
      <c r="G6872" s="18" t="s">
        <v>41</v>
      </c>
      <c r="H6872" s="18" t="s">
        <v>5043</v>
      </c>
      <c r="I6872" s="19">
        <v>126900000</v>
      </c>
      <c r="J6872" s="19">
        <v>126900000</v>
      </c>
      <c r="K6872" s="18" t="s">
        <v>5043</v>
      </c>
      <c r="L6872" s="18" t="s">
        <v>5043</v>
      </c>
      <c r="M6872" s="18" t="s">
        <v>54</v>
      </c>
      <c r="N6872" s="18" t="s">
        <v>52</v>
      </c>
      <c r="O6872" s="18" t="s">
        <v>55</v>
      </c>
      <c r="P6872" s="18" t="s">
        <v>56</v>
      </c>
      <c r="Q6872" s="18" t="s">
        <v>57</v>
      </c>
    </row>
    <row r="6873" spans="1:17" ht="12.75" customHeight="1" x14ac:dyDescent="0.25">
      <c r="A6873" s="18" t="s">
        <v>5040</v>
      </c>
      <c r="B6873" s="18" t="s">
        <v>5226</v>
      </c>
      <c r="C6873" s="18" t="s">
        <v>5041</v>
      </c>
      <c r="D6873" s="18" t="s">
        <v>5041</v>
      </c>
      <c r="E6873" s="18" t="s">
        <v>5042</v>
      </c>
      <c r="F6873" s="18" t="s">
        <v>5041</v>
      </c>
      <c r="G6873" s="18" t="s">
        <v>41</v>
      </c>
      <c r="H6873" s="18" t="s">
        <v>5043</v>
      </c>
      <c r="I6873" s="19">
        <v>126900000</v>
      </c>
      <c r="J6873" s="19">
        <v>126900000</v>
      </c>
      <c r="K6873" s="18" t="s">
        <v>5043</v>
      </c>
      <c r="L6873" s="18" t="s">
        <v>5043</v>
      </c>
      <c r="M6873" s="18" t="s">
        <v>54</v>
      </c>
      <c r="N6873" s="18" t="s">
        <v>52</v>
      </c>
      <c r="O6873" s="18" t="s">
        <v>55</v>
      </c>
      <c r="P6873" s="18" t="s">
        <v>56</v>
      </c>
      <c r="Q6873" s="18" t="s">
        <v>57</v>
      </c>
    </row>
    <row r="6874" spans="1:17" ht="12.75" customHeight="1" x14ac:dyDescent="0.25">
      <c r="A6874" s="18" t="s">
        <v>5040</v>
      </c>
      <c r="B6874" s="18" t="s">
        <v>4163</v>
      </c>
      <c r="C6874" s="18" t="s">
        <v>5041</v>
      </c>
      <c r="D6874" s="18" t="s">
        <v>5041</v>
      </c>
      <c r="E6874" s="18" t="s">
        <v>5042</v>
      </c>
      <c r="F6874" s="18" t="s">
        <v>5041</v>
      </c>
      <c r="G6874" s="18" t="s">
        <v>41</v>
      </c>
      <c r="H6874" s="18" t="s">
        <v>5043</v>
      </c>
      <c r="I6874" s="19">
        <v>40315359</v>
      </c>
      <c r="J6874" s="19">
        <v>40315359</v>
      </c>
      <c r="K6874" s="18" t="s">
        <v>5043</v>
      </c>
      <c r="L6874" s="18" t="s">
        <v>5043</v>
      </c>
      <c r="M6874" s="18" t="s">
        <v>54</v>
      </c>
      <c r="N6874" s="18" t="s">
        <v>52</v>
      </c>
      <c r="O6874" s="18" t="s">
        <v>61</v>
      </c>
      <c r="P6874" s="18" t="s">
        <v>62</v>
      </c>
      <c r="Q6874" s="18" t="s">
        <v>63</v>
      </c>
    </row>
    <row r="6875" spans="1:17" ht="12.75" customHeight="1" x14ac:dyDescent="0.25">
      <c r="A6875" s="18" t="s">
        <v>5040</v>
      </c>
      <c r="B6875" s="18" t="s">
        <v>4163</v>
      </c>
      <c r="C6875" s="18" t="s">
        <v>5041</v>
      </c>
      <c r="D6875" s="18" t="s">
        <v>5041</v>
      </c>
      <c r="E6875" s="18" t="s">
        <v>5042</v>
      </c>
      <c r="F6875" s="18" t="s">
        <v>5041</v>
      </c>
      <c r="G6875" s="18" t="s">
        <v>41</v>
      </c>
      <c r="H6875" s="18" t="s">
        <v>5043</v>
      </c>
      <c r="I6875" s="19">
        <v>1113274</v>
      </c>
      <c r="J6875" s="19">
        <v>1113274</v>
      </c>
      <c r="K6875" s="18" t="s">
        <v>5043</v>
      </c>
      <c r="L6875" s="18" t="s">
        <v>5043</v>
      </c>
      <c r="M6875" s="18" t="s">
        <v>54</v>
      </c>
      <c r="N6875" s="18" t="s">
        <v>52</v>
      </c>
      <c r="O6875" s="18" t="s">
        <v>55</v>
      </c>
      <c r="P6875" s="18" t="s">
        <v>56</v>
      </c>
      <c r="Q6875" s="18" t="s">
        <v>57</v>
      </c>
    </row>
    <row r="6876" spans="1:17" ht="12.75" customHeight="1" x14ac:dyDescent="0.25">
      <c r="A6876" s="18" t="s">
        <v>5040</v>
      </c>
      <c r="B6876" s="18" t="s">
        <v>4163</v>
      </c>
      <c r="C6876" s="18" t="s">
        <v>5041</v>
      </c>
      <c r="D6876" s="18" t="s">
        <v>5041</v>
      </c>
      <c r="E6876" s="18" t="s">
        <v>5042</v>
      </c>
      <c r="F6876" s="18" t="s">
        <v>5041</v>
      </c>
      <c r="G6876" s="18" t="s">
        <v>41</v>
      </c>
      <c r="H6876" s="18" t="s">
        <v>5043</v>
      </c>
      <c r="I6876" s="19">
        <v>44882289</v>
      </c>
      <c r="J6876" s="19">
        <v>44882289</v>
      </c>
      <c r="K6876" s="18" t="s">
        <v>5043</v>
      </c>
      <c r="L6876" s="18" t="s">
        <v>5043</v>
      </c>
      <c r="M6876" s="18" t="s">
        <v>54</v>
      </c>
      <c r="N6876" s="18" t="s">
        <v>52</v>
      </c>
      <c r="O6876" s="18" t="s">
        <v>2583</v>
      </c>
      <c r="P6876" s="18" t="s">
        <v>2584</v>
      </c>
      <c r="Q6876" s="18" t="s">
        <v>2585</v>
      </c>
    </row>
    <row r="6877" spans="1:17" ht="12.75" customHeight="1" x14ac:dyDescent="0.25">
      <c r="A6877" s="18" t="s">
        <v>5040</v>
      </c>
      <c r="B6877" s="18" t="s">
        <v>4163</v>
      </c>
      <c r="C6877" s="18" t="s">
        <v>5041</v>
      </c>
      <c r="D6877" s="18" t="s">
        <v>5041</v>
      </c>
      <c r="E6877" s="18" t="s">
        <v>5042</v>
      </c>
      <c r="F6877" s="18" t="s">
        <v>5041</v>
      </c>
      <c r="G6877" s="18" t="s">
        <v>41</v>
      </c>
      <c r="H6877" s="18" t="s">
        <v>5041</v>
      </c>
      <c r="I6877" s="19">
        <v>36564116</v>
      </c>
      <c r="J6877" s="19">
        <v>36564116</v>
      </c>
      <c r="K6877" s="18" t="s">
        <v>5043</v>
      </c>
      <c r="L6877" s="18" t="s">
        <v>5043</v>
      </c>
      <c r="M6877" s="18" t="s">
        <v>54</v>
      </c>
      <c r="N6877" s="18" t="s">
        <v>52</v>
      </c>
      <c r="O6877" s="18" t="s">
        <v>2580</v>
      </c>
      <c r="P6877" s="18" t="s">
        <v>2581</v>
      </c>
      <c r="Q6877" s="18" t="s">
        <v>2582</v>
      </c>
    </row>
    <row r="6878" spans="1:17" ht="12.75" customHeight="1" x14ac:dyDescent="0.25">
      <c r="A6878" s="18" t="s">
        <v>5040</v>
      </c>
      <c r="B6878" s="18" t="s">
        <v>5261</v>
      </c>
      <c r="C6878" s="18" t="s">
        <v>5041</v>
      </c>
      <c r="D6878" s="18" t="s">
        <v>5041</v>
      </c>
      <c r="E6878" s="18" t="s">
        <v>5044</v>
      </c>
      <c r="F6878" s="18" t="s">
        <v>5041</v>
      </c>
      <c r="G6878" s="18" t="s">
        <v>41</v>
      </c>
      <c r="H6878" s="18" t="s">
        <v>5043</v>
      </c>
      <c r="I6878" s="19">
        <v>95136520</v>
      </c>
      <c r="J6878" s="19">
        <v>95136520</v>
      </c>
      <c r="K6878" s="18" t="s">
        <v>5043</v>
      </c>
      <c r="L6878" s="18" t="s">
        <v>5043</v>
      </c>
      <c r="M6878" s="18" t="s">
        <v>54</v>
      </c>
      <c r="N6878" s="18" t="s">
        <v>52</v>
      </c>
      <c r="O6878" s="18" t="s">
        <v>55</v>
      </c>
      <c r="P6878" s="18" t="s">
        <v>56</v>
      </c>
      <c r="Q6878" s="18" t="s">
        <v>57</v>
      </c>
    </row>
    <row r="6879" spans="1:17" ht="12.75" customHeight="1" x14ac:dyDescent="0.25">
      <c r="A6879" s="18" t="s">
        <v>5040</v>
      </c>
      <c r="B6879" s="18" t="s">
        <v>4258</v>
      </c>
      <c r="C6879" s="18" t="s">
        <v>5041</v>
      </c>
      <c r="D6879" s="18" t="s">
        <v>5041</v>
      </c>
      <c r="E6879" s="18" t="s">
        <v>5044</v>
      </c>
      <c r="F6879" s="18" t="s">
        <v>5041</v>
      </c>
      <c r="G6879" s="18" t="s">
        <v>41</v>
      </c>
      <c r="H6879" s="18" t="s">
        <v>5043</v>
      </c>
      <c r="I6879" s="19">
        <v>93377146</v>
      </c>
      <c r="J6879" s="19">
        <v>93377146</v>
      </c>
      <c r="K6879" s="18" t="s">
        <v>5043</v>
      </c>
      <c r="L6879" s="18" t="s">
        <v>5043</v>
      </c>
      <c r="M6879" s="18" t="s">
        <v>54</v>
      </c>
      <c r="N6879" s="18" t="s">
        <v>52</v>
      </c>
      <c r="O6879" s="18" t="s">
        <v>55</v>
      </c>
      <c r="P6879" s="18" t="s">
        <v>56</v>
      </c>
      <c r="Q6879" s="18" t="s">
        <v>57</v>
      </c>
    </row>
    <row r="6880" spans="1:17" ht="12.75" customHeight="1" x14ac:dyDescent="0.25">
      <c r="A6880" s="18" t="s">
        <v>5040</v>
      </c>
      <c r="B6880" s="18" t="s">
        <v>4261</v>
      </c>
      <c r="C6880" s="18" t="s">
        <v>5041</v>
      </c>
      <c r="D6880" s="18" t="s">
        <v>5041</v>
      </c>
      <c r="E6880" s="18" t="s">
        <v>5054</v>
      </c>
      <c r="F6880" s="18" t="s">
        <v>5041</v>
      </c>
      <c r="G6880" s="18" t="s">
        <v>41</v>
      </c>
      <c r="H6880" s="18" t="s">
        <v>5043</v>
      </c>
      <c r="I6880" s="19">
        <v>18720938</v>
      </c>
      <c r="J6880" s="19">
        <v>18720938</v>
      </c>
      <c r="K6880" s="18" t="s">
        <v>5043</v>
      </c>
      <c r="L6880" s="18" t="s">
        <v>5043</v>
      </c>
      <c r="M6880" s="18" t="s">
        <v>54</v>
      </c>
      <c r="N6880" s="18" t="s">
        <v>52</v>
      </c>
      <c r="O6880" s="18" t="s">
        <v>55</v>
      </c>
      <c r="P6880" s="18" t="s">
        <v>56</v>
      </c>
      <c r="Q6880" s="18" t="s">
        <v>57</v>
      </c>
    </row>
    <row r="6881" spans="1:17" ht="12.75" customHeight="1" x14ac:dyDescent="0.25">
      <c r="A6881" s="18" t="s">
        <v>5040</v>
      </c>
      <c r="B6881" s="18" t="s">
        <v>4264</v>
      </c>
      <c r="C6881" s="18" t="s">
        <v>5041</v>
      </c>
      <c r="D6881" s="18" t="s">
        <v>5041</v>
      </c>
      <c r="E6881" s="18" t="s">
        <v>5044</v>
      </c>
      <c r="F6881" s="18" t="s">
        <v>5041</v>
      </c>
      <c r="G6881" s="18" t="s">
        <v>41</v>
      </c>
      <c r="H6881" s="18" t="s">
        <v>5043</v>
      </c>
      <c r="I6881" s="19">
        <v>83684299</v>
      </c>
      <c r="J6881" s="19">
        <v>83684299</v>
      </c>
      <c r="K6881" s="18" t="s">
        <v>5043</v>
      </c>
      <c r="L6881" s="18" t="s">
        <v>5043</v>
      </c>
      <c r="M6881" s="18" t="s">
        <v>54</v>
      </c>
      <c r="N6881" s="18" t="s">
        <v>52</v>
      </c>
      <c r="O6881" s="18" t="s">
        <v>55</v>
      </c>
      <c r="P6881" s="18" t="s">
        <v>56</v>
      </c>
      <c r="Q6881" s="18" t="s">
        <v>57</v>
      </c>
    </row>
    <row r="6882" spans="1:17" ht="12.75" customHeight="1" x14ac:dyDescent="0.25">
      <c r="A6882" s="18" t="s">
        <v>5040</v>
      </c>
      <c r="B6882" s="18" t="s">
        <v>2633</v>
      </c>
      <c r="C6882" s="18" t="s">
        <v>5041</v>
      </c>
      <c r="D6882" s="18" t="s">
        <v>5041</v>
      </c>
      <c r="E6882" s="18" t="s">
        <v>5042</v>
      </c>
      <c r="F6882" s="18" t="s">
        <v>5041</v>
      </c>
      <c r="G6882" s="18" t="s">
        <v>41</v>
      </c>
      <c r="H6882" s="18" t="s">
        <v>5043</v>
      </c>
      <c r="I6882" s="19">
        <v>81019488</v>
      </c>
      <c r="J6882" s="19">
        <v>81019488</v>
      </c>
      <c r="K6882" s="18" t="s">
        <v>5043</v>
      </c>
      <c r="L6882" s="18" t="s">
        <v>5043</v>
      </c>
      <c r="M6882" s="18" t="s">
        <v>54</v>
      </c>
      <c r="N6882" s="18" t="s">
        <v>52</v>
      </c>
      <c r="O6882" s="18" t="s">
        <v>61</v>
      </c>
      <c r="P6882" s="18" t="s">
        <v>62</v>
      </c>
      <c r="Q6882" s="18" t="s">
        <v>63</v>
      </c>
    </row>
    <row r="6883" spans="1:17" ht="12.75" customHeight="1" x14ac:dyDescent="0.25">
      <c r="A6883" s="18" t="s">
        <v>5040</v>
      </c>
      <c r="B6883" s="18" t="s">
        <v>3475</v>
      </c>
      <c r="C6883" s="18" t="s">
        <v>5041</v>
      </c>
      <c r="D6883" s="18" t="s">
        <v>5041</v>
      </c>
      <c r="E6883" s="18" t="s">
        <v>5042</v>
      </c>
      <c r="F6883" s="18" t="s">
        <v>5041</v>
      </c>
      <c r="G6883" s="18" t="s">
        <v>41</v>
      </c>
      <c r="H6883" s="18" t="s">
        <v>5043</v>
      </c>
      <c r="I6883" s="19">
        <v>107040000</v>
      </c>
      <c r="J6883" s="19">
        <v>107040000</v>
      </c>
      <c r="K6883" s="18" t="s">
        <v>5043</v>
      </c>
      <c r="L6883" s="18" t="s">
        <v>5043</v>
      </c>
      <c r="M6883" s="18" t="s">
        <v>54</v>
      </c>
      <c r="N6883" s="18" t="s">
        <v>52</v>
      </c>
      <c r="O6883" s="18" t="s">
        <v>55</v>
      </c>
      <c r="P6883" s="18" t="s">
        <v>56</v>
      </c>
      <c r="Q6883" s="18" t="s">
        <v>57</v>
      </c>
    </row>
    <row r="6884" spans="1:17" ht="12.75" customHeight="1" x14ac:dyDescent="0.25">
      <c r="A6884" s="18" t="s">
        <v>5040</v>
      </c>
      <c r="B6884" s="18" t="s">
        <v>3729</v>
      </c>
      <c r="C6884" s="18" t="s">
        <v>5041</v>
      </c>
      <c r="D6884" s="18" t="s">
        <v>5041</v>
      </c>
      <c r="E6884" s="18" t="s">
        <v>5044</v>
      </c>
      <c r="F6884" s="18" t="s">
        <v>5041</v>
      </c>
      <c r="G6884" s="18" t="s">
        <v>41</v>
      </c>
      <c r="H6884" s="18" t="s">
        <v>5043</v>
      </c>
      <c r="I6884" s="19">
        <v>64000000</v>
      </c>
      <c r="J6884" s="19">
        <v>64000000</v>
      </c>
      <c r="K6884" s="18" t="s">
        <v>5043</v>
      </c>
      <c r="L6884" s="18" t="s">
        <v>5043</v>
      </c>
      <c r="M6884" s="18" t="s">
        <v>54</v>
      </c>
      <c r="N6884" s="18" t="s">
        <v>52</v>
      </c>
      <c r="O6884" s="18" t="s">
        <v>55</v>
      </c>
      <c r="P6884" s="18" t="s">
        <v>56</v>
      </c>
      <c r="Q6884" s="18" t="s">
        <v>57</v>
      </c>
    </row>
    <row r="6885" spans="1:17" ht="12.75" customHeight="1" x14ac:dyDescent="0.25">
      <c r="A6885" s="18" t="s">
        <v>5040</v>
      </c>
      <c r="B6885" s="18" t="s">
        <v>5057</v>
      </c>
      <c r="C6885" s="18" t="s">
        <v>5041</v>
      </c>
      <c r="D6885" s="18" t="s">
        <v>5041</v>
      </c>
      <c r="E6885" s="18" t="s">
        <v>5044</v>
      </c>
      <c r="F6885" s="18" t="s">
        <v>5041</v>
      </c>
      <c r="G6885" s="18" t="s">
        <v>41</v>
      </c>
      <c r="H6885" s="18" t="s">
        <v>5043</v>
      </c>
      <c r="I6885" s="19">
        <v>34556880</v>
      </c>
      <c r="J6885" s="19">
        <v>34556880</v>
      </c>
      <c r="K6885" s="18" t="s">
        <v>5043</v>
      </c>
      <c r="L6885" s="18" t="s">
        <v>5043</v>
      </c>
      <c r="M6885" s="18" t="s">
        <v>54</v>
      </c>
      <c r="N6885" s="18" t="s">
        <v>52</v>
      </c>
      <c r="O6885" s="18" t="s">
        <v>55</v>
      </c>
      <c r="P6885" s="18" t="s">
        <v>56</v>
      </c>
      <c r="Q6885" s="18" t="s">
        <v>57</v>
      </c>
    </row>
    <row r="6886" spans="1:17" ht="12.75" customHeight="1" x14ac:dyDescent="0.25">
      <c r="A6886" s="18" t="s">
        <v>5040</v>
      </c>
      <c r="B6886" s="18" t="s">
        <v>3748</v>
      </c>
      <c r="C6886" s="18" t="s">
        <v>5041</v>
      </c>
      <c r="D6886" s="18" t="s">
        <v>5041</v>
      </c>
      <c r="E6886" s="18" t="s">
        <v>5044</v>
      </c>
      <c r="F6886" s="18" t="s">
        <v>5041</v>
      </c>
      <c r="G6886" s="18" t="s">
        <v>41</v>
      </c>
      <c r="H6886" s="18" t="s">
        <v>5043</v>
      </c>
      <c r="I6886" s="19">
        <v>34556880</v>
      </c>
      <c r="J6886" s="19">
        <v>34556880</v>
      </c>
      <c r="K6886" s="18" t="s">
        <v>5043</v>
      </c>
      <c r="L6886" s="18" t="s">
        <v>5043</v>
      </c>
      <c r="M6886" s="18" t="s">
        <v>54</v>
      </c>
      <c r="N6886" s="18" t="s">
        <v>52</v>
      </c>
      <c r="O6886" s="18" t="s">
        <v>55</v>
      </c>
      <c r="P6886" s="18" t="s">
        <v>56</v>
      </c>
      <c r="Q6886" s="18" t="s">
        <v>57</v>
      </c>
    </row>
    <row r="6887" spans="1:17" ht="12.75" customHeight="1" x14ac:dyDescent="0.25">
      <c r="A6887" s="18" t="s">
        <v>5040</v>
      </c>
      <c r="B6887" s="18" t="s">
        <v>3626</v>
      </c>
      <c r="C6887" s="18" t="s">
        <v>5041</v>
      </c>
      <c r="D6887" s="18" t="s">
        <v>5041</v>
      </c>
      <c r="E6887" s="18" t="s">
        <v>5042</v>
      </c>
      <c r="F6887" s="18" t="s">
        <v>5041</v>
      </c>
      <c r="G6887" s="18" t="s">
        <v>41</v>
      </c>
      <c r="H6887" s="18" t="s">
        <v>5043</v>
      </c>
      <c r="I6887" s="19">
        <v>95009696</v>
      </c>
      <c r="J6887" s="19">
        <v>95009696</v>
      </c>
      <c r="K6887" s="18" t="s">
        <v>5043</v>
      </c>
      <c r="L6887" s="18" t="s">
        <v>5043</v>
      </c>
      <c r="M6887" s="18" t="s">
        <v>54</v>
      </c>
      <c r="N6887" s="18" t="s">
        <v>52</v>
      </c>
      <c r="O6887" s="18" t="s">
        <v>55</v>
      </c>
      <c r="P6887" s="18" t="s">
        <v>56</v>
      </c>
      <c r="Q6887" s="18" t="s">
        <v>57</v>
      </c>
    </row>
    <row r="6888" spans="1:17" ht="12.75" customHeight="1" x14ac:dyDescent="0.25">
      <c r="A6888" s="18" t="s">
        <v>5040</v>
      </c>
      <c r="B6888" s="18" t="s">
        <v>5058</v>
      </c>
      <c r="C6888" s="18" t="s">
        <v>5041</v>
      </c>
      <c r="D6888" s="18" t="s">
        <v>5041</v>
      </c>
      <c r="E6888" s="18" t="s">
        <v>5044</v>
      </c>
      <c r="F6888" s="18" t="s">
        <v>5041</v>
      </c>
      <c r="G6888" s="18" t="s">
        <v>41</v>
      </c>
      <c r="H6888" s="18" t="s">
        <v>5043</v>
      </c>
      <c r="I6888" s="19">
        <v>74562144</v>
      </c>
      <c r="J6888" s="19">
        <v>74562144</v>
      </c>
      <c r="K6888" s="18" t="s">
        <v>5043</v>
      </c>
      <c r="L6888" s="18" t="s">
        <v>5043</v>
      </c>
      <c r="M6888" s="18" t="s">
        <v>54</v>
      </c>
      <c r="N6888" s="18" t="s">
        <v>52</v>
      </c>
      <c r="O6888" s="18" t="s">
        <v>55</v>
      </c>
      <c r="P6888" s="18" t="s">
        <v>56</v>
      </c>
      <c r="Q6888" s="18" t="s">
        <v>57</v>
      </c>
    </row>
    <row r="6889" spans="1:17" ht="12.75" customHeight="1" x14ac:dyDescent="0.25">
      <c r="A6889" s="18" t="s">
        <v>5040</v>
      </c>
      <c r="B6889" s="18" t="s">
        <v>4239</v>
      </c>
      <c r="C6889" s="18" t="s">
        <v>5041</v>
      </c>
      <c r="D6889" s="18" t="s">
        <v>5041</v>
      </c>
      <c r="E6889" s="18" t="s">
        <v>5044</v>
      </c>
      <c r="F6889" s="18" t="s">
        <v>5041</v>
      </c>
      <c r="G6889" s="18" t="s">
        <v>41</v>
      </c>
      <c r="H6889" s="18" t="s">
        <v>5043</v>
      </c>
      <c r="I6889" s="19">
        <v>68197288</v>
      </c>
      <c r="J6889" s="19">
        <v>68197288</v>
      </c>
      <c r="K6889" s="18" t="s">
        <v>5043</v>
      </c>
      <c r="L6889" s="18" t="s">
        <v>5043</v>
      </c>
      <c r="M6889" s="18" t="s">
        <v>54</v>
      </c>
      <c r="N6889" s="18" t="s">
        <v>52</v>
      </c>
      <c r="O6889" s="18" t="s">
        <v>55</v>
      </c>
      <c r="P6889" s="18" t="s">
        <v>56</v>
      </c>
      <c r="Q6889" s="18" t="s">
        <v>57</v>
      </c>
    </row>
    <row r="6890" spans="1:17" ht="12.75" customHeight="1" x14ac:dyDescent="0.25">
      <c r="A6890" s="18" t="s">
        <v>5040</v>
      </c>
      <c r="B6890" s="18" t="s">
        <v>4244</v>
      </c>
      <c r="C6890" s="18" t="s">
        <v>5041</v>
      </c>
      <c r="D6890" s="18" t="s">
        <v>5041</v>
      </c>
      <c r="E6890" s="18" t="s">
        <v>5044</v>
      </c>
      <c r="F6890" s="18" t="s">
        <v>5041</v>
      </c>
      <c r="G6890" s="18" t="s">
        <v>41</v>
      </c>
      <c r="H6890" s="18" t="s">
        <v>5043</v>
      </c>
      <c r="I6890" s="19">
        <v>96389312</v>
      </c>
      <c r="J6890" s="19">
        <v>96389312</v>
      </c>
      <c r="K6890" s="18" t="s">
        <v>5043</v>
      </c>
      <c r="L6890" s="18" t="s">
        <v>5043</v>
      </c>
      <c r="M6890" s="18" t="s">
        <v>54</v>
      </c>
      <c r="N6890" s="18" t="s">
        <v>52</v>
      </c>
      <c r="O6890" s="18" t="s">
        <v>55</v>
      </c>
      <c r="P6890" s="18" t="s">
        <v>56</v>
      </c>
      <c r="Q6890" s="18" t="s">
        <v>57</v>
      </c>
    </row>
    <row r="6891" spans="1:17" ht="12.75" customHeight="1" x14ac:dyDescent="0.25">
      <c r="A6891" s="18" t="s">
        <v>5040</v>
      </c>
      <c r="B6891" s="18" t="s">
        <v>3698</v>
      </c>
      <c r="C6891" s="18" t="s">
        <v>5041</v>
      </c>
      <c r="D6891" s="18" t="s">
        <v>5041</v>
      </c>
      <c r="E6891" s="18" t="s">
        <v>5044</v>
      </c>
      <c r="F6891" s="18" t="s">
        <v>5041</v>
      </c>
      <c r="G6891" s="18" t="s">
        <v>41</v>
      </c>
      <c r="H6891" s="18" t="s">
        <v>5043</v>
      </c>
      <c r="I6891" s="19">
        <v>80400000</v>
      </c>
      <c r="J6891" s="19">
        <v>80400000</v>
      </c>
      <c r="K6891" s="18" t="s">
        <v>5043</v>
      </c>
      <c r="L6891" s="18" t="s">
        <v>5043</v>
      </c>
      <c r="M6891" s="18" t="s">
        <v>54</v>
      </c>
      <c r="N6891" s="18" t="s">
        <v>52</v>
      </c>
      <c r="O6891" s="18" t="s">
        <v>55</v>
      </c>
      <c r="P6891" s="18" t="s">
        <v>56</v>
      </c>
      <c r="Q6891" s="18" t="s">
        <v>57</v>
      </c>
    </row>
    <row r="6892" spans="1:17" ht="12.75" customHeight="1" x14ac:dyDescent="0.25">
      <c r="A6892" s="18" t="s">
        <v>5040</v>
      </c>
      <c r="B6892" s="18" t="s">
        <v>3710</v>
      </c>
      <c r="C6892" s="18" t="s">
        <v>5041</v>
      </c>
      <c r="D6892" s="18" t="s">
        <v>5041</v>
      </c>
      <c r="E6892" s="18" t="s">
        <v>5044</v>
      </c>
      <c r="F6892" s="18" t="s">
        <v>5041</v>
      </c>
      <c r="G6892" s="18" t="s">
        <v>41</v>
      </c>
      <c r="H6892" s="18" t="s">
        <v>5043</v>
      </c>
      <c r="I6892" s="19">
        <v>75805192</v>
      </c>
      <c r="J6892" s="19">
        <v>75805192</v>
      </c>
      <c r="K6892" s="18" t="s">
        <v>5043</v>
      </c>
      <c r="L6892" s="18" t="s">
        <v>5043</v>
      </c>
      <c r="M6892" s="18" t="s">
        <v>54</v>
      </c>
      <c r="N6892" s="18" t="s">
        <v>52</v>
      </c>
      <c r="O6892" s="18" t="s">
        <v>55</v>
      </c>
      <c r="P6892" s="18" t="s">
        <v>56</v>
      </c>
      <c r="Q6892" s="18" t="s">
        <v>57</v>
      </c>
    </row>
    <row r="6893" spans="1:17" ht="12.75" customHeight="1" x14ac:dyDescent="0.25">
      <c r="A6893" s="18" t="s">
        <v>5040</v>
      </c>
      <c r="B6893" s="18" t="s">
        <v>3713</v>
      </c>
      <c r="C6893" s="18" t="s">
        <v>5041</v>
      </c>
      <c r="D6893" s="18" t="s">
        <v>5041</v>
      </c>
      <c r="E6893" s="18" t="s">
        <v>5044</v>
      </c>
      <c r="F6893" s="18" t="s">
        <v>5041</v>
      </c>
      <c r="G6893" s="18" t="s">
        <v>41</v>
      </c>
      <c r="H6893" s="18" t="s">
        <v>5043</v>
      </c>
      <c r="I6893" s="19">
        <v>52743384</v>
      </c>
      <c r="J6893" s="19">
        <v>52743384</v>
      </c>
      <c r="K6893" s="18" t="s">
        <v>5043</v>
      </c>
      <c r="L6893" s="18" t="s">
        <v>5043</v>
      </c>
      <c r="M6893" s="18" t="s">
        <v>54</v>
      </c>
      <c r="N6893" s="18" t="s">
        <v>52</v>
      </c>
      <c r="O6893" s="18" t="s">
        <v>55</v>
      </c>
      <c r="P6893" s="18" t="s">
        <v>56</v>
      </c>
      <c r="Q6893" s="18" t="s">
        <v>57</v>
      </c>
    </row>
    <row r="6894" spans="1:17" ht="12.75" customHeight="1" x14ac:dyDescent="0.25">
      <c r="A6894" s="18" t="s">
        <v>5040</v>
      </c>
      <c r="B6894" s="18" t="s">
        <v>3723</v>
      </c>
      <c r="C6894" s="18" t="s">
        <v>5041</v>
      </c>
      <c r="D6894" s="18" t="s">
        <v>5041</v>
      </c>
      <c r="E6894" s="18" t="s">
        <v>5044</v>
      </c>
      <c r="F6894" s="18" t="s">
        <v>5041</v>
      </c>
      <c r="G6894" s="18" t="s">
        <v>41</v>
      </c>
      <c r="H6894" s="18" t="s">
        <v>5043</v>
      </c>
      <c r="I6894" s="19">
        <v>42737864</v>
      </c>
      <c r="J6894" s="19">
        <v>42737864</v>
      </c>
      <c r="K6894" s="18" t="s">
        <v>5043</v>
      </c>
      <c r="L6894" s="18" t="s">
        <v>5043</v>
      </c>
      <c r="M6894" s="18" t="s">
        <v>54</v>
      </c>
      <c r="N6894" s="18" t="s">
        <v>52</v>
      </c>
      <c r="O6894" s="18" t="s">
        <v>55</v>
      </c>
      <c r="P6894" s="18" t="s">
        <v>56</v>
      </c>
      <c r="Q6894" s="18" t="s">
        <v>57</v>
      </c>
    </row>
    <row r="6895" spans="1:17" ht="12.75" customHeight="1" x14ac:dyDescent="0.25">
      <c r="A6895" s="18" t="s">
        <v>5040</v>
      </c>
      <c r="B6895" s="18" t="s">
        <v>4181</v>
      </c>
      <c r="C6895" s="18" t="s">
        <v>5041</v>
      </c>
      <c r="D6895" s="18" t="s">
        <v>5041</v>
      </c>
      <c r="E6895" s="18" t="s">
        <v>5054</v>
      </c>
      <c r="F6895" s="18" t="s">
        <v>5041</v>
      </c>
      <c r="G6895" s="18" t="s">
        <v>41</v>
      </c>
      <c r="H6895" s="18" t="s">
        <v>5043</v>
      </c>
      <c r="I6895" s="19">
        <v>65004350</v>
      </c>
      <c r="J6895" s="19">
        <v>65004350</v>
      </c>
      <c r="K6895" s="18" t="s">
        <v>5043</v>
      </c>
      <c r="L6895" s="18" t="s">
        <v>5043</v>
      </c>
      <c r="M6895" s="18" t="s">
        <v>54</v>
      </c>
      <c r="N6895" s="18" t="s">
        <v>52</v>
      </c>
      <c r="O6895" s="18" t="s">
        <v>55</v>
      </c>
      <c r="P6895" s="18" t="s">
        <v>56</v>
      </c>
      <c r="Q6895" s="18" t="s">
        <v>57</v>
      </c>
    </row>
    <row r="6896" spans="1:17" ht="12.75" customHeight="1" x14ac:dyDescent="0.25">
      <c r="A6896" s="18" t="s">
        <v>5040</v>
      </c>
      <c r="B6896" s="18" t="s">
        <v>4251</v>
      </c>
      <c r="C6896" s="18" t="s">
        <v>5041</v>
      </c>
      <c r="D6896" s="18" t="s">
        <v>5041</v>
      </c>
      <c r="E6896" s="18" t="s">
        <v>5054</v>
      </c>
      <c r="F6896" s="18" t="s">
        <v>5041</v>
      </c>
      <c r="G6896" s="18" t="s">
        <v>41</v>
      </c>
      <c r="H6896" s="18" t="s">
        <v>5043</v>
      </c>
      <c r="I6896" s="19">
        <v>26711165</v>
      </c>
      <c r="J6896" s="19">
        <v>26711165</v>
      </c>
      <c r="K6896" s="18" t="s">
        <v>5043</v>
      </c>
      <c r="L6896" s="18" t="s">
        <v>5043</v>
      </c>
      <c r="M6896" s="18" t="s">
        <v>54</v>
      </c>
      <c r="N6896" s="18" t="s">
        <v>52</v>
      </c>
      <c r="O6896" s="18" t="s">
        <v>55</v>
      </c>
      <c r="P6896" s="18" t="s">
        <v>56</v>
      </c>
      <c r="Q6896" s="18" t="s">
        <v>57</v>
      </c>
    </row>
    <row r="6897" spans="1:17" ht="12.75" customHeight="1" x14ac:dyDescent="0.25">
      <c r="A6897" s="18" t="s">
        <v>5040</v>
      </c>
      <c r="B6897" s="18" t="s">
        <v>3875</v>
      </c>
      <c r="C6897" s="18" t="s">
        <v>5041</v>
      </c>
      <c r="D6897" s="18" t="s">
        <v>5041</v>
      </c>
      <c r="E6897" s="18" t="s">
        <v>5044</v>
      </c>
      <c r="F6897" s="18" t="s">
        <v>5041</v>
      </c>
      <c r="G6897" s="18" t="s">
        <v>41</v>
      </c>
      <c r="H6897" s="18" t="s">
        <v>5043</v>
      </c>
      <c r="I6897" s="19">
        <v>5800280</v>
      </c>
      <c r="J6897" s="19">
        <v>5800280</v>
      </c>
      <c r="K6897" s="18" t="s">
        <v>5043</v>
      </c>
      <c r="L6897" s="18" t="s">
        <v>5043</v>
      </c>
      <c r="M6897" s="18" t="s">
        <v>54</v>
      </c>
      <c r="N6897" s="18" t="s">
        <v>52</v>
      </c>
      <c r="O6897" s="18" t="s">
        <v>55</v>
      </c>
      <c r="P6897" s="18" t="s">
        <v>56</v>
      </c>
      <c r="Q6897" s="18" t="s">
        <v>57</v>
      </c>
    </row>
    <row r="6898" spans="1:17" ht="12.75" customHeight="1" x14ac:dyDescent="0.25">
      <c r="A6898" s="18" t="s">
        <v>5040</v>
      </c>
      <c r="B6898" s="18" t="s">
        <v>3875</v>
      </c>
      <c r="C6898" s="18" t="s">
        <v>5041</v>
      </c>
      <c r="D6898" s="18" t="s">
        <v>5041</v>
      </c>
      <c r="E6898" s="18" t="s">
        <v>5044</v>
      </c>
      <c r="F6898" s="18" t="s">
        <v>5041</v>
      </c>
      <c r="G6898" s="18" t="s">
        <v>41</v>
      </c>
      <c r="H6898" s="18" t="s">
        <v>5043</v>
      </c>
      <c r="I6898" s="19">
        <v>30572728</v>
      </c>
      <c r="J6898" s="19">
        <v>30572728</v>
      </c>
      <c r="K6898" s="18" t="s">
        <v>5043</v>
      </c>
      <c r="L6898" s="18" t="s">
        <v>5043</v>
      </c>
      <c r="M6898" s="18" t="s">
        <v>54</v>
      </c>
      <c r="N6898" s="18" t="s">
        <v>52</v>
      </c>
      <c r="O6898" s="18" t="s">
        <v>61</v>
      </c>
      <c r="P6898" s="18" t="s">
        <v>62</v>
      </c>
      <c r="Q6898" s="18" t="s">
        <v>63</v>
      </c>
    </row>
    <row r="6899" spans="1:17" ht="12.75" customHeight="1" x14ac:dyDescent="0.25">
      <c r="A6899" s="18" t="s">
        <v>5040</v>
      </c>
      <c r="B6899" s="18" t="s">
        <v>3840</v>
      </c>
      <c r="C6899" s="18" t="s">
        <v>5041</v>
      </c>
      <c r="D6899" s="18" t="s">
        <v>5041</v>
      </c>
      <c r="E6899" s="18" t="s">
        <v>5044</v>
      </c>
      <c r="F6899" s="18" t="s">
        <v>5041</v>
      </c>
      <c r="G6899" s="18" t="s">
        <v>41</v>
      </c>
      <c r="H6899" s="18" t="s">
        <v>5043</v>
      </c>
      <c r="I6899" s="19">
        <v>9715400</v>
      </c>
      <c r="J6899" s="19">
        <v>9715400</v>
      </c>
      <c r="K6899" s="18" t="s">
        <v>5043</v>
      </c>
      <c r="L6899" s="18" t="s">
        <v>5043</v>
      </c>
      <c r="M6899" s="18" t="s">
        <v>54</v>
      </c>
      <c r="N6899" s="18" t="s">
        <v>52</v>
      </c>
      <c r="O6899" s="18" t="s">
        <v>55</v>
      </c>
      <c r="P6899" s="18" t="s">
        <v>56</v>
      </c>
      <c r="Q6899" s="18" t="s">
        <v>57</v>
      </c>
    </row>
    <row r="6900" spans="1:17" ht="12.75" customHeight="1" x14ac:dyDescent="0.25">
      <c r="A6900" s="18" t="s">
        <v>5040</v>
      </c>
      <c r="B6900" s="18" t="s">
        <v>3840</v>
      </c>
      <c r="C6900" s="18" t="s">
        <v>5041</v>
      </c>
      <c r="D6900" s="18" t="s">
        <v>5041</v>
      </c>
      <c r="E6900" s="18" t="s">
        <v>5044</v>
      </c>
      <c r="F6900" s="18" t="s">
        <v>5041</v>
      </c>
      <c r="G6900" s="18" t="s">
        <v>41</v>
      </c>
      <c r="H6900" s="18" t="s">
        <v>5043</v>
      </c>
      <c r="I6900" s="19">
        <v>51208968</v>
      </c>
      <c r="J6900" s="19">
        <v>51208968</v>
      </c>
      <c r="K6900" s="18" t="s">
        <v>5043</v>
      </c>
      <c r="L6900" s="18" t="s">
        <v>5043</v>
      </c>
      <c r="M6900" s="18" t="s">
        <v>54</v>
      </c>
      <c r="N6900" s="18" t="s">
        <v>52</v>
      </c>
      <c r="O6900" s="18" t="s">
        <v>61</v>
      </c>
      <c r="P6900" s="18" t="s">
        <v>62</v>
      </c>
      <c r="Q6900" s="18" t="s">
        <v>63</v>
      </c>
    </row>
    <row r="6901" spans="1:17" ht="12.75" customHeight="1" x14ac:dyDescent="0.25">
      <c r="A6901" s="18" t="s">
        <v>5040</v>
      </c>
      <c r="B6901" s="18" t="s">
        <v>3858</v>
      </c>
      <c r="C6901" s="18" t="s">
        <v>5041</v>
      </c>
      <c r="D6901" s="18" t="s">
        <v>5041</v>
      </c>
      <c r="E6901" s="18" t="s">
        <v>5044</v>
      </c>
      <c r="F6901" s="18" t="s">
        <v>5041</v>
      </c>
      <c r="G6901" s="18" t="s">
        <v>41</v>
      </c>
      <c r="H6901" s="18" t="s">
        <v>5043</v>
      </c>
      <c r="I6901" s="19">
        <v>11600560</v>
      </c>
      <c r="J6901" s="19">
        <v>11600560</v>
      </c>
      <c r="K6901" s="18" t="s">
        <v>5043</v>
      </c>
      <c r="L6901" s="18" t="s">
        <v>5043</v>
      </c>
      <c r="M6901" s="18" t="s">
        <v>54</v>
      </c>
      <c r="N6901" s="18" t="s">
        <v>52</v>
      </c>
      <c r="O6901" s="18" t="s">
        <v>55</v>
      </c>
      <c r="P6901" s="18" t="s">
        <v>56</v>
      </c>
      <c r="Q6901" s="18" t="s">
        <v>57</v>
      </c>
    </row>
    <row r="6902" spans="1:17" ht="12.75" customHeight="1" x14ac:dyDescent="0.25">
      <c r="A6902" s="18" t="s">
        <v>5040</v>
      </c>
      <c r="B6902" s="18" t="s">
        <v>3858</v>
      </c>
      <c r="C6902" s="18" t="s">
        <v>5041</v>
      </c>
      <c r="D6902" s="18" t="s">
        <v>5041</v>
      </c>
      <c r="E6902" s="18" t="s">
        <v>5044</v>
      </c>
      <c r="F6902" s="18" t="s">
        <v>5041</v>
      </c>
      <c r="G6902" s="18" t="s">
        <v>41</v>
      </c>
      <c r="H6902" s="18" t="s">
        <v>5043</v>
      </c>
      <c r="I6902" s="19">
        <v>61145456</v>
      </c>
      <c r="J6902" s="19">
        <v>61145456</v>
      </c>
      <c r="K6902" s="18" t="s">
        <v>5043</v>
      </c>
      <c r="L6902" s="18" t="s">
        <v>5043</v>
      </c>
      <c r="M6902" s="18" t="s">
        <v>54</v>
      </c>
      <c r="N6902" s="18" t="s">
        <v>52</v>
      </c>
      <c r="O6902" s="18" t="s">
        <v>61</v>
      </c>
      <c r="P6902" s="18" t="s">
        <v>62</v>
      </c>
      <c r="Q6902" s="18" t="s">
        <v>63</v>
      </c>
    </row>
    <row r="6903" spans="1:17" ht="12.75" customHeight="1" x14ac:dyDescent="0.25">
      <c r="A6903" s="18" t="s">
        <v>5040</v>
      </c>
      <c r="B6903" s="18" t="s">
        <v>3867</v>
      </c>
      <c r="C6903" s="18" t="s">
        <v>5041</v>
      </c>
      <c r="D6903" s="18" t="s">
        <v>5041</v>
      </c>
      <c r="E6903" s="18" t="s">
        <v>5044</v>
      </c>
      <c r="F6903" s="18" t="s">
        <v>5041</v>
      </c>
      <c r="G6903" s="18" t="s">
        <v>41</v>
      </c>
      <c r="H6903" s="18" t="s">
        <v>5043</v>
      </c>
      <c r="I6903" s="19">
        <v>5800280</v>
      </c>
      <c r="J6903" s="19">
        <v>5800280</v>
      </c>
      <c r="K6903" s="18" t="s">
        <v>5043</v>
      </c>
      <c r="L6903" s="18" t="s">
        <v>5043</v>
      </c>
      <c r="M6903" s="18" t="s">
        <v>54</v>
      </c>
      <c r="N6903" s="18" t="s">
        <v>52</v>
      </c>
      <c r="O6903" s="18" t="s">
        <v>55</v>
      </c>
      <c r="P6903" s="18" t="s">
        <v>56</v>
      </c>
      <c r="Q6903" s="18" t="s">
        <v>57</v>
      </c>
    </row>
    <row r="6904" spans="1:17" ht="12.75" customHeight="1" x14ac:dyDescent="0.25">
      <c r="A6904" s="18" t="s">
        <v>5040</v>
      </c>
      <c r="B6904" s="18" t="s">
        <v>3867</v>
      </c>
      <c r="C6904" s="18" t="s">
        <v>5041</v>
      </c>
      <c r="D6904" s="18" t="s">
        <v>5041</v>
      </c>
      <c r="E6904" s="18" t="s">
        <v>5044</v>
      </c>
      <c r="F6904" s="18" t="s">
        <v>5041</v>
      </c>
      <c r="G6904" s="18" t="s">
        <v>41</v>
      </c>
      <c r="H6904" s="18" t="s">
        <v>5043</v>
      </c>
      <c r="I6904" s="19">
        <v>30572728</v>
      </c>
      <c r="J6904" s="19">
        <v>30572728</v>
      </c>
      <c r="K6904" s="18" t="s">
        <v>5043</v>
      </c>
      <c r="L6904" s="18" t="s">
        <v>5043</v>
      </c>
      <c r="M6904" s="18" t="s">
        <v>54</v>
      </c>
      <c r="N6904" s="18" t="s">
        <v>52</v>
      </c>
      <c r="O6904" s="18" t="s">
        <v>61</v>
      </c>
      <c r="P6904" s="18" t="s">
        <v>62</v>
      </c>
      <c r="Q6904" s="18" t="s">
        <v>63</v>
      </c>
    </row>
    <row r="6905" spans="1:17" ht="12.75" customHeight="1" x14ac:dyDescent="0.25">
      <c r="A6905" s="18" t="s">
        <v>5040</v>
      </c>
      <c r="B6905" s="18" t="s">
        <v>816</v>
      </c>
      <c r="C6905" s="18" t="s">
        <v>5041</v>
      </c>
      <c r="D6905" s="18" t="s">
        <v>5041</v>
      </c>
      <c r="E6905" s="18" t="s">
        <v>5042</v>
      </c>
      <c r="F6905" s="18" t="s">
        <v>5041</v>
      </c>
      <c r="G6905" s="18" t="s">
        <v>41</v>
      </c>
      <c r="H6905" s="18" t="s">
        <v>5043</v>
      </c>
      <c r="I6905" s="19">
        <v>48951000</v>
      </c>
      <c r="J6905" s="19">
        <v>48951000</v>
      </c>
      <c r="K6905" s="18" t="s">
        <v>5043</v>
      </c>
      <c r="L6905" s="18" t="s">
        <v>5043</v>
      </c>
      <c r="M6905" s="18" t="s">
        <v>54</v>
      </c>
      <c r="N6905" s="18" t="s">
        <v>52</v>
      </c>
      <c r="O6905" s="18" t="s">
        <v>55</v>
      </c>
      <c r="P6905" s="18" t="s">
        <v>56</v>
      </c>
      <c r="Q6905" s="18" t="s">
        <v>57</v>
      </c>
    </row>
    <row r="6906" spans="1:17" ht="12.75" customHeight="1" x14ac:dyDescent="0.25">
      <c r="A6906" s="18" t="s">
        <v>5040</v>
      </c>
      <c r="B6906" s="18" t="s">
        <v>6034</v>
      </c>
      <c r="C6906" s="18" t="s">
        <v>5041</v>
      </c>
      <c r="D6906" s="18" t="s">
        <v>5041</v>
      </c>
      <c r="E6906" s="18" t="s">
        <v>5044</v>
      </c>
      <c r="F6906" s="18" t="s">
        <v>5041</v>
      </c>
      <c r="G6906" s="18" t="s">
        <v>41</v>
      </c>
      <c r="H6906" s="18" t="s">
        <v>5043</v>
      </c>
      <c r="I6906" s="19">
        <v>32791200</v>
      </c>
      <c r="J6906" s="19">
        <v>32791200</v>
      </c>
      <c r="K6906" s="18" t="s">
        <v>5043</v>
      </c>
      <c r="L6906" s="18" t="s">
        <v>5043</v>
      </c>
      <c r="M6906" s="18" t="s">
        <v>54</v>
      </c>
      <c r="N6906" s="18" t="s">
        <v>52</v>
      </c>
      <c r="O6906" s="18" t="s">
        <v>55</v>
      </c>
      <c r="P6906" s="18" t="s">
        <v>56</v>
      </c>
      <c r="Q6906" s="18" t="s">
        <v>57</v>
      </c>
    </row>
    <row r="6907" spans="1:17" ht="12.75" customHeight="1" x14ac:dyDescent="0.25">
      <c r="A6907" s="18" t="s">
        <v>5040</v>
      </c>
      <c r="B6907" s="18" t="s">
        <v>6035</v>
      </c>
      <c r="C6907" s="18" t="s">
        <v>5041</v>
      </c>
      <c r="D6907" s="18" t="s">
        <v>5041</v>
      </c>
      <c r="E6907" s="18" t="s">
        <v>5044</v>
      </c>
      <c r="F6907" s="18" t="s">
        <v>5041</v>
      </c>
      <c r="G6907" s="18" t="s">
        <v>41</v>
      </c>
      <c r="H6907" s="18" t="s">
        <v>5043</v>
      </c>
      <c r="I6907" s="19">
        <v>80018936</v>
      </c>
      <c r="J6907" s="19">
        <v>80018936</v>
      </c>
      <c r="K6907" s="18" t="s">
        <v>5043</v>
      </c>
      <c r="L6907" s="18" t="s">
        <v>5043</v>
      </c>
      <c r="M6907" s="18" t="s">
        <v>54</v>
      </c>
      <c r="N6907" s="18" t="s">
        <v>52</v>
      </c>
      <c r="O6907" s="18" t="s">
        <v>55</v>
      </c>
      <c r="P6907" s="18" t="s">
        <v>56</v>
      </c>
      <c r="Q6907" s="18" t="s">
        <v>57</v>
      </c>
    </row>
    <row r="6908" spans="1:17" ht="12.75" customHeight="1" x14ac:dyDescent="0.25">
      <c r="A6908" s="18" t="s">
        <v>5040</v>
      </c>
      <c r="B6908" s="18" t="s">
        <v>6036</v>
      </c>
      <c r="C6908" s="18" t="s">
        <v>5041</v>
      </c>
      <c r="D6908" s="18" t="s">
        <v>5041</v>
      </c>
      <c r="E6908" s="18" t="s">
        <v>5042</v>
      </c>
      <c r="F6908" s="18" t="s">
        <v>5041</v>
      </c>
      <c r="G6908" s="18" t="s">
        <v>41</v>
      </c>
      <c r="H6908" s="18" t="s">
        <v>5043</v>
      </c>
      <c r="I6908" s="19">
        <v>51835320</v>
      </c>
      <c r="J6908" s="19">
        <v>51835320</v>
      </c>
      <c r="K6908" s="18" t="s">
        <v>5043</v>
      </c>
      <c r="L6908" s="18" t="s">
        <v>5043</v>
      </c>
      <c r="M6908" s="18" t="s">
        <v>54</v>
      </c>
      <c r="N6908" s="18" t="s">
        <v>52</v>
      </c>
      <c r="O6908" s="18" t="s">
        <v>55</v>
      </c>
      <c r="P6908" s="18" t="s">
        <v>56</v>
      </c>
      <c r="Q6908" s="18" t="s">
        <v>57</v>
      </c>
    </row>
    <row r="6909" spans="1:17" ht="12.75" customHeight="1" x14ac:dyDescent="0.25">
      <c r="A6909" s="18" t="s">
        <v>5040</v>
      </c>
      <c r="B6909" s="18" t="s">
        <v>3333</v>
      </c>
      <c r="C6909" s="18" t="s">
        <v>5041</v>
      </c>
      <c r="D6909" s="18" t="s">
        <v>5041</v>
      </c>
      <c r="E6909" s="18" t="s">
        <v>5044</v>
      </c>
      <c r="F6909" s="18" t="s">
        <v>5041</v>
      </c>
      <c r="G6909" s="18" t="s">
        <v>41</v>
      </c>
      <c r="H6909" s="18" t="s">
        <v>5043</v>
      </c>
      <c r="I6909" s="19">
        <v>42737864</v>
      </c>
      <c r="J6909" s="19">
        <v>42737864</v>
      </c>
      <c r="K6909" s="18" t="s">
        <v>5043</v>
      </c>
      <c r="L6909" s="18" t="s">
        <v>5043</v>
      </c>
      <c r="M6909" s="18" t="s">
        <v>54</v>
      </c>
      <c r="N6909" s="18" t="s">
        <v>52</v>
      </c>
      <c r="O6909" s="18" t="s">
        <v>55</v>
      </c>
      <c r="P6909" s="18" t="s">
        <v>56</v>
      </c>
      <c r="Q6909" s="18" t="s">
        <v>57</v>
      </c>
    </row>
    <row r="6910" spans="1:17" ht="12.75" customHeight="1" x14ac:dyDescent="0.25">
      <c r="A6910" s="18" t="s">
        <v>5040</v>
      </c>
      <c r="B6910" s="18" t="s">
        <v>6037</v>
      </c>
      <c r="C6910" s="18" t="s">
        <v>5041</v>
      </c>
      <c r="D6910" s="18" t="s">
        <v>5041</v>
      </c>
      <c r="E6910" s="18" t="s">
        <v>5044</v>
      </c>
      <c r="F6910" s="18" t="s">
        <v>5041</v>
      </c>
      <c r="G6910" s="18" t="s">
        <v>41</v>
      </c>
      <c r="H6910" s="18" t="s">
        <v>5043</v>
      </c>
      <c r="I6910" s="19">
        <v>95009696</v>
      </c>
      <c r="J6910" s="19">
        <v>95009696</v>
      </c>
      <c r="K6910" s="18" t="s">
        <v>5043</v>
      </c>
      <c r="L6910" s="18" t="s">
        <v>5043</v>
      </c>
      <c r="M6910" s="18" t="s">
        <v>54</v>
      </c>
      <c r="N6910" s="18" t="s">
        <v>52</v>
      </c>
      <c r="O6910" s="18" t="s">
        <v>55</v>
      </c>
      <c r="P6910" s="18" t="s">
        <v>56</v>
      </c>
      <c r="Q6910" s="18" t="s">
        <v>57</v>
      </c>
    </row>
    <row r="6911" spans="1:17" ht="12.75" customHeight="1" x14ac:dyDescent="0.25">
      <c r="A6911" s="18" t="s">
        <v>5040</v>
      </c>
      <c r="B6911" s="18" t="s">
        <v>1417</v>
      </c>
      <c r="C6911" s="18" t="s">
        <v>5041</v>
      </c>
      <c r="D6911" s="18" t="s">
        <v>5041</v>
      </c>
      <c r="E6911" s="18" t="s">
        <v>5042</v>
      </c>
      <c r="F6911" s="18" t="s">
        <v>5041</v>
      </c>
      <c r="G6911" s="18" t="s">
        <v>41</v>
      </c>
      <c r="H6911" s="18" t="s">
        <v>5043</v>
      </c>
      <c r="I6911" s="19">
        <v>99571740</v>
      </c>
      <c r="J6911" s="19">
        <v>99571740</v>
      </c>
      <c r="K6911" s="18" t="s">
        <v>5043</v>
      </c>
      <c r="L6911" s="18" t="s">
        <v>5043</v>
      </c>
      <c r="M6911" s="18" t="s">
        <v>54</v>
      </c>
      <c r="N6911" s="18" t="s">
        <v>52</v>
      </c>
      <c r="O6911" s="18" t="s">
        <v>55</v>
      </c>
      <c r="P6911" s="18" t="s">
        <v>56</v>
      </c>
      <c r="Q6911" s="18" t="s">
        <v>57</v>
      </c>
    </row>
    <row r="6912" spans="1:17" ht="12.75" customHeight="1" x14ac:dyDescent="0.25">
      <c r="A6912" s="18" t="s">
        <v>5040</v>
      </c>
      <c r="B6912" s="18" t="s">
        <v>6038</v>
      </c>
      <c r="C6912" s="18" t="s">
        <v>5041</v>
      </c>
      <c r="D6912" s="18" t="s">
        <v>5041</v>
      </c>
      <c r="E6912" s="18" t="s">
        <v>5044</v>
      </c>
      <c r="F6912" s="18" t="s">
        <v>5041</v>
      </c>
      <c r="G6912" s="18" t="s">
        <v>41</v>
      </c>
      <c r="H6912" s="18" t="s">
        <v>5043</v>
      </c>
      <c r="I6912" s="19">
        <v>34556880</v>
      </c>
      <c r="J6912" s="19">
        <v>34556880</v>
      </c>
      <c r="K6912" s="18" t="s">
        <v>5043</v>
      </c>
      <c r="L6912" s="18" t="s">
        <v>5043</v>
      </c>
      <c r="M6912" s="18" t="s">
        <v>54</v>
      </c>
      <c r="N6912" s="18" t="s">
        <v>52</v>
      </c>
      <c r="O6912" s="18" t="s">
        <v>55</v>
      </c>
      <c r="P6912" s="18" t="s">
        <v>56</v>
      </c>
      <c r="Q6912" s="18" t="s">
        <v>57</v>
      </c>
    </row>
    <row r="6913" spans="1:17" ht="12.75" customHeight="1" x14ac:dyDescent="0.25">
      <c r="A6913" s="18" t="s">
        <v>5040</v>
      </c>
      <c r="B6913" s="18" t="s">
        <v>1449</v>
      </c>
      <c r="C6913" s="18" t="s">
        <v>5041</v>
      </c>
      <c r="D6913" s="18" t="s">
        <v>5041</v>
      </c>
      <c r="E6913" s="18" t="s">
        <v>5042</v>
      </c>
      <c r="F6913" s="18" t="s">
        <v>5041</v>
      </c>
      <c r="G6913" s="18" t="s">
        <v>41</v>
      </c>
      <c r="H6913" s="18" t="s">
        <v>5043</v>
      </c>
      <c r="I6913" s="19">
        <v>99571740</v>
      </c>
      <c r="J6913" s="19">
        <v>99571740</v>
      </c>
      <c r="K6913" s="18" t="s">
        <v>5043</v>
      </c>
      <c r="L6913" s="18" t="s">
        <v>5043</v>
      </c>
      <c r="M6913" s="18" t="s">
        <v>54</v>
      </c>
      <c r="N6913" s="18" t="s">
        <v>52</v>
      </c>
      <c r="O6913" s="18" t="s">
        <v>55</v>
      </c>
      <c r="P6913" s="18" t="s">
        <v>56</v>
      </c>
      <c r="Q6913" s="18" t="s">
        <v>57</v>
      </c>
    </row>
    <row r="6914" spans="1:17" ht="12.75" customHeight="1" x14ac:dyDescent="0.25">
      <c r="A6914" s="18" t="s">
        <v>5040</v>
      </c>
      <c r="B6914" s="18" t="s">
        <v>3938</v>
      </c>
      <c r="C6914" s="18" t="s">
        <v>5041</v>
      </c>
      <c r="D6914" s="18" t="s">
        <v>5041</v>
      </c>
      <c r="E6914" s="18" t="s">
        <v>5044</v>
      </c>
      <c r="F6914" s="18" t="s">
        <v>5041</v>
      </c>
      <c r="G6914" s="18" t="s">
        <v>6039</v>
      </c>
      <c r="H6914" s="18" t="s">
        <v>5043</v>
      </c>
      <c r="I6914" s="19">
        <v>70744912</v>
      </c>
      <c r="J6914" s="19">
        <v>70744912</v>
      </c>
      <c r="K6914" s="18" t="s">
        <v>5043</v>
      </c>
      <c r="L6914" s="18" t="s">
        <v>5043</v>
      </c>
      <c r="M6914" s="18" t="s">
        <v>54</v>
      </c>
      <c r="N6914" s="18" t="s">
        <v>52</v>
      </c>
      <c r="O6914" s="18" t="s">
        <v>55</v>
      </c>
      <c r="P6914" s="18" t="s">
        <v>56</v>
      </c>
      <c r="Q6914" s="18" t="s">
        <v>57</v>
      </c>
    </row>
    <row r="6915" spans="1:17" ht="12.75" customHeight="1" x14ac:dyDescent="0.25">
      <c r="A6915" s="18" t="s">
        <v>5040</v>
      </c>
      <c r="B6915" s="18" t="s">
        <v>3970</v>
      </c>
      <c r="C6915" s="18" t="s">
        <v>5041</v>
      </c>
      <c r="D6915" s="18" t="s">
        <v>5041</v>
      </c>
      <c r="E6915" s="18" t="s">
        <v>5044</v>
      </c>
      <c r="F6915" s="18" t="s">
        <v>5041</v>
      </c>
      <c r="G6915" s="18" t="s">
        <v>6039</v>
      </c>
      <c r="H6915" s="18" t="s">
        <v>5043</v>
      </c>
      <c r="I6915" s="19">
        <v>52743384</v>
      </c>
      <c r="J6915" s="19">
        <v>52743384</v>
      </c>
      <c r="K6915" s="18" t="s">
        <v>5043</v>
      </c>
      <c r="L6915" s="18" t="s">
        <v>5043</v>
      </c>
      <c r="M6915" s="18" t="s">
        <v>54</v>
      </c>
      <c r="N6915" s="18" t="s">
        <v>52</v>
      </c>
      <c r="O6915" s="18" t="s">
        <v>55</v>
      </c>
      <c r="P6915" s="18" t="s">
        <v>56</v>
      </c>
      <c r="Q6915" s="18" t="s">
        <v>57</v>
      </c>
    </row>
    <row r="6916" spans="1:17" ht="12.75" customHeight="1" x14ac:dyDescent="0.25">
      <c r="A6916" s="18" t="s">
        <v>5040</v>
      </c>
      <c r="B6916" s="18" t="s">
        <v>4716</v>
      </c>
      <c r="C6916" s="18" t="s">
        <v>5041</v>
      </c>
      <c r="D6916" s="18" t="s">
        <v>5041</v>
      </c>
      <c r="E6916" s="18" t="s">
        <v>6040</v>
      </c>
      <c r="F6916" s="18" t="s">
        <v>5041</v>
      </c>
      <c r="G6916" s="18" t="s">
        <v>6039</v>
      </c>
      <c r="H6916" s="18" t="s">
        <v>5043</v>
      </c>
      <c r="I6916" s="19">
        <v>17278440</v>
      </c>
      <c r="J6916" s="19">
        <v>17278440</v>
      </c>
      <c r="K6916" s="18" t="s">
        <v>5043</v>
      </c>
      <c r="L6916" s="18" t="s">
        <v>5043</v>
      </c>
      <c r="M6916" s="18" t="s">
        <v>54</v>
      </c>
      <c r="N6916" s="18" t="s">
        <v>52</v>
      </c>
      <c r="O6916" s="18" t="s">
        <v>2583</v>
      </c>
      <c r="P6916" s="18" t="s">
        <v>2584</v>
      </c>
      <c r="Q6916" s="18" t="s">
        <v>2585</v>
      </c>
    </row>
    <row r="6917" spans="1:17" ht="12.75" customHeight="1" x14ac:dyDescent="0.25">
      <c r="A6917" s="18" t="s">
        <v>5040</v>
      </c>
      <c r="B6917" s="18" t="s">
        <v>4727</v>
      </c>
      <c r="C6917" s="18" t="s">
        <v>5041</v>
      </c>
      <c r="D6917" s="18" t="s">
        <v>5041</v>
      </c>
      <c r="E6917" s="18" t="s">
        <v>5054</v>
      </c>
      <c r="F6917" s="18" t="s">
        <v>5041</v>
      </c>
      <c r="G6917" s="18" t="s">
        <v>6039</v>
      </c>
      <c r="H6917" s="18" t="s">
        <v>5043</v>
      </c>
      <c r="I6917" s="19">
        <v>60243320</v>
      </c>
      <c r="J6917" s="19">
        <v>60243320</v>
      </c>
      <c r="K6917" s="18" t="s">
        <v>5043</v>
      </c>
      <c r="L6917" s="18" t="s">
        <v>5043</v>
      </c>
      <c r="M6917" s="18" t="s">
        <v>54</v>
      </c>
      <c r="N6917" s="18" t="s">
        <v>52</v>
      </c>
      <c r="O6917" s="18" t="s">
        <v>2583</v>
      </c>
      <c r="P6917" s="18" t="s">
        <v>2584</v>
      </c>
      <c r="Q6917" s="18" t="s">
        <v>2585</v>
      </c>
    </row>
    <row r="6918" spans="1:17" ht="12.75" customHeight="1" x14ac:dyDescent="0.25">
      <c r="A6918" s="18" t="s">
        <v>5040</v>
      </c>
      <c r="B6918" s="18" t="s">
        <v>4733</v>
      </c>
      <c r="C6918" s="18" t="s">
        <v>5041</v>
      </c>
      <c r="D6918" s="18" t="s">
        <v>5041</v>
      </c>
      <c r="E6918" s="18" t="s">
        <v>6040</v>
      </c>
      <c r="F6918" s="18" t="s">
        <v>5041</v>
      </c>
      <c r="G6918" s="18" t="s">
        <v>6039</v>
      </c>
      <c r="H6918" s="18" t="s">
        <v>5043</v>
      </c>
      <c r="I6918" s="19">
        <v>37281072</v>
      </c>
      <c r="J6918" s="19">
        <v>37281072</v>
      </c>
      <c r="K6918" s="18" t="s">
        <v>5043</v>
      </c>
      <c r="L6918" s="18" t="s">
        <v>5043</v>
      </c>
      <c r="M6918" s="18" t="s">
        <v>54</v>
      </c>
      <c r="N6918" s="18" t="s">
        <v>52</v>
      </c>
      <c r="O6918" s="18" t="s">
        <v>2583</v>
      </c>
      <c r="P6918" s="18" t="s">
        <v>2584</v>
      </c>
      <c r="Q6918" s="18" t="s">
        <v>2585</v>
      </c>
    </row>
    <row r="6919" spans="1:17" ht="12.75" customHeight="1" x14ac:dyDescent="0.25">
      <c r="A6919" s="18" t="s">
        <v>5040</v>
      </c>
      <c r="B6919" s="18" t="s">
        <v>4744</v>
      </c>
      <c r="C6919" s="18" t="s">
        <v>5041</v>
      </c>
      <c r="D6919" s="18" t="s">
        <v>5041</v>
      </c>
      <c r="E6919" s="18" t="s">
        <v>5054</v>
      </c>
      <c r="F6919" s="18" t="s">
        <v>5041</v>
      </c>
      <c r="G6919" s="18" t="s">
        <v>6039</v>
      </c>
      <c r="H6919" s="18" t="s">
        <v>5043</v>
      </c>
      <c r="I6919" s="19">
        <v>21598050</v>
      </c>
      <c r="J6919" s="19">
        <v>21598050</v>
      </c>
      <c r="K6919" s="18" t="s">
        <v>5043</v>
      </c>
      <c r="L6919" s="18" t="s">
        <v>5043</v>
      </c>
      <c r="M6919" s="18" t="s">
        <v>54</v>
      </c>
      <c r="N6919" s="18" t="s">
        <v>52</v>
      </c>
      <c r="O6919" s="18" t="s">
        <v>2583</v>
      </c>
      <c r="P6919" s="18" t="s">
        <v>2584</v>
      </c>
      <c r="Q6919" s="18" t="s">
        <v>2585</v>
      </c>
    </row>
    <row r="6920" spans="1:17" ht="12.75" customHeight="1" x14ac:dyDescent="0.25">
      <c r="A6920" s="18" t="s">
        <v>5040</v>
      </c>
      <c r="B6920" s="18" t="s">
        <v>4750</v>
      </c>
      <c r="C6920" s="18" t="s">
        <v>5041</v>
      </c>
      <c r="D6920" s="18" t="s">
        <v>5041</v>
      </c>
      <c r="E6920" s="18" t="s">
        <v>6040</v>
      </c>
      <c r="F6920" s="18" t="s">
        <v>5041</v>
      </c>
      <c r="G6920" s="18" t="s">
        <v>6039</v>
      </c>
      <c r="H6920" s="18" t="s">
        <v>5043</v>
      </c>
      <c r="I6920" s="19">
        <v>17278440</v>
      </c>
      <c r="J6920" s="19">
        <v>17278440</v>
      </c>
      <c r="K6920" s="18" t="s">
        <v>5043</v>
      </c>
      <c r="L6920" s="18" t="s">
        <v>5043</v>
      </c>
      <c r="M6920" s="18" t="s">
        <v>54</v>
      </c>
      <c r="N6920" s="18" t="s">
        <v>52</v>
      </c>
      <c r="O6920" s="18" t="s">
        <v>2583</v>
      </c>
      <c r="P6920" s="18" t="s">
        <v>2584</v>
      </c>
      <c r="Q6920" s="18" t="s">
        <v>2585</v>
      </c>
    </row>
    <row r="6921" spans="1:17" ht="12.75" customHeight="1" x14ac:dyDescent="0.25">
      <c r="A6921" s="18" t="s">
        <v>5040</v>
      </c>
      <c r="B6921" s="18" t="s">
        <v>1461</v>
      </c>
      <c r="C6921" s="18" t="s">
        <v>5041</v>
      </c>
      <c r="D6921" s="18" t="s">
        <v>5041</v>
      </c>
      <c r="E6921" s="18" t="s">
        <v>5042</v>
      </c>
      <c r="F6921" s="18" t="s">
        <v>5041</v>
      </c>
      <c r="G6921" s="18" t="s">
        <v>41</v>
      </c>
      <c r="H6921" s="18" t="s">
        <v>5043</v>
      </c>
      <c r="I6921" s="19">
        <v>99571740</v>
      </c>
      <c r="J6921" s="19">
        <v>99571740</v>
      </c>
      <c r="K6921" s="18" t="s">
        <v>5043</v>
      </c>
      <c r="L6921" s="18" t="s">
        <v>5043</v>
      </c>
      <c r="M6921" s="18" t="s">
        <v>54</v>
      </c>
      <c r="N6921" s="18" t="s">
        <v>52</v>
      </c>
      <c r="O6921" s="18" t="s">
        <v>55</v>
      </c>
      <c r="P6921" s="18" t="s">
        <v>56</v>
      </c>
      <c r="Q6921" s="18" t="s">
        <v>57</v>
      </c>
    </row>
    <row r="6922" spans="1:17" ht="12.75" customHeight="1" x14ac:dyDescent="0.25">
      <c r="A6922" s="18" t="s">
        <v>5040</v>
      </c>
      <c r="B6922" s="18" t="s">
        <v>3505</v>
      </c>
      <c r="C6922" s="18" t="s">
        <v>5041</v>
      </c>
      <c r="D6922" s="18" t="s">
        <v>5041</v>
      </c>
      <c r="E6922" s="18" t="s">
        <v>5044</v>
      </c>
      <c r="F6922" s="18" t="s">
        <v>5041</v>
      </c>
      <c r="G6922" s="18" t="s">
        <v>41</v>
      </c>
      <c r="H6922" s="18" t="s">
        <v>5043</v>
      </c>
      <c r="I6922" s="19">
        <v>69108712</v>
      </c>
      <c r="J6922" s="19">
        <v>69108712</v>
      </c>
      <c r="K6922" s="18" t="s">
        <v>5043</v>
      </c>
      <c r="L6922" s="18" t="s">
        <v>5043</v>
      </c>
      <c r="M6922" s="18" t="s">
        <v>54</v>
      </c>
      <c r="N6922" s="18" t="s">
        <v>52</v>
      </c>
      <c r="O6922" s="18" t="s">
        <v>55</v>
      </c>
      <c r="P6922" s="18" t="s">
        <v>56</v>
      </c>
      <c r="Q6922" s="18" t="s">
        <v>57</v>
      </c>
    </row>
    <row r="6923" spans="1:17" ht="12.75" customHeight="1" x14ac:dyDescent="0.25">
      <c r="A6923" s="18" t="s">
        <v>5040</v>
      </c>
      <c r="B6923" s="18" t="s">
        <v>1500</v>
      </c>
      <c r="C6923" s="18" t="s">
        <v>5041</v>
      </c>
      <c r="D6923" s="18" t="s">
        <v>5041</v>
      </c>
      <c r="E6923" s="18" t="s">
        <v>5044</v>
      </c>
      <c r="F6923" s="18" t="s">
        <v>5041</v>
      </c>
      <c r="G6923" s="18" t="s">
        <v>41</v>
      </c>
      <c r="H6923" s="18" t="s">
        <v>5043</v>
      </c>
      <c r="I6923" s="19">
        <v>52743384</v>
      </c>
      <c r="J6923" s="19">
        <v>52743384</v>
      </c>
      <c r="K6923" s="18" t="s">
        <v>5043</v>
      </c>
      <c r="L6923" s="18" t="s">
        <v>5043</v>
      </c>
      <c r="M6923" s="18" t="s">
        <v>54</v>
      </c>
      <c r="N6923" s="18" t="s">
        <v>52</v>
      </c>
      <c r="O6923" s="18" t="s">
        <v>55</v>
      </c>
      <c r="P6923" s="18" t="s">
        <v>56</v>
      </c>
      <c r="Q6923" s="18" t="s">
        <v>57</v>
      </c>
    </row>
    <row r="6924" spans="1:17" ht="12.75" customHeight="1" x14ac:dyDescent="0.25">
      <c r="A6924" s="18" t="s">
        <v>5040</v>
      </c>
      <c r="B6924" s="18" t="s">
        <v>1751</v>
      </c>
      <c r="C6924" s="18" t="s">
        <v>5041</v>
      </c>
      <c r="D6924" s="18" t="s">
        <v>5041</v>
      </c>
      <c r="E6924" s="18" t="s">
        <v>5042</v>
      </c>
      <c r="F6924" s="18" t="s">
        <v>5041</v>
      </c>
      <c r="G6924" s="18" t="s">
        <v>41</v>
      </c>
      <c r="H6924" s="18" t="s">
        <v>5043</v>
      </c>
      <c r="I6924" s="19">
        <v>51835320</v>
      </c>
      <c r="J6924" s="19">
        <v>51835320</v>
      </c>
      <c r="K6924" s="18" t="s">
        <v>5043</v>
      </c>
      <c r="L6924" s="18" t="s">
        <v>5043</v>
      </c>
      <c r="M6924" s="18" t="s">
        <v>54</v>
      </c>
      <c r="N6924" s="18" t="s">
        <v>52</v>
      </c>
      <c r="O6924" s="18" t="s">
        <v>55</v>
      </c>
      <c r="P6924" s="18" t="s">
        <v>56</v>
      </c>
      <c r="Q6924" s="18" t="s">
        <v>57</v>
      </c>
    </row>
    <row r="6925" spans="1:17" ht="12.75" customHeight="1" x14ac:dyDescent="0.25">
      <c r="A6925" s="18" t="s">
        <v>5040</v>
      </c>
      <c r="B6925" s="18" t="s">
        <v>463</v>
      </c>
      <c r="C6925" s="18" t="s">
        <v>5041</v>
      </c>
      <c r="D6925" s="18" t="s">
        <v>5041</v>
      </c>
      <c r="E6925" s="18" t="s">
        <v>5042</v>
      </c>
      <c r="F6925" s="18" t="s">
        <v>5041</v>
      </c>
      <c r="G6925" s="18" t="s">
        <v>41</v>
      </c>
      <c r="H6925" s="18" t="s">
        <v>5043</v>
      </c>
      <c r="I6925" s="19">
        <v>71266632</v>
      </c>
      <c r="J6925" s="19">
        <v>71266632</v>
      </c>
      <c r="K6925" s="18" t="s">
        <v>5043</v>
      </c>
      <c r="L6925" s="18" t="s">
        <v>5043</v>
      </c>
      <c r="M6925" s="18" t="s">
        <v>54</v>
      </c>
      <c r="N6925" s="18" t="s">
        <v>52</v>
      </c>
      <c r="O6925" s="18" t="s">
        <v>61</v>
      </c>
      <c r="P6925" s="18" t="s">
        <v>62</v>
      </c>
      <c r="Q6925" s="18" t="s">
        <v>63</v>
      </c>
    </row>
    <row r="6926" spans="1:17" ht="12.75" customHeight="1" x14ac:dyDescent="0.25">
      <c r="A6926" s="18" t="s">
        <v>5040</v>
      </c>
      <c r="B6926" s="18" t="s">
        <v>468</v>
      </c>
      <c r="C6926" s="18" t="s">
        <v>5041</v>
      </c>
      <c r="D6926" s="18" t="s">
        <v>5041</v>
      </c>
      <c r="E6926" s="18" t="s">
        <v>5042</v>
      </c>
      <c r="F6926" s="18" t="s">
        <v>5041</v>
      </c>
      <c r="G6926" s="18" t="s">
        <v>41</v>
      </c>
      <c r="H6926" s="18" t="s">
        <v>5043</v>
      </c>
      <c r="I6926" s="19">
        <v>58309056</v>
      </c>
      <c r="J6926" s="19">
        <v>58309056</v>
      </c>
      <c r="K6926" s="18" t="s">
        <v>5043</v>
      </c>
      <c r="L6926" s="18" t="s">
        <v>5043</v>
      </c>
      <c r="M6926" s="18" t="s">
        <v>54</v>
      </c>
      <c r="N6926" s="18" t="s">
        <v>52</v>
      </c>
      <c r="O6926" s="18" t="s">
        <v>55</v>
      </c>
      <c r="P6926" s="18" t="s">
        <v>56</v>
      </c>
      <c r="Q6926" s="18" t="s">
        <v>57</v>
      </c>
    </row>
    <row r="6927" spans="1:17" ht="12.75" customHeight="1" x14ac:dyDescent="0.25">
      <c r="A6927" s="18" t="s">
        <v>5040</v>
      </c>
      <c r="B6927" s="18" t="s">
        <v>468</v>
      </c>
      <c r="C6927" s="18" t="s">
        <v>5041</v>
      </c>
      <c r="D6927" s="18" t="s">
        <v>5041</v>
      </c>
      <c r="E6927" s="18" t="s">
        <v>5042</v>
      </c>
      <c r="F6927" s="18" t="s">
        <v>5041</v>
      </c>
      <c r="G6927" s="18" t="s">
        <v>41</v>
      </c>
      <c r="H6927" s="18" t="s">
        <v>5043</v>
      </c>
      <c r="I6927" s="19">
        <v>71266632</v>
      </c>
      <c r="J6927" s="19">
        <v>71266632</v>
      </c>
      <c r="K6927" s="18" t="s">
        <v>5043</v>
      </c>
      <c r="L6927" s="18" t="s">
        <v>5043</v>
      </c>
      <c r="M6927" s="18" t="s">
        <v>54</v>
      </c>
      <c r="N6927" s="18" t="s">
        <v>52</v>
      </c>
      <c r="O6927" s="18" t="s">
        <v>61</v>
      </c>
      <c r="P6927" s="18" t="s">
        <v>62</v>
      </c>
      <c r="Q6927" s="18" t="s">
        <v>63</v>
      </c>
    </row>
    <row r="6928" spans="1:17" ht="12.75" customHeight="1" x14ac:dyDescent="0.25">
      <c r="A6928" s="18" t="s">
        <v>5040</v>
      </c>
      <c r="B6928" s="18" t="s">
        <v>471</v>
      </c>
      <c r="C6928" s="18" t="s">
        <v>5041</v>
      </c>
      <c r="D6928" s="18" t="s">
        <v>5041</v>
      </c>
      <c r="E6928" s="18" t="s">
        <v>5042</v>
      </c>
      <c r="F6928" s="18" t="s">
        <v>5041</v>
      </c>
      <c r="G6928" s="18" t="s">
        <v>41</v>
      </c>
      <c r="H6928" s="18" t="s">
        <v>5043</v>
      </c>
      <c r="I6928" s="19">
        <v>58309056</v>
      </c>
      <c r="J6928" s="19">
        <v>58309056</v>
      </c>
      <c r="K6928" s="18" t="s">
        <v>5043</v>
      </c>
      <c r="L6928" s="18" t="s">
        <v>5043</v>
      </c>
      <c r="M6928" s="18" t="s">
        <v>54</v>
      </c>
      <c r="N6928" s="18" t="s">
        <v>52</v>
      </c>
      <c r="O6928" s="18" t="s">
        <v>55</v>
      </c>
      <c r="P6928" s="18" t="s">
        <v>56</v>
      </c>
      <c r="Q6928" s="18" t="s">
        <v>57</v>
      </c>
    </row>
    <row r="6929" spans="1:17" ht="12.75" customHeight="1" x14ac:dyDescent="0.25">
      <c r="A6929" s="18" t="s">
        <v>5040</v>
      </c>
      <c r="B6929" s="18" t="s">
        <v>6343</v>
      </c>
      <c r="C6929" s="18" t="s">
        <v>5041</v>
      </c>
      <c r="D6929" s="18" t="s">
        <v>5041</v>
      </c>
      <c r="E6929" s="18" t="s">
        <v>5042</v>
      </c>
      <c r="F6929" s="18" t="s">
        <v>5041</v>
      </c>
      <c r="G6929" s="18" t="s">
        <v>41</v>
      </c>
      <c r="H6929" s="18" t="s">
        <v>5043</v>
      </c>
      <c r="I6929" s="19">
        <v>130534200</v>
      </c>
      <c r="J6929" s="19">
        <v>130534200</v>
      </c>
      <c r="K6929" s="18" t="s">
        <v>5043</v>
      </c>
      <c r="L6929" s="18" t="s">
        <v>5043</v>
      </c>
      <c r="M6929" s="18" t="s">
        <v>54</v>
      </c>
      <c r="N6929" s="18" t="s">
        <v>52</v>
      </c>
      <c r="O6929" s="18" t="s">
        <v>61</v>
      </c>
      <c r="P6929" s="18" t="s">
        <v>62</v>
      </c>
      <c r="Q6929" s="18" t="s">
        <v>63</v>
      </c>
    </row>
    <row r="6930" spans="1:17" ht="12.75" customHeight="1" x14ac:dyDescent="0.25">
      <c r="A6930" s="18" t="s">
        <v>5040</v>
      </c>
      <c r="B6930" s="18" t="s">
        <v>6081</v>
      </c>
      <c r="C6930" s="18" t="s">
        <v>5041</v>
      </c>
      <c r="D6930" s="18" t="s">
        <v>5041</v>
      </c>
      <c r="E6930" s="18" t="s">
        <v>5044</v>
      </c>
      <c r="F6930" s="18" t="s">
        <v>5041</v>
      </c>
      <c r="G6930" s="18" t="s">
        <v>41</v>
      </c>
      <c r="H6930" s="18" t="s">
        <v>5043</v>
      </c>
      <c r="I6930" s="19">
        <v>72230000</v>
      </c>
      <c r="J6930" s="19">
        <v>72230000</v>
      </c>
      <c r="K6930" s="18" t="s">
        <v>5043</v>
      </c>
      <c r="L6930" s="18" t="s">
        <v>5043</v>
      </c>
      <c r="M6930" s="18" t="s">
        <v>54</v>
      </c>
      <c r="N6930" s="18" t="s">
        <v>52</v>
      </c>
      <c r="O6930" s="18" t="s">
        <v>870</v>
      </c>
      <c r="P6930" s="18" t="s">
        <v>871</v>
      </c>
      <c r="Q6930" s="18" t="s">
        <v>872</v>
      </c>
    </row>
    <row r="6931" spans="1:17" ht="12.75" customHeight="1" x14ac:dyDescent="0.25">
      <c r="A6931" s="18" t="s">
        <v>5040</v>
      </c>
      <c r="B6931" s="18" t="s">
        <v>6082</v>
      </c>
      <c r="C6931" s="18" t="s">
        <v>5041</v>
      </c>
      <c r="D6931" s="18" t="s">
        <v>5041</v>
      </c>
      <c r="E6931" s="18" t="s">
        <v>5044</v>
      </c>
      <c r="F6931" s="18" t="s">
        <v>5041</v>
      </c>
      <c r="G6931" s="18" t="s">
        <v>41</v>
      </c>
      <c r="H6931" s="18" t="s">
        <v>5043</v>
      </c>
      <c r="I6931" s="19">
        <v>59020482</v>
      </c>
      <c r="J6931" s="19">
        <v>59020482</v>
      </c>
      <c r="K6931" s="18" t="s">
        <v>5043</v>
      </c>
      <c r="L6931" s="18" t="s">
        <v>5043</v>
      </c>
      <c r="M6931" s="18" t="s">
        <v>54</v>
      </c>
      <c r="N6931" s="18" t="s">
        <v>52</v>
      </c>
      <c r="O6931" s="18" t="s">
        <v>870</v>
      </c>
      <c r="P6931" s="18" t="s">
        <v>871</v>
      </c>
      <c r="Q6931" s="18" t="s">
        <v>872</v>
      </c>
    </row>
    <row r="6932" spans="1:17" ht="12.75" customHeight="1" x14ac:dyDescent="0.25">
      <c r="A6932" s="18" t="s">
        <v>5040</v>
      </c>
      <c r="B6932" s="18" t="s">
        <v>3085</v>
      </c>
      <c r="C6932" s="18" t="s">
        <v>5041</v>
      </c>
      <c r="D6932" s="18" t="s">
        <v>5041</v>
      </c>
      <c r="E6932" s="18" t="s">
        <v>5042</v>
      </c>
      <c r="F6932" s="18" t="s">
        <v>5041</v>
      </c>
      <c r="G6932" s="18" t="s">
        <v>41</v>
      </c>
      <c r="H6932" s="18" t="s">
        <v>5043</v>
      </c>
      <c r="I6932" s="19">
        <v>123597600</v>
      </c>
      <c r="J6932" s="19">
        <v>123597600</v>
      </c>
      <c r="K6932" s="18" t="s">
        <v>5043</v>
      </c>
      <c r="L6932" s="18" t="s">
        <v>5043</v>
      </c>
      <c r="M6932" s="18" t="s">
        <v>54</v>
      </c>
      <c r="N6932" s="18" t="s">
        <v>52</v>
      </c>
      <c r="O6932" s="18" t="s">
        <v>55</v>
      </c>
      <c r="P6932" s="18" t="s">
        <v>56</v>
      </c>
      <c r="Q6932" s="18" t="s">
        <v>57</v>
      </c>
    </row>
    <row r="6933" spans="1:17" ht="12.75" customHeight="1" x14ac:dyDescent="0.25">
      <c r="A6933" s="18" t="s">
        <v>5040</v>
      </c>
      <c r="B6933" s="18" t="s">
        <v>3090</v>
      </c>
      <c r="C6933" s="18" t="s">
        <v>5041</v>
      </c>
      <c r="D6933" s="18" t="s">
        <v>5041</v>
      </c>
      <c r="E6933" s="18" t="s">
        <v>5042</v>
      </c>
      <c r="F6933" s="18" t="s">
        <v>5041</v>
      </c>
      <c r="G6933" s="18" t="s">
        <v>41</v>
      </c>
      <c r="H6933" s="18" t="s">
        <v>5043</v>
      </c>
      <c r="I6933" s="19">
        <v>123597600</v>
      </c>
      <c r="J6933" s="19">
        <v>123597600</v>
      </c>
      <c r="K6933" s="18" t="s">
        <v>5043</v>
      </c>
      <c r="L6933" s="18" t="s">
        <v>5043</v>
      </c>
      <c r="M6933" s="18" t="s">
        <v>54</v>
      </c>
      <c r="N6933" s="18" t="s">
        <v>52</v>
      </c>
      <c r="O6933" s="18" t="s">
        <v>55</v>
      </c>
      <c r="P6933" s="18" t="s">
        <v>56</v>
      </c>
      <c r="Q6933" s="18" t="s">
        <v>57</v>
      </c>
    </row>
    <row r="6934" spans="1:17" ht="12.75" customHeight="1" x14ac:dyDescent="0.25">
      <c r="A6934" s="18" t="s">
        <v>5040</v>
      </c>
      <c r="B6934" s="18" t="s">
        <v>3179</v>
      </c>
      <c r="C6934" s="18" t="s">
        <v>5041</v>
      </c>
      <c r="D6934" s="18" t="s">
        <v>5041</v>
      </c>
      <c r="E6934" s="18" t="s">
        <v>5042</v>
      </c>
      <c r="F6934" s="18" t="s">
        <v>5041</v>
      </c>
      <c r="G6934" s="18" t="s">
        <v>41</v>
      </c>
      <c r="H6934" s="18" t="s">
        <v>5043</v>
      </c>
      <c r="I6934" s="19">
        <v>91386516</v>
      </c>
      <c r="J6934" s="19">
        <v>91386516</v>
      </c>
      <c r="K6934" s="18" t="s">
        <v>5043</v>
      </c>
      <c r="L6934" s="18" t="s">
        <v>5043</v>
      </c>
      <c r="M6934" s="18" t="s">
        <v>54</v>
      </c>
      <c r="N6934" s="18" t="s">
        <v>52</v>
      </c>
      <c r="O6934" s="18" t="s">
        <v>61</v>
      </c>
      <c r="P6934" s="18" t="s">
        <v>62</v>
      </c>
      <c r="Q6934" s="18" t="s">
        <v>63</v>
      </c>
    </row>
    <row r="6935" spans="1:17" ht="12.75" customHeight="1" x14ac:dyDescent="0.25">
      <c r="A6935" s="18" t="s">
        <v>5040</v>
      </c>
      <c r="B6935" s="18" t="s">
        <v>1611</v>
      </c>
      <c r="C6935" s="18" t="s">
        <v>5041</v>
      </c>
      <c r="D6935" s="18" t="s">
        <v>5041</v>
      </c>
      <c r="E6935" s="18" t="s">
        <v>5054</v>
      </c>
      <c r="F6935" s="18" t="s">
        <v>5041</v>
      </c>
      <c r="G6935" s="18" t="s">
        <v>41</v>
      </c>
      <c r="H6935" s="18" t="s">
        <v>5043</v>
      </c>
      <c r="I6935" s="19">
        <v>44271273</v>
      </c>
      <c r="J6935" s="19">
        <v>44271273</v>
      </c>
      <c r="K6935" s="18" t="s">
        <v>5043</v>
      </c>
      <c r="L6935" s="18" t="s">
        <v>5043</v>
      </c>
      <c r="M6935" s="18" t="s">
        <v>54</v>
      </c>
      <c r="N6935" s="18" t="s">
        <v>52</v>
      </c>
      <c r="O6935" s="18" t="s">
        <v>55</v>
      </c>
      <c r="P6935" s="18" t="s">
        <v>56</v>
      </c>
      <c r="Q6935" s="18" t="s">
        <v>57</v>
      </c>
    </row>
    <row r="6936" spans="1:17" ht="12.75" customHeight="1" x14ac:dyDescent="0.25">
      <c r="A6936" s="18" t="s">
        <v>5040</v>
      </c>
      <c r="B6936" s="18" t="s">
        <v>414</v>
      </c>
      <c r="C6936" s="18" t="s">
        <v>5041</v>
      </c>
      <c r="D6936" s="18" t="s">
        <v>5041</v>
      </c>
      <c r="E6936" s="18" t="s">
        <v>5042</v>
      </c>
      <c r="F6936" s="18" t="s">
        <v>5041</v>
      </c>
      <c r="G6936" s="18" t="s">
        <v>41</v>
      </c>
      <c r="H6936" s="18" t="s">
        <v>5043</v>
      </c>
      <c r="I6936" s="19">
        <v>108000000</v>
      </c>
      <c r="J6936" s="19">
        <v>108000000</v>
      </c>
      <c r="K6936" s="18" t="s">
        <v>5043</v>
      </c>
      <c r="L6936" s="18" t="s">
        <v>5043</v>
      </c>
      <c r="M6936" s="18" t="s">
        <v>54</v>
      </c>
      <c r="N6936" s="18" t="s">
        <v>52</v>
      </c>
      <c r="O6936" s="18" t="s">
        <v>55</v>
      </c>
      <c r="P6936" s="18" t="s">
        <v>56</v>
      </c>
      <c r="Q6936" s="18" t="s">
        <v>57</v>
      </c>
    </row>
    <row r="6937" spans="1:17" ht="12.75" customHeight="1" x14ac:dyDescent="0.25">
      <c r="A6937" s="18" t="s">
        <v>5040</v>
      </c>
      <c r="B6937" s="18" t="s">
        <v>418</v>
      </c>
      <c r="C6937" s="18" t="s">
        <v>5041</v>
      </c>
      <c r="D6937" s="18" t="s">
        <v>5041</v>
      </c>
      <c r="E6937" s="18" t="s">
        <v>5042</v>
      </c>
      <c r="F6937" s="18" t="s">
        <v>5041</v>
      </c>
      <c r="G6937" s="18" t="s">
        <v>41</v>
      </c>
      <c r="H6937" s="18" t="s">
        <v>5043</v>
      </c>
      <c r="I6937" s="19">
        <v>110481120</v>
      </c>
      <c r="J6937" s="19">
        <v>110481120</v>
      </c>
      <c r="K6937" s="18" t="s">
        <v>5043</v>
      </c>
      <c r="L6937" s="18" t="s">
        <v>5043</v>
      </c>
      <c r="M6937" s="18" t="s">
        <v>54</v>
      </c>
      <c r="N6937" s="18" t="s">
        <v>52</v>
      </c>
      <c r="O6937" s="18" t="s">
        <v>55</v>
      </c>
      <c r="P6937" s="18" t="s">
        <v>56</v>
      </c>
      <c r="Q6937" s="18" t="s">
        <v>57</v>
      </c>
    </row>
    <row r="6938" spans="1:17" ht="12.75" customHeight="1" x14ac:dyDescent="0.25">
      <c r="A6938" s="18" t="s">
        <v>5040</v>
      </c>
      <c r="B6938" s="18" t="s">
        <v>423</v>
      </c>
      <c r="C6938" s="18" t="s">
        <v>5041</v>
      </c>
      <c r="D6938" s="18" t="s">
        <v>5041</v>
      </c>
      <c r="E6938" s="18" t="s">
        <v>5042</v>
      </c>
      <c r="F6938" s="18" t="s">
        <v>5041</v>
      </c>
      <c r="G6938" s="18" t="s">
        <v>41</v>
      </c>
      <c r="H6938" s="18" t="s">
        <v>5043</v>
      </c>
      <c r="I6938" s="19">
        <v>49962000</v>
      </c>
      <c r="J6938" s="19">
        <v>49962000</v>
      </c>
      <c r="K6938" s="18" t="s">
        <v>5043</v>
      </c>
      <c r="L6938" s="18" t="s">
        <v>5043</v>
      </c>
      <c r="M6938" s="18" t="s">
        <v>54</v>
      </c>
      <c r="N6938" s="18" t="s">
        <v>52</v>
      </c>
      <c r="O6938" s="18" t="s">
        <v>55</v>
      </c>
      <c r="P6938" s="18" t="s">
        <v>56</v>
      </c>
      <c r="Q6938" s="18" t="s">
        <v>57</v>
      </c>
    </row>
    <row r="6939" spans="1:17" ht="12.75" customHeight="1" x14ac:dyDescent="0.25">
      <c r="A6939" s="18" t="s">
        <v>5040</v>
      </c>
      <c r="B6939" s="18" t="s">
        <v>463</v>
      </c>
      <c r="C6939" s="18" t="s">
        <v>5041</v>
      </c>
      <c r="D6939" s="18" t="s">
        <v>5041</v>
      </c>
      <c r="E6939" s="18" t="s">
        <v>5042</v>
      </c>
      <c r="F6939" s="18" t="s">
        <v>5041</v>
      </c>
      <c r="G6939" s="18" t="s">
        <v>41</v>
      </c>
      <c r="H6939" s="18" t="s">
        <v>5043</v>
      </c>
      <c r="I6939" s="19">
        <v>58309056</v>
      </c>
      <c r="J6939" s="19">
        <v>58309056</v>
      </c>
      <c r="K6939" s="18" t="s">
        <v>5043</v>
      </c>
      <c r="L6939" s="18" t="s">
        <v>5043</v>
      </c>
      <c r="M6939" s="18" t="s">
        <v>54</v>
      </c>
      <c r="N6939" s="18" t="s">
        <v>52</v>
      </c>
      <c r="O6939" s="18" t="s">
        <v>55</v>
      </c>
      <c r="P6939" s="18" t="s">
        <v>56</v>
      </c>
      <c r="Q6939" s="18" t="s">
        <v>57</v>
      </c>
    </row>
    <row r="6940" spans="1:17" ht="12.75" customHeight="1" x14ac:dyDescent="0.25">
      <c r="A6940" s="18" t="s">
        <v>5040</v>
      </c>
      <c r="B6940" s="18" t="s">
        <v>5047</v>
      </c>
      <c r="C6940" s="18" t="s">
        <v>5041</v>
      </c>
      <c r="D6940" s="18" t="s">
        <v>5041</v>
      </c>
      <c r="E6940" s="18" t="s">
        <v>5044</v>
      </c>
      <c r="F6940" s="18" t="s">
        <v>5041</v>
      </c>
      <c r="G6940" s="18" t="s">
        <v>41</v>
      </c>
      <c r="H6940" s="18" t="s">
        <v>5043</v>
      </c>
      <c r="I6940" s="19">
        <v>29100088</v>
      </c>
      <c r="J6940" s="19">
        <v>29100088</v>
      </c>
      <c r="K6940" s="18" t="s">
        <v>5043</v>
      </c>
      <c r="L6940" s="18" t="s">
        <v>5043</v>
      </c>
      <c r="M6940" s="18" t="s">
        <v>54</v>
      </c>
      <c r="N6940" s="18" t="s">
        <v>52</v>
      </c>
      <c r="O6940" s="18" t="s">
        <v>55</v>
      </c>
      <c r="P6940" s="18" t="s">
        <v>56</v>
      </c>
      <c r="Q6940" s="18" t="s">
        <v>57</v>
      </c>
    </row>
    <row r="6941" spans="1:17" ht="12.75" customHeight="1" x14ac:dyDescent="0.25">
      <c r="A6941" s="18" t="s">
        <v>5040</v>
      </c>
      <c r="B6941" s="18" t="s">
        <v>5048</v>
      </c>
      <c r="C6941" s="18" t="s">
        <v>5041</v>
      </c>
      <c r="D6941" s="18" t="s">
        <v>5041</v>
      </c>
      <c r="E6941" s="18" t="s">
        <v>5044</v>
      </c>
      <c r="F6941" s="18" t="s">
        <v>5041</v>
      </c>
      <c r="G6941" s="18" t="s">
        <v>41</v>
      </c>
      <c r="H6941" s="18" t="s">
        <v>5043</v>
      </c>
      <c r="I6941" s="19">
        <v>34556880</v>
      </c>
      <c r="J6941" s="19">
        <v>34556880</v>
      </c>
      <c r="K6941" s="18" t="s">
        <v>5043</v>
      </c>
      <c r="L6941" s="18" t="s">
        <v>5043</v>
      </c>
      <c r="M6941" s="18" t="s">
        <v>54</v>
      </c>
      <c r="N6941" s="18" t="s">
        <v>52</v>
      </c>
      <c r="O6941" s="18" t="s">
        <v>55</v>
      </c>
      <c r="P6941" s="18" t="s">
        <v>56</v>
      </c>
      <c r="Q6941" s="18" t="s">
        <v>57</v>
      </c>
    </row>
    <row r="6942" spans="1:17" ht="12.75" customHeight="1" x14ac:dyDescent="0.25">
      <c r="A6942" s="18" t="s">
        <v>5040</v>
      </c>
      <c r="B6942" s="18" t="s">
        <v>5049</v>
      </c>
      <c r="C6942" s="18" t="s">
        <v>5041</v>
      </c>
      <c r="D6942" s="18" t="s">
        <v>5041</v>
      </c>
      <c r="E6942" s="18" t="s">
        <v>5042</v>
      </c>
      <c r="F6942" s="18" t="s">
        <v>5041</v>
      </c>
      <c r="G6942" s="18" t="s">
        <v>41</v>
      </c>
      <c r="H6942" s="18" t="s">
        <v>5043</v>
      </c>
      <c r="I6942" s="19">
        <v>186657600</v>
      </c>
      <c r="J6942" s="19">
        <v>186657600</v>
      </c>
      <c r="K6942" s="18" t="s">
        <v>5043</v>
      </c>
      <c r="L6942" s="18" t="s">
        <v>5043</v>
      </c>
      <c r="M6942" s="18" t="s">
        <v>54</v>
      </c>
      <c r="N6942" s="18" t="s">
        <v>52</v>
      </c>
      <c r="O6942" s="18" t="s">
        <v>55</v>
      </c>
      <c r="P6942" s="18" t="s">
        <v>56</v>
      </c>
      <c r="Q6942" s="18" t="s">
        <v>57</v>
      </c>
    </row>
    <row r="6943" spans="1:17" ht="12.75" customHeight="1" x14ac:dyDescent="0.25">
      <c r="A6943" s="18" t="s">
        <v>5040</v>
      </c>
      <c r="B6943" s="18" t="s">
        <v>288</v>
      </c>
      <c r="C6943" s="18" t="s">
        <v>5041</v>
      </c>
      <c r="D6943" s="18" t="s">
        <v>5041</v>
      </c>
      <c r="E6943" s="18" t="s">
        <v>5042</v>
      </c>
      <c r="F6943" s="18" t="s">
        <v>5041</v>
      </c>
      <c r="G6943" s="18" t="s">
        <v>41</v>
      </c>
      <c r="H6943" s="18" t="s">
        <v>5043</v>
      </c>
      <c r="I6943" s="19">
        <v>72183636</v>
      </c>
      <c r="J6943" s="19">
        <v>72183636</v>
      </c>
      <c r="K6943" s="18" t="s">
        <v>5043</v>
      </c>
      <c r="L6943" s="18" t="s">
        <v>5043</v>
      </c>
      <c r="M6943" s="18" t="s">
        <v>54</v>
      </c>
      <c r="N6943" s="18" t="s">
        <v>52</v>
      </c>
      <c r="O6943" s="18" t="s">
        <v>55</v>
      </c>
      <c r="P6943" s="18" t="s">
        <v>56</v>
      </c>
      <c r="Q6943" s="18" t="s">
        <v>57</v>
      </c>
    </row>
    <row r="6944" spans="1:17" ht="12.75" customHeight="1" x14ac:dyDescent="0.25">
      <c r="A6944" s="18" t="s">
        <v>5040</v>
      </c>
      <c r="B6944" s="18" t="s">
        <v>288</v>
      </c>
      <c r="C6944" s="18" t="s">
        <v>5041</v>
      </c>
      <c r="D6944" s="18" t="s">
        <v>5041</v>
      </c>
      <c r="E6944" s="18" t="s">
        <v>5042</v>
      </c>
      <c r="F6944" s="18" t="s">
        <v>5041</v>
      </c>
      <c r="G6944" s="18" t="s">
        <v>41</v>
      </c>
      <c r="H6944" s="18" t="s">
        <v>5043</v>
      </c>
      <c r="I6944" s="19">
        <v>88224444</v>
      </c>
      <c r="J6944" s="19">
        <v>88224444</v>
      </c>
      <c r="K6944" s="18" t="s">
        <v>5043</v>
      </c>
      <c r="L6944" s="18" t="s">
        <v>5043</v>
      </c>
      <c r="M6944" s="18" t="s">
        <v>54</v>
      </c>
      <c r="N6944" s="18" t="s">
        <v>52</v>
      </c>
      <c r="O6944" s="18" t="s">
        <v>61</v>
      </c>
      <c r="P6944" s="18" t="s">
        <v>62</v>
      </c>
      <c r="Q6944" s="18" t="s">
        <v>63</v>
      </c>
    </row>
    <row r="6945" spans="1:17" ht="12.75" customHeight="1" x14ac:dyDescent="0.25">
      <c r="A6945" s="18" t="s">
        <v>5040</v>
      </c>
      <c r="B6945" s="18" t="s">
        <v>1855</v>
      </c>
      <c r="C6945" s="18" t="s">
        <v>5041</v>
      </c>
      <c r="D6945" s="18" t="s">
        <v>5041</v>
      </c>
      <c r="E6945" s="18" t="s">
        <v>5042</v>
      </c>
      <c r="F6945" s="18" t="s">
        <v>5041</v>
      </c>
      <c r="G6945" s="18" t="s">
        <v>41</v>
      </c>
      <c r="H6945" s="18" t="s">
        <v>5043</v>
      </c>
      <c r="I6945" s="19">
        <v>96000000</v>
      </c>
      <c r="J6945" s="19">
        <v>96000000</v>
      </c>
      <c r="K6945" s="18" t="s">
        <v>5043</v>
      </c>
      <c r="L6945" s="18" t="s">
        <v>5043</v>
      </c>
      <c r="M6945" s="18" t="s">
        <v>54</v>
      </c>
      <c r="N6945" s="18" t="s">
        <v>52</v>
      </c>
      <c r="O6945" s="18" t="s">
        <v>55</v>
      </c>
      <c r="P6945" s="18" t="s">
        <v>56</v>
      </c>
      <c r="Q6945" s="18" t="s">
        <v>57</v>
      </c>
    </row>
    <row r="6946" spans="1:17" ht="12.75" customHeight="1" x14ac:dyDescent="0.25">
      <c r="A6946" s="18" t="s">
        <v>5040</v>
      </c>
      <c r="B6946" s="18" t="s">
        <v>1898</v>
      </c>
      <c r="C6946" s="18" t="s">
        <v>5041</v>
      </c>
      <c r="D6946" s="18" t="s">
        <v>5041</v>
      </c>
      <c r="E6946" s="18" t="s">
        <v>5042</v>
      </c>
      <c r="F6946" s="18" t="s">
        <v>5041</v>
      </c>
      <c r="G6946" s="18" t="s">
        <v>41</v>
      </c>
      <c r="H6946" s="18" t="s">
        <v>5043</v>
      </c>
      <c r="I6946" s="19">
        <v>129575688</v>
      </c>
      <c r="J6946" s="19">
        <v>129575688</v>
      </c>
      <c r="K6946" s="18" t="s">
        <v>5043</v>
      </c>
      <c r="L6946" s="18" t="s">
        <v>5043</v>
      </c>
      <c r="M6946" s="18" t="s">
        <v>54</v>
      </c>
      <c r="N6946" s="18" t="s">
        <v>52</v>
      </c>
      <c r="O6946" s="18" t="s">
        <v>55</v>
      </c>
      <c r="P6946" s="18" t="s">
        <v>56</v>
      </c>
      <c r="Q6946" s="18" t="s">
        <v>57</v>
      </c>
    </row>
    <row r="6947" spans="1:17" ht="12.75" customHeight="1" x14ac:dyDescent="0.25">
      <c r="A6947" s="18" t="s">
        <v>5040</v>
      </c>
      <c r="B6947" s="18" t="s">
        <v>1902</v>
      </c>
      <c r="C6947" s="18" t="s">
        <v>5041</v>
      </c>
      <c r="D6947" s="18" t="s">
        <v>5041</v>
      </c>
      <c r="E6947" s="18" t="s">
        <v>5042</v>
      </c>
      <c r="F6947" s="18" t="s">
        <v>5041</v>
      </c>
      <c r="G6947" s="18" t="s">
        <v>41</v>
      </c>
      <c r="H6947" s="18" t="s">
        <v>5043</v>
      </c>
      <c r="I6947" s="19">
        <v>144583968</v>
      </c>
      <c r="J6947" s="19">
        <v>144583968</v>
      </c>
      <c r="K6947" s="18" t="s">
        <v>5043</v>
      </c>
      <c r="L6947" s="18" t="s">
        <v>5043</v>
      </c>
      <c r="M6947" s="18" t="s">
        <v>54</v>
      </c>
      <c r="N6947" s="18" t="s">
        <v>52</v>
      </c>
      <c r="O6947" s="18" t="s">
        <v>55</v>
      </c>
      <c r="P6947" s="18" t="s">
        <v>56</v>
      </c>
      <c r="Q6947" s="18" t="s">
        <v>57</v>
      </c>
    </row>
    <row r="6948" spans="1:17" ht="12.75" customHeight="1" x14ac:dyDescent="0.25">
      <c r="A6948" s="18" t="s">
        <v>5040</v>
      </c>
      <c r="B6948" s="18" t="s">
        <v>1966</v>
      </c>
      <c r="C6948" s="18" t="s">
        <v>5041</v>
      </c>
      <c r="D6948" s="18" t="s">
        <v>5041</v>
      </c>
      <c r="E6948" s="18" t="s">
        <v>5044</v>
      </c>
      <c r="F6948" s="18" t="s">
        <v>5041</v>
      </c>
      <c r="G6948" s="18" t="s">
        <v>41</v>
      </c>
      <c r="H6948" s="18" t="s">
        <v>5043</v>
      </c>
      <c r="I6948" s="19">
        <v>38872704</v>
      </c>
      <c r="J6948" s="19">
        <v>38872704</v>
      </c>
      <c r="K6948" s="18" t="s">
        <v>5043</v>
      </c>
      <c r="L6948" s="18" t="s">
        <v>5043</v>
      </c>
      <c r="M6948" s="18" t="s">
        <v>54</v>
      </c>
      <c r="N6948" s="18" t="s">
        <v>52</v>
      </c>
      <c r="O6948" s="18" t="s">
        <v>55</v>
      </c>
      <c r="P6948" s="18" t="s">
        <v>56</v>
      </c>
      <c r="Q6948" s="18" t="s">
        <v>57</v>
      </c>
    </row>
    <row r="6949" spans="1:17" ht="12.75" customHeight="1" x14ac:dyDescent="0.25">
      <c r="A6949" s="18" t="s">
        <v>5040</v>
      </c>
      <c r="B6949" s="18" t="s">
        <v>1966</v>
      </c>
      <c r="C6949" s="18" t="s">
        <v>5041</v>
      </c>
      <c r="D6949" s="18" t="s">
        <v>5041</v>
      </c>
      <c r="E6949" s="18" t="s">
        <v>5044</v>
      </c>
      <c r="F6949" s="18" t="s">
        <v>5041</v>
      </c>
      <c r="G6949" s="18" t="s">
        <v>41</v>
      </c>
      <c r="H6949" s="18" t="s">
        <v>5043</v>
      </c>
      <c r="I6949" s="19">
        <v>47511088</v>
      </c>
      <c r="J6949" s="19">
        <v>47511088</v>
      </c>
      <c r="K6949" s="18" t="s">
        <v>5043</v>
      </c>
      <c r="L6949" s="18" t="s">
        <v>5043</v>
      </c>
      <c r="M6949" s="18" t="s">
        <v>54</v>
      </c>
      <c r="N6949" s="18" t="s">
        <v>52</v>
      </c>
      <c r="O6949" s="18" t="s">
        <v>61</v>
      </c>
      <c r="P6949" s="18" t="s">
        <v>62</v>
      </c>
      <c r="Q6949" s="18" t="s">
        <v>63</v>
      </c>
    </row>
    <row r="6950" spans="1:17" ht="12.75" customHeight="1" x14ac:dyDescent="0.25">
      <c r="A6950" s="18" t="s">
        <v>5040</v>
      </c>
      <c r="B6950" s="18" t="s">
        <v>2508</v>
      </c>
      <c r="C6950" s="18" t="s">
        <v>5041</v>
      </c>
      <c r="D6950" s="18" t="s">
        <v>5041</v>
      </c>
      <c r="E6950" s="18" t="s">
        <v>5042</v>
      </c>
      <c r="F6950" s="18" t="s">
        <v>5041</v>
      </c>
      <c r="G6950" s="18" t="s">
        <v>41</v>
      </c>
      <c r="H6950" s="18" t="s">
        <v>5043</v>
      </c>
      <c r="I6950" s="19">
        <v>107040000</v>
      </c>
      <c r="J6950" s="19">
        <v>107040000</v>
      </c>
      <c r="K6950" s="18" t="s">
        <v>5043</v>
      </c>
      <c r="L6950" s="18" t="s">
        <v>5043</v>
      </c>
      <c r="M6950" s="18" t="s">
        <v>54</v>
      </c>
      <c r="N6950" s="18" t="s">
        <v>52</v>
      </c>
      <c r="O6950" s="18" t="s">
        <v>55</v>
      </c>
      <c r="P6950" s="18" t="s">
        <v>56</v>
      </c>
      <c r="Q6950" s="18" t="s">
        <v>57</v>
      </c>
    </row>
    <row r="6951" spans="1:17" ht="12.75" customHeight="1" x14ac:dyDescent="0.25">
      <c r="A6951" s="18" t="s">
        <v>5040</v>
      </c>
      <c r="B6951" s="18" t="s">
        <v>1189</v>
      </c>
      <c r="C6951" s="18" t="s">
        <v>5041</v>
      </c>
      <c r="D6951" s="18" t="s">
        <v>5041</v>
      </c>
      <c r="E6951" s="18" t="s">
        <v>5042</v>
      </c>
      <c r="F6951" s="18" t="s">
        <v>5041</v>
      </c>
      <c r="G6951" s="18" t="s">
        <v>41</v>
      </c>
      <c r="H6951" s="18" t="s">
        <v>5043</v>
      </c>
      <c r="I6951" s="19">
        <v>111843216</v>
      </c>
      <c r="J6951" s="19">
        <v>111843216</v>
      </c>
      <c r="K6951" s="18" t="s">
        <v>5043</v>
      </c>
      <c r="L6951" s="18" t="s">
        <v>5043</v>
      </c>
      <c r="M6951" s="18" t="s">
        <v>54</v>
      </c>
      <c r="N6951" s="18" t="s">
        <v>52</v>
      </c>
      <c r="O6951" s="18" t="s">
        <v>55</v>
      </c>
      <c r="P6951" s="18" t="s">
        <v>56</v>
      </c>
      <c r="Q6951" s="18" t="s">
        <v>57</v>
      </c>
    </row>
    <row r="6952" spans="1:17" ht="12.75" customHeight="1" x14ac:dyDescent="0.25">
      <c r="A6952" s="18" t="s">
        <v>5040</v>
      </c>
      <c r="B6952" s="18" t="s">
        <v>1302</v>
      </c>
      <c r="C6952" s="18" t="s">
        <v>5041</v>
      </c>
      <c r="D6952" s="18" t="s">
        <v>5041</v>
      </c>
      <c r="E6952" s="18" t="s">
        <v>5044</v>
      </c>
      <c r="F6952" s="18" t="s">
        <v>5041</v>
      </c>
      <c r="G6952" s="18" t="s">
        <v>41</v>
      </c>
      <c r="H6952" s="18" t="s">
        <v>5043</v>
      </c>
      <c r="I6952" s="19">
        <v>68197288</v>
      </c>
      <c r="J6952" s="19">
        <v>68197288</v>
      </c>
      <c r="K6952" s="18" t="s">
        <v>5043</v>
      </c>
      <c r="L6952" s="18" t="s">
        <v>5043</v>
      </c>
      <c r="M6952" s="18" t="s">
        <v>54</v>
      </c>
      <c r="N6952" s="18" t="s">
        <v>52</v>
      </c>
      <c r="O6952" s="18" t="s">
        <v>55</v>
      </c>
      <c r="P6952" s="18" t="s">
        <v>56</v>
      </c>
      <c r="Q6952" s="18" t="s">
        <v>57</v>
      </c>
    </row>
    <row r="6953" spans="1:17" ht="12.75" customHeight="1" x14ac:dyDescent="0.25">
      <c r="A6953" s="18" t="s">
        <v>5040</v>
      </c>
      <c r="B6953" s="18" t="s">
        <v>1331</v>
      </c>
      <c r="C6953" s="18" t="s">
        <v>5041</v>
      </c>
      <c r="D6953" s="18" t="s">
        <v>5041</v>
      </c>
      <c r="E6953" s="18" t="s">
        <v>5044</v>
      </c>
      <c r="F6953" s="18" t="s">
        <v>5041</v>
      </c>
      <c r="G6953" s="18" t="s">
        <v>41</v>
      </c>
      <c r="H6953" s="18" t="s">
        <v>5043</v>
      </c>
      <c r="I6953" s="19">
        <v>45470464</v>
      </c>
      <c r="J6953" s="19">
        <v>45470464</v>
      </c>
      <c r="K6953" s="18" t="s">
        <v>5043</v>
      </c>
      <c r="L6953" s="18" t="s">
        <v>5043</v>
      </c>
      <c r="M6953" s="18" t="s">
        <v>54</v>
      </c>
      <c r="N6953" s="18" t="s">
        <v>52</v>
      </c>
      <c r="O6953" s="18" t="s">
        <v>55</v>
      </c>
      <c r="P6953" s="18" t="s">
        <v>56</v>
      </c>
      <c r="Q6953" s="18" t="s">
        <v>57</v>
      </c>
    </row>
    <row r="6954" spans="1:17" ht="12.75" customHeight="1" x14ac:dyDescent="0.25">
      <c r="A6954" s="18" t="s">
        <v>5040</v>
      </c>
      <c r="B6954" s="18" t="s">
        <v>6042</v>
      </c>
      <c r="C6954" s="18" t="s">
        <v>5041</v>
      </c>
      <c r="D6954" s="18" t="s">
        <v>5041</v>
      </c>
      <c r="E6954" s="18" t="s">
        <v>5041</v>
      </c>
      <c r="F6954" s="18" t="s">
        <v>6026</v>
      </c>
      <c r="G6954" s="18" t="s">
        <v>41</v>
      </c>
      <c r="H6954" s="18" t="s">
        <v>5043</v>
      </c>
      <c r="I6954" s="19">
        <v>34800000</v>
      </c>
      <c r="J6954" s="19">
        <v>34800000</v>
      </c>
      <c r="K6954" s="18" t="s">
        <v>5043</v>
      </c>
      <c r="L6954" s="18" t="s">
        <v>5043</v>
      </c>
      <c r="M6954" s="18" t="s">
        <v>54</v>
      </c>
      <c r="N6954" s="18" t="s">
        <v>52</v>
      </c>
      <c r="O6954" s="18" t="s">
        <v>55</v>
      </c>
      <c r="P6954" s="18" t="s">
        <v>56</v>
      </c>
      <c r="Q6954" s="18" t="s">
        <v>57</v>
      </c>
    </row>
    <row r="6955" spans="1:17" ht="12.75" customHeight="1" x14ac:dyDescent="0.25">
      <c r="A6955" s="18" t="s">
        <v>5040</v>
      </c>
      <c r="B6955" s="18" t="s">
        <v>1344</v>
      </c>
      <c r="C6955" s="18" t="s">
        <v>5041</v>
      </c>
      <c r="D6955" s="18" t="s">
        <v>5041</v>
      </c>
      <c r="E6955" s="18" t="s">
        <v>5044</v>
      </c>
      <c r="F6955" s="18" t="s">
        <v>5041</v>
      </c>
      <c r="G6955" s="18" t="s">
        <v>41</v>
      </c>
      <c r="H6955" s="18" t="s">
        <v>5043</v>
      </c>
      <c r="I6955" s="19">
        <v>52743384</v>
      </c>
      <c r="J6955" s="19">
        <v>52743384</v>
      </c>
      <c r="K6955" s="18" t="s">
        <v>5043</v>
      </c>
      <c r="L6955" s="18" t="s">
        <v>5043</v>
      </c>
      <c r="M6955" s="18" t="s">
        <v>54</v>
      </c>
      <c r="N6955" s="18" t="s">
        <v>52</v>
      </c>
      <c r="O6955" s="18" t="s">
        <v>55</v>
      </c>
      <c r="P6955" s="18" t="s">
        <v>56</v>
      </c>
      <c r="Q6955" s="18" t="s">
        <v>57</v>
      </c>
    </row>
    <row r="6956" spans="1:17" ht="12.75" customHeight="1" x14ac:dyDescent="0.25">
      <c r="A6956" s="18" t="s">
        <v>5040</v>
      </c>
      <c r="B6956" s="18" t="s">
        <v>1358</v>
      </c>
      <c r="C6956" s="18" t="s">
        <v>5041</v>
      </c>
      <c r="D6956" s="18" t="s">
        <v>5041</v>
      </c>
      <c r="E6956" s="18" t="s">
        <v>5044</v>
      </c>
      <c r="F6956" s="18" t="s">
        <v>5041</v>
      </c>
      <c r="G6956" s="18" t="s">
        <v>41</v>
      </c>
      <c r="H6956" s="18" t="s">
        <v>5043</v>
      </c>
      <c r="I6956" s="19">
        <v>66381160</v>
      </c>
      <c r="J6956" s="19">
        <v>66381160</v>
      </c>
      <c r="K6956" s="18" t="s">
        <v>5043</v>
      </c>
      <c r="L6956" s="18" t="s">
        <v>5043</v>
      </c>
      <c r="M6956" s="18" t="s">
        <v>54</v>
      </c>
      <c r="N6956" s="18" t="s">
        <v>52</v>
      </c>
      <c r="O6956" s="18" t="s">
        <v>55</v>
      </c>
      <c r="P6956" s="18" t="s">
        <v>56</v>
      </c>
      <c r="Q6956" s="18" t="s">
        <v>57</v>
      </c>
    </row>
    <row r="6957" spans="1:17" ht="12.75" customHeight="1" x14ac:dyDescent="0.25">
      <c r="A6957" s="18" t="s">
        <v>5040</v>
      </c>
      <c r="B6957" s="18" t="s">
        <v>3369</v>
      </c>
      <c r="C6957" s="18" t="s">
        <v>5041</v>
      </c>
      <c r="D6957" s="18" t="s">
        <v>5041</v>
      </c>
      <c r="E6957" s="18" t="s">
        <v>5044</v>
      </c>
      <c r="F6957" s="18" t="s">
        <v>5041</v>
      </c>
      <c r="G6957" s="18" t="s">
        <v>41</v>
      </c>
      <c r="H6957" s="18" t="s">
        <v>5043</v>
      </c>
      <c r="I6957" s="19">
        <v>60996600</v>
      </c>
      <c r="J6957" s="19">
        <v>60996600</v>
      </c>
      <c r="K6957" s="18" t="s">
        <v>5043</v>
      </c>
      <c r="L6957" s="18" t="s">
        <v>5043</v>
      </c>
      <c r="M6957" s="18" t="s">
        <v>54</v>
      </c>
      <c r="N6957" s="18" t="s">
        <v>52</v>
      </c>
      <c r="O6957" s="18" t="s">
        <v>55</v>
      </c>
      <c r="P6957" s="18" t="s">
        <v>56</v>
      </c>
      <c r="Q6957" s="18" t="s">
        <v>57</v>
      </c>
    </row>
    <row r="6958" spans="1:17" ht="12.75" customHeight="1" x14ac:dyDescent="0.25">
      <c r="A6958" s="18" t="s">
        <v>5040</v>
      </c>
      <c r="B6958" s="18" t="s">
        <v>3378</v>
      </c>
      <c r="C6958" s="18" t="s">
        <v>5041</v>
      </c>
      <c r="D6958" s="18" t="s">
        <v>5041</v>
      </c>
      <c r="E6958" s="18" t="s">
        <v>5044</v>
      </c>
      <c r="F6958" s="18" t="s">
        <v>5041</v>
      </c>
      <c r="G6958" s="18" t="s">
        <v>41</v>
      </c>
      <c r="H6958" s="18" t="s">
        <v>5043</v>
      </c>
      <c r="I6958" s="19">
        <v>95009696</v>
      </c>
      <c r="J6958" s="19">
        <v>95009696</v>
      </c>
      <c r="K6958" s="18" t="s">
        <v>5043</v>
      </c>
      <c r="L6958" s="18" t="s">
        <v>5043</v>
      </c>
      <c r="M6958" s="18" t="s">
        <v>54</v>
      </c>
      <c r="N6958" s="18" t="s">
        <v>52</v>
      </c>
      <c r="O6958" s="18" t="s">
        <v>55</v>
      </c>
      <c r="P6958" s="18" t="s">
        <v>56</v>
      </c>
      <c r="Q6958" s="18" t="s">
        <v>57</v>
      </c>
    </row>
    <row r="6959" spans="1:17" ht="12.75" customHeight="1" x14ac:dyDescent="0.25">
      <c r="A6959" s="18" t="s">
        <v>5040</v>
      </c>
      <c r="B6959" s="18" t="s">
        <v>6043</v>
      </c>
      <c r="C6959" s="18" t="s">
        <v>5041</v>
      </c>
      <c r="D6959" s="18" t="s">
        <v>5041</v>
      </c>
      <c r="E6959" s="18" t="s">
        <v>5044</v>
      </c>
      <c r="F6959" s="18" t="s">
        <v>5041</v>
      </c>
      <c r="G6959" s="18" t="s">
        <v>41</v>
      </c>
      <c r="H6959" s="18" t="s">
        <v>5043</v>
      </c>
      <c r="I6959" s="19">
        <v>34556880</v>
      </c>
      <c r="J6959" s="19">
        <v>34556880</v>
      </c>
      <c r="K6959" s="18" t="s">
        <v>5043</v>
      </c>
      <c r="L6959" s="18" t="s">
        <v>5043</v>
      </c>
      <c r="M6959" s="18" t="s">
        <v>54</v>
      </c>
      <c r="N6959" s="18" t="s">
        <v>52</v>
      </c>
      <c r="O6959" s="18" t="s">
        <v>55</v>
      </c>
      <c r="P6959" s="18" t="s">
        <v>56</v>
      </c>
      <c r="Q6959" s="18" t="s">
        <v>57</v>
      </c>
    </row>
    <row r="6960" spans="1:17" ht="12.75" customHeight="1" x14ac:dyDescent="0.25">
      <c r="A6960" s="18" t="s">
        <v>5040</v>
      </c>
      <c r="B6960" s="18" t="s">
        <v>1598</v>
      </c>
      <c r="C6960" s="18" t="s">
        <v>5041</v>
      </c>
      <c r="D6960" s="18" t="s">
        <v>5041</v>
      </c>
      <c r="E6960" s="18" t="s">
        <v>5044</v>
      </c>
      <c r="F6960" s="18" t="s">
        <v>5041</v>
      </c>
      <c r="G6960" s="18" t="s">
        <v>41</v>
      </c>
      <c r="H6960" s="18" t="s">
        <v>5043</v>
      </c>
      <c r="I6960" s="19">
        <v>42737864</v>
      </c>
      <c r="J6960" s="19">
        <v>42737864</v>
      </c>
      <c r="K6960" s="18" t="s">
        <v>5043</v>
      </c>
      <c r="L6960" s="18" t="s">
        <v>5043</v>
      </c>
      <c r="M6960" s="18" t="s">
        <v>54</v>
      </c>
      <c r="N6960" s="18" t="s">
        <v>52</v>
      </c>
      <c r="O6960" s="18" t="s">
        <v>55</v>
      </c>
      <c r="P6960" s="18" t="s">
        <v>56</v>
      </c>
      <c r="Q6960" s="18" t="s">
        <v>57</v>
      </c>
    </row>
    <row r="6961" spans="1:17" ht="12.75" customHeight="1" x14ac:dyDescent="0.25">
      <c r="A6961" s="18" t="s">
        <v>5040</v>
      </c>
      <c r="B6961" s="18" t="s">
        <v>4528</v>
      </c>
      <c r="C6961" s="18" t="s">
        <v>5041</v>
      </c>
      <c r="D6961" s="18" t="s">
        <v>5041</v>
      </c>
      <c r="E6961" s="18" t="s">
        <v>5044</v>
      </c>
      <c r="F6961" s="18" t="s">
        <v>5041</v>
      </c>
      <c r="G6961" s="18" t="s">
        <v>41</v>
      </c>
      <c r="H6961" s="18" t="s">
        <v>5043</v>
      </c>
      <c r="I6961" s="19">
        <v>109119024</v>
      </c>
      <c r="J6961" s="19">
        <v>109119024</v>
      </c>
      <c r="K6961" s="18" t="s">
        <v>5043</v>
      </c>
      <c r="L6961" s="18" t="s">
        <v>5043</v>
      </c>
      <c r="M6961" s="18" t="s">
        <v>54</v>
      </c>
      <c r="N6961" s="18" t="s">
        <v>52</v>
      </c>
      <c r="O6961" s="18" t="s">
        <v>55</v>
      </c>
      <c r="P6961" s="18" t="s">
        <v>56</v>
      </c>
      <c r="Q6961" s="18" t="s">
        <v>57</v>
      </c>
    </row>
    <row r="6962" spans="1:17" ht="12.75" customHeight="1" x14ac:dyDescent="0.25">
      <c r="A6962" s="18" t="s">
        <v>5040</v>
      </c>
      <c r="B6962" s="18" t="s">
        <v>4534</v>
      </c>
      <c r="C6962" s="18" t="s">
        <v>5041</v>
      </c>
      <c r="D6962" s="18" t="s">
        <v>5041</v>
      </c>
      <c r="E6962" s="18" t="s">
        <v>5044</v>
      </c>
      <c r="F6962" s="18" t="s">
        <v>5041</v>
      </c>
      <c r="G6962" s="18" t="s">
        <v>41</v>
      </c>
      <c r="H6962" s="18" t="s">
        <v>5043</v>
      </c>
      <c r="I6962" s="19">
        <v>86383792</v>
      </c>
      <c r="J6962" s="19">
        <v>86383792</v>
      </c>
      <c r="K6962" s="18" t="s">
        <v>5043</v>
      </c>
      <c r="L6962" s="18" t="s">
        <v>5043</v>
      </c>
      <c r="M6962" s="18" t="s">
        <v>54</v>
      </c>
      <c r="N6962" s="18" t="s">
        <v>52</v>
      </c>
      <c r="O6962" s="18" t="s">
        <v>55</v>
      </c>
      <c r="P6962" s="18" t="s">
        <v>56</v>
      </c>
      <c r="Q6962" s="18" t="s">
        <v>57</v>
      </c>
    </row>
    <row r="6963" spans="1:17" ht="12.75" customHeight="1" x14ac:dyDescent="0.25">
      <c r="A6963" s="18" t="s">
        <v>5040</v>
      </c>
      <c r="B6963" s="18" t="s">
        <v>1318</v>
      </c>
      <c r="C6963" s="18" t="s">
        <v>5041</v>
      </c>
      <c r="D6963" s="18" t="s">
        <v>5041</v>
      </c>
      <c r="E6963" s="18" t="s">
        <v>5044</v>
      </c>
      <c r="F6963" s="18" t="s">
        <v>5041</v>
      </c>
      <c r="G6963" s="18" t="s">
        <v>41</v>
      </c>
      <c r="H6963" s="18" t="s">
        <v>5043</v>
      </c>
      <c r="I6963" s="19">
        <v>68197288</v>
      </c>
      <c r="J6963" s="19">
        <v>68197288</v>
      </c>
      <c r="K6963" s="18" t="s">
        <v>5043</v>
      </c>
      <c r="L6963" s="18" t="s">
        <v>5043</v>
      </c>
      <c r="M6963" s="18" t="s">
        <v>54</v>
      </c>
      <c r="N6963" s="18" t="s">
        <v>52</v>
      </c>
      <c r="O6963" s="18" t="s">
        <v>55</v>
      </c>
      <c r="P6963" s="18" t="s">
        <v>56</v>
      </c>
      <c r="Q6963" s="18" t="s">
        <v>57</v>
      </c>
    </row>
    <row r="6964" spans="1:17" ht="12.75" customHeight="1" x14ac:dyDescent="0.25">
      <c r="A6964" s="18" t="s">
        <v>5040</v>
      </c>
      <c r="B6964" s="18" t="s">
        <v>6950</v>
      </c>
      <c r="C6964" s="18" t="s">
        <v>5041</v>
      </c>
      <c r="D6964" s="18" t="s">
        <v>5041</v>
      </c>
      <c r="E6964" s="18" t="s">
        <v>5042</v>
      </c>
      <c r="F6964" s="18" t="s">
        <v>5041</v>
      </c>
      <c r="G6964" s="18" t="s">
        <v>41</v>
      </c>
      <c r="H6964" s="18" t="s">
        <v>5043</v>
      </c>
      <c r="I6964" s="19">
        <v>130809600</v>
      </c>
      <c r="J6964" s="19">
        <v>130809600</v>
      </c>
      <c r="K6964" s="18" t="s">
        <v>5043</v>
      </c>
      <c r="L6964" s="18" t="s">
        <v>5043</v>
      </c>
      <c r="M6964" s="18" t="s">
        <v>54</v>
      </c>
      <c r="N6964" s="18" t="s">
        <v>52</v>
      </c>
      <c r="O6964" s="18" t="s">
        <v>55</v>
      </c>
      <c r="P6964" s="18" t="s">
        <v>56</v>
      </c>
      <c r="Q6964" s="18" t="s">
        <v>57</v>
      </c>
    </row>
    <row r="6965" spans="1:17" ht="12.75" customHeight="1" x14ac:dyDescent="0.25">
      <c r="A6965" s="18" t="s">
        <v>5040</v>
      </c>
      <c r="B6965" s="18" t="s">
        <v>1407</v>
      </c>
      <c r="C6965" s="18" t="s">
        <v>5041</v>
      </c>
      <c r="D6965" s="18" t="s">
        <v>5041</v>
      </c>
      <c r="E6965" s="18" t="s">
        <v>5044</v>
      </c>
      <c r="F6965" s="18" t="s">
        <v>5041</v>
      </c>
      <c r="G6965" s="18" t="s">
        <v>41</v>
      </c>
      <c r="H6965" s="18" t="s">
        <v>5043</v>
      </c>
      <c r="I6965" s="19">
        <v>34556880</v>
      </c>
      <c r="J6965" s="19">
        <v>34556880</v>
      </c>
      <c r="K6965" s="18" t="s">
        <v>5043</v>
      </c>
      <c r="L6965" s="18" t="s">
        <v>5043</v>
      </c>
      <c r="M6965" s="18" t="s">
        <v>54</v>
      </c>
      <c r="N6965" s="18" t="s">
        <v>52</v>
      </c>
      <c r="O6965" s="18" t="s">
        <v>55</v>
      </c>
      <c r="P6965" s="18" t="s">
        <v>56</v>
      </c>
      <c r="Q6965" s="18" t="s">
        <v>57</v>
      </c>
    </row>
    <row r="6966" spans="1:17" ht="12.75" customHeight="1" x14ac:dyDescent="0.25">
      <c r="A6966" s="18" t="s">
        <v>5040</v>
      </c>
      <c r="B6966" s="18" t="s">
        <v>2732</v>
      </c>
      <c r="C6966" s="18" t="s">
        <v>5041</v>
      </c>
      <c r="D6966" s="18" t="s">
        <v>5041</v>
      </c>
      <c r="E6966" s="18" t="s">
        <v>6027</v>
      </c>
      <c r="F6966" s="18" t="s">
        <v>5041</v>
      </c>
      <c r="G6966" s="18" t="s">
        <v>41</v>
      </c>
      <c r="H6966" s="18" t="s">
        <v>5043</v>
      </c>
      <c r="I6966" s="19">
        <v>57116595</v>
      </c>
      <c r="J6966" s="19">
        <v>57116595</v>
      </c>
      <c r="K6966" s="18" t="s">
        <v>5043</v>
      </c>
      <c r="L6966" s="18" t="s">
        <v>5043</v>
      </c>
      <c r="M6966" s="18" t="s">
        <v>54</v>
      </c>
      <c r="N6966" s="18" t="s">
        <v>52</v>
      </c>
      <c r="O6966" s="18" t="s">
        <v>55</v>
      </c>
      <c r="P6966" s="18" t="s">
        <v>56</v>
      </c>
      <c r="Q6966" s="18" t="s">
        <v>57</v>
      </c>
    </row>
    <row r="6967" spans="1:17" ht="12.75" customHeight="1" x14ac:dyDescent="0.25">
      <c r="A6967" s="18" t="s">
        <v>5040</v>
      </c>
      <c r="B6967" s="18" t="s">
        <v>901</v>
      </c>
      <c r="C6967" s="18" t="s">
        <v>5041</v>
      </c>
      <c r="D6967" s="18" t="s">
        <v>5041</v>
      </c>
      <c r="E6967" s="18" t="s">
        <v>5044</v>
      </c>
      <c r="F6967" s="18" t="s">
        <v>5041</v>
      </c>
      <c r="G6967" s="18" t="s">
        <v>41</v>
      </c>
      <c r="H6967" s="18" t="s">
        <v>5043</v>
      </c>
      <c r="I6967" s="19">
        <v>83659600</v>
      </c>
      <c r="J6967" s="19">
        <v>83659600</v>
      </c>
      <c r="K6967" s="18" t="s">
        <v>5043</v>
      </c>
      <c r="L6967" s="18" t="s">
        <v>5043</v>
      </c>
      <c r="M6967" s="18" t="s">
        <v>54</v>
      </c>
      <c r="N6967" s="18" t="s">
        <v>52</v>
      </c>
      <c r="O6967" s="18" t="s">
        <v>870</v>
      </c>
      <c r="P6967" s="18" t="s">
        <v>871</v>
      </c>
      <c r="Q6967" s="18" t="s">
        <v>872</v>
      </c>
    </row>
    <row r="6968" spans="1:17" ht="12.75" customHeight="1" x14ac:dyDescent="0.25">
      <c r="A6968" s="18" t="s">
        <v>5040</v>
      </c>
      <c r="B6968" s="18" t="s">
        <v>910</v>
      </c>
      <c r="C6968" s="18" t="s">
        <v>5041</v>
      </c>
      <c r="D6968" s="18" t="s">
        <v>5041</v>
      </c>
      <c r="E6968" s="18" t="s">
        <v>5044</v>
      </c>
      <c r="F6968" s="18" t="s">
        <v>5041</v>
      </c>
      <c r="G6968" s="18" t="s">
        <v>41</v>
      </c>
      <c r="H6968" s="18" t="s">
        <v>5043</v>
      </c>
      <c r="I6968" s="19">
        <v>66381160</v>
      </c>
      <c r="J6968" s="19">
        <v>66381160</v>
      </c>
      <c r="K6968" s="18" t="s">
        <v>5043</v>
      </c>
      <c r="L6968" s="18" t="s">
        <v>5043</v>
      </c>
      <c r="M6968" s="18" t="s">
        <v>54</v>
      </c>
      <c r="N6968" s="18" t="s">
        <v>52</v>
      </c>
      <c r="O6968" s="18" t="s">
        <v>870</v>
      </c>
      <c r="P6968" s="18" t="s">
        <v>871</v>
      </c>
      <c r="Q6968" s="18" t="s">
        <v>872</v>
      </c>
    </row>
    <row r="6969" spans="1:17" ht="12.75" customHeight="1" x14ac:dyDescent="0.25">
      <c r="A6969" s="18" t="s">
        <v>5040</v>
      </c>
      <c r="B6969" s="18" t="s">
        <v>925</v>
      </c>
      <c r="C6969" s="18" t="s">
        <v>5041</v>
      </c>
      <c r="D6969" s="18" t="s">
        <v>5041</v>
      </c>
      <c r="E6969" s="18" t="s">
        <v>5042</v>
      </c>
      <c r="F6969" s="18" t="s">
        <v>5041</v>
      </c>
      <c r="G6969" s="18" t="s">
        <v>41</v>
      </c>
      <c r="H6969" s="18" t="s">
        <v>5043</v>
      </c>
      <c r="I6969" s="19">
        <v>172800000</v>
      </c>
      <c r="J6969" s="19">
        <v>172800000</v>
      </c>
      <c r="K6969" s="18" t="s">
        <v>5043</v>
      </c>
      <c r="L6969" s="18" t="s">
        <v>5043</v>
      </c>
      <c r="M6969" s="18" t="s">
        <v>54</v>
      </c>
      <c r="N6969" s="18" t="s">
        <v>52</v>
      </c>
      <c r="O6969" s="18" t="s">
        <v>870</v>
      </c>
      <c r="P6969" s="18" t="s">
        <v>871</v>
      </c>
      <c r="Q6969" s="18" t="s">
        <v>872</v>
      </c>
    </row>
    <row r="6970" spans="1:17" ht="12.75" customHeight="1" x14ac:dyDescent="0.25">
      <c r="A6970" s="18" t="s">
        <v>5040</v>
      </c>
      <c r="B6970" s="18" t="s">
        <v>6075</v>
      </c>
      <c r="C6970" s="18" t="s">
        <v>5041</v>
      </c>
      <c r="D6970" s="18" t="s">
        <v>5041</v>
      </c>
      <c r="E6970" s="18" t="s">
        <v>5054</v>
      </c>
      <c r="F6970" s="18" t="s">
        <v>5041</v>
      </c>
      <c r="G6970" s="18" t="s">
        <v>41</v>
      </c>
      <c r="H6970" s="18" t="s">
        <v>5043</v>
      </c>
      <c r="I6970" s="19">
        <v>61250504</v>
      </c>
      <c r="J6970" s="19">
        <v>61250504</v>
      </c>
      <c r="K6970" s="18" t="s">
        <v>5043</v>
      </c>
      <c r="L6970" s="18" t="s">
        <v>5043</v>
      </c>
      <c r="M6970" s="18" t="s">
        <v>54</v>
      </c>
      <c r="N6970" s="18" t="s">
        <v>52</v>
      </c>
      <c r="O6970" s="18" t="s">
        <v>870</v>
      </c>
      <c r="P6970" s="18" t="s">
        <v>871</v>
      </c>
      <c r="Q6970" s="18" t="s">
        <v>872</v>
      </c>
    </row>
    <row r="6971" spans="1:17" ht="12.75" customHeight="1" x14ac:dyDescent="0.25">
      <c r="A6971" s="18" t="s">
        <v>5040</v>
      </c>
      <c r="B6971" s="18" t="s">
        <v>3464</v>
      </c>
      <c r="C6971" s="18" t="s">
        <v>5041</v>
      </c>
      <c r="D6971" s="18" t="s">
        <v>5041</v>
      </c>
      <c r="E6971" s="18" t="s">
        <v>5042</v>
      </c>
      <c r="F6971" s="18" t="s">
        <v>5041</v>
      </c>
      <c r="G6971" s="18" t="s">
        <v>41</v>
      </c>
      <c r="H6971" s="18" t="s">
        <v>5043</v>
      </c>
      <c r="I6971" s="19">
        <v>103200000</v>
      </c>
      <c r="J6971" s="19">
        <v>103200000</v>
      </c>
      <c r="K6971" s="18" t="s">
        <v>5043</v>
      </c>
      <c r="L6971" s="18" t="s">
        <v>5043</v>
      </c>
      <c r="M6971" s="18" t="s">
        <v>54</v>
      </c>
      <c r="N6971" s="18" t="s">
        <v>52</v>
      </c>
      <c r="O6971" s="18" t="s">
        <v>61</v>
      </c>
      <c r="P6971" s="18" t="s">
        <v>62</v>
      </c>
      <c r="Q6971" s="18" t="s">
        <v>63</v>
      </c>
    </row>
    <row r="6972" spans="1:17" ht="12.75" customHeight="1" x14ac:dyDescent="0.25">
      <c r="A6972" s="18" t="s">
        <v>5040</v>
      </c>
      <c r="B6972" s="18" t="s">
        <v>1320</v>
      </c>
      <c r="C6972" s="18" t="s">
        <v>5041</v>
      </c>
      <c r="D6972" s="18" t="s">
        <v>5041</v>
      </c>
      <c r="E6972" s="18" t="s">
        <v>5042</v>
      </c>
      <c r="F6972" s="18" t="s">
        <v>5041</v>
      </c>
      <c r="G6972" s="18" t="s">
        <v>41</v>
      </c>
      <c r="H6972" s="18" t="s">
        <v>5043</v>
      </c>
      <c r="I6972" s="19">
        <v>99571740</v>
      </c>
      <c r="J6972" s="19">
        <v>99571740</v>
      </c>
      <c r="K6972" s="18" t="s">
        <v>5043</v>
      </c>
      <c r="L6972" s="18" t="s">
        <v>5043</v>
      </c>
      <c r="M6972" s="18" t="s">
        <v>54</v>
      </c>
      <c r="N6972" s="18" t="s">
        <v>52</v>
      </c>
      <c r="O6972" s="18" t="s">
        <v>55</v>
      </c>
      <c r="P6972" s="18" t="s">
        <v>56</v>
      </c>
      <c r="Q6972" s="18" t="s">
        <v>57</v>
      </c>
    </row>
    <row r="6973" spans="1:17" ht="12.75" customHeight="1" x14ac:dyDescent="0.25">
      <c r="A6973" s="18" t="s">
        <v>5040</v>
      </c>
      <c r="B6973" s="18" t="s">
        <v>1558</v>
      </c>
      <c r="C6973" s="18" t="s">
        <v>5041</v>
      </c>
      <c r="D6973" s="18" t="s">
        <v>5041</v>
      </c>
      <c r="E6973" s="18" t="s">
        <v>5042</v>
      </c>
      <c r="F6973" s="18" t="s">
        <v>5041</v>
      </c>
      <c r="G6973" s="18" t="s">
        <v>41</v>
      </c>
      <c r="H6973" s="18" t="s">
        <v>5043</v>
      </c>
      <c r="I6973" s="19">
        <v>71266632</v>
      </c>
      <c r="J6973" s="19">
        <v>71266632</v>
      </c>
      <c r="K6973" s="18" t="s">
        <v>5043</v>
      </c>
      <c r="L6973" s="18" t="s">
        <v>5043</v>
      </c>
      <c r="M6973" s="18" t="s">
        <v>54</v>
      </c>
      <c r="N6973" s="18" t="s">
        <v>52</v>
      </c>
      <c r="O6973" s="18" t="s">
        <v>61</v>
      </c>
      <c r="P6973" s="18" t="s">
        <v>62</v>
      </c>
      <c r="Q6973" s="18" t="s">
        <v>63</v>
      </c>
    </row>
    <row r="6974" spans="1:17" ht="12.75" customHeight="1" x14ac:dyDescent="0.25">
      <c r="A6974" s="18" t="s">
        <v>5040</v>
      </c>
      <c r="B6974" s="18" t="s">
        <v>311</v>
      </c>
      <c r="C6974" s="18" t="s">
        <v>5041</v>
      </c>
      <c r="D6974" s="18" t="s">
        <v>5041</v>
      </c>
      <c r="E6974" s="18" t="s">
        <v>5042</v>
      </c>
      <c r="F6974" s="18" t="s">
        <v>5041</v>
      </c>
      <c r="G6974" s="18" t="s">
        <v>41</v>
      </c>
      <c r="H6974" s="18" t="s">
        <v>5043</v>
      </c>
      <c r="I6974" s="19">
        <v>144583968</v>
      </c>
      <c r="J6974" s="19">
        <v>144583968</v>
      </c>
      <c r="K6974" s="18" t="s">
        <v>5043</v>
      </c>
      <c r="L6974" s="18" t="s">
        <v>5043</v>
      </c>
      <c r="M6974" s="18" t="s">
        <v>54</v>
      </c>
      <c r="N6974" s="18" t="s">
        <v>52</v>
      </c>
      <c r="O6974" s="18" t="s">
        <v>55</v>
      </c>
      <c r="P6974" s="18" t="s">
        <v>56</v>
      </c>
      <c r="Q6974" s="18" t="s">
        <v>57</v>
      </c>
    </row>
    <row r="6975" spans="1:17" ht="12.75" customHeight="1" x14ac:dyDescent="0.25">
      <c r="A6975" s="18" t="s">
        <v>5040</v>
      </c>
      <c r="B6975" s="18" t="s">
        <v>318</v>
      </c>
      <c r="C6975" s="18" t="s">
        <v>5041</v>
      </c>
      <c r="D6975" s="18" t="s">
        <v>5041</v>
      </c>
      <c r="E6975" s="18" t="s">
        <v>5042</v>
      </c>
      <c r="F6975" s="18" t="s">
        <v>5041</v>
      </c>
      <c r="G6975" s="18" t="s">
        <v>41</v>
      </c>
      <c r="H6975" s="18" t="s">
        <v>5043</v>
      </c>
      <c r="I6975" s="19">
        <v>75210216</v>
      </c>
      <c r="J6975" s="19">
        <v>75210216</v>
      </c>
      <c r="K6975" s="18" t="s">
        <v>5043</v>
      </c>
      <c r="L6975" s="18" t="s">
        <v>5043</v>
      </c>
      <c r="M6975" s="18" t="s">
        <v>54</v>
      </c>
      <c r="N6975" s="18" t="s">
        <v>52</v>
      </c>
      <c r="O6975" s="18" t="s">
        <v>55</v>
      </c>
      <c r="P6975" s="18" t="s">
        <v>56</v>
      </c>
      <c r="Q6975" s="18" t="s">
        <v>57</v>
      </c>
    </row>
    <row r="6976" spans="1:17" ht="12.75" customHeight="1" x14ac:dyDescent="0.25">
      <c r="A6976" s="18" t="s">
        <v>5040</v>
      </c>
      <c r="B6976" s="18" t="s">
        <v>318</v>
      </c>
      <c r="C6976" s="18" t="s">
        <v>5041</v>
      </c>
      <c r="D6976" s="18" t="s">
        <v>5041</v>
      </c>
      <c r="E6976" s="18" t="s">
        <v>5042</v>
      </c>
      <c r="F6976" s="18" t="s">
        <v>5041</v>
      </c>
      <c r="G6976" s="18" t="s">
        <v>41</v>
      </c>
      <c r="H6976" s="18" t="s">
        <v>5043</v>
      </c>
      <c r="I6976" s="19">
        <v>85197864</v>
      </c>
      <c r="J6976" s="19">
        <v>85197864</v>
      </c>
      <c r="K6976" s="18" t="s">
        <v>5043</v>
      </c>
      <c r="L6976" s="18" t="s">
        <v>5043</v>
      </c>
      <c r="M6976" s="18" t="s">
        <v>54</v>
      </c>
      <c r="N6976" s="18" t="s">
        <v>52</v>
      </c>
      <c r="O6976" s="18" t="s">
        <v>61</v>
      </c>
      <c r="P6976" s="18" t="s">
        <v>62</v>
      </c>
      <c r="Q6976" s="18" t="s">
        <v>63</v>
      </c>
    </row>
    <row r="6977" spans="1:17" ht="12.75" customHeight="1" x14ac:dyDescent="0.25">
      <c r="A6977" s="18" t="s">
        <v>5040</v>
      </c>
      <c r="B6977" s="18" t="s">
        <v>339</v>
      </c>
      <c r="C6977" s="18" t="s">
        <v>5041</v>
      </c>
      <c r="D6977" s="18" t="s">
        <v>5041</v>
      </c>
      <c r="E6977" s="18" t="s">
        <v>5042</v>
      </c>
      <c r="F6977" s="18" t="s">
        <v>5041</v>
      </c>
      <c r="G6977" s="18" t="s">
        <v>41</v>
      </c>
      <c r="H6977" s="18" t="s">
        <v>5043</v>
      </c>
      <c r="I6977" s="19">
        <v>75210216</v>
      </c>
      <c r="J6977" s="19">
        <v>75210216</v>
      </c>
      <c r="K6977" s="18" t="s">
        <v>5043</v>
      </c>
      <c r="L6977" s="18" t="s">
        <v>5043</v>
      </c>
      <c r="M6977" s="18" t="s">
        <v>54</v>
      </c>
      <c r="N6977" s="18" t="s">
        <v>52</v>
      </c>
      <c r="O6977" s="18" t="s">
        <v>55</v>
      </c>
      <c r="P6977" s="18" t="s">
        <v>56</v>
      </c>
      <c r="Q6977" s="18" t="s">
        <v>57</v>
      </c>
    </row>
    <row r="6978" spans="1:17" ht="12.75" customHeight="1" x14ac:dyDescent="0.25">
      <c r="A6978" s="18" t="s">
        <v>5040</v>
      </c>
      <c r="B6978" s="18" t="s">
        <v>339</v>
      </c>
      <c r="C6978" s="18" t="s">
        <v>5041</v>
      </c>
      <c r="D6978" s="18" t="s">
        <v>5041</v>
      </c>
      <c r="E6978" s="18" t="s">
        <v>5042</v>
      </c>
      <c r="F6978" s="18" t="s">
        <v>5041</v>
      </c>
      <c r="G6978" s="18" t="s">
        <v>41</v>
      </c>
      <c r="H6978" s="18" t="s">
        <v>5043</v>
      </c>
      <c r="I6978" s="19">
        <v>85197864</v>
      </c>
      <c r="J6978" s="19">
        <v>85197864</v>
      </c>
      <c r="K6978" s="18" t="s">
        <v>5043</v>
      </c>
      <c r="L6978" s="18" t="s">
        <v>5043</v>
      </c>
      <c r="M6978" s="18" t="s">
        <v>54</v>
      </c>
      <c r="N6978" s="18" t="s">
        <v>52</v>
      </c>
      <c r="O6978" s="18" t="s">
        <v>61</v>
      </c>
      <c r="P6978" s="18" t="s">
        <v>62</v>
      </c>
      <c r="Q6978" s="18" t="s">
        <v>63</v>
      </c>
    </row>
    <row r="6979" spans="1:17" ht="12.75" customHeight="1" x14ac:dyDescent="0.25">
      <c r="A6979" s="18" t="s">
        <v>5040</v>
      </c>
      <c r="B6979" s="18" t="s">
        <v>952</v>
      </c>
      <c r="C6979" s="18" t="s">
        <v>5041</v>
      </c>
      <c r="D6979" s="18" t="s">
        <v>5041</v>
      </c>
      <c r="E6979" s="18" t="s">
        <v>5042</v>
      </c>
      <c r="F6979" s="18" t="s">
        <v>5041</v>
      </c>
      <c r="G6979" s="18" t="s">
        <v>41</v>
      </c>
      <c r="H6979" s="18" t="s">
        <v>5043</v>
      </c>
      <c r="I6979" s="19">
        <v>46374324</v>
      </c>
      <c r="J6979" s="19">
        <v>46374324</v>
      </c>
      <c r="K6979" s="18" t="s">
        <v>5043</v>
      </c>
      <c r="L6979" s="18" t="s">
        <v>5043</v>
      </c>
      <c r="M6979" s="18" t="s">
        <v>54</v>
      </c>
      <c r="N6979" s="18" t="s">
        <v>52</v>
      </c>
      <c r="O6979" s="18" t="s">
        <v>55</v>
      </c>
      <c r="P6979" s="18" t="s">
        <v>56</v>
      </c>
      <c r="Q6979" s="18" t="s">
        <v>57</v>
      </c>
    </row>
    <row r="6980" spans="1:17" ht="12.75" customHeight="1" x14ac:dyDescent="0.25">
      <c r="A6980" s="18" t="s">
        <v>5040</v>
      </c>
      <c r="B6980" s="18" t="s">
        <v>161</v>
      </c>
      <c r="C6980" s="18" t="s">
        <v>5041</v>
      </c>
      <c r="D6980" s="18" t="s">
        <v>5041</v>
      </c>
      <c r="E6980" s="18" t="s">
        <v>5042</v>
      </c>
      <c r="F6980" s="18" t="s">
        <v>5041</v>
      </c>
      <c r="G6980" s="18" t="s">
        <v>41</v>
      </c>
      <c r="H6980" s="18" t="s">
        <v>5043</v>
      </c>
      <c r="I6980" s="19">
        <v>75210216</v>
      </c>
      <c r="J6980" s="19">
        <v>75210216</v>
      </c>
      <c r="K6980" s="18" t="s">
        <v>5043</v>
      </c>
      <c r="L6980" s="18" t="s">
        <v>5043</v>
      </c>
      <c r="M6980" s="18" t="s">
        <v>54</v>
      </c>
      <c r="N6980" s="18" t="s">
        <v>52</v>
      </c>
      <c r="O6980" s="18" t="s">
        <v>55</v>
      </c>
      <c r="P6980" s="18" t="s">
        <v>56</v>
      </c>
      <c r="Q6980" s="18" t="s">
        <v>57</v>
      </c>
    </row>
    <row r="6981" spans="1:17" ht="12.75" customHeight="1" x14ac:dyDescent="0.25">
      <c r="A6981" s="18" t="s">
        <v>5040</v>
      </c>
      <c r="B6981" s="18" t="s">
        <v>161</v>
      </c>
      <c r="C6981" s="18" t="s">
        <v>5041</v>
      </c>
      <c r="D6981" s="18" t="s">
        <v>5041</v>
      </c>
      <c r="E6981" s="18" t="s">
        <v>5042</v>
      </c>
      <c r="F6981" s="18" t="s">
        <v>5041</v>
      </c>
      <c r="G6981" s="18" t="s">
        <v>41</v>
      </c>
      <c r="H6981" s="18" t="s">
        <v>5043</v>
      </c>
      <c r="I6981" s="19">
        <v>85197864</v>
      </c>
      <c r="J6981" s="19">
        <v>85197864</v>
      </c>
      <c r="K6981" s="18" t="s">
        <v>5043</v>
      </c>
      <c r="L6981" s="18" t="s">
        <v>5043</v>
      </c>
      <c r="M6981" s="18" t="s">
        <v>54</v>
      </c>
      <c r="N6981" s="18" t="s">
        <v>52</v>
      </c>
      <c r="O6981" s="18" t="s">
        <v>61</v>
      </c>
      <c r="P6981" s="18" t="s">
        <v>62</v>
      </c>
      <c r="Q6981" s="18" t="s">
        <v>63</v>
      </c>
    </row>
    <row r="6982" spans="1:17" ht="12.75" customHeight="1" x14ac:dyDescent="0.25">
      <c r="A6982" s="18" t="s">
        <v>5040</v>
      </c>
      <c r="B6982" s="18" t="s">
        <v>1562</v>
      </c>
      <c r="C6982" s="18" t="s">
        <v>5041</v>
      </c>
      <c r="D6982" s="18" t="s">
        <v>5041</v>
      </c>
      <c r="E6982" s="18" t="s">
        <v>5042</v>
      </c>
      <c r="F6982" s="18" t="s">
        <v>5041</v>
      </c>
      <c r="G6982" s="18" t="s">
        <v>41</v>
      </c>
      <c r="H6982" s="18" t="s">
        <v>5043</v>
      </c>
      <c r="I6982" s="19">
        <v>155127600</v>
      </c>
      <c r="J6982" s="19">
        <v>155127600</v>
      </c>
      <c r="K6982" s="18" t="s">
        <v>5043</v>
      </c>
      <c r="L6982" s="18" t="s">
        <v>5043</v>
      </c>
      <c r="M6982" s="18" t="s">
        <v>54</v>
      </c>
      <c r="N6982" s="18" t="s">
        <v>52</v>
      </c>
      <c r="O6982" s="18" t="s">
        <v>55</v>
      </c>
      <c r="P6982" s="18" t="s">
        <v>56</v>
      </c>
      <c r="Q6982" s="18" t="s">
        <v>57</v>
      </c>
    </row>
    <row r="6983" spans="1:17" ht="12.75" customHeight="1" x14ac:dyDescent="0.25">
      <c r="A6983" s="18" t="s">
        <v>5040</v>
      </c>
      <c r="B6983" s="18" t="s">
        <v>1577</v>
      </c>
      <c r="C6983" s="18" t="s">
        <v>5041</v>
      </c>
      <c r="D6983" s="18" t="s">
        <v>5041</v>
      </c>
      <c r="E6983" s="18" t="s">
        <v>5042</v>
      </c>
      <c r="F6983" s="18" t="s">
        <v>5041</v>
      </c>
      <c r="G6983" s="18" t="s">
        <v>41</v>
      </c>
      <c r="H6983" s="18" t="s">
        <v>5043</v>
      </c>
      <c r="I6983" s="19">
        <v>75210216</v>
      </c>
      <c r="J6983" s="19">
        <v>75210216</v>
      </c>
      <c r="K6983" s="18" t="s">
        <v>5043</v>
      </c>
      <c r="L6983" s="18" t="s">
        <v>5043</v>
      </c>
      <c r="M6983" s="18" t="s">
        <v>54</v>
      </c>
      <c r="N6983" s="18" t="s">
        <v>52</v>
      </c>
      <c r="O6983" s="18" t="s">
        <v>55</v>
      </c>
      <c r="P6983" s="18" t="s">
        <v>56</v>
      </c>
      <c r="Q6983" s="18" t="s">
        <v>57</v>
      </c>
    </row>
    <row r="6984" spans="1:17" ht="12.75" customHeight="1" x14ac:dyDescent="0.25">
      <c r="A6984" s="18" t="s">
        <v>5040</v>
      </c>
      <c r="B6984" s="18" t="s">
        <v>1577</v>
      </c>
      <c r="C6984" s="18" t="s">
        <v>5041</v>
      </c>
      <c r="D6984" s="18" t="s">
        <v>5041</v>
      </c>
      <c r="E6984" s="18" t="s">
        <v>5042</v>
      </c>
      <c r="F6984" s="18" t="s">
        <v>5041</v>
      </c>
      <c r="G6984" s="18" t="s">
        <v>41</v>
      </c>
      <c r="H6984" s="18" t="s">
        <v>5043</v>
      </c>
      <c r="I6984" s="19">
        <v>85197864</v>
      </c>
      <c r="J6984" s="19">
        <v>85197864</v>
      </c>
      <c r="K6984" s="18" t="s">
        <v>5043</v>
      </c>
      <c r="L6984" s="18" t="s">
        <v>5043</v>
      </c>
      <c r="M6984" s="18" t="s">
        <v>54</v>
      </c>
      <c r="N6984" s="18" t="s">
        <v>52</v>
      </c>
      <c r="O6984" s="18" t="s">
        <v>61</v>
      </c>
      <c r="P6984" s="18" t="s">
        <v>62</v>
      </c>
      <c r="Q6984" s="18" t="s">
        <v>63</v>
      </c>
    </row>
    <row r="6985" spans="1:17" ht="12.75" customHeight="1" x14ac:dyDescent="0.25">
      <c r="A6985" s="18" t="s">
        <v>5040</v>
      </c>
      <c r="B6985" s="18" t="s">
        <v>1588</v>
      </c>
      <c r="C6985" s="18" t="s">
        <v>5041</v>
      </c>
      <c r="D6985" s="18" t="s">
        <v>5041</v>
      </c>
      <c r="E6985" s="18" t="s">
        <v>5044</v>
      </c>
      <c r="F6985" s="18" t="s">
        <v>5041</v>
      </c>
      <c r="G6985" s="18" t="s">
        <v>41</v>
      </c>
      <c r="H6985" s="18" t="s">
        <v>5043</v>
      </c>
      <c r="I6985" s="19">
        <v>52743384</v>
      </c>
      <c r="J6985" s="19">
        <v>52743384</v>
      </c>
      <c r="K6985" s="18" t="s">
        <v>5043</v>
      </c>
      <c r="L6985" s="18" t="s">
        <v>5043</v>
      </c>
      <c r="M6985" s="18" t="s">
        <v>54</v>
      </c>
      <c r="N6985" s="18" t="s">
        <v>52</v>
      </c>
      <c r="O6985" s="18" t="s">
        <v>55</v>
      </c>
      <c r="P6985" s="18" t="s">
        <v>56</v>
      </c>
      <c r="Q6985" s="18" t="s">
        <v>57</v>
      </c>
    </row>
    <row r="6986" spans="1:17" ht="12.75" customHeight="1" x14ac:dyDescent="0.25">
      <c r="A6986" s="18" t="s">
        <v>5040</v>
      </c>
      <c r="B6986" s="18" t="s">
        <v>1589</v>
      </c>
      <c r="C6986" s="18" t="s">
        <v>5041</v>
      </c>
      <c r="D6986" s="18" t="s">
        <v>5041</v>
      </c>
      <c r="E6986" s="18" t="s">
        <v>5042</v>
      </c>
      <c r="F6986" s="18" t="s">
        <v>5041</v>
      </c>
      <c r="G6986" s="18" t="s">
        <v>41</v>
      </c>
      <c r="H6986" s="18" t="s">
        <v>5043</v>
      </c>
      <c r="I6986" s="19">
        <v>111843216</v>
      </c>
      <c r="J6986" s="19">
        <v>111843216</v>
      </c>
      <c r="K6986" s="18" t="s">
        <v>5043</v>
      </c>
      <c r="L6986" s="18" t="s">
        <v>5043</v>
      </c>
      <c r="M6986" s="18" t="s">
        <v>54</v>
      </c>
      <c r="N6986" s="18" t="s">
        <v>52</v>
      </c>
      <c r="O6986" s="18" t="s">
        <v>55</v>
      </c>
      <c r="P6986" s="18" t="s">
        <v>56</v>
      </c>
      <c r="Q6986" s="18" t="s">
        <v>57</v>
      </c>
    </row>
    <row r="6987" spans="1:17" ht="12.75" customHeight="1" x14ac:dyDescent="0.25">
      <c r="A6987" s="18" t="s">
        <v>5040</v>
      </c>
      <c r="B6987" s="18" t="s">
        <v>1593</v>
      </c>
      <c r="C6987" s="18" t="s">
        <v>5041</v>
      </c>
      <c r="D6987" s="18" t="s">
        <v>5041</v>
      </c>
      <c r="E6987" s="18" t="s">
        <v>5042</v>
      </c>
      <c r="F6987" s="18" t="s">
        <v>5041</v>
      </c>
      <c r="G6987" s="18" t="s">
        <v>41</v>
      </c>
      <c r="H6987" s="18" t="s">
        <v>5043</v>
      </c>
      <c r="I6987" s="19">
        <v>197781384</v>
      </c>
      <c r="J6987" s="19">
        <v>197781384</v>
      </c>
      <c r="K6987" s="18" t="s">
        <v>5043</v>
      </c>
      <c r="L6987" s="18" t="s">
        <v>5043</v>
      </c>
      <c r="M6987" s="18" t="s">
        <v>54</v>
      </c>
      <c r="N6987" s="18" t="s">
        <v>52</v>
      </c>
      <c r="O6987" s="18" t="s">
        <v>55</v>
      </c>
      <c r="P6987" s="18" t="s">
        <v>56</v>
      </c>
      <c r="Q6987" s="18" t="s">
        <v>57</v>
      </c>
    </row>
    <row r="6988" spans="1:17" ht="12.75" customHeight="1" x14ac:dyDescent="0.25">
      <c r="A6988" s="18" t="s">
        <v>5040</v>
      </c>
      <c r="B6988" s="18" t="s">
        <v>5050</v>
      </c>
      <c r="C6988" s="18" t="s">
        <v>5041</v>
      </c>
      <c r="D6988" s="18" t="s">
        <v>5041</v>
      </c>
      <c r="E6988" s="18" t="s">
        <v>5042</v>
      </c>
      <c r="F6988" s="18" t="s">
        <v>5041</v>
      </c>
      <c r="G6988" s="18" t="s">
        <v>41</v>
      </c>
      <c r="H6988" s="18" t="s">
        <v>5043</v>
      </c>
      <c r="I6988" s="19">
        <v>156010440</v>
      </c>
      <c r="J6988" s="19">
        <v>156010440</v>
      </c>
      <c r="K6988" s="18" t="s">
        <v>5043</v>
      </c>
      <c r="L6988" s="18" t="s">
        <v>5043</v>
      </c>
      <c r="M6988" s="18" t="s">
        <v>54</v>
      </c>
      <c r="N6988" s="18" t="s">
        <v>52</v>
      </c>
      <c r="O6988" s="18" t="s">
        <v>55</v>
      </c>
      <c r="P6988" s="18" t="s">
        <v>56</v>
      </c>
      <c r="Q6988" s="18" t="s">
        <v>57</v>
      </c>
    </row>
    <row r="6989" spans="1:17" ht="12.75" customHeight="1" x14ac:dyDescent="0.25">
      <c r="A6989" s="18" t="s">
        <v>5040</v>
      </c>
      <c r="B6989" s="18" t="s">
        <v>5051</v>
      </c>
      <c r="C6989" s="18" t="s">
        <v>5041</v>
      </c>
      <c r="D6989" s="18" t="s">
        <v>5041</v>
      </c>
      <c r="E6989" s="18" t="s">
        <v>5044</v>
      </c>
      <c r="F6989" s="18" t="s">
        <v>5041</v>
      </c>
      <c r="G6989" s="18" t="s">
        <v>41</v>
      </c>
      <c r="H6989" s="18" t="s">
        <v>5043</v>
      </c>
      <c r="I6989" s="19">
        <v>86383792</v>
      </c>
      <c r="J6989" s="19">
        <v>86383792</v>
      </c>
      <c r="K6989" s="18" t="s">
        <v>5043</v>
      </c>
      <c r="L6989" s="18" t="s">
        <v>5043</v>
      </c>
      <c r="M6989" s="18" t="s">
        <v>54</v>
      </c>
      <c r="N6989" s="18" t="s">
        <v>52</v>
      </c>
      <c r="O6989" s="18" t="s">
        <v>55</v>
      </c>
      <c r="P6989" s="18" t="s">
        <v>56</v>
      </c>
      <c r="Q6989" s="18" t="s">
        <v>57</v>
      </c>
    </row>
    <row r="6990" spans="1:17" ht="12.75" customHeight="1" x14ac:dyDescent="0.25">
      <c r="A6990" s="18" t="s">
        <v>5040</v>
      </c>
      <c r="B6990" s="18" t="s">
        <v>5052</v>
      </c>
      <c r="C6990" s="18" t="s">
        <v>5041</v>
      </c>
      <c r="D6990" s="18" t="s">
        <v>5041</v>
      </c>
      <c r="E6990" s="18" t="s">
        <v>5042</v>
      </c>
      <c r="F6990" s="18" t="s">
        <v>5041</v>
      </c>
      <c r="G6990" s="18" t="s">
        <v>41</v>
      </c>
      <c r="H6990" s="18" t="s">
        <v>5043</v>
      </c>
      <c r="I6990" s="19">
        <v>64106796</v>
      </c>
      <c r="J6990" s="19">
        <v>64106796</v>
      </c>
      <c r="K6990" s="18" t="s">
        <v>5043</v>
      </c>
      <c r="L6990" s="18" t="s">
        <v>5043</v>
      </c>
      <c r="M6990" s="18" t="s">
        <v>54</v>
      </c>
      <c r="N6990" s="18" t="s">
        <v>52</v>
      </c>
      <c r="O6990" s="18" t="s">
        <v>55</v>
      </c>
      <c r="P6990" s="18" t="s">
        <v>56</v>
      </c>
      <c r="Q6990" s="18" t="s">
        <v>57</v>
      </c>
    </row>
    <row r="6991" spans="1:17" ht="12.75" customHeight="1" x14ac:dyDescent="0.25">
      <c r="A6991" s="18" t="s">
        <v>5040</v>
      </c>
      <c r="B6991" s="18" t="s">
        <v>5053</v>
      </c>
      <c r="C6991" s="18" t="s">
        <v>5041</v>
      </c>
      <c r="D6991" s="18" t="s">
        <v>5041</v>
      </c>
      <c r="E6991" s="18" t="s">
        <v>5042</v>
      </c>
      <c r="F6991" s="18" t="s">
        <v>5041</v>
      </c>
      <c r="G6991" s="18" t="s">
        <v>41</v>
      </c>
      <c r="H6991" s="18" t="s">
        <v>5043</v>
      </c>
      <c r="I6991" s="19">
        <v>125489400</v>
      </c>
      <c r="J6991" s="19">
        <v>125489400</v>
      </c>
      <c r="K6991" s="18" t="s">
        <v>5043</v>
      </c>
      <c r="L6991" s="18" t="s">
        <v>5043</v>
      </c>
      <c r="M6991" s="18" t="s">
        <v>54</v>
      </c>
      <c r="N6991" s="18" t="s">
        <v>52</v>
      </c>
      <c r="O6991" s="18" t="s">
        <v>55</v>
      </c>
      <c r="P6991" s="18" t="s">
        <v>56</v>
      </c>
      <c r="Q6991" s="18" t="s">
        <v>57</v>
      </c>
    </row>
    <row r="6992" spans="1:17" ht="12.75" customHeight="1" x14ac:dyDescent="0.25">
      <c r="A6992" s="18" t="s">
        <v>5040</v>
      </c>
      <c r="B6992" s="18" t="s">
        <v>435</v>
      </c>
      <c r="C6992" s="18" t="s">
        <v>5041</v>
      </c>
      <c r="D6992" s="18" t="s">
        <v>5041</v>
      </c>
      <c r="E6992" s="18" t="s">
        <v>5044</v>
      </c>
      <c r="F6992" s="18" t="s">
        <v>5041</v>
      </c>
      <c r="G6992" s="18" t="s">
        <v>41</v>
      </c>
      <c r="H6992" s="18" t="s">
        <v>5043</v>
      </c>
      <c r="I6992" s="19">
        <v>48447947</v>
      </c>
      <c r="J6992" s="19">
        <v>48447947</v>
      </c>
      <c r="K6992" s="18" t="s">
        <v>5043</v>
      </c>
      <c r="L6992" s="18" t="s">
        <v>5043</v>
      </c>
      <c r="M6992" s="18" t="s">
        <v>54</v>
      </c>
      <c r="N6992" s="18" t="s">
        <v>52</v>
      </c>
      <c r="O6992" s="18" t="s">
        <v>55</v>
      </c>
      <c r="P6992" s="18" t="s">
        <v>56</v>
      </c>
      <c r="Q6992" s="18" t="s">
        <v>57</v>
      </c>
    </row>
    <row r="6993" spans="1:17" ht="12.75" customHeight="1" x14ac:dyDescent="0.25">
      <c r="A6993" s="18" t="s">
        <v>5040</v>
      </c>
      <c r="B6993" s="18" t="s">
        <v>441</v>
      </c>
      <c r="C6993" s="18" t="s">
        <v>5041</v>
      </c>
      <c r="D6993" s="18" t="s">
        <v>5041</v>
      </c>
      <c r="E6993" s="18" t="s">
        <v>5044</v>
      </c>
      <c r="F6993" s="18" t="s">
        <v>5041</v>
      </c>
      <c r="G6993" s="18" t="s">
        <v>41</v>
      </c>
      <c r="H6993" s="18" t="s">
        <v>5043</v>
      </c>
      <c r="I6993" s="19">
        <v>48447947</v>
      </c>
      <c r="J6993" s="19">
        <v>48447947</v>
      </c>
      <c r="K6993" s="18" t="s">
        <v>5043</v>
      </c>
      <c r="L6993" s="18" t="s">
        <v>5043</v>
      </c>
      <c r="M6993" s="18" t="s">
        <v>54</v>
      </c>
      <c r="N6993" s="18" t="s">
        <v>52</v>
      </c>
      <c r="O6993" s="18" t="s">
        <v>55</v>
      </c>
      <c r="P6993" s="18" t="s">
        <v>56</v>
      </c>
      <c r="Q6993" s="18" t="s">
        <v>57</v>
      </c>
    </row>
    <row r="6994" spans="1:17" ht="12.75" customHeight="1" x14ac:dyDescent="0.25">
      <c r="A6994" s="18" t="s">
        <v>5040</v>
      </c>
      <c r="B6994" s="18" t="s">
        <v>465</v>
      </c>
      <c r="C6994" s="18" t="s">
        <v>5041</v>
      </c>
      <c r="D6994" s="18" t="s">
        <v>5041</v>
      </c>
      <c r="E6994" s="18" t="s">
        <v>5044</v>
      </c>
      <c r="F6994" s="18" t="s">
        <v>5041</v>
      </c>
      <c r="G6994" s="18" t="s">
        <v>41</v>
      </c>
      <c r="H6994" s="18" t="s">
        <v>5043</v>
      </c>
      <c r="I6994" s="19">
        <v>41402306</v>
      </c>
      <c r="J6994" s="19">
        <v>41402306</v>
      </c>
      <c r="K6994" s="18" t="s">
        <v>5043</v>
      </c>
      <c r="L6994" s="18" t="s">
        <v>5043</v>
      </c>
      <c r="M6994" s="18" t="s">
        <v>54</v>
      </c>
      <c r="N6994" s="18" t="s">
        <v>52</v>
      </c>
      <c r="O6994" s="18" t="s">
        <v>55</v>
      </c>
      <c r="P6994" s="18" t="s">
        <v>56</v>
      </c>
      <c r="Q6994" s="18" t="s">
        <v>57</v>
      </c>
    </row>
    <row r="6995" spans="1:17" ht="12.75" customHeight="1" x14ac:dyDescent="0.25">
      <c r="A6995" s="18" t="s">
        <v>5040</v>
      </c>
      <c r="B6995" s="18" t="s">
        <v>525</v>
      </c>
      <c r="C6995" s="18" t="s">
        <v>5041</v>
      </c>
      <c r="D6995" s="18" t="s">
        <v>5041</v>
      </c>
      <c r="E6995" s="18" t="s">
        <v>5042</v>
      </c>
      <c r="F6995" s="18" t="s">
        <v>5041</v>
      </c>
      <c r="G6995" s="18" t="s">
        <v>41</v>
      </c>
      <c r="H6995" s="18" t="s">
        <v>5043</v>
      </c>
      <c r="I6995" s="19">
        <v>71266632</v>
      </c>
      <c r="J6995" s="19">
        <v>71266632</v>
      </c>
      <c r="K6995" s="18" t="s">
        <v>5043</v>
      </c>
      <c r="L6995" s="18" t="s">
        <v>5043</v>
      </c>
      <c r="M6995" s="18" t="s">
        <v>54</v>
      </c>
      <c r="N6995" s="18" t="s">
        <v>52</v>
      </c>
      <c r="O6995" s="18" t="s">
        <v>61</v>
      </c>
      <c r="P6995" s="18" t="s">
        <v>62</v>
      </c>
      <c r="Q6995" s="18" t="s">
        <v>63</v>
      </c>
    </row>
    <row r="6996" spans="1:17" ht="12.75" customHeight="1" x14ac:dyDescent="0.25">
      <c r="A6996" s="18" t="s">
        <v>5040</v>
      </c>
      <c r="B6996" s="18" t="s">
        <v>525</v>
      </c>
      <c r="C6996" s="18" t="s">
        <v>5041</v>
      </c>
      <c r="D6996" s="18" t="s">
        <v>5041</v>
      </c>
      <c r="E6996" s="18" t="s">
        <v>5042</v>
      </c>
      <c r="F6996" s="18" t="s">
        <v>5041</v>
      </c>
      <c r="G6996" s="18" t="s">
        <v>41</v>
      </c>
      <c r="H6996" s="18" t="s">
        <v>5043</v>
      </c>
      <c r="I6996" s="19">
        <v>58309056</v>
      </c>
      <c r="J6996" s="19">
        <v>58309056</v>
      </c>
      <c r="K6996" s="18" t="s">
        <v>5043</v>
      </c>
      <c r="L6996" s="18" t="s">
        <v>5043</v>
      </c>
      <c r="M6996" s="18" t="s">
        <v>54</v>
      </c>
      <c r="N6996" s="18" t="s">
        <v>52</v>
      </c>
      <c r="O6996" s="18" t="s">
        <v>55</v>
      </c>
      <c r="P6996" s="18" t="s">
        <v>56</v>
      </c>
      <c r="Q6996" s="18" t="s">
        <v>57</v>
      </c>
    </row>
    <row r="6997" spans="1:17" ht="12.75" customHeight="1" x14ac:dyDescent="0.25">
      <c r="A6997" s="18" t="s">
        <v>5040</v>
      </c>
      <c r="B6997" s="18" t="s">
        <v>1581</v>
      </c>
      <c r="C6997" s="18" t="s">
        <v>5041</v>
      </c>
      <c r="D6997" s="18" t="s">
        <v>5041</v>
      </c>
      <c r="E6997" s="18" t="s">
        <v>5042</v>
      </c>
      <c r="F6997" s="18" t="s">
        <v>5041</v>
      </c>
      <c r="G6997" s="18" t="s">
        <v>41</v>
      </c>
      <c r="H6997" s="18" t="s">
        <v>5043</v>
      </c>
      <c r="I6997" s="19">
        <v>71266632</v>
      </c>
      <c r="J6997" s="19">
        <v>71266632</v>
      </c>
      <c r="K6997" s="18" t="s">
        <v>5043</v>
      </c>
      <c r="L6997" s="18" t="s">
        <v>5043</v>
      </c>
      <c r="M6997" s="18" t="s">
        <v>54</v>
      </c>
      <c r="N6997" s="18" t="s">
        <v>52</v>
      </c>
      <c r="O6997" s="18" t="s">
        <v>61</v>
      </c>
      <c r="P6997" s="18" t="s">
        <v>62</v>
      </c>
      <c r="Q6997" s="18" t="s">
        <v>63</v>
      </c>
    </row>
    <row r="6998" spans="1:17" ht="12.75" customHeight="1" x14ac:dyDescent="0.25">
      <c r="A6998" s="18" t="s">
        <v>5040</v>
      </c>
      <c r="B6998" s="18" t="s">
        <v>1581</v>
      </c>
      <c r="C6998" s="18" t="s">
        <v>5041</v>
      </c>
      <c r="D6998" s="18" t="s">
        <v>5041</v>
      </c>
      <c r="E6998" s="18" t="s">
        <v>5042</v>
      </c>
      <c r="F6998" s="18" t="s">
        <v>5041</v>
      </c>
      <c r="G6998" s="18" t="s">
        <v>41</v>
      </c>
      <c r="H6998" s="18" t="s">
        <v>5043</v>
      </c>
      <c r="I6998" s="19">
        <v>58309056</v>
      </c>
      <c r="J6998" s="19">
        <v>58309056</v>
      </c>
      <c r="K6998" s="18" t="s">
        <v>5043</v>
      </c>
      <c r="L6998" s="18" t="s">
        <v>5043</v>
      </c>
      <c r="M6998" s="18" t="s">
        <v>54</v>
      </c>
      <c r="N6998" s="18" t="s">
        <v>52</v>
      </c>
      <c r="O6998" s="18" t="s">
        <v>55</v>
      </c>
      <c r="P6998" s="18" t="s">
        <v>56</v>
      </c>
      <c r="Q6998" s="18" t="s">
        <v>57</v>
      </c>
    </row>
    <row r="6999" spans="1:17" ht="12.75" customHeight="1" x14ac:dyDescent="0.25">
      <c r="A6999" s="18" t="s">
        <v>5040</v>
      </c>
      <c r="B6999" s="18" t="s">
        <v>454</v>
      </c>
      <c r="C6999" s="18" t="s">
        <v>5041</v>
      </c>
      <c r="D6999" s="18" t="s">
        <v>5041</v>
      </c>
      <c r="E6999" s="18" t="s">
        <v>5042</v>
      </c>
      <c r="F6999" s="18" t="s">
        <v>5041</v>
      </c>
      <c r="G6999" s="18" t="s">
        <v>41</v>
      </c>
      <c r="H6999" s="18" t="s">
        <v>5043</v>
      </c>
      <c r="I6999" s="19">
        <v>61435680</v>
      </c>
      <c r="J6999" s="19">
        <v>61435680</v>
      </c>
      <c r="K6999" s="18" t="s">
        <v>5043</v>
      </c>
      <c r="L6999" s="18" t="s">
        <v>5043</v>
      </c>
      <c r="M6999" s="18" t="s">
        <v>54</v>
      </c>
      <c r="N6999" s="18" t="s">
        <v>52</v>
      </c>
      <c r="O6999" s="18" t="s">
        <v>55</v>
      </c>
      <c r="P6999" s="18" t="s">
        <v>56</v>
      </c>
      <c r="Q6999" s="18" t="s">
        <v>57</v>
      </c>
    </row>
    <row r="7000" spans="1:17" ht="12.75" customHeight="1" x14ac:dyDescent="0.25">
      <c r="A7000" s="18" t="s">
        <v>5040</v>
      </c>
      <c r="B7000" s="18" t="s">
        <v>460</v>
      </c>
      <c r="C7000" s="18" t="s">
        <v>5041</v>
      </c>
      <c r="D7000" s="18" t="s">
        <v>5041</v>
      </c>
      <c r="E7000" s="18" t="s">
        <v>5042</v>
      </c>
      <c r="F7000" s="18" t="s">
        <v>5041</v>
      </c>
      <c r="G7000" s="18" t="s">
        <v>41</v>
      </c>
      <c r="H7000" s="18" t="s">
        <v>5043</v>
      </c>
      <c r="I7000" s="19">
        <v>61435680</v>
      </c>
      <c r="J7000" s="19">
        <v>61435680</v>
      </c>
      <c r="K7000" s="18" t="s">
        <v>5043</v>
      </c>
      <c r="L7000" s="18" t="s">
        <v>5043</v>
      </c>
      <c r="M7000" s="18" t="s">
        <v>54</v>
      </c>
      <c r="N7000" s="18" t="s">
        <v>52</v>
      </c>
      <c r="O7000" s="18" t="s">
        <v>55</v>
      </c>
      <c r="P7000" s="18" t="s">
        <v>56</v>
      </c>
      <c r="Q7000" s="18" t="s">
        <v>57</v>
      </c>
    </row>
    <row r="7001" spans="1:17" ht="12.75" customHeight="1" x14ac:dyDescent="0.25">
      <c r="A7001" s="18" t="s">
        <v>5040</v>
      </c>
      <c r="B7001" s="18" t="s">
        <v>3389</v>
      </c>
      <c r="C7001" s="18" t="s">
        <v>5041</v>
      </c>
      <c r="D7001" s="18" t="s">
        <v>5041</v>
      </c>
      <c r="E7001" s="18" t="s">
        <v>5042</v>
      </c>
      <c r="F7001" s="18" t="s">
        <v>5041</v>
      </c>
      <c r="G7001" s="18" t="s">
        <v>41</v>
      </c>
      <c r="H7001" s="18" t="s">
        <v>5043</v>
      </c>
      <c r="I7001" s="19">
        <v>68205672</v>
      </c>
      <c r="J7001" s="19">
        <v>68205672</v>
      </c>
      <c r="K7001" s="18" t="s">
        <v>5043</v>
      </c>
      <c r="L7001" s="18" t="s">
        <v>5043</v>
      </c>
      <c r="M7001" s="18" t="s">
        <v>54</v>
      </c>
      <c r="N7001" s="18" t="s">
        <v>52</v>
      </c>
      <c r="O7001" s="18" t="s">
        <v>55</v>
      </c>
      <c r="P7001" s="18" t="s">
        <v>56</v>
      </c>
      <c r="Q7001" s="18" t="s">
        <v>57</v>
      </c>
    </row>
    <row r="7002" spans="1:17" ht="12.75" customHeight="1" x14ac:dyDescent="0.25">
      <c r="A7002" s="18" t="s">
        <v>5040</v>
      </c>
      <c r="B7002" s="18" t="s">
        <v>2589</v>
      </c>
      <c r="C7002" s="18" t="s">
        <v>5041</v>
      </c>
      <c r="D7002" s="18" t="s">
        <v>5041</v>
      </c>
      <c r="E7002" s="18" t="s">
        <v>5044</v>
      </c>
      <c r="F7002" s="18" t="s">
        <v>5041</v>
      </c>
      <c r="G7002" s="18" t="s">
        <v>41</v>
      </c>
      <c r="H7002" s="18" t="s">
        <v>5043</v>
      </c>
      <c r="I7002" s="19">
        <v>80000000</v>
      </c>
      <c r="J7002" s="19">
        <v>80000000</v>
      </c>
      <c r="K7002" s="18" t="s">
        <v>5043</v>
      </c>
      <c r="L7002" s="18" t="s">
        <v>5043</v>
      </c>
      <c r="M7002" s="18" t="s">
        <v>54</v>
      </c>
      <c r="N7002" s="18" t="s">
        <v>52</v>
      </c>
      <c r="O7002" s="18" t="s">
        <v>2222</v>
      </c>
      <c r="P7002" s="18" t="s">
        <v>2223</v>
      </c>
      <c r="Q7002" s="18" t="s">
        <v>2224</v>
      </c>
    </row>
    <row r="7003" spans="1:17" ht="12.75" customHeight="1" x14ac:dyDescent="0.25">
      <c r="A7003" s="18" t="s">
        <v>5040</v>
      </c>
      <c r="B7003" s="18" t="s">
        <v>2619</v>
      </c>
      <c r="C7003" s="18" t="s">
        <v>5041</v>
      </c>
      <c r="D7003" s="18" t="s">
        <v>5041</v>
      </c>
      <c r="E7003" s="18" t="s">
        <v>5044</v>
      </c>
      <c r="F7003" s="18" t="s">
        <v>5041</v>
      </c>
      <c r="G7003" s="18" t="s">
        <v>41</v>
      </c>
      <c r="H7003" s="18" t="s">
        <v>5043</v>
      </c>
      <c r="I7003" s="19">
        <v>70480000</v>
      </c>
      <c r="J7003" s="19">
        <v>70480000</v>
      </c>
      <c r="K7003" s="18" t="s">
        <v>5043</v>
      </c>
      <c r="L7003" s="18" t="s">
        <v>5043</v>
      </c>
      <c r="M7003" s="18" t="s">
        <v>54</v>
      </c>
      <c r="N7003" s="18" t="s">
        <v>52</v>
      </c>
      <c r="O7003" s="18" t="s">
        <v>2222</v>
      </c>
      <c r="P7003" s="18" t="s">
        <v>2223</v>
      </c>
      <c r="Q7003" s="18" t="s">
        <v>2224</v>
      </c>
    </row>
    <row r="7004" spans="1:17" ht="12.75" customHeight="1" x14ac:dyDescent="0.25">
      <c r="A7004" s="18" t="s">
        <v>5040</v>
      </c>
      <c r="B7004" s="18" t="s">
        <v>2573</v>
      </c>
      <c r="C7004" s="18" t="s">
        <v>5041</v>
      </c>
      <c r="D7004" s="18" t="s">
        <v>5041</v>
      </c>
      <c r="E7004" s="18" t="s">
        <v>5042</v>
      </c>
      <c r="F7004" s="18" t="s">
        <v>5041</v>
      </c>
      <c r="G7004" s="18" t="s">
        <v>41</v>
      </c>
      <c r="H7004" s="18" t="s">
        <v>5043</v>
      </c>
      <c r="I7004" s="19">
        <v>111843216</v>
      </c>
      <c r="J7004" s="19">
        <v>111843216</v>
      </c>
      <c r="K7004" s="18" t="s">
        <v>5043</v>
      </c>
      <c r="L7004" s="18" t="s">
        <v>5043</v>
      </c>
      <c r="M7004" s="18" t="s">
        <v>54</v>
      </c>
      <c r="N7004" s="18" t="s">
        <v>52</v>
      </c>
      <c r="O7004" s="18" t="s">
        <v>55</v>
      </c>
      <c r="P7004" s="18" t="s">
        <v>56</v>
      </c>
      <c r="Q7004" s="18" t="s">
        <v>57</v>
      </c>
    </row>
    <row r="7005" spans="1:17" ht="12.75" customHeight="1" x14ac:dyDescent="0.25">
      <c r="A7005" s="18" t="s">
        <v>5040</v>
      </c>
      <c r="B7005" s="18" t="s">
        <v>3234</v>
      </c>
      <c r="C7005" s="18" t="s">
        <v>5041</v>
      </c>
      <c r="D7005" s="18" t="s">
        <v>5041</v>
      </c>
      <c r="E7005" s="18" t="s">
        <v>5044</v>
      </c>
      <c r="F7005" s="18" t="s">
        <v>5041</v>
      </c>
      <c r="G7005" s="18" t="s">
        <v>41</v>
      </c>
      <c r="H7005" s="18" t="s">
        <v>5043</v>
      </c>
      <c r="I7005" s="19">
        <v>95009696</v>
      </c>
      <c r="J7005" s="19">
        <v>95009696</v>
      </c>
      <c r="K7005" s="18" t="s">
        <v>5043</v>
      </c>
      <c r="L7005" s="18" t="s">
        <v>5043</v>
      </c>
      <c r="M7005" s="18" t="s">
        <v>54</v>
      </c>
      <c r="N7005" s="18" t="s">
        <v>52</v>
      </c>
      <c r="O7005" s="18" t="s">
        <v>55</v>
      </c>
      <c r="P7005" s="18" t="s">
        <v>56</v>
      </c>
      <c r="Q7005" s="18" t="s">
        <v>57</v>
      </c>
    </row>
    <row r="7006" spans="1:17" ht="12.75" customHeight="1" x14ac:dyDescent="0.25">
      <c r="A7006" s="18" t="s">
        <v>5040</v>
      </c>
      <c r="B7006" s="18" t="s">
        <v>1753</v>
      </c>
      <c r="C7006" s="18" t="s">
        <v>5041</v>
      </c>
      <c r="D7006" s="18" t="s">
        <v>5041</v>
      </c>
      <c r="E7006" s="18" t="s">
        <v>5042</v>
      </c>
      <c r="F7006" s="18" t="s">
        <v>5041</v>
      </c>
      <c r="G7006" s="18" t="s">
        <v>41</v>
      </c>
      <c r="H7006" s="18" t="s">
        <v>5043</v>
      </c>
      <c r="I7006" s="19">
        <v>99571740</v>
      </c>
      <c r="J7006" s="19">
        <v>99571740</v>
      </c>
      <c r="K7006" s="18" t="s">
        <v>5043</v>
      </c>
      <c r="L7006" s="18" t="s">
        <v>5043</v>
      </c>
      <c r="M7006" s="18" t="s">
        <v>54</v>
      </c>
      <c r="N7006" s="18" t="s">
        <v>52</v>
      </c>
      <c r="O7006" s="18" t="s">
        <v>55</v>
      </c>
      <c r="P7006" s="18" t="s">
        <v>56</v>
      </c>
      <c r="Q7006" s="18" t="s">
        <v>57</v>
      </c>
    </row>
    <row r="7007" spans="1:17" ht="12.75" customHeight="1" x14ac:dyDescent="0.25">
      <c r="A7007" s="18" t="s">
        <v>5040</v>
      </c>
      <c r="B7007" s="18" t="s">
        <v>1767</v>
      </c>
      <c r="C7007" s="18" t="s">
        <v>5041</v>
      </c>
      <c r="D7007" s="18" t="s">
        <v>5041</v>
      </c>
      <c r="E7007" s="18" t="s">
        <v>5054</v>
      </c>
      <c r="F7007" s="18" t="s">
        <v>5041</v>
      </c>
      <c r="G7007" s="18" t="s">
        <v>41</v>
      </c>
      <c r="H7007" s="18" t="s">
        <v>5043</v>
      </c>
      <c r="I7007" s="19">
        <v>60243320</v>
      </c>
      <c r="J7007" s="19">
        <v>60243320</v>
      </c>
      <c r="K7007" s="18" t="s">
        <v>5043</v>
      </c>
      <c r="L7007" s="18" t="s">
        <v>5043</v>
      </c>
      <c r="M7007" s="18" t="s">
        <v>54</v>
      </c>
      <c r="N7007" s="18" t="s">
        <v>52</v>
      </c>
      <c r="O7007" s="18" t="s">
        <v>55</v>
      </c>
      <c r="P7007" s="18" t="s">
        <v>56</v>
      </c>
      <c r="Q7007" s="18" t="s">
        <v>57</v>
      </c>
    </row>
    <row r="7008" spans="1:17" ht="12.75" customHeight="1" x14ac:dyDescent="0.25">
      <c r="A7008" s="18" t="s">
        <v>5040</v>
      </c>
      <c r="B7008" s="18" t="s">
        <v>1793</v>
      </c>
      <c r="C7008" s="18" t="s">
        <v>5041</v>
      </c>
      <c r="D7008" s="18" t="s">
        <v>5041</v>
      </c>
      <c r="E7008" s="18" t="s">
        <v>5042</v>
      </c>
      <c r="F7008" s="18" t="s">
        <v>5041</v>
      </c>
      <c r="G7008" s="18" t="s">
        <v>41</v>
      </c>
      <c r="H7008" s="18" t="s">
        <v>5043</v>
      </c>
      <c r="I7008" s="19">
        <v>66288672</v>
      </c>
      <c r="J7008" s="19">
        <v>66288672</v>
      </c>
      <c r="K7008" s="18" t="s">
        <v>5043</v>
      </c>
      <c r="L7008" s="18" t="s">
        <v>5043</v>
      </c>
      <c r="M7008" s="18" t="s">
        <v>54</v>
      </c>
      <c r="N7008" s="18" t="s">
        <v>52</v>
      </c>
      <c r="O7008" s="18" t="s">
        <v>55</v>
      </c>
      <c r="P7008" s="18" t="s">
        <v>56</v>
      </c>
      <c r="Q7008" s="18" t="s">
        <v>57</v>
      </c>
    </row>
    <row r="7009" spans="1:17" ht="12.75" customHeight="1" x14ac:dyDescent="0.25">
      <c r="A7009" s="18" t="s">
        <v>5040</v>
      </c>
      <c r="B7009" s="18" t="s">
        <v>1793</v>
      </c>
      <c r="C7009" s="18" t="s">
        <v>5041</v>
      </c>
      <c r="D7009" s="18" t="s">
        <v>5041</v>
      </c>
      <c r="E7009" s="18" t="s">
        <v>5042</v>
      </c>
      <c r="F7009" s="18" t="s">
        <v>5041</v>
      </c>
      <c r="G7009" s="18" t="s">
        <v>41</v>
      </c>
      <c r="H7009" s="18" t="s">
        <v>5043</v>
      </c>
      <c r="I7009" s="19">
        <v>81019488</v>
      </c>
      <c r="J7009" s="19">
        <v>81019488</v>
      </c>
      <c r="K7009" s="18" t="s">
        <v>5043</v>
      </c>
      <c r="L7009" s="18" t="s">
        <v>5043</v>
      </c>
      <c r="M7009" s="18" t="s">
        <v>54</v>
      </c>
      <c r="N7009" s="18" t="s">
        <v>52</v>
      </c>
      <c r="O7009" s="18" t="s">
        <v>61</v>
      </c>
      <c r="P7009" s="18" t="s">
        <v>62</v>
      </c>
      <c r="Q7009" s="18" t="s">
        <v>63</v>
      </c>
    </row>
    <row r="7010" spans="1:17" ht="12.75" customHeight="1" x14ac:dyDescent="0.25">
      <c r="A7010" s="18" t="s">
        <v>5040</v>
      </c>
      <c r="B7010" s="18" t="s">
        <v>1337</v>
      </c>
      <c r="C7010" s="18" t="s">
        <v>5041</v>
      </c>
      <c r="D7010" s="18" t="s">
        <v>5041</v>
      </c>
      <c r="E7010" s="18" t="s">
        <v>5042</v>
      </c>
      <c r="F7010" s="18" t="s">
        <v>5041</v>
      </c>
      <c r="G7010" s="18" t="s">
        <v>41</v>
      </c>
      <c r="H7010" s="18" t="s">
        <v>5043</v>
      </c>
      <c r="I7010" s="19">
        <v>99571740</v>
      </c>
      <c r="J7010" s="19">
        <v>99571740</v>
      </c>
      <c r="K7010" s="18" t="s">
        <v>5043</v>
      </c>
      <c r="L7010" s="18" t="s">
        <v>5043</v>
      </c>
      <c r="M7010" s="18" t="s">
        <v>54</v>
      </c>
      <c r="N7010" s="18" t="s">
        <v>52</v>
      </c>
      <c r="O7010" s="18" t="s">
        <v>55</v>
      </c>
      <c r="P7010" s="18" t="s">
        <v>56</v>
      </c>
      <c r="Q7010" s="18" t="s">
        <v>57</v>
      </c>
    </row>
    <row r="7011" spans="1:17" ht="12.75" customHeight="1" x14ac:dyDescent="0.25">
      <c r="A7011" s="18" t="s">
        <v>5040</v>
      </c>
      <c r="B7011" s="18" t="s">
        <v>1356</v>
      </c>
      <c r="C7011" s="18" t="s">
        <v>5041</v>
      </c>
      <c r="D7011" s="18" t="s">
        <v>5041</v>
      </c>
      <c r="E7011" s="18" t="s">
        <v>5042</v>
      </c>
      <c r="F7011" s="18" t="s">
        <v>5041</v>
      </c>
      <c r="G7011" s="18" t="s">
        <v>41</v>
      </c>
      <c r="H7011" s="18" t="s">
        <v>5043</v>
      </c>
      <c r="I7011" s="19">
        <v>44807280</v>
      </c>
      <c r="J7011" s="19">
        <v>44807280</v>
      </c>
      <c r="K7011" s="18" t="s">
        <v>5043</v>
      </c>
      <c r="L7011" s="18" t="s">
        <v>5043</v>
      </c>
      <c r="M7011" s="18" t="s">
        <v>54</v>
      </c>
      <c r="N7011" s="18" t="s">
        <v>52</v>
      </c>
      <c r="O7011" s="18" t="s">
        <v>55</v>
      </c>
      <c r="P7011" s="18" t="s">
        <v>56</v>
      </c>
      <c r="Q7011" s="18" t="s">
        <v>57</v>
      </c>
    </row>
    <row r="7012" spans="1:17" ht="12.75" customHeight="1" x14ac:dyDescent="0.25">
      <c r="A7012" s="18" t="s">
        <v>5040</v>
      </c>
      <c r="B7012" s="18" t="s">
        <v>1356</v>
      </c>
      <c r="C7012" s="18" t="s">
        <v>5041</v>
      </c>
      <c r="D7012" s="18" t="s">
        <v>5041</v>
      </c>
      <c r="E7012" s="18" t="s">
        <v>5042</v>
      </c>
      <c r="F7012" s="18" t="s">
        <v>5041</v>
      </c>
      <c r="G7012" s="18" t="s">
        <v>41</v>
      </c>
      <c r="H7012" s="18" t="s">
        <v>5043</v>
      </c>
      <c r="I7012" s="19">
        <v>54764460</v>
      </c>
      <c r="J7012" s="19">
        <v>54764460</v>
      </c>
      <c r="K7012" s="18" t="s">
        <v>5043</v>
      </c>
      <c r="L7012" s="18" t="s">
        <v>5043</v>
      </c>
      <c r="M7012" s="18" t="s">
        <v>54</v>
      </c>
      <c r="N7012" s="18" t="s">
        <v>52</v>
      </c>
      <c r="O7012" s="18" t="s">
        <v>61</v>
      </c>
      <c r="P7012" s="18" t="s">
        <v>62</v>
      </c>
      <c r="Q7012" s="18" t="s">
        <v>63</v>
      </c>
    </row>
    <row r="7013" spans="1:17" ht="12.75" customHeight="1" x14ac:dyDescent="0.25">
      <c r="A7013" s="18" t="s">
        <v>5040</v>
      </c>
      <c r="B7013" s="18" t="s">
        <v>2007</v>
      </c>
      <c r="C7013" s="18" t="s">
        <v>5041</v>
      </c>
      <c r="D7013" s="18" t="s">
        <v>5041</v>
      </c>
      <c r="E7013" s="18" t="s">
        <v>5042</v>
      </c>
      <c r="F7013" s="18" t="s">
        <v>5041</v>
      </c>
      <c r="G7013" s="18" t="s">
        <v>41</v>
      </c>
      <c r="H7013" s="18" t="s">
        <v>5043</v>
      </c>
      <c r="I7013" s="19">
        <v>58309056</v>
      </c>
      <c r="J7013" s="19">
        <v>58309056</v>
      </c>
      <c r="K7013" s="18" t="s">
        <v>5043</v>
      </c>
      <c r="L7013" s="18" t="s">
        <v>5043</v>
      </c>
      <c r="M7013" s="18" t="s">
        <v>54</v>
      </c>
      <c r="N7013" s="18" t="s">
        <v>52</v>
      </c>
      <c r="O7013" s="18" t="s">
        <v>55</v>
      </c>
      <c r="P7013" s="18" t="s">
        <v>56</v>
      </c>
      <c r="Q7013" s="18" t="s">
        <v>57</v>
      </c>
    </row>
    <row r="7014" spans="1:17" ht="12.75" customHeight="1" x14ac:dyDescent="0.25">
      <c r="A7014" s="18" t="s">
        <v>5040</v>
      </c>
      <c r="B7014" s="18" t="s">
        <v>2007</v>
      </c>
      <c r="C7014" s="18" t="s">
        <v>5041</v>
      </c>
      <c r="D7014" s="18" t="s">
        <v>5041</v>
      </c>
      <c r="E7014" s="18" t="s">
        <v>5042</v>
      </c>
      <c r="F7014" s="18" t="s">
        <v>5041</v>
      </c>
      <c r="G7014" s="18" t="s">
        <v>41</v>
      </c>
      <c r="H7014" s="18" t="s">
        <v>5043</v>
      </c>
      <c r="I7014" s="19">
        <v>71266632</v>
      </c>
      <c r="J7014" s="19">
        <v>71266632</v>
      </c>
      <c r="K7014" s="18" t="s">
        <v>5043</v>
      </c>
      <c r="L7014" s="18" t="s">
        <v>5043</v>
      </c>
      <c r="M7014" s="18" t="s">
        <v>54</v>
      </c>
      <c r="N7014" s="18" t="s">
        <v>52</v>
      </c>
      <c r="O7014" s="18" t="s">
        <v>61</v>
      </c>
      <c r="P7014" s="18" t="s">
        <v>62</v>
      </c>
      <c r="Q7014" s="18" t="s">
        <v>63</v>
      </c>
    </row>
    <row r="7015" spans="1:17" ht="12.75" customHeight="1" x14ac:dyDescent="0.25">
      <c r="A7015" s="18" t="s">
        <v>5040</v>
      </c>
      <c r="B7015" s="18" t="s">
        <v>2576</v>
      </c>
      <c r="C7015" s="18" t="s">
        <v>5041</v>
      </c>
      <c r="D7015" s="18" t="s">
        <v>5041</v>
      </c>
      <c r="E7015" s="18" t="s">
        <v>5042</v>
      </c>
      <c r="F7015" s="18" t="s">
        <v>5041</v>
      </c>
      <c r="G7015" s="18" t="s">
        <v>41</v>
      </c>
      <c r="H7015" s="18" t="s">
        <v>5043</v>
      </c>
      <c r="I7015" s="19">
        <v>111843216</v>
      </c>
      <c r="J7015" s="19">
        <v>111843216</v>
      </c>
      <c r="K7015" s="18" t="s">
        <v>5043</v>
      </c>
      <c r="L7015" s="18" t="s">
        <v>5043</v>
      </c>
      <c r="M7015" s="18" t="s">
        <v>54</v>
      </c>
      <c r="N7015" s="18" t="s">
        <v>52</v>
      </c>
      <c r="O7015" s="18" t="s">
        <v>55</v>
      </c>
      <c r="P7015" s="18" t="s">
        <v>56</v>
      </c>
      <c r="Q7015" s="18" t="s">
        <v>57</v>
      </c>
    </row>
    <row r="7016" spans="1:17" ht="12.75" customHeight="1" x14ac:dyDescent="0.25">
      <c r="A7016" s="18" t="s">
        <v>5040</v>
      </c>
      <c r="B7016" s="18" t="s">
        <v>2591</v>
      </c>
      <c r="C7016" s="18" t="s">
        <v>5041</v>
      </c>
      <c r="D7016" s="18" t="s">
        <v>5041</v>
      </c>
      <c r="E7016" s="18" t="s">
        <v>5042</v>
      </c>
      <c r="F7016" s="18" t="s">
        <v>5041</v>
      </c>
      <c r="G7016" s="18" t="s">
        <v>41</v>
      </c>
      <c r="H7016" s="18" t="s">
        <v>5043</v>
      </c>
      <c r="I7016" s="19">
        <v>111843216</v>
      </c>
      <c r="J7016" s="19">
        <v>111843216</v>
      </c>
      <c r="K7016" s="18" t="s">
        <v>5043</v>
      </c>
      <c r="L7016" s="18" t="s">
        <v>5043</v>
      </c>
      <c r="M7016" s="18" t="s">
        <v>54</v>
      </c>
      <c r="N7016" s="18" t="s">
        <v>52</v>
      </c>
      <c r="O7016" s="18" t="s">
        <v>55</v>
      </c>
      <c r="P7016" s="18" t="s">
        <v>56</v>
      </c>
      <c r="Q7016" s="18" t="s">
        <v>57</v>
      </c>
    </row>
    <row r="7017" spans="1:17" ht="12.75" customHeight="1" x14ac:dyDescent="0.25">
      <c r="A7017" s="18" t="s">
        <v>5040</v>
      </c>
      <c r="B7017" s="18" t="s">
        <v>1527</v>
      </c>
      <c r="C7017" s="18" t="s">
        <v>5041</v>
      </c>
      <c r="D7017" s="18" t="s">
        <v>5041</v>
      </c>
      <c r="E7017" s="18" t="s">
        <v>5042</v>
      </c>
      <c r="F7017" s="18" t="s">
        <v>5041</v>
      </c>
      <c r="G7017" s="18" t="s">
        <v>41</v>
      </c>
      <c r="H7017" s="18" t="s">
        <v>5043</v>
      </c>
      <c r="I7017" s="19">
        <v>58309056</v>
      </c>
      <c r="J7017" s="19">
        <v>58309056</v>
      </c>
      <c r="K7017" s="18" t="s">
        <v>5043</v>
      </c>
      <c r="L7017" s="18" t="s">
        <v>5043</v>
      </c>
      <c r="M7017" s="18" t="s">
        <v>54</v>
      </c>
      <c r="N7017" s="18" t="s">
        <v>52</v>
      </c>
      <c r="O7017" s="18" t="s">
        <v>55</v>
      </c>
      <c r="P7017" s="18" t="s">
        <v>56</v>
      </c>
      <c r="Q7017" s="18" t="s">
        <v>57</v>
      </c>
    </row>
    <row r="7018" spans="1:17" ht="12.75" customHeight="1" x14ac:dyDescent="0.25">
      <c r="A7018" s="18" t="s">
        <v>5040</v>
      </c>
      <c r="B7018" s="18" t="s">
        <v>1527</v>
      </c>
      <c r="C7018" s="18" t="s">
        <v>5041</v>
      </c>
      <c r="D7018" s="18" t="s">
        <v>5041</v>
      </c>
      <c r="E7018" s="18" t="s">
        <v>5042</v>
      </c>
      <c r="F7018" s="18" t="s">
        <v>5041</v>
      </c>
      <c r="G7018" s="18" t="s">
        <v>41</v>
      </c>
      <c r="H7018" s="18" t="s">
        <v>5043</v>
      </c>
      <c r="I7018" s="19">
        <v>71266632</v>
      </c>
      <c r="J7018" s="19">
        <v>71266632</v>
      </c>
      <c r="K7018" s="18" t="s">
        <v>5043</v>
      </c>
      <c r="L7018" s="18" t="s">
        <v>5043</v>
      </c>
      <c r="M7018" s="18" t="s">
        <v>54</v>
      </c>
      <c r="N7018" s="18" t="s">
        <v>52</v>
      </c>
      <c r="O7018" s="18" t="s">
        <v>61</v>
      </c>
      <c r="P7018" s="18" t="s">
        <v>62</v>
      </c>
      <c r="Q7018" s="18" t="s">
        <v>63</v>
      </c>
    </row>
    <row r="7019" spans="1:17" ht="12.75" customHeight="1" x14ac:dyDescent="0.25">
      <c r="A7019" s="18" t="s">
        <v>5040</v>
      </c>
      <c r="B7019" s="18" t="s">
        <v>1533</v>
      </c>
      <c r="C7019" s="18" t="s">
        <v>5041</v>
      </c>
      <c r="D7019" s="18" t="s">
        <v>5041</v>
      </c>
      <c r="E7019" s="18" t="s">
        <v>5042</v>
      </c>
      <c r="F7019" s="18" t="s">
        <v>5041</v>
      </c>
      <c r="G7019" s="18" t="s">
        <v>41</v>
      </c>
      <c r="H7019" s="18" t="s">
        <v>5043</v>
      </c>
      <c r="I7019" s="19">
        <v>151344000</v>
      </c>
      <c r="J7019" s="19">
        <v>151344000</v>
      </c>
      <c r="K7019" s="18" t="s">
        <v>5043</v>
      </c>
      <c r="L7019" s="18" t="s">
        <v>5043</v>
      </c>
      <c r="M7019" s="18" t="s">
        <v>54</v>
      </c>
      <c r="N7019" s="18" t="s">
        <v>52</v>
      </c>
      <c r="O7019" s="18" t="s">
        <v>55</v>
      </c>
      <c r="P7019" s="18" t="s">
        <v>56</v>
      </c>
      <c r="Q7019" s="18" t="s">
        <v>57</v>
      </c>
    </row>
    <row r="7020" spans="1:17" ht="12.75" customHeight="1" x14ac:dyDescent="0.25">
      <c r="A7020" s="18" t="s">
        <v>5040</v>
      </c>
      <c r="B7020" s="18" t="s">
        <v>1558</v>
      </c>
      <c r="C7020" s="18" t="s">
        <v>5041</v>
      </c>
      <c r="D7020" s="18" t="s">
        <v>5041</v>
      </c>
      <c r="E7020" s="18" t="s">
        <v>5042</v>
      </c>
      <c r="F7020" s="18" t="s">
        <v>5041</v>
      </c>
      <c r="G7020" s="18" t="s">
        <v>41</v>
      </c>
      <c r="H7020" s="18" t="s">
        <v>5043</v>
      </c>
      <c r="I7020" s="19">
        <v>58309056</v>
      </c>
      <c r="J7020" s="19">
        <v>58309056</v>
      </c>
      <c r="K7020" s="18" t="s">
        <v>5043</v>
      </c>
      <c r="L7020" s="18" t="s">
        <v>5043</v>
      </c>
      <c r="M7020" s="18" t="s">
        <v>54</v>
      </c>
      <c r="N7020" s="18" t="s">
        <v>52</v>
      </c>
      <c r="O7020" s="18" t="s">
        <v>55</v>
      </c>
      <c r="P7020" s="18" t="s">
        <v>56</v>
      </c>
      <c r="Q7020" s="18" t="s">
        <v>57</v>
      </c>
    </row>
    <row r="7021" spans="1:17" ht="12.75" customHeight="1" x14ac:dyDescent="0.25">
      <c r="A7021" s="18" t="s">
        <v>5040</v>
      </c>
      <c r="B7021" s="18" t="s">
        <v>1701</v>
      </c>
      <c r="C7021" s="18" t="s">
        <v>5041</v>
      </c>
      <c r="D7021" s="18" t="s">
        <v>5041</v>
      </c>
      <c r="E7021" s="18" t="s">
        <v>5042</v>
      </c>
      <c r="F7021" s="18" t="s">
        <v>5041</v>
      </c>
      <c r="G7021" s="18" t="s">
        <v>41</v>
      </c>
      <c r="H7021" s="18" t="s">
        <v>5043</v>
      </c>
      <c r="I7021" s="19">
        <v>66288672</v>
      </c>
      <c r="J7021" s="19">
        <v>66288672</v>
      </c>
      <c r="K7021" s="18" t="s">
        <v>5043</v>
      </c>
      <c r="L7021" s="18" t="s">
        <v>5043</v>
      </c>
      <c r="M7021" s="18" t="s">
        <v>54</v>
      </c>
      <c r="N7021" s="18" t="s">
        <v>52</v>
      </c>
      <c r="O7021" s="18" t="s">
        <v>55</v>
      </c>
      <c r="P7021" s="18" t="s">
        <v>56</v>
      </c>
      <c r="Q7021" s="18" t="s">
        <v>57</v>
      </c>
    </row>
    <row r="7022" spans="1:17" ht="12.75" customHeight="1" x14ac:dyDescent="0.25">
      <c r="A7022" s="18" t="s">
        <v>5040</v>
      </c>
      <c r="B7022" s="18" t="s">
        <v>1701</v>
      </c>
      <c r="C7022" s="18" t="s">
        <v>5041</v>
      </c>
      <c r="D7022" s="18" t="s">
        <v>5041</v>
      </c>
      <c r="E7022" s="18" t="s">
        <v>5042</v>
      </c>
      <c r="F7022" s="18" t="s">
        <v>5041</v>
      </c>
      <c r="G7022" s="18" t="s">
        <v>41</v>
      </c>
      <c r="H7022" s="18" t="s">
        <v>5043</v>
      </c>
      <c r="I7022" s="19">
        <v>81019488</v>
      </c>
      <c r="J7022" s="19">
        <v>81019488</v>
      </c>
      <c r="K7022" s="18" t="s">
        <v>5043</v>
      </c>
      <c r="L7022" s="18" t="s">
        <v>5043</v>
      </c>
      <c r="M7022" s="18" t="s">
        <v>54</v>
      </c>
      <c r="N7022" s="18" t="s">
        <v>52</v>
      </c>
      <c r="O7022" s="18" t="s">
        <v>61</v>
      </c>
      <c r="P7022" s="18" t="s">
        <v>62</v>
      </c>
      <c r="Q7022" s="18" t="s">
        <v>63</v>
      </c>
    </row>
    <row r="7023" spans="1:17" ht="12.75" customHeight="1" x14ac:dyDescent="0.25">
      <c r="A7023" s="18" t="s">
        <v>5040</v>
      </c>
      <c r="B7023" s="18" t="s">
        <v>5055</v>
      </c>
      <c r="C7023" s="18" t="s">
        <v>5041</v>
      </c>
      <c r="D7023" s="18" t="s">
        <v>5041</v>
      </c>
      <c r="E7023" s="18" t="s">
        <v>5044</v>
      </c>
      <c r="F7023" s="18" t="s">
        <v>5041</v>
      </c>
      <c r="G7023" s="18" t="s">
        <v>41</v>
      </c>
      <c r="H7023" s="18" t="s">
        <v>5043</v>
      </c>
      <c r="I7023" s="19">
        <v>77294744</v>
      </c>
      <c r="J7023" s="19">
        <v>77294744</v>
      </c>
      <c r="K7023" s="18" t="s">
        <v>5043</v>
      </c>
      <c r="L7023" s="18" t="s">
        <v>5043</v>
      </c>
      <c r="M7023" s="18" t="s">
        <v>54</v>
      </c>
      <c r="N7023" s="18" t="s">
        <v>52</v>
      </c>
      <c r="O7023" s="18" t="s">
        <v>55</v>
      </c>
      <c r="P7023" s="18" t="s">
        <v>56</v>
      </c>
      <c r="Q7023" s="18" t="s">
        <v>57</v>
      </c>
    </row>
    <row r="7024" spans="1:17" ht="12.75" customHeight="1" x14ac:dyDescent="0.25">
      <c r="A7024" s="18" t="s">
        <v>5040</v>
      </c>
      <c r="B7024" s="18" t="s">
        <v>5056</v>
      </c>
      <c r="C7024" s="18" t="s">
        <v>5041</v>
      </c>
      <c r="D7024" s="18" t="s">
        <v>5041</v>
      </c>
      <c r="E7024" s="18" t="s">
        <v>5042</v>
      </c>
      <c r="F7024" s="18" t="s">
        <v>5041</v>
      </c>
      <c r="G7024" s="18" t="s">
        <v>41</v>
      </c>
      <c r="H7024" s="18" t="s">
        <v>5043</v>
      </c>
      <c r="I7024" s="19">
        <v>99571740</v>
      </c>
      <c r="J7024" s="19">
        <v>99571740</v>
      </c>
      <c r="K7024" s="18" t="s">
        <v>5043</v>
      </c>
      <c r="L7024" s="18" t="s">
        <v>5043</v>
      </c>
      <c r="M7024" s="18" t="s">
        <v>54</v>
      </c>
      <c r="N7024" s="18" t="s">
        <v>52</v>
      </c>
      <c r="O7024" s="18" t="s">
        <v>55</v>
      </c>
      <c r="P7024" s="18" t="s">
        <v>56</v>
      </c>
      <c r="Q7024" s="18" t="s">
        <v>57</v>
      </c>
    </row>
    <row r="7025" spans="1:17" ht="12.75" customHeight="1" x14ac:dyDescent="0.25">
      <c r="A7025" s="18" t="s">
        <v>5040</v>
      </c>
      <c r="B7025" s="18" t="s">
        <v>4577</v>
      </c>
      <c r="C7025" s="18" t="s">
        <v>5041</v>
      </c>
      <c r="D7025" s="18" t="s">
        <v>5041</v>
      </c>
      <c r="E7025" s="18" t="s">
        <v>5044</v>
      </c>
      <c r="F7025" s="18" t="s">
        <v>5041</v>
      </c>
      <c r="G7025" s="18" t="s">
        <v>41</v>
      </c>
      <c r="H7025" s="18" t="s">
        <v>5043</v>
      </c>
      <c r="I7025" s="19">
        <v>100000000</v>
      </c>
      <c r="J7025" s="19">
        <v>100000000</v>
      </c>
      <c r="K7025" s="18" t="s">
        <v>5043</v>
      </c>
      <c r="L7025" s="18" t="s">
        <v>5043</v>
      </c>
      <c r="M7025" s="18" t="s">
        <v>54</v>
      </c>
      <c r="N7025" s="18" t="s">
        <v>52</v>
      </c>
      <c r="O7025" s="18" t="s">
        <v>55</v>
      </c>
      <c r="P7025" s="18" t="s">
        <v>56</v>
      </c>
      <c r="Q7025" s="18" t="s">
        <v>57</v>
      </c>
    </row>
    <row r="7026" spans="1:17" ht="12.75" customHeight="1" x14ac:dyDescent="0.25">
      <c r="A7026" s="18" t="s">
        <v>5040</v>
      </c>
      <c r="B7026" s="18" t="s">
        <v>4584</v>
      </c>
      <c r="C7026" s="18" t="s">
        <v>5041</v>
      </c>
      <c r="D7026" s="18" t="s">
        <v>5041</v>
      </c>
      <c r="E7026" s="18" t="s">
        <v>5044</v>
      </c>
      <c r="F7026" s="18" t="s">
        <v>5041</v>
      </c>
      <c r="G7026" s="18" t="s">
        <v>41</v>
      </c>
      <c r="H7026" s="18" t="s">
        <v>5043</v>
      </c>
      <c r="I7026" s="19">
        <v>58200000</v>
      </c>
      <c r="J7026" s="19">
        <v>58200000</v>
      </c>
      <c r="K7026" s="18" t="s">
        <v>5043</v>
      </c>
      <c r="L7026" s="18" t="s">
        <v>5043</v>
      </c>
      <c r="M7026" s="18" t="s">
        <v>54</v>
      </c>
      <c r="N7026" s="18" t="s">
        <v>52</v>
      </c>
      <c r="O7026" s="18" t="s">
        <v>55</v>
      </c>
      <c r="P7026" s="18" t="s">
        <v>56</v>
      </c>
      <c r="Q7026" s="18" t="s">
        <v>57</v>
      </c>
    </row>
    <row r="7027" spans="1:17" ht="12.75" customHeight="1" x14ac:dyDescent="0.25">
      <c r="A7027" s="18" t="s">
        <v>5040</v>
      </c>
      <c r="B7027" s="18" t="s">
        <v>6044</v>
      </c>
      <c r="C7027" s="18" t="s">
        <v>5041</v>
      </c>
      <c r="D7027" s="18" t="s">
        <v>5041</v>
      </c>
      <c r="E7027" s="18" t="s">
        <v>5044</v>
      </c>
      <c r="F7027" s="18" t="s">
        <v>5041</v>
      </c>
      <c r="G7027" s="18" t="s">
        <v>41</v>
      </c>
      <c r="H7027" s="18" t="s">
        <v>5043</v>
      </c>
      <c r="I7027" s="19">
        <v>52743384</v>
      </c>
      <c r="J7027" s="19">
        <v>52743384</v>
      </c>
      <c r="K7027" s="18" t="s">
        <v>5043</v>
      </c>
      <c r="L7027" s="18" t="s">
        <v>5043</v>
      </c>
      <c r="M7027" s="18" t="s">
        <v>54</v>
      </c>
      <c r="N7027" s="18" t="s">
        <v>52</v>
      </c>
      <c r="O7027" s="18" t="s">
        <v>55</v>
      </c>
      <c r="P7027" s="18" t="s">
        <v>56</v>
      </c>
      <c r="Q7027" s="18" t="s">
        <v>57</v>
      </c>
    </row>
    <row r="7028" spans="1:17" ht="12.75" customHeight="1" x14ac:dyDescent="0.25">
      <c r="A7028" s="18" t="s">
        <v>5040</v>
      </c>
      <c r="B7028" s="18" t="s">
        <v>3944</v>
      </c>
      <c r="C7028" s="18" t="s">
        <v>5041</v>
      </c>
      <c r="D7028" s="18" t="s">
        <v>5041</v>
      </c>
      <c r="E7028" s="18" t="s">
        <v>5044</v>
      </c>
      <c r="F7028" s="18" t="s">
        <v>5041</v>
      </c>
      <c r="G7028" s="18" t="s">
        <v>41</v>
      </c>
      <c r="H7028" s="18" t="s">
        <v>5043</v>
      </c>
      <c r="I7028" s="19">
        <v>70744912</v>
      </c>
      <c r="J7028" s="19">
        <v>70744912</v>
      </c>
      <c r="K7028" s="18" t="s">
        <v>5043</v>
      </c>
      <c r="L7028" s="18" t="s">
        <v>5043</v>
      </c>
      <c r="M7028" s="18" t="s">
        <v>54</v>
      </c>
      <c r="N7028" s="18" t="s">
        <v>52</v>
      </c>
      <c r="O7028" s="18" t="s">
        <v>55</v>
      </c>
      <c r="P7028" s="18" t="s">
        <v>56</v>
      </c>
      <c r="Q7028" s="18" t="s">
        <v>57</v>
      </c>
    </row>
    <row r="7029" spans="1:17" ht="12.75" customHeight="1" x14ac:dyDescent="0.25">
      <c r="A7029" s="18" t="s">
        <v>5040</v>
      </c>
      <c r="B7029" s="18" t="s">
        <v>3597</v>
      </c>
      <c r="C7029" s="18" t="s">
        <v>5041</v>
      </c>
      <c r="D7029" s="18" t="s">
        <v>5041</v>
      </c>
      <c r="E7029" s="18" t="s">
        <v>5042</v>
      </c>
      <c r="F7029" s="18" t="s">
        <v>5041</v>
      </c>
      <c r="G7029" s="18" t="s">
        <v>41</v>
      </c>
      <c r="H7029" s="18" t="s">
        <v>5043</v>
      </c>
      <c r="I7029" s="19">
        <v>141564000</v>
      </c>
      <c r="J7029" s="19">
        <v>141564000</v>
      </c>
      <c r="K7029" s="18" t="s">
        <v>5043</v>
      </c>
      <c r="L7029" s="18" t="s">
        <v>5043</v>
      </c>
      <c r="M7029" s="18" t="s">
        <v>54</v>
      </c>
      <c r="N7029" s="18" t="s">
        <v>52</v>
      </c>
      <c r="O7029" s="18" t="s">
        <v>55</v>
      </c>
      <c r="P7029" s="18" t="s">
        <v>56</v>
      </c>
      <c r="Q7029" s="18" t="s">
        <v>57</v>
      </c>
    </row>
    <row r="7030" spans="1:17" ht="12.75" customHeight="1" x14ac:dyDescent="0.25">
      <c r="A7030" s="18" t="s">
        <v>5040</v>
      </c>
      <c r="B7030" s="18" t="s">
        <v>1476</v>
      </c>
      <c r="C7030" s="18" t="s">
        <v>5041</v>
      </c>
      <c r="D7030" s="18" t="s">
        <v>5041</v>
      </c>
      <c r="E7030" s="18" t="s">
        <v>5042</v>
      </c>
      <c r="F7030" s="18" t="s">
        <v>5041</v>
      </c>
      <c r="G7030" s="18" t="s">
        <v>41</v>
      </c>
      <c r="H7030" s="18" t="s">
        <v>5043</v>
      </c>
      <c r="I7030" s="19">
        <v>68205672</v>
      </c>
      <c r="J7030" s="19">
        <v>68205672</v>
      </c>
      <c r="K7030" s="18" t="s">
        <v>5043</v>
      </c>
      <c r="L7030" s="18" t="s">
        <v>5043</v>
      </c>
      <c r="M7030" s="18" t="s">
        <v>54</v>
      </c>
      <c r="N7030" s="18" t="s">
        <v>52</v>
      </c>
      <c r="O7030" s="18" t="s">
        <v>55</v>
      </c>
      <c r="P7030" s="18" t="s">
        <v>56</v>
      </c>
      <c r="Q7030" s="18" t="s">
        <v>57</v>
      </c>
    </row>
    <row r="7031" spans="1:17" ht="12.75" customHeight="1" x14ac:dyDescent="0.25">
      <c r="A7031" s="18" t="s">
        <v>5040</v>
      </c>
      <c r="B7031" s="18" t="s">
        <v>6045</v>
      </c>
      <c r="C7031" s="18" t="s">
        <v>5041</v>
      </c>
      <c r="D7031" s="18" t="s">
        <v>5041</v>
      </c>
      <c r="E7031" s="18" t="s">
        <v>5044</v>
      </c>
      <c r="F7031" s="18" t="s">
        <v>5041</v>
      </c>
      <c r="G7031" s="18" t="s">
        <v>41</v>
      </c>
      <c r="H7031" s="18" t="s">
        <v>5043</v>
      </c>
      <c r="I7031" s="19">
        <v>34556880</v>
      </c>
      <c r="J7031" s="19">
        <v>34556880</v>
      </c>
      <c r="K7031" s="18" t="s">
        <v>5043</v>
      </c>
      <c r="L7031" s="18" t="s">
        <v>5043</v>
      </c>
      <c r="M7031" s="18" t="s">
        <v>54</v>
      </c>
      <c r="N7031" s="18" t="s">
        <v>52</v>
      </c>
      <c r="O7031" s="18" t="s">
        <v>55</v>
      </c>
      <c r="P7031" s="18" t="s">
        <v>56</v>
      </c>
      <c r="Q7031" s="18" t="s">
        <v>57</v>
      </c>
    </row>
    <row r="7032" spans="1:17" ht="12.75" customHeight="1" x14ac:dyDescent="0.25">
      <c r="A7032" s="18" t="s">
        <v>5040</v>
      </c>
      <c r="B7032" s="18" t="s">
        <v>4532</v>
      </c>
      <c r="C7032" s="18" t="s">
        <v>5041</v>
      </c>
      <c r="D7032" s="18" t="s">
        <v>5041</v>
      </c>
      <c r="E7032" s="18" t="s">
        <v>5044</v>
      </c>
      <c r="F7032" s="18" t="s">
        <v>5041</v>
      </c>
      <c r="G7032" s="18" t="s">
        <v>41</v>
      </c>
      <c r="H7032" s="18" t="s">
        <v>5043</v>
      </c>
      <c r="I7032" s="19">
        <v>118216480</v>
      </c>
      <c r="J7032" s="19">
        <v>118216480</v>
      </c>
      <c r="K7032" s="18" t="s">
        <v>5043</v>
      </c>
      <c r="L7032" s="18" t="s">
        <v>5043</v>
      </c>
      <c r="M7032" s="18" t="s">
        <v>54</v>
      </c>
      <c r="N7032" s="18" t="s">
        <v>52</v>
      </c>
      <c r="O7032" s="18" t="s">
        <v>2583</v>
      </c>
      <c r="P7032" s="18" t="s">
        <v>2584</v>
      </c>
      <c r="Q7032" s="18" t="s">
        <v>2585</v>
      </c>
    </row>
    <row r="7033" spans="1:17" ht="12.75" customHeight="1" x14ac:dyDescent="0.25">
      <c r="A7033" s="18" t="s">
        <v>5040</v>
      </c>
      <c r="B7033" s="18" t="s">
        <v>6046</v>
      </c>
      <c r="C7033" s="18" t="s">
        <v>5041</v>
      </c>
      <c r="D7033" s="18" t="s">
        <v>5041</v>
      </c>
      <c r="E7033" s="18" t="s">
        <v>5044</v>
      </c>
      <c r="F7033" s="18" t="s">
        <v>5041</v>
      </c>
      <c r="G7033" s="18" t="s">
        <v>41</v>
      </c>
      <c r="H7033" s="18" t="s">
        <v>5043</v>
      </c>
      <c r="I7033" s="19">
        <v>62400000</v>
      </c>
      <c r="J7033" s="19">
        <v>62400000</v>
      </c>
      <c r="K7033" s="18" t="s">
        <v>5043</v>
      </c>
      <c r="L7033" s="18" t="s">
        <v>5043</v>
      </c>
      <c r="M7033" s="18" t="s">
        <v>54</v>
      </c>
      <c r="N7033" s="18" t="s">
        <v>52</v>
      </c>
      <c r="O7033" s="18" t="s">
        <v>55</v>
      </c>
      <c r="P7033" s="18" t="s">
        <v>56</v>
      </c>
      <c r="Q7033" s="18" t="s">
        <v>57</v>
      </c>
    </row>
    <row r="7034" spans="1:17" ht="12.75" customHeight="1" x14ac:dyDescent="0.25">
      <c r="A7034" s="18" t="s">
        <v>5040</v>
      </c>
      <c r="B7034" s="18" t="s">
        <v>6047</v>
      </c>
      <c r="C7034" s="18" t="s">
        <v>5041</v>
      </c>
      <c r="D7034" s="18" t="s">
        <v>5041</v>
      </c>
      <c r="E7034" s="18" t="s">
        <v>5044</v>
      </c>
      <c r="F7034" s="18" t="s">
        <v>5041</v>
      </c>
      <c r="G7034" s="18" t="s">
        <v>41</v>
      </c>
      <c r="H7034" s="18" t="s">
        <v>5043</v>
      </c>
      <c r="I7034" s="19">
        <v>50010784</v>
      </c>
      <c r="J7034" s="19">
        <v>50010784</v>
      </c>
      <c r="K7034" s="18" t="s">
        <v>5043</v>
      </c>
      <c r="L7034" s="18" t="s">
        <v>5043</v>
      </c>
      <c r="M7034" s="18" t="s">
        <v>54</v>
      </c>
      <c r="N7034" s="18" t="s">
        <v>52</v>
      </c>
      <c r="O7034" s="18" t="s">
        <v>55</v>
      </c>
      <c r="P7034" s="18" t="s">
        <v>56</v>
      </c>
      <c r="Q7034" s="18" t="s">
        <v>57</v>
      </c>
    </row>
    <row r="7035" spans="1:17" ht="12.75" customHeight="1" x14ac:dyDescent="0.25">
      <c r="A7035" s="18" t="s">
        <v>5040</v>
      </c>
      <c r="B7035" s="18" t="s">
        <v>4533</v>
      </c>
      <c r="C7035" s="18" t="s">
        <v>5041</v>
      </c>
      <c r="D7035" s="18" t="s">
        <v>5041</v>
      </c>
      <c r="E7035" s="18" t="s">
        <v>5044</v>
      </c>
      <c r="F7035" s="18" t="s">
        <v>5041</v>
      </c>
      <c r="G7035" s="18" t="s">
        <v>41</v>
      </c>
      <c r="H7035" s="18" t="s">
        <v>5043</v>
      </c>
      <c r="I7035" s="19">
        <v>80000000</v>
      </c>
      <c r="J7035" s="19">
        <v>80000000</v>
      </c>
      <c r="K7035" s="18" t="s">
        <v>5043</v>
      </c>
      <c r="L7035" s="18" t="s">
        <v>5043</v>
      </c>
      <c r="M7035" s="18" t="s">
        <v>54</v>
      </c>
      <c r="N7035" s="18" t="s">
        <v>52</v>
      </c>
      <c r="O7035" s="18" t="s">
        <v>55</v>
      </c>
      <c r="P7035" s="18" t="s">
        <v>56</v>
      </c>
      <c r="Q7035" s="18" t="s">
        <v>57</v>
      </c>
    </row>
    <row r="7036" spans="1:17" ht="12.75" customHeight="1" x14ac:dyDescent="0.25">
      <c r="A7036" s="18" t="s">
        <v>5040</v>
      </c>
      <c r="B7036" s="18" t="s">
        <v>2579</v>
      </c>
      <c r="C7036" s="18" t="s">
        <v>5041</v>
      </c>
      <c r="D7036" s="18" t="s">
        <v>5041</v>
      </c>
      <c r="E7036" s="18" t="s">
        <v>5042</v>
      </c>
      <c r="F7036" s="18" t="s">
        <v>5041</v>
      </c>
      <c r="G7036" s="18" t="s">
        <v>41</v>
      </c>
      <c r="H7036" s="18" t="s">
        <v>5043</v>
      </c>
      <c r="I7036" s="19">
        <v>16470856</v>
      </c>
      <c r="J7036" s="19">
        <v>16470856</v>
      </c>
      <c r="K7036" s="18" t="s">
        <v>5043</v>
      </c>
      <c r="L7036" s="18" t="s">
        <v>5043</v>
      </c>
      <c r="M7036" s="18" t="s">
        <v>54</v>
      </c>
      <c r="N7036" s="18" t="s">
        <v>52</v>
      </c>
      <c r="O7036" s="18" t="s">
        <v>61</v>
      </c>
      <c r="P7036" s="18" t="s">
        <v>62</v>
      </c>
      <c r="Q7036" s="18" t="s">
        <v>63</v>
      </c>
    </row>
    <row r="7037" spans="1:17" ht="12.75" customHeight="1" x14ac:dyDescent="0.25">
      <c r="A7037" s="18" t="s">
        <v>5040</v>
      </c>
      <c r="B7037" s="18" t="s">
        <v>2579</v>
      </c>
      <c r="C7037" s="18" t="s">
        <v>5041</v>
      </c>
      <c r="D7037" s="18" t="s">
        <v>5041</v>
      </c>
      <c r="E7037" s="18" t="s">
        <v>5042</v>
      </c>
      <c r="F7037" s="18" t="s">
        <v>5041</v>
      </c>
      <c r="G7037" s="18" t="s">
        <v>41</v>
      </c>
      <c r="H7037" s="18" t="s">
        <v>5043</v>
      </c>
      <c r="I7037" s="19">
        <v>2089503</v>
      </c>
      <c r="J7037" s="19">
        <v>2089503</v>
      </c>
      <c r="K7037" s="18" t="s">
        <v>5043</v>
      </c>
      <c r="L7037" s="18" t="s">
        <v>5043</v>
      </c>
      <c r="M7037" s="18" t="s">
        <v>54</v>
      </c>
      <c r="N7037" s="18" t="s">
        <v>52</v>
      </c>
      <c r="O7037" s="18" t="s">
        <v>55</v>
      </c>
      <c r="P7037" s="18" t="s">
        <v>56</v>
      </c>
      <c r="Q7037" s="18" t="s">
        <v>57</v>
      </c>
    </row>
    <row r="7038" spans="1:17" ht="12.75" customHeight="1" x14ac:dyDescent="0.25">
      <c r="A7038" s="18" t="s">
        <v>5040</v>
      </c>
      <c r="B7038" s="18" t="s">
        <v>2579</v>
      </c>
      <c r="C7038" s="18" t="s">
        <v>5041</v>
      </c>
      <c r="D7038" s="18" t="s">
        <v>5041</v>
      </c>
      <c r="E7038" s="18" t="s">
        <v>5042</v>
      </c>
      <c r="F7038" s="18" t="s">
        <v>5041</v>
      </c>
      <c r="G7038" s="18" t="s">
        <v>41</v>
      </c>
      <c r="H7038" s="18" t="s">
        <v>5043</v>
      </c>
      <c r="I7038" s="19">
        <v>18336677</v>
      </c>
      <c r="J7038" s="19">
        <v>18336677</v>
      </c>
      <c r="K7038" s="18" t="s">
        <v>5043</v>
      </c>
      <c r="L7038" s="18" t="s">
        <v>5043</v>
      </c>
      <c r="M7038" s="18" t="s">
        <v>54</v>
      </c>
      <c r="N7038" s="18" t="s">
        <v>52</v>
      </c>
      <c r="O7038" s="18" t="s">
        <v>2583</v>
      </c>
      <c r="P7038" s="18" t="s">
        <v>2584</v>
      </c>
      <c r="Q7038" s="18" t="s">
        <v>2585</v>
      </c>
    </row>
    <row r="7039" spans="1:17" ht="12.75" customHeight="1" x14ac:dyDescent="0.25">
      <c r="A7039" s="18" t="s">
        <v>5040</v>
      </c>
      <c r="B7039" s="18" t="s">
        <v>2579</v>
      </c>
      <c r="C7039" s="18" t="s">
        <v>5041</v>
      </c>
      <c r="D7039" s="18" t="s">
        <v>5041</v>
      </c>
      <c r="E7039" s="18" t="s">
        <v>5042</v>
      </c>
      <c r="F7039" s="18" t="s">
        <v>5041</v>
      </c>
      <c r="G7039" s="18" t="s">
        <v>41</v>
      </c>
      <c r="H7039" s="18" t="s">
        <v>5041</v>
      </c>
      <c r="I7039" s="19">
        <v>14938284</v>
      </c>
      <c r="J7039" s="19">
        <v>14938284</v>
      </c>
      <c r="K7039" s="18" t="s">
        <v>5043</v>
      </c>
      <c r="L7039" s="18" t="s">
        <v>5043</v>
      </c>
      <c r="M7039" s="18" t="s">
        <v>54</v>
      </c>
      <c r="N7039" s="18" t="s">
        <v>52</v>
      </c>
      <c r="O7039" s="18" t="s">
        <v>2580</v>
      </c>
      <c r="P7039" s="18" t="s">
        <v>2581</v>
      </c>
      <c r="Q7039" s="18" t="s">
        <v>2582</v>
      </c>
    </row>
    <row r="7040" spans="1:17" ht="12.75" customHeight="1" x14ac:dyDescent="0.25">
      <c r="A7040" s="18" t="s">
        <v>5040</v>
      </c>
      <c r="B7040" s="18" t="s">
        <v>2604</v>
      </c>
      <c r="C7040" s="18" t="s">
        <v>5041</v>
      </c>
      <c r="D7040" s="18" t="s">
        <v>5041</v>
      </c>
      <c r="E7040" s="18" t="s">
        <v>5042</v>
      </c>
      <c r="F7040" s="18" t="s">
        <v>5041</v>
      </c>
      <c r="G7040" s="18" t="s">
        <v>41</v>
      </c>
      <c r="H7040" s="18" t="s">
        <v>5043</v>
      </c>
      <c r="I7040" s="19">
        <v>30612248</v>
      </c>
      <c r="J7040" s="19">
        <v>30612248</v>
      </c>
      <c r="K7040" s="18" t="s">
        <v>5043</v>
      </c>
      <c r="L7040" s="18" t="s">
        <v>5043</v>
      </c>
      <c r="M7040" s="18" t="s">
        <v>54</v>
      </c>
      <c r="N7040" s="18" t="s">
        <v>52</v>
      </c>
      <c r="O7040" s="18" t="s">
        <v>61</v>
      </c>
      <c r="P7040" s="18" t="s">
        <v>62</v>
      </c>
      <c r="Q7040" s="18" t="s">
        <v>63</v>
      </c>
    </row>
    <row r="7041" spans="1:17" ht="12.75" customHeight="1" x14ac:dyDescent="0.25">
      <c r="A7041" s="18" t="s">
        <v>5040</v>
      </c>
      <c r="B7041" s="18" t="s">
        <v>2604</v>
      </c>
      <c r="C7041" s="18" t="s">
        <v>5041</v>
      </c>
      <c r="D7041" s="18" t="s">
        <v>5041</v>
      </c>
      <c r="E7041" s="18" t="s">
        <v>5042</v>
      </c>
      <c r="F7041" s="18" t="s">
        <v>5041</v>
      </c>
      <c r="G7041" s="18" t="s">
        <v>41</v>
      </c>
      <c r="H7041" s="18" t="s">
        <v>5043</v>
      </c>
      <c r="I7041" s="19">
        <v>3883488</v>
      </c>
      <c r="J7041" s="19">
        <v>3883488</v>
      </c>
      <c r="K7041" s="18" t="s">
        <v>5043</v>
      </c>
      <c r="L7041" s="18" t="s">
        <v>5043</v>
      </c>
      <c r="M7041" s="18" t="s">
        <v>54</v>
      </c>
      <c r="N7041" s="18" t="s">
        <v>52</v>
      </c>
      <c r="O7041" s="18" t="s">
        <v>55</v>
      </c>
      <c r="P7041" s="18" t="s">
        <v>56</v>
      </c>
      <c r="Q7041" s="18" t="s">
        <v>57</v>
      </c>
    </row>
    <row r="7042" spans="1:17" ht="12.75" customHeight="1" x14ac:dyDescent="0.25">
      <c r="A7042" s="18" t="s">
        <v>5040</v>
      </c>
      <c r="B7042" s="18" t="s">
        <v>2604</v>
      </c>
      <c r="C7042" s="18" t="s">
        <v>5041</v>
      </c>
      <c r="D7042" s="18" t="s">
        <v>5041</v>
      </c>
      <c r="E7042" s="18" t="s">
        <v>5042</v>
      </c>
      <c r="F7042" s="18" t="s">
        <v>5041</v>
      </c>
      <c r="G7042" s="18" t="s">
        <v>41</v>
      </c>
      <c r="H7042" s="18" t="s">
        <v>5043</v>
      </c>
      <c r="I7042" s="19">
        <v>34080008</v>
      </c>
      <c r="J7042" s="19">
        <v>34080008</v>
      </c>
      <c r="K7042" s="18" t="s">
        <v>5043</v>
      </c>
      <c r="L7042" s="18" t="s">
        <v>5043</v>
      </c>
      <c r="M7042" s="18" t="s">
        <v>54</v>
      </c>
      <c r="N7042" s="18" t="s">
        <v>52</v>
      </c>
      <c r="O7042" s="18" t="s">
        <v>2583</v>
      </c>
      <c r="P7042" s="18" t="s">
        <v>2584</v>
      </c>
      <c r="Q7042" s="18" t="s">
        <v>2585</v>
      </c>
    </row>
    <row r="7043" spans="1:17" ht="12.75" customHeight="1" x14ac:dyDescent="0.25">
      <c r="A7043" s="18" t="s">
        <v>5040</v>
      </c>
      <c r="B7043" s="18" t="s">
        <v>2604</v>
      </c>
      <c r="C7043" s="18" t="s">
        <v>5041</v>
      </c>
      <c r="D7043" s="18" t="s">
        <v>5041</v>
      </c>
      <c r="E7043" s="18" t="s">
        <v>5042</v>
      </c>
      <c r="F7043" s="18" t="s">
        <v>5041</v>
      </c>
      <c r="G7043" s="18" t="s">
        <v>41</v>
      </c>
      <c r="H7043" s="18" t="s">
        <v>5041</v>
      </c>
      <c r="I7043" s="19">
        <v>27763856</v>
      </c>
      <c r="J7043" s="19">
        <v>27763856</v>
      </c>
      <c r="K7043" s="18" t="s">
        <v>5043</v>
      </c>
      <c r="L7043" s="18" t="s">
        <v>5043</v>
      </c>
      <c r="M7043" s="18" t="s">
        <v>54</v>
      </c>
      <c r="N7043" s="18" t="s">
        <v>52</v>
      </c>
      <c r="O7043" s="18" t="s">
        <v>2580</v>
      </c>
      <c r="P7043" s="18" t="s">
        <v>2581</v>
      </c>
      <c r="Q7043" s="18" t="s">
        <v>2582</v>
      </c>
    </row>
    <row r="7044" spans="1:17" ht="12.75" customHeight="1" x14ac:dyDescent="0.25">
      <c r="A7044" s="18" t="s">
        <v>5040</v>
      </c>
      <c r="B7044" s="18" t="s">
        <v>2612</v>
      </c>
      <c r="C7044" s="18" t="s">
        <v>5041</v>
      </c>
      <c r="D7044" s="18" t="s">
        <v>5041</v>
      </c>
      <c r="E7044" s="18" t="s">
        <v>5042</v>
      </c>
      <c r="F7044" s="18" t="s">
        <v>5041</v>
      </c>
      <c r="G7044" s="18" t="s">
        <v>41</v>
      </c>
      <c r="H7044" s="18" t="s">
        <v>5043</v>
      </c>
      <c r="I7044" s="19">
        <v>71266632</v>
      </c>
      <c r="J7044" s="19">
        <v>71266632</v>
      </c>
      <c r="K7044" s="18" t="s">
        <v>5043</v>
      </c>
      <c r="L7044" s="18" t="s">
        <v>5043</v>
      </c>
      <c r="M7044" s="18" t="s">
        <v>54</v>
      </c>
      <c r="N7044" s="18" t="s">
        <v>52</v>
      </c>
      <c r="O7044" s="18" t="s">
        <v>61</v>
      </c>
      <c r="P7044" s="18" t="s">
        <v>62</v>
      </c>
      <c r="Q7044" s="18" t="s">
        <v>63</v>
      </c>
    </row>
    <row r="7045" spans="1:17" ht="12.75" customHeight="1" x14ac:dyDescent="0.25">
      <c r="A7045" s="18" t="s">
        <v>5040</v>
      </c>
      <c r="B7045" s="18" t="s">
        <v>2612</v>
      </c>
      <c r="C7045" s="18" t="s">
        <v>5041</v>
      </c>
      <c r="D7045" s="18" t="s">
        <v>5041</v>
      </c>
      <c r="E7045" s="18" t="s">
        <v>5042</v>
      </c>
      <c r="F7045" s="18" t="s">
        <v>5041</v>
      </c>
      <c r="G7045" s="18" t="s">
        <v>41</v>
      </c>
      <c r="H7045" s="18" t="s">
        <v>5043</v>
      </c>
      <c r="I7045" s="19">
        <v>58309056</v>
      </c>
      <c r="J7045" s="19">
        <v>58309056</v>
      </c>
      <c r="K7045" s="18" t="s">
        <v>5043</v>
      </c>
      <c r="L7045" s="18" t="s">
        <v>5043</v>
      </c>
      <c r="M7045" s="18" t="s">
        <v>54</v>
      </c>
      <c r="N7045" s="18" t="s">
        <v>52</v>
      </c>
      <c r="O7045" s="18" t="s">
        <v>55</v>
      </c>
      <c r="P7045" s="18" t="s">
        <v>56</v>
      </c>
      <c r="Q7045" s="18" t="s">
        <v>57</v>
      </c>
    </row>
    <row r="7046" spans="1:17" ht="12.75" customHeight="1" x14ac:dyDescent="0.25">
      <c r="A7046" s="18" t="s">
        <v>5040</v>
      </c>
      <c r="B7046" s="18" t="s">
        <v>4551</v>
      </c>
      <c r="C7046" s="18" t="s">
        <v>5041</v>
      </c>
      <c r="D7046" s="18" t="s">
        <v>5041</v>
      </c>
      <c r="E7046" s="18" t="s">
        <v>5044</v>
      </c>
      <c r="F7046" s="18" t="s">
        <v>5041</v>
      </c>
      <c r="G7046" s="18" t="s">
        <v>41</v>
      </c>
      <c r="H7046" s="18" t="s">
        <v>5043</v>
      </c>
      <c r="I7046" s="19">
        <v>55848616</v>
      </c>
      <c r="J7046" s="19">
        <v>55848616</v>
      </c>
      <c r="K7046" s="18" t="s">
        <v>5043</v>
      </c>
      <c r="L7046" s="18" t="s">
        <v>5043</v>
      </c>
      <c r="M7046" s="18" t="s">
        <v>54</v>
      </c>
      <c r="N7046" s="18" t="s">
        <v>52</v>
      </c>
      <c r="O7046" s="18" t="s">
        <v>55</v>
      </c>
      <c r="P7046" s="18" t="s">
        <v>56</v>
      </c>
      <c r="Q7046" s="18" t="s">
        <v>57</v>
      </c>
    </row>
    <row r="7047" spans="1:17" ht="12.75" customHeight="1" x14ac:dyDescent="0.25">
      <c r="A7047" s="18" t="s">
        <v>5040</v>
      </c>
      <c r="B7047" s="18" t="s">
        <v>4552</v>
      </c>
      <c r="C7047" s="18" t="s">
        <v>5041</v>
      </c>
      <c r="D7047" s="18" t="s">
        <v>5041</v>
      </c>
      <c r="E7047" s="18" t="s">
        <v>5044</v>
      </c>
      <c r="F7047" s="18" t="s">
        <v>5041</v>
      </c>
      <c r="G7047" s="18" t="s">
        <v>41</v>
      </c>
      <c r="H7047" s="18" t="s">
        <v>5043</v>
      </c>
      <c r="I7047" s="19">
        <v>80162699</v>
      </c>
      <c r="J7047" s="19">
        <v>80162699</v>
      </c>
      <c r="K7047" s="18" t="s">
        <v>5043</v>
      </c>
      <c r="L7047" s="18" t="s">
        <v>5043</v>
      </c>
      <c r="M7047" s="18" t="s">
        <v>54</v>
      </c>
      <c r="N7047" s="18" t="s">
        <v>52</v>
      </c>
      <c r="O7047" s="18" t="s">
        <v>55</v>
      </c>
      <c r="P7047" s="18" t="s">
        <v>56</v>
      </c>
      <c r="Q7047" s="18" t="s">
        <v>57</v>
      </c>
    </row>
    <row r="7048" spans="1:17" ht="12.75" customHeight="1" x14ac:dyDescent="0.25">
      <c r="A7048" s="18" t="s">
        <v>5040</v>
      </c>
      <c r="B7048" s="18" t="s">
        <v>4293</v>
      </c>
      <c r="C7048" s="18" t="s">
        <v>5041</v>
      </c>
      <c r="D7048" s="18" t="s">
        <v>5041</v>
      </c>
      <c r="E7048" s="18" t="s">
        <v>5044</v>
      </c>
      <c r="F7048" s="18" t="s">
        <v>5041</v>
      </c>
      <c r="G7048" s="18" t="s">
        <v>41</v>
      </c>
      <c r="H7048" s="18" t="s">
        <v>5043</v>
      </c>
      <c r="I7048" s="19">
        <v>41402306</v>
      </c>
      <c r="J7048" s="19">
        <v>41402306</v>
      </c>
      <c r="K7048" s="18" t="s">
        <v>5043</v>
      </c>
      <c r="L7048" s="18" t="s">
        <v>5043</v>
      </c>
      <c r="M7048" s="18" t="s">
        <v>54</v>
      </c>
      <c r="N7048" s="18" t="s">
        <v>52</v>
      </c>
      <c r="O7048" s="18" t="s">
        <v>55</v>
      </c>
      <c r="P7048" s="18" t="s">
        <v>56</v>
      </c>
      <c r="Q7048" s="18" t="s">
        <v>57</v>
      </c>
    </row>
    <row r="7049" spans="1:17" ht="12.75" customHeight="1" x14ac:dyDescent="0.25">
      <c r="A7049" s="18" t="s">
        <v>5040</v>
      </c>
      <c r="B7049" s="18" t="s">
        <v>4296</v>
      </c>
      <c r="C7049" s="18" t="s">
        <v>5041</v>
      </c>
      <c r="D7049" s="18" t="s">
        <v>5041</v>
      </c>
      <c r="E7049" s="18" t="s">
        <v>5044</v>
      </c>
      <c r="F7049" s="18" t="s">
        <v>5041</v>
      </c>
      <c r="G7049" s="18" t="s">
        <v>41</v>
      </c>
      <c r="H7049" s="18" t="s">
        <v>5043</v>
      </c>
      <c r="I7049" s="19">
        <v>52854527</v>
      </c>
      <c r="J7049" s="19">
        <v>52854527</v>
      </c>
      <c r="K7049" s="18" t="s">
        <v>5043</v>
      </c>
      <c r="L7049" s="18" t="s">
        <v>5043</v>
      </c>
      <c r="M7049" s="18" t="s">
        <v>54</v>
      </c>
      <c r="N7049" s="18" t="s">
        <v>52</v>
      </c>
      <c r="O7049" s="18" t="s">
        <v>55</v>
      </c>
      <c r="P7049" s="18" t="s">
        <v>56</v>
      </c>
      <c r="Q7049" s="18" t="s">
        <v>57</v>
      </c>
    </row>
    <row r="7050" spans="1:17" ht="12.75" customHeight="1" x14ac:dyDescent="0.25">
      <c r="A7050" s="18" t="s">
        <v>5040</v>
      </c>
      <c r="B7050" s="18" t="s">
        <v>4309</v>
      </c>
      <c r="C7050" s="18" t="s">
        <v>5041</v>
      </c>
      <c r="D7050" s="18" t="s">
        <v>5041</v>
      </c>
      <c r="E7050" s="18" t="s">
        <v>5054</v>
      </c>
      <c r="F7050" s="18" t="s">
        <v>5041</v>
      </c>
      <c r="G7050" s="18" t="s">
        <v>41</v>
      </c>
      <c r="H7050" s="18" t="s">
        <v>5043</v>
      </c>
      <c r="I7050" s="19">
        <v>32394710</v>
      </c>
      <c r="J7050" s="19">
        <v>32394710</v>
      </c>
      <c r="K7050" s="18" t="s">
        <v>5043</v>
      </c>
      <c r="L7050" s="18" t="s">
        <v>5043</v>
      </c>
      <c r="M7050" s="18" t="s">
        <v>54</v>
      </c>
      <c r="N7050" s="18" t="s">
        <v>52</v>
      </c>
      <c r="O7050" s="18" t="s">
        <v>55</v>
      </c>
      <c r="P7050" s="18" t="s">
        <v>56</v>
      </c>
      <c r="Q7050" s="18" t="s">
        <v>57</v>
      </c>
    </row>
    <row r="7051" spans="1:17" ht="12.75" customHeight="1" x14ac:dyDescent="0.25">
      <c r="A7051" s="18" t="s">
        <v>5040</v>
      </c>
      <c r="B7051" s="18" t="s">
        <v>4312</v>
      </c>
      <c r="C7051" s="18" t="s">
        <v>5041</v>
      </c>
      <c r="D7051" s="18" t="s">
        <v>5041</v>
      </c>
      <c r="E7051" s="18" t="s">
        <v>6026</v>
      </c>
      <c r="F7051" s="18" t="s">
        <v>5041</v>
      </c>
      <c r="G7051" s="18" t="s">
        <v>41</v>
      </c>
      <c r="H7051" s="18" t="s">
        <v>5043</v>
      </c>
      <c r="I7051" s="19">
        <v>68119860</v>
      </c>
      <c r="J7051" s="19">
        <v>68119860</v>
      </c>
      <c r="K7051" s="18" t="s">
        <v>5043</v>
      </c>
      <c r="L7051" s="18" t="s">
        <v>5043</v>
      </c>
      <c r="M7051" s="18" t="s">
        <v>54</v>
      </c>
      <c r="N7051" s="18" t="s">
        <v>52</v>
      </c>
      <c r="O7051" s="18" t="s">
        <v>61</v>
      </c>
      <c r="P7051" s="18" t="s">
        <v>62</v>
      </c>
      <c r="Q7051" s="18" t="s">
        <v>63</v>
      </c>
    </row>
    <row r="7052" spans="1:17" ht="12.75" customHeight="1" x14ac:dyDescent="0.25">
      <c r="A7052" s="18" t="s">
        <v>5040</v>
      </c>
      <c r="B7052" s="18" t="s">
        <v>4722</v>
      </c>
      <c r="C7052" s="18" t="s">
        <v>5041</v>
      </c>
      <c r="D7052" s="18" t="s">
        <v>5041</v>
      </c>
      <c r="E7052" s="18" t="s">
        <v>6040</v>
      </c>
      <c r="F7052" s="18" t="s">
        <v>5041</v>
      </c>
      <c r="G7052" s="18" t="s">
        <v>41</v>
      </c>
      <c r="H7052" s="18" t="s">
        <v>5043</v>
      </c>
      <c r="I7052" s="19">
        <v>17278440</v>
      </c>
      <c r="J7052" s="19">
        <v>17278440</v>
      </c>
      <c r="K7052" s="18" t="s">
        <v>5043</v>
      </c>
      <c r="L7052" s="18" t="s">
        <v>5043</v>
      </c>
      <c r="M7052" s="18" t="s">
        <v>54</v>
      </c>
      <c r="N7052" s="18" t="s">
        <v>52</v>
      </c>
      <c r="O7052" s="18" t="s">
        <v>2583</v>
      </c>
      <c r="P7052" s="18" t="s">
        <v>2584</v>
      </c>
      <c r="Q7052" s="18" t="s">
        <v>2585</v>
      </c>
    </row>
    <row r="7053" spans="1:17" ht="12.75" customHeight="1" x14ac:dyDescent="0.25">
      <c r="A7053" s="18" t="s">
        <v>5040</v>
      </c>
      <c r="B7053" s="18" t="s">
        <v>4724</v>
      </c>
      <c r="C7053" s="18" t="s">
        <v>5041</v>
      </c>
      <c r="D7053" s="18" t="s">
        <v>5041</v>
      </c>
      <c r="E7053" s="18" t="s">
        <v>5044</v>
      </c>
      <c r="F7053" s="18" t="s">
        <v>5041</v>
      </c>
      <c r="G7053" s="18" t="s">
        <v>41</v>
      </c>
      <c r="H7053" s="18" t="s">
        <v>5043</v>
      </c>
      <c r="I7053" s="19">
        <v>58200176</v>
      </c>
      <c r="J7053" s="19">
        <v>58200176</v>
      </c>
      <c r="K7053" s="18" t="s">
        <v>5043</v>
      </c>
      <c r="L7053" s="18" t="s">
        <v>5043</v>
      </c>
      <c r="M7053" s="18" t="s">
        <v>54</v>
      </c>
      <c r="N7053" s="18" t="s">
        <v>52</v>
      </c>
      <c r="O7053" s="18" t="s">
        <v>2583</v>
      </c>
      <c r="P7053" s="18" t="s">
        <v>2584</v>
      </c>
      <c r="Q7053" s="18" t="s">
        <v>2585</v>
      </c>
    </row>
    <row r="7054" spans="1:17" ht="12.75" customHeight="1" x14ac:dyDescent="0.25">
      <c r="A7054" s="18" t="s">
        <v>5040</v>
      </c>
      <c r="B7054" s="18" t="s">
        <v>4742</v>
      </c>
      <c r="C7054" s="18" t="s">
        <v>5041</v>
      </c>
      <c r="D7054" s="18" t="s">
        <v>5041</v>
      </c>
      <c r="E7054" s="18" t="s">
        <v>5054</v>
      </c>
      <c r="F7054" s="18" t="s">
        <v>5041</v>
      </c>
      <c r="G7054" s="18" t="s">
        <v>41</v>
      </c>
      <c r="H7054" s="18" t="s">
        <v>5043</v>
      </c>
      <c r="I7054" s="19">
        <v>73885300</v>
      </c>
      <c r="J7054" s="19">
        <v>73885300</v>
      </c>
      <c r="K7054" s="18" t="s">
        <v>5043</v>
      </c>
      <c r="L7054" s="18" t="s">
        <v>5043</v>
      </c>
      <c r="M7054" s="18" t="s">
        <v>54</v>
      </c>
      <c r="N7054" s="18" t="s">
        <v>52</v>
      </c>
      <c r="O7054" s="18" t="s">
        <v>2583</v>
      </c>
      <c r="P7054" s="18" t="s">
        <v>2584</v>
      </c>
      <c r="Q7054" s="18" t="s">
        <v>2585</v>
      </c>
    </row>
    <row r="7055" spans="1:17" ht="12.75" customHeight="1" x14ac:dyDescent="0.25">
      <c r="A7055" s="18" t="s">
        <v>5040</v>
      </c>
      <c r="B7055" s="18" t="s">
        <v>4756</v>
      </c>
      <c r="C7055" s="18" t="s">
        <v>5041</v>
      </c>
      <c r="D7055" s="18" t="s">
        <v>5041</v>
      </c>
      <c r="E7055" s="18" t="s">
        <v>5044</v>
      </c>
      <c r="F7055" s="18" t="s">
        <v>5041</v>
      </c>
      <c r="G7055" s="18" t="s">
        <v>41</v>
      </c>
      <c r="H7055" s="18" t="s">
        <v>5043</v>
      </c>
      <c r="I7055" s="19">
        <v>69128800</v>
      </c>
      <c r="J7055" s="19">
        <v>69128800</v>
      </c>
      <c r="K7055" s="18" t="s">
        <v>5043</v>
      </c>
      <c r="L7055" s="18" t="s">
        <v>5043</v>
      </c>
      <c r="M7055" s="18" t="s">
        <v>54</v>
      </c>
      <c r="N7055" s="18" t="s">
        <v>52</v>
      </c>
      <c r="O7055" s="18" t="s">
        <v>2583</v>
      </c>
      <c r="P7055" s="18" t="s">
        <v>2584</v>
      </c>
      <c r="Q7055" s="18" t="s">
        <v>2585</v>
      </c>
    </row>
    <row r="7056" spans="1:17" ht="12.75" customHeight="1" x14ac:dyDescent="0.25">
      <c r="A7056" s="18" t="s">
        <v>5040</v>
      </c>
      <c r="B7056" s="18" t="s">
        <v>4530</v>
      </c>
      <c r="C7056" s="18" t="s">
        <v>5041</v>
      </c>
      <c r="D7056" s="18" t="s">
        <v>5041</v>
      </c>
      <c r="E7056" s="18" t="s">
        <v>5044</v>
      </c>
      <c r="F7056" s="18" t="s">
        <v>5041</v>
      </c>
      <c r="G7056" s="18" t="s">
        <v>41</v>
      </c>
      <c r="H7056" s="18" t="s">
        <v>5043</v>
      </c>
      <c r="I7056" s="19">
        <v>80000000</v>
      </c>
      <c r="J7056" s="19">
        <v>80000000</v>
      </c>
      <c r="K7056" s="18" t="s">
        <v>5043</v>
      </c>
      <c r="L7056" s="18" t="s">
        <v>5043</v>
      </c>
      <c r="M7056" s="18" t="s">
        <v>54</v>
      </c>
      <c r="N7056" s="18" t="s">
        <v>52</v>
      </c>
      <c r="O7056" s="18" t="s">
        <v>55</v>
      </c>
      <c r="P7056" s="18" t="s">
        <v>56</v>
      </c>
      <c r="Q7056" s="18" t="s">
        <v>57</v>
      </c>
    </row>
    <row r="7057" spans="1:17" ht="12.75" customHeight="1" x14ac:dyDescent="0.25">
      <c r="A7057" s="18" t="s">
        <v>5040</v>
      </c>
      <c r="B7057" s="18" t="s">
        <v>4531</v>
      </c>
      <c r="C7057" s="18" t="s">
        <v>5041</v>
      </c>
      <c r="D7057" s="18" t="s">
        <v>5041</v>
      </c>
      <c r="E7057" s="18" t="s">
        <v>5044</v>
      </c>
      <c r="F7057" s="18" t="s">
        <v>5041</v>
      </c>
      <c r="G7057" s="18" t="s">
        <v>41</v>
      </c>
      <c r="H7057" s="18" t="s">
        <v>5043</v>
      </c>
      <c r="I7057" s="19">
        <v>118216480</v>
      </c>
      <c r="J7057" s="19">
        <v>118216480</v>
      </c>
      <c r="K7057" s="18" t="s">
        <v>5043</v>
      </c>
      <c r="L7057" s="18" t="s">
        <v>5043</v>
      </c>
      <c r="M7057" s="18" t="s">
        <v>54</v>
      </c>
      <c r="N7057" s="18" t="s">
        <v>52</v>
      </c>
      <c r="O7057" s="18" t="s">
        <v>2583</v>
      </c>
      <c r="P7057" s="18" t="s">
        <v>2584</v>
      </c>
      <c r="Q7057" s="18" t="s">
        <v>2585</v>
      </c>
    </row>
    <row r="7058" spans="1:17" ht="12.75" customHeight="1" x14ac:dyDescent="0.25">
      <c r="A7058" s="18" t="s">
        <v>5040</v>
      </c>
      <c r="B7058" s="18" t="s">
        <v>3531</v>
      </c>
      <c r="C7058" s="18" t="s">
        <v>5041</v>
      </c>
      <c r="D7058" s="18" t="s">
        <v>5041</v>
      </c>
      <c r="E7058" s="18" t="s">
        <v>5042</v>
      </c>
      <c r="F7058" s="18" t="s">
        <v>5041</v>
      </c>
      <c r="G7058" s="18" t="s">
        <v>41</v>
      </c>
      <c r="H7058" s="18" t="s">
        <v>5043</v>
      </c>
      <c r="I7058" s="19">
        <v>62771238</v>
      </c>
      <c r="J7058" s="19">
        <v>62771238</v>
      </c>
      <c r="K7058" s="18" t="s">
        <v>5043</v>
      </c>
      <c r="L7058" s="18" t="s">
        <v>5043</v>
      </c>
      <c r="M7058" s="18" t="s">
        <v>54</v>
      </c>
      <c r="N7058" s="18" t="s">
        <v>52</v>
      </c>
      <c r="O7058" s="18" t="s">
        <v>55</v>
      </c>
      <c r="P7058" s="18" t="s">
        <v>56</v>
      </c>
      <c r="Q7058" s="18" t="s">
        <v>57</v>
      </c>
    </row>
    <row r="7059" spans="1:17" ht="12.75" customHeight="1" x14ac:dyDescent="0.25">
      <c r="A7059" s="18" t="s">
        <v>5040</v>
      </c>
      <c r="B7059" s="18" t="s">
        <v>3554</v>
      </c>
      <c r="C7059" s="18" t="s">
        <v>5041</v>
      </c>
      <c r="D7059" s="18" t="s">
        <v>5041</v>
      </c>
      <c r="E7059" s="18" t="s">
        <v>5042</v>
      </c>
      <c r="F7059" s="18" t="s">
        <v>5041</v>
      </c>
      <c r="G7059" s="18" t="s">
        <v>41</v>
      </c>
      <c r="H7059" s="18" t="s">
        <v>5043</v>
      </c>
      <c r="I7059" s="19">
        <v>105808374</v>
      </c>
      <c r="J7059" s="19">
        <v>105808374</v>
      </c>
      <c r="K7059" s="18" t="s">
        <v>5043</v>
      </c>
      <c r="L7059" s="18" t="s">
        <v>5043</v>
      </c>
      <c r="M7059" s="18" t="s">
        <v>54</v>
      </c>
      <c r="N7059" s="18" t="s">
        <v>52</v>
      </c>
      <c r="O7059" s="18" t="s">
        <v>55</v>
      </c>
      <c r="P7059" s="18" t="s">
        <v>56</v>
      </c>
      <c r="Q7059" s="18" t="s">
        <v>57</v>
      </c>
    </row>
    <row r="7060" spans="1:17" ht="12.75" customHeight="1" x14ac:dyDescent="0.25">
      <c r="A7060" s="18" t="s">
        <v>5040</v>
      </c>
      <c r="B7060" s="18" t="s">
        <v>3571</v>
      </c>
      <c r="C7060" s="18" t="s">
        <v>5041</v>
      </c>
      <c r="D7060" s="18" t="s">
        <v>5041</v>
      </c>
      <c r="E7060" s="18" t="s">
        <v>5042</v>
      </c>
      <c r="F7060" s="18" t="s">
        <v>5041</v>
      </c>
      <c r="G7060" s="18" t="s">
        <v>41</v>
      </c>
      <c r="H7060" s="18" t="s">
        <v>5043</v>
      </c>
      <c r="I7060" s="19">
        <v>96937500</v>
      </c>
      <c r="J7060" s="19">
        <v>96937500</v>
      </c>
      <c r="K7060" s="18" t="s">
        <v>5043</v>
      </c>
      <c r="L7060" s="18" t="s">
        <v>5043</v>
      </c>
      <c r="M7060" s="18" t="s">
        <v>54</v>
      </c>
      <c r="N7060" s="18" t="s">
        <v>52</v>
      </c>
      <c r="O7060" s="18" t="s">
        <v>55</v>
      </c>
      <c r="P7060" s="18" t="s">
        <v>56</v>
      </c>
      <c r="Q7060" s="18" t="s">
        <v>57</v>
      </c>
    </row>
    <row r="7061" spans="1:17" ht="12.75" customHeight="1" x14ac:dyDescent="0.25">
      <c r="A7061" s="18" t="s">
        <v>5040</v>
      </c>
      <c r="B7061" s="18" t="s">
        <v>104</v>
      </c>
      <c r="C7061" s="18" t="s">
        <v>5041</v>
      </c>
      <c r="D7061" s="18" t="s">
        <v>5041</v>
      </c>
      <c r="E7061" s="18" t="s">
        <v>5042</v>
      </c>
      <c r="F7061" s="18" t="s">
        <v>5041</v>
      </c>
      <c r="G7061" s="18" t="s">
        <v>41</v>
      </c>
      <c r="H7061" s="18" t="s">
        <v>5043</v>
      </c>
      <c r="I7061" s="19">
        <v>62771238</v>
      </c>
      <c r="J7061" s="19">
        <v>62771238</v>
      </c>
      <c r="K7061" s="18" t="s">
        <v>5043</v>
      </c>
      <c r="L7061" s="18" t="s">
        <v>5043</v>
      </c>
      <c r="M7061" s="18" t="s">
        <v>54</v>
      </c>
      <c r="N7061" s="18" t="s">
        <v>52</v>
      </c>
      <c r="O7061" s="18" t="s">
        <v>55</v>
      </c>
      <c r="P7061" s="18" t="s">
        <v>56</v>
      </c>
      <c r="Q7061" s="18" t="s">
        <v>57</v>
      </c>
    </row>
    <row r="7062" spans="1:17" ht="12.75" customHeight="1" x14ac:dyDescent="0.25">
      <c r="A7062" s="18" t="s">
        <v>5040</v>
      </c>
      <c r="B7062" s="18" t="s">
        <v>132</v>
      </c>
      <c r="C7062" s="18" t="s">
        <v>5041</v>
      </c>
      <c r="D7062" s="18" t="s">
        <v>5041</v>
      </c>
      <c r="E7062" s="18" t="s">
        <v>5042</v>
      </c>
      <c r="F7062" s="18" t="s">
        <v>5041</v>
      </c>
      <c r="G7062" s="18" t="s">
        <v>41</v>
      </c>
      <c r="H7062" s="18" t="s">
        <v>5043</v>
      </c>
      <c r="I7062" s="19">
        <v>97497329</v>
      </c>
      <c r="J7062" s="19">
        <v>97497329</v>
      </c>
      <c r="K7062" s="18" t="s">
        <v>5043</v>
      </c>
      <c r="L7062" s="18" t="s">
        <v>5043</v>
      </c>
      <c r="M7062" s="18" t="s">
        <v>54</v>
      </c>
      <c r="N7062" s="18" t="s">
        <v>52</v>
      </c>
      <c r="O7062" s="18" t="s">
        <v>55</v>
      </c>
      <c r="P7062" s="18" t="s">
        <v>56</v>
      </c>
      <c r="Q7062" s="18" t="s">
        <v>57</v>
      </c>
    </row>
    <row r="7063" spans="1:17" ht="12.75" customHeight="1" x14ac:dyDescent="0.25">
      <c r="A7063" s="18" t="s">
        <v>5040</v>
      </c>
      <c r="B7063" s="18" t="s">
        <v>436</v>
      </c>
      <c r="C7063" s="18" t="s">
        <v>5041</v>
      </c>
      <c r="D7063" s="18" t="s">
        <v>5041</v>
      </c>
      <c r="E7063" s="18" t="s">
        <v>5042</v>
      </c>
      <c r="F7063" s="18" t="s">
        <v>5041</v>
      </c>
      <c r="G7063" s="18" t="s">
        <v>41</v>
      </c>
      <c r="H7063" s="18" t="s">
        <v>5043</v>
      </c>
      <c r="I7063" s="19">
        <v>96966311</v>
      </c>
      <c r="J7063" s="19">
        <v>96966311</v>
      </c>
      <c r="K7063" s="18" t="s">
        <v>5043</v>
      </c>
      <c r="L7063" s="18" t="s">
        <v>5043</v>
      </c>
      <c r="M7063" s="18" t="s">
        <v>54</v>
      </c>
      <c r="N7063" s="18" t="s">
        <v>52</v>
      </c>
      <c r="O7063" s="18" t="s">
        <v>55</v>
      </c>
      <c r="P7063" s="18" t="s">
        <v>56</v>
      </c>
      <c r="Q7063" s="18" t="s">
        <v>57</v>
      </c>
    </row>
    <row r="7064" spans="1:17" ht="12.75" customHeight="1" x14ac:dyDescent="0.25">
      <c r="A7064" s="18" t="s">
        <v>5040</v>
      </c>
      <c r="B7064" s="18" t="s">
        <v>448</v>
      </c>
      <c r="C7064" s="18" t="s">
        <v>5041</v>
      </c>
      <c r="D7064" s="18" t="s">
        <v>5041</v>
      </c>
      <c r="E7064" s="18" t="s">
        <v>5042</v>
      </c>
      <c r="F7064" s="18" t="s">
        <v>5041</v>
      </c>
      <c r="G7064" s="18" t="s">
        <v>41</v>
      </c>
      <c r="H7064" s="18" t="s">
        <v>5043</v>
      </c>
      <c r="I7064" s="19">
        <v>109513149</v>
      </c>
      <c r="J7064" s="19">
        <v>109513149</v>
      </c>
      <c r="K7064" s="18" t="s">
        <v>5043</v>
      </c>
      <c r="L7064" s="18" t="s">
        <v>5043</v>
      </c>
      <c r="M7064" s="18" t="s">
        <v>54</v>
      </c>
      <c r="N7064" s="18" t="s">
        <v>52</v>
      </c>
      <c r="O7064" s="18" t="s">
        <v>55</v>
      </c>
      <c r="P7064" s="18" t="s">
        <v>56</v>
      </c>
      <c r="Q7064" s="18" t="s">
        <v>57</v>
      </c>
    </row>
    <row r="7065" spans="1:17" ht="12.75" customHeight="1" x14ac:dyDescent="0.25">
      <c r="A7065" s="18" t="s">
        <v>5040</v>
      </c>
      <c r="B7065" s="18" t="s">
        <v>3386</v>
      </c>
      <c r="C7065" s="18" t="s">
        <v>5041</v>
      </c>
      <c r="D7065" s="18" t="s">
        <v>5041</v>
      </c>
      <c r="E7065" s="18" t="s">
        <v>5044</v>
      </c>
      <c r="F7065" s="18" t="s">
        <v>5041</v>
      </c>
      <c r="G7065" s="18" t="s">
        <v>41</v>
      </c>
      <c r="H7065" s="18" t="s">
        <v>5043</v>
      </c>
      <c r="I7065" s="19">
        <v>66381160</v>
      </c>
      <c r="J7065" s="19">
        <v>66381160</v>
      </c>
      <c r="K7065" s="18" t="s">
        <v>5043</v>
      </c>
      <c r="L7065" s="18" t="s">
        <v>5043</v>
      </c>
      <c r="M7065" s="18" t="s">
        <v>54</v>
      </c>
      <c r="N7065" s="18" t="s">
        <v>52</v>
      </c>
      <c r="O7065" s="18" t="s">
        <v>55</v>
      </c>
      <c r="P7065" s="18" t="s">
        <v>56</v>
      </c>
      <c r="Q7065" s="18" t="s">
        <v>57</v>
      </c>
    </row>
    <row r="7066" spans="1:17" ht="12.75" customHeight="1" x14ac:dyDescent="0.25">
      <c r="A7066" s="18" t="s">
        <v>5040</v>
      </c>
      <c r="B7066" s="18" t="s">
        <v>6048</v>
      </c>
      <c r="C7066" s="18" t="s">
        <v>5041</v>
      </c>
      <c r="D7066" s="18" t="s">
        <v>5041</v>
      </c>
      <c r="E7066" s="18" t="s">
        <v>5044</v>
      </c>
      <c r="F7066" s="18" t="s">
        <v>5041</v>
      </c>
      <c r="G7066" s="18" t="s">
        <v>41</v>
      </c>
      <c r="H7066" s="18" t="s">
        <v>5043</v>
      </c>
      <c r="I7066" s="19">
        <v>66381160</v>
      </c>
      <c r="J7066" s="19">
        <v>66381160</v>
      </c>
      <c r="K7066" s="18" t="s">
        <v>5043</v>
      </c>
      <c r="L7066" s="18" t="s">
        <v>5043</v>
      </c>
      <c r="M7066" s="18" t="s">
        <v>54</v>
      </c>
      <c r="N7066" s="18" t="s">
        <v>52</v>
      </c>
      <c r="O7066" s="18" t="s">
        <v>55</v>
      </c>
      <c r="P7066" s="18" t="s">
        <v>56</v>
      </c>
      <c r="Q7066" s="18" t="s">
        <v>57</v>
      </c>
    </row>
    <row r="7067" spans="1:17" ht="12.75" customHeight="1" x14ac:dyDescent="0.25">
      <c r="A7067" s="18" t="s">
        <v>5040</v>
      </c>
      <c r="B7067" s="18" t="s">
        <v>6049</v>
      </c>
      <c r="C7067" s="18" t="s">
        <v>5041</v>
      </c>
      <c r="D7067" s="18" t="s">
        <v>5041</v>
      </c>
      <c r="E7067" s="18" t="s">
        <v>5042</v>
      </c>
      <c r="F7067" s="18" t="s">
        <v>5041</v>
      </c>
      <c r="G7067" s="18" t="s">
        <v>41</v>
      </c>
      <c r="H7067" s="18" t="s">
        <v>5043</v>
      </c>
      <c r="I7067" s="19">
        <v>73449250</v>
      </c>
      <c r="J7067" s="19">
        <v>73449250</v>
      </c>
      <c r="K7067" s="18" t="s">
        <v>5043</v>
      </c>
      <c r="L7067" s="18" t="s">
        <v>5043</v>
      </c>
      <c r="M7067" s="18" t="s">
        <v>54</v>
      </c>
      <c r="N7067" s="18" t="s">
        <v>52</v>
      </c>
      <c r="O7067" s="18" t="s">
        <v>55</v>
      </c>
      <c r="P7067" s="18" t="s">
        <v>56</v>
      </c>
      <c r="Q7067" s="18" t="s">
        <v>57</v>
      </c>
    </row>
    <row r="7068" spans="1:17" ht="12.75" customHeight="1" x14ac:dyDescent="0.25">
      <c r="A7068" s="18" t="s">
        <v>5040</v>
      </c>
      <c r="B7068" s="18" t="s">
        <v>6050</v>
      </c>
      <c r="C7068" s="18" t="s">
        <v>5041</v>
      </c>
      <c r="D7068" s="18" t="s">
        <v>5041</v>
      </c>
      <c r="E7068" s="18" t="s">
        <v>5044</v>
      </c>
      <c r="F7068" s="18" t="s">
        <v>5041</v>
      </c>
      <c r="G7068" s="18" t="s">
        <v>41</v>
      </c>
      <c r="H7068" s="18" t="s">
        <v>5043</v>
      </c>
      <c r="I7068" s="19">
        <v>56381421</v>
      </c>
      <c r="J7068" s="19">
        <v>56381421</v>
      </c>
      <c r="K7068" s="18" t="s">
        <v>5043</v>
      </c>
      <c r="L7068" s="18" t="s">
        <v>5043</v>
      </c>
      <c r="M7068" s="18" t="s">
        <v>54</v>
      </c>
      <c r="N7068" s="18" t="s">
        <v>52</v>
      </c>
      <c r="O7068" s="18" t="s">
        <v>55</v>
      </c>
      <c r="P7068" s="18" t="s">
        <v>56</v>
      </c>
      <c r="Q7068" s="18" t="s">
        <v>57</v>
      </c>
    </row>
    <row r="7069" spans="1:17" ht="12.75" customHeight="1" x14ac:dyDescent="0.25">
      <c r="A7069" s="18" t="s">
        <v>5040</v>
      </c>
      <c r="B7069" s="18" t="s">
        <v>6051</v>
      </c>
      <c r="C7069" s="18" t="s">
        <v>5041</v>
      </c>
      <c r="D7069" s="18" t="s">
        <v>5041</v>
      </c>
      <c r="E7069" s="18" t="s">
        <v>5054</v>
      </c>
      <c r="F7069" s="18" t="s">
        <v>5041</v>
      </c>
      <c r="G7069" s="18" t="s">
        <v>41</v>
      </c>
      <c r="H7069" s="18" t="s">
        <v>5043</v>
      </c>
      <c r="I7069" s="19">
        <v>34556355</v>
      </c>
      <c r="J7069" s="19">
        <v>34556355</v>
      </c>
      <c r="K7069" s="18" t="s">
        <v>5043</v>
      </c>
      <c r="L7069" s="18" t="s">
        <v>5043</v>
      </c>
      <c r="M7069" s="18" t="s">
        <v>54</v>
      </c>
      <c r="N7069" s="18" t="s">
        <v>52</v>
      </c>
      <c r="O7069" s="18" t="s">
        <v>55</v>
      </c>
      <c r="P7069" s="18" t="s">
        <v>56</v>
      </c>
      <c r="Q7069" s="18" t="s">
        <v>57</v>
      </c>
    </row>
    <row r="7070" spans="1:17" ht="12.75" customHeight="1" x14ac:dyDescent="0.25">
      <c r="A7070" s="18" t="s">
        <v>5040</v>
      </c>
      <c r="B7070" s="18" t="s">
        <v>2718</v>
      </c>
      <c r="C7070" s="18" t="s">
        <v>5041</v>
      </c>
      <c r="D7070" s="18" t="s">
        <v>5041</v>
      </c>
      <c r="E7070" s="18" t="s">
        <v>5044</v>
      </c>
      <c r="F7070" s="18" t="s">
        <v>5041</v>
      </c>
      <c r="G7070" s="18" t="s">
        <v>41</v>
      </c>
      <c r="H7070" s="18" t="s">
        <v>5043</v>
      </c>
      <c r="I7070" s="19">
        <v>33476978</v>
      </c>
      <c r="J7070" s="19">
        <v>33476978</v>
      </c>
      <c r="K7070" s="18" t="s">
        <v>5043</v>
      </c>
      <c r="L7070" s="18" t="s">
        <v>5043</v>
      </c>
      <c r="M7070" s="18" t="s">
        <v>54</v>
      </c>
      <c r="N7070" s="18" t="s">
        <v>52</v>
      </c>
      <c r="O7070" s="18" t="s">
        <v>55</v>
      </c>
      <c r="P7070" s="18" t="s">
        <v>56</v>
      </c>
      <c r="Q7070" s="18" t="s">
        <v>57</v>
      </c>
    </row>
    <row r="7071" spans="1:17" ht="12.75" customHeight="1" x14ac:dyDescent="0.25">
      <c r="A7071" s="18" t="s">
        <v>5040</v>
      </c>
      <c r="B7071" s="18" t="s">
        <v>2352</v>
      </c>
      <c r="C7071" s="18" t="s">
        <v>5041</v>
      </c>
      <c r="D7071" s="18" t="s">
        <v>5041</v>
      </c>
      <c r="E7071" s="18" t="s">
        <v>5044</v>
      </c>
      <c r="F7071" s="18" t="s">
        <v>5041</v>
      </c>
      <c r="G7071" s="18" t="s">
        <v>41</v>
      </c>
      <c r="H7071" s="18" t="s">
        <v>5043</v>
      </c>
      <c r="I7071" s="19">
        <v>48000000</v>
      </c>
      <c r="J7071" s="19">
        <v>48000000</v>
      </c>
      <c r="K7071" s="18" t="s">
        <v>5043</v>
      </c>
      <c r="L7071" s="18" t="s">
        <v>5043</v>
      </c>
      <c r="M7071" s="18" t="s">
        <v>54</v>
      </c>
      <c r="N7071" s="18" t="s">
        <v>52</v>
      </c>
      <c r="O7071" s="18" t="s">
        <v>55</v>
      </c>
      <c r="P7071" s="18" t="s">
        <v>56</v>
      </c>
      <c r="Q7071" s="18" t="s">
        <v>57</v>
      </c>
    </row>
    <row r="7072" spans="1:17" ht="12.75" customHeight="1" x14ac:dyDescent="0.25">
      <c r="A7072" s="18" t="s">
        <v>5040</v>
      </c>
      <c r="B7072" s="18" t="s">
        <v>2378</v>
      </c>
      <c r="C7072" s="18" t="s">
        <v>5041</v>
      </c>
      <c r="D7072" s="18" t="s">
        <v>5041</v>
      </c>
      <c r="E7072" s="18" t="s">
        <v>5044</v>
      </c>
      <c r="F7072" s="18" t="s">
        <v>5041</v>
      </c>
      <c r="G7072" s="18" t="s">
        <v>41</v>
      </c>
      <c r="H7072" s="18" t="s">
        <v>5043</v>
      </c>
      <c r="I7072" s="19">
        <v>66381160</v>
      </c>
      <c r="J7072" s="19">
        <v>66381160</v>
      </c>
      <c r="K7072" s="18" t="s">
        <v>5043</v>
      </c>
      <c r="L7072" s="18" t="s">
        <v>5043</v>
      </c>
      <c r="M7072" s="18" t="s">
        <v>54</v>
      </c>
      <c r="N7072" s="18" t="s">
        <v>52</v>
      </c>
      <c r="O7072" s="18" t="s">
        <v>55</v>
      </c>
      <c r="P7072" s="18" t="s">
        <v>56</v>
      </c>
      <c r="Q7072" s="18" t="s">
        <v>57</v>
      </c>
    </row>
    <row r="7073" spans="1:17" ht="12.75" customHeight="1" x14ac:dyDescent="0.25">
      <c r="A7073" s="18" t="s">
        <v>5040</v>
      </c>
      <c r="B7073" s="18" t="s">
        <v>2392</v>
      </c>
      <c r="C7073" s="18" t="s">
        <v>5041</v>
      </c>
      <c r="D7073" s="18" t="s">
        <v>5041</v>
      </c>
      <c r="E7073" s="18" t="s">
        <v>5044</v>
      </c>
      <c r="F7073" s="18" t="s">
        <v>5041</v>
      </c>
      <c r="G7073" s="18" t="s">
        <v>41</v>
      </c>
      <c r="H7073" s="18" t="s">
        <v>5043</v>
      </c>
      <c r="I7073" s="19">
        <v>66381160</v>
      </c>
      <c r="J7073" s="19">
        <v>66381160</v>
      </c>
      <c r="K7073" s="18" t="s">
        <v>5043</v>
      </c>
      <c r="L7073" s="18" t="s">
        <v>5043</v>
      </c>
      <c r="M7073" s="18" t="s">
        <v>54</v>
      </c>
      <c r="N7073" s="18" t="s">
        <v>52</v>
      </c>
      <c r="O7073" s="18" t="s">
        <v>55</v>
      </c>
      <c r="P7073" s="18" t="s">
        <v>56</v>
      </c>
      <c r="Q7073" s="18" t="s">
        <v>57</v>
      </c>
    </row>
    <row r="7074" spans="1:17" ht="12.75" customHeight="1" x14ac:dyDescent="0.25">
      <c r="A7074" s="18" t="s">
        <v>5040</v>
      </c>
      <c r="B7074" s="18" t="s">
        <v>2420</v>
      </c>
      <c r="C7074" s="18" t="s">
        <v>5041</v>
      </c>
      <c r="D7074" s="18" t="s">
        <v>5041</v>
      </c>
      <c r="E7074" s="18" t="s">
        <v>5044</v>
      </c>
      <c r="F7074" s="18" t="s">
        <v>5041</v>
      </c>
      <c r="G7074" s="18" t="s">
        <v>41</v>
      </c>
      <c r="H7074" s="18" t="s">
        <v>5043</v>
      </c>
      <c r="I7074" s="19">
        <v>60924368</v>
      </c>
      <c r="J7074" s="19">
        <v>60924368</v>
      </c>
      <c r="K7074" s="18" t="s">
        <v>5043</v>
      </c>
      <c r="L7074" s="18" t="s">
        <v>5043</v>
      </c>
      <c r="M7074" s="18" t="s">
        <v>54</v>
      </c>
      <c r="N7074" s="18" t="s">
        <v>52</v>
      </c>
      <c r="O7074" s="18" t="s">
        <v>55</v>
      </c>
      <c r="P7074" s="18" t="s">
        <v>56</v>
      </c>
      <c r="Q7074" s="18" t="s">
        <v>57</v>
      </c>
    </row>
    <row r="7075" spans="1:17" ht="12.75" customHeight="1" x14ac:dyDescent="0.25">
      <c r="A7075" s="18" t="s">
        <v>5040</v>
      </c>
      <c r="B7075" s="18" t="s">
        <v>5156</v>
      </c>
      <c r="C7075" s="18" t="s">
        <v>5041</v>
      </c>
      <c r="D7075" s="18" t="s">
        <v>5041</v>
      </c>
      <c r="E7075" s="18" t="s">
        <v>5042</v>
      </c>
      <c r="F7075" s="18" t="s">
        <v>5041</v>
      </c>
      <c r="G7075" s="18" t="s">
        <v>41</v>
      </c>
      <c r="H7075" s="18" t="s">
        <v>5043</v>
      </c>
      <c r="I7075" s="19">
        <v>99571740</v>
      </c>
      <c r="J7075" s="19">
        <v>99571740</v>
      </c>
      <c r="K7075" s="18" t="s">
        <v>5043</v>
      </c>
      <c r="L7075" s="18" t="s">
        <v>5043</v>
      </c>
      <c r="M7075" s="18" t="s">
        <v>54</v>
      </c>
      <c r="N7075" s="18" t="s">
        <v>52</v>
      </c>
      <c r="O7075" s="18" t="s">
        <v>55</v>
      </c>
      <c r="P7075" s="18" t="s">
        <v>56</v>
      </c>
      <c r="Q7075" s="18" t="s">
        <v>57</v>
      </c>
    </row>
    <row r="7076" spans="1:17" ht="12.75" customHeight="1" x14ac:dyDescent="0.25">
      <c r="A7076" s="18" t="s">
        <v>5040</v>
      </c>
      <c r="B7076" s="18" t="s">
        <v>4227</v>
      </c>
      <c r="C7076" s="18" t="s">
        <v>5041</v>
      </c>
      <c r="D7076" s="18" t="s">
        <v>5041</v>
      </c>
      <c r="E7076" s="18" t="s">
        <v>5054</v>
      </c>
      <c r="F7076" s="18" t="s">
        <v>5041</v>
      </c>
      <c r="G7076" s="18" t="s">
        <v>41</v>
      </c>
      <c r="H7076" s="18" t="s">
        <v>5043</v>
      </c>
      <c r="I7076" s="19">
        <v>12755103</v>
      </c>
      <c r="J7076" s="19">
        <v>12755103</v>
      </c>
      <c r="K7076" s="18" t="s">
        <v>5043</v>
      </c>
      <c r="L7076" s="18" t="s">
        <v>5043</v>
      </c>
      <c r="M7076" s="18" t="s">
        <v>54</v>
      </c>
      <c r="N7076" s="18" t="s">
        <v>52</v>
      </c>
      <c r="O7076" s="18" t="s">
        <v>61</v>
      </c>
      <c r="P7076" s="18" t="s">
        <v>62</v>
      </c>
      <c r="Q7076" s="18" t="s">
        <v>63</v>
      </c>
    </row>
    <row r="7077" spans="1:17" ht="12.75" customHeight="1" x14ac:dyDescent="0.25">
      <c r="A7077" s="18" t="s">
        <v>5040</v>
      </c>
      <c r="B7077" s="18" t="s">
        <v>4227</v>
      </c>
      <c r="C7077" s="18" t="s">
        <v>5041</v>
      </c>
      <c r="D7077" s="18" t="s">
        <v>5041</v>
      </c>
      <c r="E7077" s="18" t="s">
        <v>5054</v>
      </c>
      <c r="F7077" s="18" t="s">
        <v>5041</v>
      </c>
      <c r="G7077" s="18" t="s">
        <v>41</v>
      </c>
      <c r="H7077" s="18" t="s">
        <v>5043</v>
      </c>
      <c r="I7077" s="19">
        <v>1618120</v>
      </c>
      <c r="J7077" s="19">
        <v>1618120</v>
      </c>
      <c r="K7077" s="18" t="s">
        <v>5043</v>
      </c>
      <c r="L7077" s="18" t="s">
        <v>5043</v>
      </c>
      <c r="M7077" s="18" t="s">
        <v>54</v>
      </c>
      <c r="N7077" s="18" t="s">
        <v>52</v>
      </c>
      <c r="O7077" s="18" t="s">
        <v>55</v>
      </c>
      <c r="P7077" s="18" t="s">
        <v>56</v>
      </c>
      <c r="Q7077" s="18" t="s">
        <v>57</v>
      </c>
    </row>
    <row r="7078" spans="1:17" ht="12.75" customHeight="1" x14ac:dyDescent="0.25">
      <c r="A7078" s="18" t="s">
        <v>5040</v>
      </c>
      <c r="B7078" s="18" t="s">
        <v>4227</v>
      </c>
      <c r="C7078" s="18" t="s">
        <v>5041</v>
      </c>
      <c r="D7078" s="18" t="s">
        <v>5041</v>
      </c>
      <c r="E7078" s="18" t="s">
        <v>5054</v>
      </c>
      <c r="F7078" s="18" t="s">
        <v>5041</v>
      </c>
      <c r="G7078" s="18" t="s">
        <v>41</v>
      </c>
      <c r="H7078" s="18" t="s">
        <v>5043</v>
      </c>
      <c r="I7078" s="19">
        <v>14200004</v>
      </c>
      <c r="J7078" s="19">
        <v>14200004</v>
      </c>
      <c r="K7078" s="18" t="s">
        <v>5043</v>
      </c>
      <c r="L7078" s="18" t="s">
        <v>5043</v>
      </c>
      <c r="M7078" s="18" t="s">
        <v>54</v>
      </c>
      <c r="N7078" s="18" t="s">
        <v>52</v>
      </c>
      <c r="O7078" s="18" t="s">
        <v>2583</v>
      </c>
      <c r="P7078" s="18" t="s">
        <v>2584</v>
      </c>
      <c r="Q7078" s="18" t="s">
        <v>2585</v>
      </c>
    </row>
    <row r="7079" spans="1:17" ht="12.75" customHeight="1" x14ac:dyDescent="0.25">
      <c r="A7079" s="18" t="s">
        <v>5040</v>
      </c>
      <c r="B7079" s="18" t="s">
        <v>4227</v>
      </c>
      <c r="C7079" s="18" t="s">
        <v>5041</v>
      </c>
      <c r="D7079" s="18" t="s">
        <v>5041</v>
      </c>
      <c r="E7079" s="18" t="s">
        <v>5054</v>
      </c>
      <c r="F7079" s="18" t="s">
        <v>5041</v>
      </c>
      <c r="G7079" s="18" t="s">
        <v>41</v>
      </c>
      <c r="H7079" s="18" t="s">
        <v>5041</v>
      </c>
      <c r="I7079" s="19">
        <v>11568273</v>
      </c>
      <c r="J7079" s="19">
        <v>11568273</v>
      </c>
      <c r="K7079" s="18" t="s">
        <v>5043</v>
      </c>
      <c r="L7079" s="18" t="s">
        <v>5043</v>
      </c>
      <c r="M7079" s="18" t="s">
        <v>54</v>
      </c>
      <c r="N7079" s="18" t="s">
        <v>52</v>
      </c>
      <c r="O7079" s="18" t="s">
        <v>2580</v>
      </c>
      <c r="P7079" s="18" t="s">
        <v>2581</v>
      </c>
      <c r="Q7079" s="18" t="s">
        <v>2582</v>
      </c>
    </row>
    <row r="7080" spans="1:17" ht="12.75" customHeight="1" x14ac:dyDescent="0.25">
      <c r="A7080" s="18" t="s">
        <v>5040</v>
      </c>
      <c r="B7080" s="18" t="s">
        <v>4746</v>
      </c>
      <c r="C7080" s="18" t="s">
        <v>5041</v>
      </c>
      <c r="D7080" s="18" t="s">
        <v>5041</v>
      </c>
      <c r="E7080" s="18" t="s">
        <v>5054</v>
      </c>
      <c r="F7080" s="18" t="s">
        <v>5041</v>
      </c>
      <c r="G7080" s="18" t="s">
        <v>41</v>
      </c>
      <c r="H7080" s="18" t="s">
        <v>5043</v>
      </c>
      <c r="I7080" s="19">
        <v>21598050</v>
      </c>
      <c r="J7080" s="19">
        <v>21598050</v>
      </c>
      <c r="K7080" s="18" t="s">
        <v>5043</v>
      </c>
      <c r="L7080" s="18" t="s">
        <v>5043</v>
      </c>
      <c r="M7080" s="18" t="s">
        <v>54</v>
      </c>
      <c r="N7080" s="18" t="s">
        <v>52</v>
      </c>
      <c r="O7080" s="18" t="s">
        <v>2583</v>
      </c>
      <c r="P7080" s="18" t="s">
        <v>2584</v>
      </c>
      <c r="Q7080" s="18" t="s">
        <v>2585</v>
      </c>
    </row>
    <row r="7081" spans="1:17" ht="12.75" customHeight="1" x14ac:dyDescent="0.25">
      <c r="A7081" s="18" t="s">
        <v>5040</v>
      </c>
      <c r="B7081" s="18" t="s">
        <v>4748</v>
      </c>
      <c r="C7081" s="18" t="s">
        <v>5041</v>
      </c>
      <c r="D7081" s="18" t="s">
        <v>5041</v>
      </c>
      <c r="E7081" s="18" t="s">
        <v>5054</v>
      </c>
      <c r="F7081" s="18" t="s">
        <v>5041</v>
      </c>
      <c r="G7081" s="18" t="s">
        <v>41</v>
      </c>
      <c r="H7081" s="18" t="s">
        <v>5043</v>
      </c>
      <c r="I7081" s="19">
        <v>49659750</v>
      </c>
      <c r="J7081" s="19">
        <v>49659750</v>
      </c>
      <c r="K7081" s="18" t="s">
        <v>5043</v>
      </c>
      <c r="L7081" s="18" t="s">
        <v>5043</v>
      </c>
      <c r="M7081" s="18" t="s">
        <v>54</v>
      </c>
      <c r="N7081" s="18" t="s">
        <v>52</v>
      </c>
      <c r="O7081" s="18" t="s">
        <v>2583</v>
      </c>
      <c r="P7081" s="18" t="s">
        <v>2584</v>
      </c>
      <c r="Q7081" s="18" t="s">
        <v>2585</v>
      </c>
    </row>
    <row r="7082" spans="1:17" ht="12.75" customHeight="1" x14ac:dyDescent="0.25">
      <c r="A7082" s="18" t="s">
        <v>5040</v>
      </c>
      <c r="B7082" s="18" t="s">
        <v>4581</v>
      </c>
      <c r="C7082" s="18" t="s">
        <v>5041</v>
      </c>
      <c r="D7082" s="18" t="s">
        <v>5041</v>
      </c>
      <c r="E7082" s="18" t="s">
        <v>5044</v>
      </c>
      <c r="F7082" s="18" t="s">
        <v>5041</v>
      </c>
      <c r="G7082" s="18" t="s">
        <v>41</v>
      </c>
      <c r="H7082" s="18" t="s">
        <v>5043</v>
      </c>
      <c r="I7082" s="19">
        <v>86383792</v>
      </c>
      <c r="J7082" s="19">
        <v>86383792</v>
      </c>
      <c r="K7082" s="18" t="s">
        <v>5043</v>
      </c>
      <c r="L7082" s="18" t="s">
        <v>5043</v>
      </c>
      <c r="M7082" s="18" t="s">
        <v>54</v>
      </c>
      <c r="N7082" s="18" t="s">
        <v>52</v>
      </c>
      <c r="O7082" s="18" t="s">
        <v>2583</v>
      </c>
      <c r="P7082" s="18" t="s">
        <v>2584</v>
      </c>
      <c r="Q7082" s="18" t="s">
        <v>2585</v>
      </c>
    </row>
    <row r="7083" spans="1:17" ht="12.75" customHeight="1" x14ac:dyDescent="0.25">
      <c r="A7083" s="18" t="s">
        <v>5040</v>
      </c>
      <c r="B7083" s="18" t="s">
        <v>6052</v>
      </c>
      <c r="C7083" s="18" t="s">
        <v>5041</v>
      </c>
      <c r="D7083" s="18" t="s">
        <v>5041</v>
      </c>
      <c r="E7083" s="18" t="s">
        <v>5044</v>
      </c>
      <c r="F7083" s="18" t="s">
        <v>5041</v>
      </c>
      <c r="G7083" s="18" t="s">
        <v>41</v>
      </c>
      <c r="H7083" s="18" t="s">
        <v>5043</v>
      </c>
      <c r="I7083" s="19">
        <v>42737864</v>
      </c>
      <c r="J7083" s="19">
        <v>42737864</v>
      </c>
      <c r="K7083" s="18" t="s">
        <v>5043</v>
      </c>
      <c r="L7083" s="18" t="s">
        <v>5043</v>
      </c>
      <c r="M7083" s="18" t="s">
        <v>54</v>
      </c>
      <c r="N7083" s="18" t="s">
        <v>52</v>
      </c>
      <c r="O7083" s="18" t="s">
        <v>55</v>
      </c>
      <c r="P7083" s="18" t="s">
        <v>56</v>
      </c>
      <c r="Q7083" s="18" t="s">
        <v>57</v>
      </c>
    </row>
    <row r="7084" spans="1:17" ht="12.75" customHeight="1" x14ac:dyDescent="0.25">
      <c r="A7084" s="18" t="s">
        <v>5040</v>
      </c>
      <c r="B7084" s="18" t="s">
        <v>1669</v>
      </c>
      <c r="C7084" s="18" t="s">
        <v>5041</v>
      </c>
      <c r="D7084" s="18" t="s">
        <v>5041</v>
      </c>
      <c r="E7084" s="18" t="s">
        <v>5054</v>
      </c>
      <c r="F7084" s="18" t="s">
        <v>5041</v>
      </c>
      <c r="G7084" s="18" t="s">
        <v>41</v>
      </c>
      <c r="H7084" s="18" t="s">
        <v>5043</v>
      </c>
      <c r="I7084" s="19">
        <v>40492140</v>
      </c>
      <c r="J7084" s="19">
        <v>40492140</v>
      </c>
      <c r="K7084" s="18" t="s">
        <v>5043</v>
      </c>
      <c r="L7084" s="18" t="s">
        <v>5043</v>
      </c>
      <c r="M7084" s="18" t="s">
        <v>54</v>
      </c>
      <c r="N7084" s="18" t="s">
        <v>52</v>
      </c>
      <c r="O7084" s="18" t="s">
        <v>55</v>
      </c>
      <c r="P7084" s="18" t="s">
        <v>56</v>
      </c>
      <c r="Q7084" s="18" t="s">
        <v>57</v>
      </c>
    </row>
    <row r="7085" spans="1:17" ht="12.75" customHeight="1" x14ac:dyDescent="0.25">
      <c r="A7085" s="18" t="s">
        <v>5040</v>
      </c>
      <c r="B7085" s="18" t="s">
        <v>6310</v>
      </c>
      <c r="C7085" s="18" t="s">
        <v>5041</v>
      </c>
      <c r="D7085" s="18" t="s">
        <v>5041</v>
      </c>
      <c r="E7085" s="18" t="s">
        <v>5042</v>
      </c>
      <c r="F7085" s="18" t="s">
        <v>5041</v>
      </c>
      <c r="G7085" s="18" t="s">
        <v>41</v>
      </c>
      <c r="H7085" s="18" t="s">
        <v>5043</v>
      </c>
      <c r="I7085" s="19">
        <v>50525000</v>
      </c>
      <c r="J7085" s="19">
        <v>50525000</v>
      </c>
      <c r="K7085" s="18" t="s">
        <v>5043</v>
      </c>
      <c r="L7085" s="18" t="s">
        <v>5043</v>
      </c>
      <c r="M7085" s="18" t="s">
        <v>54</v>
      </c>
      <c r="N7085" s="18" t="s">
        <v>52</v>
      </c>
      <c r="O7085" s="18" t="s">
        <v>55</v>
      </c>
      <c r="P7085" s="18" t="s">
        <v>56</v>
      </c>
      <c r="Q7085" s="18" t="s">
        <v>57</v>
      </c>
    </row>
    <row r="7086" spans="1:17" ht="12.75" customHeight="1" x14ac:dyDescent="0.25">
      <c r="A7086" s="18" t="s">
        <v>5040</v>
      </c>
      <c r="B7086" s="18" t="s">
        <v>6311</v>
      </c>
      <c r="C7086" s="18" t="s">
        <v>5041</v>
      </c>
      <c r="D7086" s="18" t="s">
        <v>5041</v>
      </c>
      <c r="E7086" s="18" t="s">
        <v>5042</v>
      </c>
      <c r="F7086" s="18" t="s">
        <v>5041</v>
      </c>
      <c r="G7086" s="18" t="s">
        <v>41</v>
      </c>
      <c r="H7086" s="18" t="s">
        <v>5043</v>
      </c>
      <c r="I7086" s="19">
        <v>102295932</v>
      </c>
      <c r="J7086" s="19">
        <v>102295932</v>
      </c>
      <c r="K7086" s="18" t="s">
        <v>5043</v>
      </c>
      <c r="L7086" s="18" t="s">
        <v>5043</v>
      </c>
      <c r="M7086" s="18" t="s">
        <v>54</v>
      </c>
      <c r="N7086" s="18" t="s">
        <v>52</v>
      </c>
      <c r="O7086" s="18" t="s">
        <v>55</v>
      </c>
      <c r="P7086" s="18" t="s">
        <v>56</v>
      </c>
      <c r="Q7086" s="18" t="s">
        <v>57</v>
      </c>
    </row>
    <row r="7087" spans="1:17" ht="12.75" customHeight="1" x14ac:dyDescent="0.25">
      <c r="A7087" s="18" t="s">
        <v>5040</v>
      </c>
      <c r="B7087" s="18" t="s">
        <v>6312</v>
      </c>
      <c r="C7087" s="18" t="s">
        <v>5041</v>
      </c>
      <c r="D7087" s="18" t="s">
        <v>5041</v>
      </c>
      <c r="E7087" s="18" t="s">
        <v>5042</v>
      </c>
      <c r="F7087" s="18" t="s">
        <v>5041</v>
      </c>
      <c r="G7087" s="18" t="s">
        <v>41</v>
      </c>
      <c r="H7087" s="18" t="s">
        <v>5043</v>
      </c>
      <c r="I7087" s="19">
        <v>102295932</v>
      </c>
      <c r="J7087" s="19">
        <v>102295932</v>
      </c>
      <c r="K7087" s="18" t="s">
        <v>5043</v>
      </c>
      <c r="L7087" s="18" t="s">
        <v>5043</v>
      </c>
      <c r="M7087" s="18" t="s">
        <v>54</v>
      </c>
      <c r="N7087" s="18" t="s">
        <v>52</v>
      </c>
      <c r="O7087" s="18" t="s">
        <v>55</v>
      </c>
      <c r="P7087" s="18" t="s">
        <v>56</v>
      </c>
      <c r="Q7087" s="18" t="s">
        <v>57</v>
      </c>
    </row>
    <row r="7088" spans="1:17" ht="12.75" customHeight="1" x14ac:dyDescent="0.25">
      <c r="A7088" s="18" t="s">
        <v>5040</v>
      </c>
      <c r="B7088" s="18" t="s">
        <v>2521</v>
      </c>
      <c r="C7088" s="18" t="s">
        <v>5041</v>
      </c>
      <c r="D7088" s="18" t="s">
        <v>5041</v>
      </c>
      <c r="E7088" s="18" t="s">
        <v>5054</v>
      </c>
      <c r="F7088" s="18" t="s">
        <v>5041</v>
      </c>
      <c r="G7088" s="18" t="s">
        <v>41</v>
      </c>
      <c r="H7088" s="18" t="s">
        <v>5043</v>
      </c>
      <c r="I7088" s="19">
        <v>25375607</v>
      </c>
      <c r="J7088" s="19">
        <v>25375607</v>
      </c>
      <c r="K7088" s="18" t="s">
        <v>5043</v>
      </c>
      <c r="L7088" s="18" t="s">
        <v>5043</v>
      </c>
      <c r="M7088" s="18" t="s">
        <v>54</v>
      </c>
      <c r="N7088" s="18" t="s">
        <v>52</v>
      </c>
      <c r="O7088" s="18" t="s">
        <v>55</v>
      </c>
      <c r="P7088" s="18" t="s">
        <v>56</v>
      </c>
      <c r="Q7088" s="18" t="s">
        <v>57</v>
      </c>
    </row>
    <row r="7089" spans="1:17" ht="12.75" customHeight="1" x14ac:dyDescent="0.25">
      <c r="A7089" s="18" t="s">
        <v>5040</v>
      </c>
      <c r="B7089" s="18" t="s">
        <v>117</v>
      </c>
      <c r="C7089" s="18" t="s">
        <v>5041</v>
      </c>
      <c r="D7089" s="18" t="s">
        <v>5041</v>
      </c>
      <c r="E7089" s="18" t="s">
        <v>5042</v>
      </c>
      <c r="F7089" s="18" t="s">
        <v>5041</v>
      </c>
      <c r="G7089" s="18" t="s">
        <v>41</v>
      </c>
      <c r="H7089" s="18" t="s">
        <v>5043</v>
      </c>
      <c r="I7089" s="19">
        <v>116021815</v>
      </c>
      <c r="J7089" s="19">
        <v>116021815</v>
      </c>
      <c r="K7089" s="18" t="s">
        <v>5043</v>
      </c>
      <c r="L7089" s="18" t="s">
        <v>5043</v>
      </c>
      <c r="M7089" s="18" t="s">
        <v>54</v>
      </c>
      <c r="N7089" s="18" t="s">
        <v>52</v>
      </c>
      <c r="O7089" s="18" t="s">
        <v>55</v>
      </c>
      <c r="P7089" s="18" t="s">
        <v>56</v>
      </c>
      <c r="Q7089" s="18" t="s">
        <v>57</v>
      </c>
    </row>
    <row r="7090" spans="1:17" ht="12.75" customHeight="1" x14ac:dyDescent="0.25">
      <c r="A7090" s="18" t="s">
        <v>5040</v>
      </c>
      <c r="B7090" s="18" t="s">
        <v>1176</v>
      </c>
      <c r="C7090" s="18" t="s">
        <v>5041</v>
      </c>
      <c r="D7090" s="18" t="s">
        <v>5041</v>
      </c>
      <c r="E7090" s="18" t="s">
        <v>5042</v>
      </c>
      <c r="F7090" s="18" t="s">
        <v>5041</v>
      </c>
      <c r="G7090" s="18" t="s">
        <v>41</v>
      </c>
      <c r="H7090" s="18" t="s">
        <v>5043</v>
      </c>
      <c r="I7090" s="19">
        <v>109513149</v>
      </c>
      <c r="J7090" s="19">
        <v>109513149</v>
      </c>
      <c r="K7090" s="18" t="s">
        <v>5043</v>
      </c>
      <c r="L7090" s="18" t="s">
        <v>5043</v>
      </c>
      <c r="M7090" s="18" t="s">
        <v>54</v>
      </c>
      <c r="N7090" s="18" t="s">
        <v>52</v>
      </c>
      <c r="O7090" s="18" t="s">
        <v>55</v>
      </c>
      <c r="P7090" s="18" t="s">
        <v>56</v>
      </c>
      <c r="Q7090" s="18" t="s">
        <v>57</v>
      </c>
    </row>
    <row r="7091" spans="1:17" ht="12.75" customHeight="1" x14ac:dyDescent="0.25">
      <c r="A7091" s="18" t="s">
        <v>5040</v>
      </c>
      <c r="B7091" s="18" t="s">
        <v>5227</v>
      </c>
      <c r="C7091" s="18" t="s">
        <v>5041</v>
      </c>
      <c r="D7091" s="18" t="s">
        <v>5041</v>
      </c>
      <c r="E7091" s="18" t="s">
        <v>5042</v>
      </c>
      <c r="F7091" s="18" t="s">
        <v>5041</v>
      </c>
      <c r="G7091" s="18" t="s">
        <v>41</v>
      </c>
      <c r="H7091" s="18" t="s">
        <v>5043</v>
      </c>
      <c r="I7091" s="19">
        <v>126900000</v>
      </c>
      <c r="J7091" s="19">
        <v>126900000</v>
      </c>
      <c r="K7091" s="18" t="s">
        <v>5043</v>
      </c>
      <c r="L7091" s="18" t="s">
        <v>5043</v>
      </c>
      <c r="M7091" s="18" t="s">
        <v>54</v>
      </c>
      <c r="N7091" s="18" t="s">
        <v>52</v>
      </c>
      <c r="O7091" s="18" t="s">
        <v>55</v>
      </c>
      <c r="P7091" s="18" t="s">
        <v>56</v>
      </c>
      <c r="Q7091" s="18" t="s">
        <v>57</v>
      </c>
    </row>
    <row r="7092" spans="1:17" ht="12.75" customHeight="1" x14ac:dyDescent="0.25">
      <c r="A7092" s="18" t="s">
        <v>5040</v>
      </c>
      <c r="B7092" s="18" t="s">
        <v>4538</v>
      </c>
      <c r="C7092" s="18" t="s">
        <v>5041</v>
      </c>
      <c r="D7092" s="18" t="s">
        <v>5041</v>
      </c>
      <c r="E7092" s="18" t="s">
        <v>5044</v>
      </c>
      <c r="F7092" s="18" t="s">
        <v>5041</v>
      </c>
      <c r="G7092" s="18" t="s">
        <v>41</v>
      </c>
      <c r="H7092" s="18" t="s">
        <v>5043</v>
      </c>
      <c r="I7092" s="19">
        <v>83684299</v>
      </c>
      <c r="J7092" s="19">
        <v>83684299</v>
      </c>
      <c r="K7092" s="18" t="s">
        <v>5043</v>
      </c>
      <c r="L7092" s="18" t="s">
        <v>5043</v>
      </c>
      <c r="M7092" s="18" t="s">
        <v>54</v>
      </c>
      <c r="N7092" s="18" t="s">
        <v>52</v>
      </c>
      <c r="O7092" s="18" t="s">
        <v>55</v>
      </c>
      <c r="P7092" s="18" t="s">
        <v>56</v>
      </c>
      <c r="Q7092" s="18" t="s">
        <v>57</v>
      </c>
    </row>
    <row r="7093" spans="1:17" ht="12.75" customHeight="1" x14ac:dyDescent="0.25">
      <c r="A7093" s="18" t="s">
        <v>5040</v>
      </c>
      <c r="B7093" s="18" t="s">
        <v>6313</v>
      </c>
      <c r="C7093" s="18" t="s">
        <v>5041</v>
      </c>
      <c r="D7093" s="18" t="s">
        <v>5041</v>
      </c>
      <c r="E7093" s="18" t="s">
        <v>5044</v>
      </c>
      <c r="F7093" s="18" t="s">
        <v>5041</v>
      </c>
      <c r="G7093" s="18" t="s">
        <v>41</v>
      </c>
      <c r="H7093" s="18" t="s">
        <v>5041</v>
      </c>
      <c r="I7093" s="19">
        <v>83659600</v>
      </c>
      <c r="J7093" s="19">
        <v>83659600</v>
      </c>
      <c r="K7093" s="18" t="s">
        <v>5043</v>
      </c>
      <c r="L7093" s="18" t="s">
        <v>5043</v>
      </c>
      <c r="M7093" s="18" t="s">
        <v>54</v>
      </c>
      <c r="N7093" s="18" t="s">
        <v>52</v>
      </c>
      <c r="O7093" s="18" t="s">
        <v>2580</v>
      </c>
      <c r="P7093" s="18" t="s">
        <v>2581</v>
      </c>
      <c r="Q7093" s="18" t="s">
        <v>2582</v>
      </c>
    </row>
    <row r="7094" spans="1:17" ht="12.75" customHeight="1" x14ac:dyDescent="0.25">
      <c r="A7094" s="18" t="s">
        <v>5040</v>
      </c>
      <c r="B7094" s="18" t="s">
        <v>5784</v>
      </c>
      <c r="C7094" s="18" t="s">
        <v>5041</v>
      </c>
      <c r="D7094" s="18" t="s">
        <v>5041</v>
      </c>
      <c r="E7094" s="18" t="s">
        <v>5044</v>
      </c>
      <c r="F7094" s="18" t="s">
        <v>5041</v>
      </c>
      <c r="G7094" s="18" t="s">
        <v>41</v>
      </c>
      <c r="H7094" s="18" t="s">
        <v>5041</v>
      </c>
      <c r="I7094" s="19">
        <v>78400000</v>
      </c>
      <c r="J7094" s="19">
        <v>78400000</v>
      </c>
      <c r="K7094" s="18" t="s">
        <v>5043</v>
      </c>
      <c r="L7094" s="18" t="s">
        <v>5043</v>
      </c>
      <c r="M7094" s="18" t="s">
        <v>54</v>
      </c>
      <c r="N7094" s="18" t="s">
        <v>52</v>
      </c>
      <c r="O7094" s="18" t="s">
        <v>2580</v>
      </c>
      <c r="P7094" s="18" t="s">
        <v>2581</v>
      </c>
      <c r="Q7094" s="18" t="s">
        <v>2582</v>
      </c>
    </row>
    <row r="7095" spans="1:17" ht="12.75" customHeight="1" x14ac:dyDescent="0.25">
      <c r="A7095" s="18" t="s">
        <v>5040</v>
      </c>
      <c r="B7095" s="18" t="s">
        <v>1691</v>
      </c>
      <c r="C7095" s="18" t="s">
        <v>5041</v>
      </c>
      <c r="D7095" s="18" t="s">
        <v>5041</v>
      </c>
      <c r="E7095" s="18" t="s">
        <v>5044</v>
      </c>
      <c r="F7095" s="18" t="s">
        <v>5041</v>
      </c>
      <c r="G7095" s="18" t="s">
        <v>6039</v>
      </c>
      <c r="H7095" s="18" t="s">
        <v>5043</v>
      </c>
      <c r="I7095" s="19">
        <v>59020482</v>
      </c>
      <c r="J7095" s="19">
        <v>59020482</v>
      </c>
      <c r="K7095" s="18" t="s">
        <v>5043</v>
      </c>
      <c r="L7095" s="18" t="s">
        <v>5043</v>
      </c>
      <c r="M7095" s="18" t="s">
        <v>54</v>
      </c>
      <c r="N7095" s="18" t="s">
        <v>52</v>
      </c>
      <c r="O7095" s="18" t="s">
        <v>55</v>
      </c>
      <c r="P7095" s="18" t="s">
        <v>56</v>
      </c>
      <c r="Q7095" s="18" t="s">
        <v>57</v>
      </c>
    </row>
    <row r="7096" spans="1:17" ht="12.75" customHeight="1" x14ac:dyDescent="0.25">
      <c r="A7096" s="18" t="s">
        <v>5040</v>
      </c>
      <c r="B7096" s="18" t="s">
        <v>4721</v>
      </c>
      <c r="C7096" s="18" t="s">
        <v>5041</v>
      </c>
      <c r="D7096" s="18" t="s">
        <v>5041</v>
      </c>
      <c r="E7096" s="18" t="s">
        <v>6040</v>
      </c>
      <c r="F7096" s="18" t="s">
        <v>5041</v>
      </c>
      <c r="G7096" s="18" t="s">
        <v>6039</v>
      </c>
      <c r="H7096" s="18" t="s">
        <v>5043</v>
      </c>
      <c r="I7096" s="19">
        <v>28189081</v>
      </c>
      <c r="J7096" s="19">
        <v>28189081</v>
      </c>
      <c r="K7096" s="18" t="s">
        <v>5043</v>
      </c>
      <c r="L7096" s="18" t="s">
        <v>5043</v>
      </c>
      <c r="M7096" s="18" t="s">
        <v>54</v>
      </c>
      <c r="N7096" s="18" t="s">
        <v>52</v>
      </c>
      <c r="O7096" s="18" t="s">
        <v>2583</v>
      </c>
      <c r="P7096" s="18" t="s">
        <v>2584</v>
      </c>
      <c r="Q7096" s="18" t="s">
        <v>2585</v>
      </c>
    </row>
    <row r="7097" spans="1:17" ht="12.75" customHeight="1" x14ac:dyDescent="0.25">
      <c r="A7097" s="18" t="s">
        <v>5040</v>
      </c>
      <c r="B7097" s="18" t="s">
        <v>4749</v>
      </c>
      <c r="C7097" s="18" t="s">
        <v>5041</v>
      </c>
      <c r="D7097" s="18" t="s">
        <v>5041</v>
      </c>
      <c r="E7097" s="18" t="s">
        <v>5054</v>
      </c>
      <c r="F7097" s="18" t="s">
        <v>5041</v>
      </c>
      <c r="G7097" s="18" t="s">
        <v>6039</v>
      </c>
      <c r="H7097" s="18" t="s">
        <v>5043</v>
      </c>
      <c r="I7097" s="19">
        <v>38077730</v>
      </c>
      <c r="J7097" s="19">
        <v>38077730</v>
      </c>
      <c r="K7097" s="18" t="s">
        <v>5043</v>
      </c>
      <c r="L7097" s="18" t="s">
        <v>5043</v>
      </c>
      <c r="M7097" s="18" t="s">
        <v>54</v>
      </c>
      <c r="N7097" s="18" t="s">
        <v>52</v>
      </c>
      <c r="O7097" s="18" t="s">
        <v>2583</v>
      </c>
      <c r="P7097" s="18" t="s">
        <v>2584</v>
      </c>
      <c r="Q7097" s="18" t="s">
        <v>2585</v>
      </c>
    </row>
    <row r="7098" spans="1:17" ht="12.75" customHeight="1" x14ac:dyDescent="0.25">
      <c r="A7098" s="18" t="s">
        <v>5040</v>
      </c>
      <c r="B7098" s="18" t="s">
        <v>3076</v>
      </c>
      <c r="C7098" s="18" t="s">
        <v>5041</v>
      </c>
      <c r="D7098" s="18" t="s">
        <v>5041</v>
      </c>
      <c r="E7098" s="18" t="s">
        <v>5042</v>
      </c>
      <c r="F7098" s="18" t="s">
        <v>5041</v>
      </c>
      <c r="G7098" s="18" t="s">
        <v>6039</v>
      </c>
      <c r="H7098" s="18" t="s">
        <v>5043</v>
      </c>
      <c r="I7098" s="19">
        <v>144583968</v>
      </c>
      <c r="J7098" s="19">
        <v>144583968</v>
      </c>
      <c r="K7098" s="18" t="s">
        <v>5043</v>
      </c>
      <c r="L7098" s="18" t="s">
        <v>5043</v>
      </c>
      <c r="M7098" s="18" t="s">
        <v>54</v>
      </c>
      <c r="N7098" s="18" t="s">
        <v>52</v>
      </c>
      <c r="O7098" s="18" t="s">
        <v>55</v>
      </c>
      <c r="P7098" s="18" t="s">
        <v>56</v>
      </c>
      <c r="Q7098" s="18" t="s">
        <v>57</v>
      </c>
    </row>
    <row r="7099" spans="1:17" ht="12.75" customHeight="1" x14ac:dyDescent="0.25">
      <c r="A7099" s="18" t="s">
        <v>5040</v>
      </c>
      <c r="B7099" s="18" t="s">
        <v>4151</v>
      </c>
      <c r="C7099" s="18" t="s">
        <v>5041</v>
      </c>
      <c r="D7099" s="18" t="s">
        <v>5041</v>
      </c>
      <c r="E7099" s="18" t="s">
        <v>5042</v>
      </c>
      <c r="F7099" s="18" t="s">
        <v>5041</v>
      </c>
      <c r="G7099" s="18" t="s">
        <v>41</v>
      </c>
      <c r="H7099" s="18" t="s">
        <v>5043</v>
      </c>
      <c r="I7099" s="19">
        <v>40315359</v>
      </c>
      <c r="J7099" s="19">
        <v>40315359</v>
      </c>
      <c r="K7099" s="18" t="s">
        <v>5043</v>
      </c>
      <c r="L7099" s="18" t="s">
        <v>5043</v>
      </c>
      <c r="M7099" s="18" t="s">
        <v>54</v>
      </c>
      <c r="N7099" s="18" t="s">
        <v>52</v>
      </c>
      <c r="O7099" s="18" t="s">
        <v>61</v>
      </c>
      <c r="P7099" s="18" t="s">
        <v>62</v>
      </c>
      <c r="Q7099" s="18" t="s">
        <v>63</v>
      </c>
    </row>
    <row r="7100" spans="1:17" ht="12.75" customHeight="1" x14ac:dyDescent="0.25">
      <c r="A7100" s="18" t="s">
        <v>5040</v>
      </c>
      <c r="B7100" s="18" t="s">
        <v>4151</v>
      </c>
      <c r="C7100" s="18" t="s">
        <v>5041</v>
      </c>
      <c r="D7100" s="18" t="s">
        <v>5041</v>
      </c>
      <c r="E7100" s="18" t="s">
        <v>5042</v>
      </c>
      <c r="F7100" s="18" t="s">
        <v>5041</v>
      </c>
      <c r="G7100" s="18" t="s">
        <v>41</v>
      </c>
      <c r="H7100" s="18" t="s">
        <v>5043</v>
      </c>
      <c r="I7100" s="19">
        <v>1113274</v>
      </c>
      <c r="J7100" s="19">
        <v>1113274</v>
      </c>
      <c r="K7100" s="18" t="s">
        <v>5043</v>
      </c>
      <c r="L7100" s="18" t="s">
        <v>5043</v>
      </c>
      <c r="M7100" s="18" t="s">
        <v>54</v>
      </c>
      <c r="N7100" s="18" t="s">
        <v>52</v>
      </c>
      <c r="O7100" s="18" t="s">
        <v>55</v>
      </c>
      <c r="P7100" s="18" t="s">
        <v>56</v>
      </c>
      <c r="Q7100" s="18" t="s">
        <v>57</v>
      </c>
    </row>
    <row r="7101" spans="1:17" ht="12.75" customHeight="1" x14ac:dyDescent="0.25">
      <c r="A7101" s="18" t="s">
        <v>5040</v>
      </c>
      <c r="B7101" s="18" t="s">
        <v>4151</v>
      </c>
      <c r="C7101" s="18" t="s">
        <v>5041</v>
      </c>
      <c r="D7101" s="18" t="s">
        <v>5041</v>
      </c>
      <c r="E7101" s="18" t="s">
        <v>5042</v>
      </c>
      <c r="F7101" s="18" t="s">
        <v>5041</v>
      </c>
      <c r="G7101" s="18" t="s">
        <v>41</v>
      </c>
      <c r="H7101" s="18" t="s">
        <v>5043</v>
      </c>
      <c r="I7101" s="19">
        <v>44882289</v>
      </c>
      <c r="J7101" s="19">
        <v>44882289</v>
      </c>
      <c r="K7101" s="18" t="s">
        <v>5043</v>
      </c>
      <c r="L7101" s="18" t="s">
        <v>5043</v>
      </c>
      <c r="M7101" s="18" t="s">
        <v>54</v>
      </c>
      <c r="N7101" s="18" t="s">
        <v>52</v>
      </c>
      <c r="O7101" s="18" t="s">
        <v>2583</v>
      </c>
      <c r="P7101" s="18" t="s">
        <v>2584</v>
      </c>
      <c r="Q7101" s="18" t="s">
        <v>2585</v>
      </c>
    </row>
    <row r="7102" spans="1:17" ht="12.75" customHeight="1" x14ac:dyDescent="0.25">
      <c r="A7102" s="18" t="s">
        <v>5040</v>
      </c>
      <c r="B7102" s="18" t="s">
        <v>4151</v>
      </c>
      <c r="C7102" s="18" t="s">
        <v>5041</v>
      </c>
      <c r="D7102" s="18" t="s">
        <v>5041</v>
      </c>
      <c r="E7102" s="18" t="s">
        <v>5042</v>
      </c>
      <c r="F7102" s="18" t="s">
        <v>5041</v>
      </c>
      <c r="G7102" s="18" t="s">
        <v>41</v>
      </c>
      <c r="H7102" s="18" t="s">
        <v>5041</v>
      </c>
      <c r="I7102" s="19">
        <v>36564116</v>
      </c>
      <c r="J7102" s="19">
        <v>36564116</v>
      </c>
      <c r="K7102" s="18" t="s">
        <v>5043</v>
      </c>
      <c r="L7102" s="18" t="s">
        <v>5043</v>
      </c>
      <c r="M7102" s="18" t="s">
        <v>54</v>
      </c>
      <c r="N7102" s="18" t="s">
        <v>52</v>
      </c>
      <c r="O7102" s="18" t="s">
        <v>2580</v>
      </c>
      <c r="P7102" s="18" t="s">
        <v>2581</v>
      </c>
      <c r="Q7102" s="18" t="s">
        <v>2582</v>
      </c>
    </row>
    <row r="7103" spans="1:17" ht="12.75" customHeight="1" x14ac:dyDescent="0.25">
      <c r="A7103" s="18" t="s">
        <v>5040</v>
      </c>
      <c r="B7103" s="18" t="s">
        <v>4730</v>
      </c>
      <c r="C7103" s="18" t="s">
        <v>5041</v>
      </c>
      <c r="D7103" s="18" t="s">
        <v>5041</v>
      </c>
      <c r="E7103" s="18" t="s">
        <v>6040</v>
      </c>
      <c r="F7103" s="18" t="s">
        <v>5041</v>
      </c>
      <c r="G7103" s="18" t="s">
        <v>41</v>
      </c>
      <c r="H7103" s="18" t="s">
        <v>5043</v>
      </c>
      <c r="I7103" s="19">
        <v>45466260</v>
      </c>
      <c r="J7103" s="19">
        <v>45466260</v>
      </c>
      <c r="K7103" s="18" t="s">
        <v>5043</v>
      </c>
      <c r="L7103" s="18" t="s">
        <v>5043</v>
      </c>
      <c r="M7103" s="18" t="s">
        <v>54</v>
      </c>
      <c r="N7103" s="18" t="s">
        <v>52</v>
      </c>
      <c r="O7103" s="18" t="s">
        <v>2583</v>
      </c>
      <c r="P7103" s="18" t="s">
        <v>2584</v>
      </c>
      <c r="Q7103" s="18" t="s">
        <v>2585</v>
      </c>
    </row>
    <row r="7104" spans="1:17" ht="12.75" customHeight="1" x14ac:dyDescent="0.25">
      <c r="A7104" s="18" t="s">
        <v>5040</v>
      </c>
      <c r="B7104" s="18" t="s">
        <v>4745</v>
      </c>
      <c r="C7104" s="18" t="s">
        <v>5041</v>
      </c>
      <c r="D7104" s="18" t="s">
        <v>5041</v>
      </c>
      <c r="E7104" s="18" t="s">
        <v>5044</v>
      </c>
      <c r="F7104" s="18" t="s">
        <v>5041</v>
      </c>
      <c r="G7104" s="18" t="s">
        <v>41</v>
      </c>
      <c r="H7104" s="18" t="s">
        <v>5043</v>
      </c>
      <c r="I7104" s="19">
        <v>34556880</v>
      </c>
      <c r="J7104" s="19">
        <v>34556880</v>
      </c>
      <c r="K7104" s="18" t="s">
        <v>5043</v>
      </c>
      <c r="L7104" s="18" t="s">
        <v>5043</v>
      </c>
      <c r="M7104" s="18" t="s">
        <v>54</v>
      </c>
      <c r="N7104" s="18" t="s">
        <v>52</v>
      </c>
      <c r="O7104" s="18" t="s">
        <v>2583</v>
      </c>
      <c r="P7104" s="18" t="s">
        <v>2584</v>
      </c>
      <c r="Q7104" s="18" t="s">
        <v>2585</v>
      </c>
    </row>
    <row r="7105" spans="1:17" ht="12.75" customHeight="1" x14ac:dyDescent="0.25">
      <c r="A7105" s="18" t="s">
        <v>5040</v>
      </c>
      <c r="B7105" s="18" t="s">
        <v>6314</v>
      </c>
      <c r="C7105" s="18" t="s">
        <v>5041</v>
      </c>
      <c r="D7105" s="18" t="s">
        <v>5041</v>
      </c>
      <c r="E7105" s="18" t="s">
        <v>5044</v>
      </c>
      <c r="F7105" s="18" t="s">
        <v>5041</v>
      </c>
      <c r="G7105" s="18" t="s">
        <v>41</v>
      </c>
      <c r="H7105" s="18" t="s">
        <v>5043</v>
      </c>
      <c r="I7105" s="19">
        <v>33474529</v>
      </c>
      <c r="J7105" s="19">
        <v>33474529</v>
      </c>
      <c r="K7105" s="18" t="s">
        <v>5043</v>
      </c>
      <c r="L7105" s="18" t="s">
        <v>5043</v>
      </c>
      <c r="M7105" s="18" t="s">
        <v>54</v>
      </c>
      <c r="N7105" s="18" t="s">
        <v>52</v>
      </c>
      <c r="O7105" s="18" t="s">
        <v>55</v>
      </c>
      <c r="P7105" s="18" t="s">
        <v>56</v>
      </c>
      <c r="Q7105" s="18" t="s">
        <v>57</v>
      </c>
    </row>
    <row r="7106" spans="1:17" ht="12.75" customHeight="1" x14ac:dyDescent="0.25">
      <c r="A7106" s="18" t="s">
        <v>5040</v>
      </c>
      <c r="B7106" s="18" t="s">
        <v>6315</v>
      </c>
      <c r="C7106" s="18" t="s">
        <v>5041</v>
      </c>
      <c r="D7106" s="18" t="s">
        <v>5041</v>
      </c>
      <c r="E7106" s="18" t="s">
        <v>5044</v>
      </c>
      <c r="F7106" s="18" t="s">
        <v>5041</v>
      </c>
      <c r="G7106" s="18" t="s">
        <v>41</v>
      </c>
      <c r="H7106" s="18" t="s">
        <v>5043</v>
      </c>
      <c r="I7106" s="19">
        <v>33474529</v>
      </c>
      <c r="J7106" s="19">
        <v>33474529</v>
      </c>
      <c r="K7106" s="18" t="s">
        <v>5043</v>
      </c>
      <c r="L7106" s="18" t="s">
        <v>5043</v>
      </c>
      <c r="M7106" s="18" t="s">
        <v>54</v>
      </c>
      <c r="N7106" s="18" t="s">
        <v>52</v>
      </c>
      <c r="O7106" s="18" t="s">
        <v>55</v>
      </c>
      <c r="P7106" s="18" t="s">
        <v>56</v>
      </c>
      <c r="Q7106" s="18" t="s">
        <v>57</v>
      </c>
    </row>
    <row r="7107" spans="1:17" ht="12.75" customHeight="1" x14ac:dyDescent="0.25">
      <c r="A7107" s="18" t="s">
        <v>5040</v>
      </c>
      <c r="B7107" s="18" t="s">
        <v>6316</v>
      </c>
      <c r="C7107" s="18" t="s">
        <v>5041</v>
      </c>
      <c r="D7107" s="18" t="s">
        <v>5041</v>
      </c>
      <c r="E7107" s="18" t="s">
        <v>5044</v>
      </c>
      <c r="F7107" s="18" t="s">
        <v>5041</v>
      </c>
      <c r="G7107" s="18" t="s">
        <v>41</v>
      </c>
      <c r="H7107" s="18" t="s">
        <v>5043</v>
      </c>
      <c r="I7107" s="19">
        <v>33474529</v>
      </c>
      <c r="J7107" s="19">
        <v>33474529</v>
      </c>
      <c r="K7107" s="18" t="s">
        <v>5043</v>
      </c>
      <c r="L7107" s="18" t="s">
        <v>5043</v>
      </c>
      <c r="M7107" s="18" t="s">
        <v>54</v>
      </c>
      <c r="N7107" s="18" t="s">
        <v>52</v>
      </c>
      <c r="O7107" s="18" t="s">
        <v>55</v>
      </c>
      <c r="P7107" s="18" t="s">
        <v>56</v>
      </c>
      <c r="Q7107" s="18" t="s">
        <v>57</v>
      </c>
    </row>
    <row r="7108" spans="1:17" ht="12.75" customHeight="1" x14ac:dyDescent="0.25">
      <c r="A7108" s="18" t="s">
        <v>5040</v>
      </c>
      <c r="B7108" s="18" t="s">
        <v>6317</v>
      </c>
      <c r="C7108" s="18" t="s">
        <v>5041</v>
      </c>
      <c r="D7108" s="18" t="s">
        <v>5041</v>
      </c>
      <c r="E7108" s="18" t="s">
        <v>5044</v>
      </c>
      <c r="F7108" s="18" t="s">
        <v>5041</v>
      </c>
      <c r="G7108" s="18" t="s">
        <v>41</v>
      </c>
      <c r="H7108" s="18" t="s">
        <v>5043</v>
      </c>
      <c r="I7108" s="19">
        <v>33325000</v>
      </c>
      <c r="J7108" s="19">
        <v>33325000</v>
      </c>
      <c r="K7108" s="18" t="s">
        <v>5043</v>
      </c>
      <c r="L7108" s="18" t="s">
        <v>5043</v>
      </c>
      <c r="M7108" s="18" t="s">
        <v>54</v>
      </c>
      <c r="N7108" s="18" t="s">
        <v>52</v>
      </c>
      <c r="O7108" s="18" t="s">
        <v>55</v>
      </c>
      <c r="P7108" s="18" t="s">
        <v>56</v>
      </c>
      <c r="Q7108" s="18" t="s">
        <v>57</v>
      </c>
    </row>
    <row r="7109" spans="1:17" ht="12.75" customHeight="1" x14ac:dyDescent="0.25">
      <c r="A7109" s="18" t="s">
        <v>5040</v>
      </c>
      <c r="B7109" s="18" t="s">
        <v>6318</v>
      </c>
      <c r="C7109" s="18" t="s">
        <v>5041</v>
      </c>
      <c r="D7109" s="18" t="s">
        <v>5041</v>
      </c>
      <c r="E7109" s="18" t="s">
        <v>5044</v>
      </c>
      <c r="F7109" s="18" t="s">
        <v>5041</v>
      </c>
      <c r="G7109" s="18" t="s">
        <v>41</v>
      </c>
      <c r="H7109" s="18" t="s">
        <v>5043</v>
      </c>
      <c r="I7109" s="19">
        <v>34556880</v>
      </c>
      <c r="J7109" s="19">
        <v>34556880</v>
      </c>
      <c r="K7109" s="18" t="s">
        <v>5043</v>
      </c>
      <c r="L7109" s="18" t="s">
        <v>5043</v>
      </c>
      <c r="M7109" s="18" t="s">
        <v>54</v>
      </c>
      <c r="N7109" s="18" t="s">
        <v>52</v>
      </c>
      <c r="O7109" s="18" t="s">
        <v>55</v>
      </c>
      <c r="P7109" s="18" t="s">
        <v>56</v>
      </c>
      <c r="Q7109" s="18" t="s">
        <v>57</v>
      </c>
    </row>
    <row r="7110" spans="1:17" ht="12.75" customHeight="1" x14ac:dyDescent="0.25">
      <c r="A7110" s="18" t="s">
        <v>5040</v>
      </c>
      <c r="B7110" s="18" t="s">
        <v>5148</v>
      </c>
      <c r="C7110" s="18" t="s">
        <v>5041</v>
      </c>
      <c r="D7110" s="18" t="s">
        <v>5041</v>
      </c>
      <c r="E7110" s="18" t="s">
        <v>5042</v>
      </c>
      <c r="F7110" s="18" t="s">
        <v>5041</v>
      </c>
      <c r="G7110" s="18" t="s">
        <v>41</v>
      </c>
      <c r="H7110" s="18" t="s">
        <v>5043</v>
      </c>
      <c r="I7110" s="19">
        <v>51835320</v>
      </c>
      <c r="J7110" s="19">
        <v>51835320</v>
      </c>
      <c r="K7110" s="18" t="s">
        <v>5043</v>
      </c>
      <c r="L7110" s="18" t="s">
        <v>5043</v>
      </c>
      <c r="M7110" s="18" t="s">
        <v>54</v>
      </c>
      <c r="N7110" s="18" t="s">
        <v>52</v>
      </c>
      <c r="O7110" s="18" t="s">
        <v>61</v>
      </c>
      <c r="P7110" s="18" t="s">
        <v>62</v>
      </c>
      <c r="Q7110" s="18" t="s">
        <v>63</v>
      </c>
    </row>
    <row r="7111" spans="1:17" ht="12.75" customHeight="1" x14ac:dyDescent="0.25">
      <c r="A7111" s="18" t="s">
        <v>5040</v>
      </c>
      <c r="B7111" s="18" t="s">
        <v>4535</v>
      </c>
      <c r="C7111" s="18" t="s">
        <v>5041</v>
      </c>
      <c r="D7111" s="18" t="s">
        <v>5041</v>
      </c>
      <c r="E7111" s="18" t="s">
        <v>5044</v>
      </c>
      <c r="F7111" s="18" t="s">
        <v>5041</v>
      </c>
      <c r="G7111" s="18" t="s">
        <v>41</v>
      </c>
      <c r="H7111" s="18" t="s">
        <v>5043</v>
      </c>
      <c r="I7111" s="19">
        <v>68800000</v>
      </c>
      <c r="J7111" s="19">
        <v>68800000</v>
      </c>
      <c r="K7111" s="18" t="s">
        <v>5043</v>
      </c>
      <c r="L7111" s="18" t="s">
        <v>5043</v>
      </c>
      <c r="M7111" s="18" t="s">
        <v>54</v>
      </c>
      <c r="N7111" s="18" t="s">
        <v>52</v>
      </c>
      <c r="O7111" s="18" t="s">
        <v>61</v>
      </c>
      <c r="P7111" s="18" t="s">
        <v>62</v>
      </c>
      <c r="Q7111" s="18" t="s">
        <v>63</v>
      </c>
    </row>
    <row r="7112" spans="1:17" ht="12.75" customHeight="1" x14ac:dyDescent="0.25">
      <c r="A7112" s="18" t="s">
        <v>5040</v>
      </c>
      <c r="B7112" s="18" t="s">
        <v>4152</v>
      </c>
      <c r="C7112" s="18" t="s">
        <v>5041</v>
      </c>
      <c r="D7112" s="18" t="s">
        <v>5041</v>
      </c>
      <c r="E7112" s="18" t="s">
        <v>5042</v>
      </c>
      <c r="F7112" s="18" t="s">
        <v>5041</v>
      </c>
      <c r="G7112" s="18" t="s">
        <v>41</v>
      </c>
      <c r="H7112" s="18" t="s">
        <v>5043</v>
      </c>
      <c r="I7112" s="19">
        <v>16127713</v>
      </c>
      <c r="J7112" s="19">
        <v>16127713</v>
      </c>
      <c r="K7112" s="18" t="s">
        <v>5043</v>
      </c>
      <c r="L7112" s="18" t="s">
        <v>5043</v>
      </c>
      <c r="M7112" s="18" t="s">
        <v>54</v>
      </c>
      <c r="N7112" s="18" t="s">
        <v>52</v>
      </c>
      <c r="O7112" s="18" t="s">
        <v>61</v>
      </c>
      <c r="P7112" s="18" t="s">
        <v>62</v>
      </c>
      <c r="Q7112" s="18" t="s">
        <v>63</v>
      </c>
    </row>
    <row r="7113" spans="1:17" ht="12.75" customHeight="1" x14ac:dyDescent="0.25">
      <c r="A7113" s="18" t="s">
        <v>5040</v>
      </c>
      <c r="B7113" s="18" t="s">
        <v>4152</v>
      </c>
      <c r="C7113" s="18" t="s">
        <v>5041</v>
      </c>
      <c r="D7113" s="18" t="s">
        <v>5041</v>
      </c>
      <c r="E7113" s="18" t="s">
        <v>5042</v>
      </c>
      <c r="F7113" s="18" t="s">
        <v>5041</v>
      </c>
      <c r="G7113" s="18" t="s">
        <v>41</v>
      </c>
      <c r="H7113" s="18" t="s">
        <v>5043</v>
      </c>
      <c r="I7113" s="19">
        <v>2045972</v>
      </c>
      <c r="J7113" s="19">
        <v>2045972</v>
      </c>
      <c r="K7113" s="18" t="s">
        <v>5043</v>
      </c>
      <c r="L7113" s="18" t="s">
        <v>5043</v>
      </c>
      <c r="M7113" s="18" t="s">
        <v>54</v>
      </c>
      <c r="N7113" s="18" t="s">
        <v>52</v>
      </c>
      <c r="O7113" s="18" t="s">
        <v>55</v>
      </c>
      <c r="P7113" s="18" t="s">
        <v>56</v>
      </c>
      <c r="Q7113" s="18" t="s">
        <v>57</v>
      </c>
    </row>
    <row r="7114" spans="1:17" ht="12.75" customHeight="1" x14ac:dyDescent="0.25">
      <c r="A7114" s="18" t="s">
        <v>5040</v>
      </c>
      <c r="B7114" s="18" t="s">
        <v>4152</v>
      </c>
      <c r="C7114" s="18" t="s">
        <v>5041</v>
      </c>
      <c r="D7114" s="18" t="s">
        <v>5041</v>
      </c>
      <c r="E7114" s="18" t="s">
        <v>5042</v>
      </c>
      <c r="F7114" s="18" t="s">
        <v>5041</v>
      </c>
      <c r="G7114" s="18" t="s">
        <v>41</v>
      </c>
      <c r="H7114" s="18" t="s">
        <v>5043</v>
      </c>
      <c r="I7114" s="19">
        <v>17954663</v>
      </c>
      <c r="J7114" s="19">
        <v>17954663</v>
      </c>
      <c r="K7114" s="18" t="s">
        <v>5043</v>
      </c>
      <c r="L7114" s="18" t="s">
        <v>5043</v>
      </c>
      <c r="M7114" s="18" t="s">
        <v>54</v>
      </c>
      <c r="N7114" s="18" t="s">
        <v>52</v>
      </c>
      <c r="O7114" s="18" t="s">
        <v>2583</v>
      </c>
      <c r="P7114" s="18" t="s">
        <v>2584</v>
      </c>
      <c r="Q7114" s="18" t="s">
        <v>2585</v>
      </c>
    </row>
    <row r="7115" spans="1:17" ht="12.75" customHeight="1" x14ac:dyDescent="0.25">
      <c r="A7115" s="18" t="s">
        <v>5040</v>
      </c>
      <c r="B7115" s="18" t="s">
        <v>4152</v>
      </c>
      <c r="C7115" s="18" t="s">
        <v>5041</v>
      </c>
      <c r="D7115" s="18" t="s">
        <v>5041</v>
      </c>
      <c r="E7115" s="18" t="s">
        <v>5042</v>
      </c>
      <c r="F7115" s="18" t="s">
        <v>5041</v>
      </c>
      <c r="G7115" s="18" t="s">
        <v>41</v>
      </c>
      <c r="H7115" s="18" t="s">
        <v>5041</v>
      </c>
      <c r="I7115" s="19">
        <v>14627070</v>
      </c>
      <c r="J7115" s="19">
        <v>14627070</v>
      </c>
      <c r="K7115" s="18" t="s">
        <v>5043</v>
      </c>
      <c r="L7115" s="18" t="s">
        <v>5043</v>
      </c>
      <c r="M7115" s="18" t="s">
        <v>54</v>
      </c>
      <c r="N7115" s="18" t="s">
        <v>52</v>
      </c>
      <c r="O7115" s="18" t="s">
        <v>2580</v>
      </c>
      <c r="P7115" s="18" t="s">
        <v>2581</v>
      </c>
      <c r="Q7115" s="18" t="s">
        <v>2582</v>
      </c>
    </row>
    <row r="7116" spans="1:17" ht="12.75" customHeight="1" x14ac:dyDescent="0.25">
      <c r="A7116" s="18" t="s">
        <v>5040</v>
      </c>
      <c r="B7116" s="18" t="s">
        <v>2756</v>
      </c>
      <c r="C7116" s="18" t="s">
        <v>5041</v>
      </c>
      <c r="D7116" s="18" t="s">
        <v>5041</v>
      </c>
      <c r="E7116" s="18" t="s">
        <v>5044</v>
      </c>
      <c r="F7116" s="18" t="s">
        <v>5041</v>
      </c>
      <c r="G7116" s="18" t="s">
        <v>41</v>
      </c>
      <c r="H7116" s="18" t="s">
        <v>5043</v>
      </c>
      <c r="I7116" s="19">
        <v>43393163</v>
      </c>
      <c r="J7116" s="19">
        <v>43393163</v>
      </c>
      <c r="K7116" s="18" t="s">
        <v>5043</v>
      </c>
      <c r="L7116" s="18" t="s">
        <v>5043</v>
      </c>
      <c r="M7116" s="18" t="s">
        <v>54</v>
      </c>
      <c r="N7116" s="18" t="s">
        <v>52</v>
      </c>
      <c r="O7116" s="18" t="s">
        <v>55</v>
      </c>
      <c r="P7116" s="18" t="s">
        <v>56</v>
      </c>
      <c r="Q7116" s="18" t="s">
        <v>57</v>
      </c>
    </row>
    <row r="7117" spans="1:17" ht="12.75" customHeight="1" x14ac:dyDescent="0.25">
      <c r="A7117" s="18" t="s">
        <v>5040</v>
      </c>
      <c r="B7117" s="18" t="s">
        <v>2771</v>
      </c>
      <c r="C7117" s="18" t="s">
        <v>5041</v>
      </c>
      <c r="D7117" s="18" t="s">
        <v>5041</v>
      </c>
      <c r="E7117" s="18" t="s">
        <v>6027</v>
      </c>
      <c r="F7117" s="18" t="s">
        <v>5041</v>
      </c>
      <c r="G7117" s="18" t="s">
        <v>41</v>
      </c>
      <c r="H7117" s="18" t="s">
        <v>5043</v>
      </c>
      <c r="I7117" s="19">
        <v>32397075</v>
      </c>
      <c r="J7117" s="19">
        <v>32397075</v>
      </c>
      <c r="K7117" s="18" t="s">
        <v>5043</v>
      </c>
      <c r="L7117" s="18" t="s">
        <v>5043</v>
      </c>
      <c r="M7117" s="18" t="s">
        <v>54</v>
      </c>
      <c r="N7117" s="18" t="s">
        <v>52</v>
      </c>
      <c r="O7117" s="18" t="s">
        <v>55</v>
      </c>
      <c r="P7117" s="18" t="s">
        <v>56</v>
      </c>
      <c r="Q7117" s="18" t="s">
        <v>57</v>
      </c>
    </row>
    <row r="7118" spans="1:17" ht="12.75" customHeight="1" x14ac:dyDescent="0.25">
      <c r="A7118" s="18" t="s">
        <v>5040</v>
      </c>
      <c r="B7118" s="18" t="s">
        <v>1787</v>
      </c>
      <c r="C7118" s="18" t="s">
        <v>5041</v>
      </c>
      <c r="D7118" s="18" t="s">
        <v>5041</v>
      </c>
      <c r="E7118" s="18" t="s">
        <v>5054</v>
      </c>
      <c r="F7118" s="18" t="s">
        <v>5041</v>
      </c>
      <c r="G7118" s="18" t="s">
        <v>41</v>
      </c>
      <c r="H7118" s="18" t="s">
        <v>5043</v>
      </c>
      <c r="I7118" s="19">
        <v>39413814</v>
      </c>
      <c r="J7118" s="19">
        <v>39413814</v>
      </c>
      <c r="K7118" s="18" t="s">
        <v>5043</v>
      </c>
      <c r="L7118" s="18" t="s">
        <v>5043</v>
      </c>
      <c r="M7118" s="18" t="s">
        <v>54</v>
      </c>
      <c r="N7118" s="18" t="s">
        <v>52</v>
      </c>
      <c r="O7118" s="18" t="s">
        <v>55</v>
      </c>
      <c r="P7118" s="18" t="s">
        <v>56</v>
      </c>
      <c r="Q7118" s="18" t="s">
        <v>57</v>
      </c>
    </row>
    <row r="7119" spans="1:17" ht="12.75" customHeight="1" x14ac:dyDescent="0.25">
      <c r="A7119" s="18" t="s">
        <v>5040</v>
      </c>
      <c r="B7119" s="18" t="s">
        <v>6951</v>
      </c>
      <c r="C7119" s="18" t="s">
        <v>5041</v>
      </c>
      <c r="D7119" s="18" t="s">
        <v>5041</v>
      </c>
      <c r="E7119" s="18" t="s">
        <v>5044</v>
      </c>
      <c r="F7119" s="18" t="s">
        <v>5041</v>
      </c>
      <c r="G7119" s="18" t="s">
        <v>41</v>
      </c>
      <c r="H7119" s="18" t="s">
        <v>5043</v>
      </c>
      <c r="I7119" s="19">
        <v>58200176</v>
      </c>
      <c r="J7119" s="19">
        <v>58200176</v>
      </c>
      <c r="K7119" s="18" t="s">
        <v>5043</v>
      </c>
      <c r="L7119" s="18" t="s">
        <v>5043</v>
      </c>
      <c r="M7119" s="18" t="s">
        <v>54</v>
      </c>
      <c r="N7119" s="18" t="s">
        <v>52</v>
      </c>
      <c r="O7119" s="18" t="s">
        <v>55</v>
      </c>
      <c r="P7119" s="18" t="s">
        <v>56</v>
      </c>
      <c r="Q7119" s="18" t="s">
        <v>57</v>
      </c>
    </row>
    <row r="7120" spans="1:17" ht="12.75" customHeight="1" x14ac:dyDescent="0.25">
      <c r="A7120" s="18" t="s">
        <v>5040</v>
      </c>
      <c r="B7120" s="18" t="s">
        <v>6952</v>
      </c>
      <c r="C7120" s="18" t="s">
        <v>5041</v>
      </c>
      <c r="D7120" s="18" t="s">
        <v>5041</v>
      </c>
      <c r="E7120" s="18" t="s">
        <v>5042</v>
      </c>
      <c r="F7120" s="18" t="s">
        <v>5041</v>
      </c>
      <c r="G7120" s="18" t="s">
        <v>41</v>
      </c>
      <c r="H7120" s="18" t="s">
        <v>5043</v>
      </c>
      <c r="I7120" s="19">
        <v>130809600</v>
      </c>
      <c r="J7120" s="19">
        <v>130809600</v>
      </c>
      <c r="K7120" s="18" t="s">
        <v>5043</v>
      </c>
      <c r="L7120" s="18" t="s">
        <v>5043</v>
      </c>
      <c r="M7120" s="18" t="s">
        <v>54</v>
      </c>
      <c r="N7120" s="18" t="s">
        <v>52</v>
      </c>
      <c r="O7120" s="18" t="s">
        <v>55</v>
      </c>
      <c r="P7120" s="18" t="s">
        <v>56</v>
      </c>
      <c r="Q7120" s="18" t="s">
        <v>57</v>
      </c>
    </row>
    <row r="7121" spans="1:17" ht="12.75" customHeight="1" x14ac:dyDescent="0.25">
      <c r="A7121" s="18" t="s">
        <v>5040</v>
      </c>
      <c r="B7121" s="18" t="s">
        <v>6953</v>
      </c>
      <c r="C7121" s="18" t="s">
        <v>5041</v>
      </c>
      <c r="D7121" s="18" t="s">
        <v>5041</v>
      </c>
      <c r="E7121" s="18" t="s">
        <v>5042</v>
      </c>
      <c r="F7121" s="18" t="s">
        <v>5041</v>
      </c>
      <c r="G7121" s="18" t="s">
        <v>41</v>
      </c>
      <c r="H7121" s="18" t="s">
        <v>5043</v>
      </c>
      <c r="I7121" s="19">
        <v>130809600</v>
      </c>
      <c r="J7121" s="19">
        <v>130809600</v>
      </c>
      <c r="K7121" s="18" t="s">
        <v>5043</v>
      </c>
      <c r="L7121" s="18" t="s">
        <v>5043</v>
      </c>
      <c r="M7121" s="18" t="s">
        <v>54</v>
      </c>
      <c r="N7121" s="18" t="s">
        <v>52</v>
      </c>
      <c r="O7121" s="18" t="s">
        <v>55</v>
      </c>
      <c r="P7121" s="18" t="s">
        <v>56</v>
      </c>
      <c r="Q7121" s="18" t="s">
        <v>57</v>
      </c>
    </row>
    <row r="7122" spans="1:17" ht="12.75" customHeight="1" x14ac:dyDescent="0.25">
      <c r="A7122" s="18" t="s">
        <v>5040</v>
      </c>
      <c r="B7122" s="18" t="s">
        <v>6954</v>
      </c>
      <c r="C7122" s="18" t="s">
        <v>5041</v>
      </c>
      <c r="D7122" s="18" t="s">
        <v>5041</v>
      </c>
      <c r="E7122" s="18" t="s">
        <v>5044</v>
      </c>
      <c r="F7122" s="18" t="s">
        <v>5041</v>
      </c>
      <c r="G7122" s="18" t="s">
        <v>41</v>
      </c>
      <c r="H7122" s="18" t="s">
        <v>5043</v>
      </c>
      <c r="I7122" s="19">
        <v>36800000</v>
      </c>
      <c r="J7122" s="19">
        <v>36800000</v>
      </c>
      <c r="K7122" s="18" t="s">
        <v>5043</v>
      </c>
      <c r="L7122" s="18" t="s">
        <v>5043</v>
      </c>
      <c r="M7122" s="18" t="s">
        <v>54</v>
      </c>
      <c r="N7122" s="18" t="s">
        <v>52</v>
      </c>
      <c r="O7122" s="18" t="s">
        <v>55</v>
      </c>
      <c r="P7122" s="18" t="s">
        <v>56</v>
      </c>
      <c r="Q7122" s="18" t="s">
        <v>57</v>
      </c>
    </row>
    <row r="7123" spans="1:17" ht="12.75" customHeight="1" x14ac:dyDescent="0.25">
      <c r="A7123" s="18" t="s">
        <v>5040</v>
      </c>
      <c r="B7123" s="18" t="s">
        <v>6955</v>
      </c>
      <c r="C7123" s="18" t="s">
        <v>5041</v>
      </c>
      <c r="D7123" s="18" t="s">
        <v>5041</v>
      </c>
      <c r="E7123" s="18" t="s">
        <v>5044</v>
      </c>
      <c r="F7123" s="18" t="s">
        <v>5041</v>
      </c>
      <c r="G7123" s="18" t="s">
        <v>41</v>
      </c>
      <c r="H7123" s="18" t="s">
        <v>5043</v>
      </c>
      <c r="I7123" s="19">
        <v>42737864</v>
      </c>
      <c r="J7123" s="19">
        <v>42737864</v>
      </c>
      <c r="K7123" s="18" t="s">
        <v>5043</v>
      </c>
      <c r="L7123" s="18" t="s">
        <v>5043</v>
      </c>
      <c r="M7123" s="18" t="s">
        <v>54</v>
      </c>
      <c r="N7123" s="18" t="s">
        <v>52</v>
      </c>
      <c r="O7123" s="18" t="s">
        <v>55</v>
      </c>
      <c r="P7123" s="18" t="s">
        <v>56</v>
      </c>
      <c r="Q7123" s="18" t="s">
        <v>57</v>
      </c>
    </row>
    <row r="7124" spans="1:17" ht="12.75" customHeight="1" x14ac:dyDescent="0.25">
      <c r="A7124" s="18" t="s">
        <v>5040</v>
      </c>
      <c r="B7124" s="18" t="s">
        <v>6956</v>
      </c>
      <c r="C7124" s="18" t="s">
        <v>5041</v>
      </c>
      <c r="D7124" s="18" t="s">
        <v>5041</v>
      </c>
      <c r="E7124" s="18" t="s">
        <v>5044</v>
      </c>
      <c r="F7124" s="18" t="s">
        <v>5041</v>
      </c>
      <c r="G7124" s="18" t="s">
        <v>41</v>
      </c>
      <c r="H7124" s="18" t="s">
        <v>5043</v>
      </c>
      <c r="I7124" s="19">
        <v>50010784</v>
      </c>
      <c r="J7124" s="19">
        <v>50010784</v>
      </c>
      <c r="K7124" s="18" t="s">
        <v>5043</v>
      </c>
      <c r="L7124" s="18" t="s">
        <v>5043</v>
      </c>
      <c r="M7124" s="18" t="s">
        <v>54</v>
      </c>
      <c r="N7124" s="18" t="s">
        <v>52</v>
      </c>
      <c r="O7124" s="18" t="s">
        <v>55</v>
      </c>
      <c r="P7124" s="18" t="s">
        <v>56</v>
      </c>
      <c r="Q7124" s="18" t="s">
        <v>57</v>
      </c>
    </row>
    <row r="7125" spans="1:17" ht="12.75" customHeight="1" x14ac:dyDescent="0.25">
      <c r="A7125" s="18" t="s">
        <v>5040</v>
      </c>
      <c r="B7125" s="18" t="s">
        <v>4486</v>
      </c>
      <c r="C7125" s="18" t="s">
        <v>5041</v>
      </c>
      <c r="D7125" s="18" t="s">
        <v>5041</v>
      </c>
      <c r="E7125" s="18" t="s">
        <v>5044</v>
      </c>
      <c r="F7125" s="18" t="s">
        <v>5041</v>
      </c>
      <c r="G7125" s="18" t="s">
        <v>41</v>
      </c>
      <c r="H7125" s="18" t="s">
        <v>5043</v>
      </c>
      <c r="I7125" s="19">
        <v>7866436</v>
      </c>
      <c r="J7125" s="19">
        <v>7866436</v>
      </c>
      <c r="K7125" s="18" t="s">
        <v>5043</v>
      </c>
      <c r="L7125" s="18" t="s">
        <v>5043</v>
      </c>
      <c r="M7125" s="18" t="s">
        <v>54</v>
      </c>
      <c r="N7125" s="18" t="s">
        <v>52</v>
      </c>
      <c r="O7125" s="18" t="s">
        <v>1152</v>
      </c>
      <c r="P7125" s="18" t="s">
        <v>1153</v>
      </c>
      <c r="Q7125" s="18" t="s">
        <v>1154</v>
      </c>
    </row>
    <row r="7126" spans="1:17" ht="12.75" customHeight="1" x14ac:dyDescent="0.25">
      <c r="A7126" s="18" t="s">
        <v>5040</v>
      </c>
      <c r="B7126" s="18" t="s">
        <v>4486</v>
      </c>
      <c r="C7126" s="18" t="s">
        <v>5041</v>
      </c>
      <c r="D7126" s="18" t="s">
        <v>5041</v>
      </c>
      <c r="E7126" s="18" t="s">
        <v>5044</v>
      </c>
      <c r="F7126" s="18" t="s">
        <v>5041</v>
      </c>
      <c r="G7126" s="18" t="s">
        <v>41</v>
      </c>
      <c r="H7126" s="18" t="s">
        <v>5043</v>
      </c>
      <c r="I7126" s="19">
        <v>5796326</v>
      </c>
      <c r="J7126" s="19">
        <v>5796326</v>
      </c>
      <c r="K7126" s="18" t="s">
        <v>5043</v>
      </c>
      <c r="L7126" s="18" t="s">
        <v>5043</v>
      </c>
      <c r="M7126" s="18" t="s">
        <v>54</v>
      </c>
      <c r="N7126" s="18" t="s">
        <v>52</v>
      </c>
      <c r="O7126" s="18" t="s">
        <v>3154</v>
      </c>
      <c r="P7126" s="18" t="s">
        <v>3155</v>
      </c>
      <c r="Q7126" s="18" t="s">
        <v>3156</v>
      </c>
    </row>
    <row r="7127" spans="1:17" ht="12.75" customHeight="1" x14ac:dyDescent="0.25">
      <c r="A7127" s="18" t="s">
        <v>5040</v>
      </c>
      <c r="B7127" s="18" t="s">
        <v>4486</v>
      </c>
      <c r="C7127" s="18" t="s">
        <v>5041</v>
      </c>
      <c r="D7127" s="18" t="s">
        <v>5041</v>
      </c>
      <c r="E7127" s="18" t="s">
        <v>5044</v>
      </c>
      <c r="F7127" s="18" t="s">
        <v>5041</v>
      </c>
      <c r="G7127" s="18" t="s">
        <v>41</v>
      </c>
      <c r="H7127" s="18" t="s">
        <v>5043</v>
      </c>
      <c r="I7127" s="19">
        <v>21943218</v>
      </c>
      <c r="J7127" s="19">
        <v>21943218</v>
      </c>
      <c r="K7127" s="18" t="s">
        <v>5043</v>
      </c>
      <c r="L7127" s="18" t="s">
        <v>5043</v>
      </c>
      <c r="M7127" s="18" t="s">
        <v>54</v>
      </c>
      <c r="N7127" s="18" t="s">
        <v>52</v>
      </c>
      <c r="O7127" s="18" t="s">
        <v>2583</v>
      </c>
      <c r="P7127" s="18" t="s">
        <v>2584</v>
      </c>
      <c r="Q7127" s="18" t="s">
        <v>2585</v>
      </c>
    </row>
    <row r="7128" spans="1:17" ht="12.75" customHeight="1" x14ac:dyDescent="0.25">
      <c r="A7128" s="18" t="s">
        <v>5040</v>
      </c>
      <c r="B7128" s="18" t="s">
        <v>4486</v>
      </c>
      <c r="C7128" s="18" t="s">
        <v>5041</v>
      </c>
      <c r="D7128" s="18" t="s">
        <v>5041</v>
      </c>
      <c r="E7128" s="18" t="s">
        <v>5044</v>
      </c>
      <c r="F7128" s="18" t="s">
        <v>5041</v>
      </c>
      <c r="G7128" s="18" t="s">
        <v>41</v>
      </c>
      <c r="H7128" s="18" t="s">
        <v>5041</v>
      </c>
      <c r="I7128" s="19">
        <v>5796326</v>
      </c>
      <c r="J7128" s="19">
        <v>5796326</v>
      </c>
      <c r="K7128" s="18" t="s">
        <v>5043</v>
      </c>
      <c r="L7128" s="18" t="s">
        <v>5043</v>
      </c>
      <c r="M7128" s="18" t="s">
        <v>54</v>
      </c>
      <c r="N7128" s="18" t="s">
        <v>52</v>
      </c>
      <c r="O7128" s="18" t="s">
        <v>2580</v>
      </c>
      <c r="P7128" s="18" t="s">
        <v>2581</v>
      </c>
      <c r="Q7128" s="18" t="s">
        <v>2582</v>
      </c>
    </row>
    <row r="7129" spans="1:17" ht="12.75" customHeight="1" x14ac:dyDescent="0.25">
      <c r="A7129" s="18" t="s">
        <v>5040</v>
      </c>
      <c r="B7129" s="18" t="s">
        <v>4489</v>
      </c>
      <c r="C7129" s="18" t="s">
        <v>5041</v>
      </c>
      <c r="D7129" s="18" t="s">
        <v>5041</v>
      </c>
      <c r="E7129" s="18" t="s">
        <v>5054</v>
      </c>
      <c r="F7129" s="18" t="s">
        <v>5041</v>
      </c>
      <c r="G7129" s="18" t="s">
        <v>41</v>
      </c>
      <c r="H7129" s="18" t="s">
        <v>5043</v>
      </c>
      <c r="I7129" s="19">
        <v>7866436</v>
      </c>
      <c r="J7129" s="19">
        <v>7866436</v>
      </c>
      <c r="K7129" s="18" t="s">
        <v>5043</v>
      </c>
      <c r="L7129" s="18" t="s">
        <v>5043</v>
      </c>
      <c r="M7129" s="18" t="s">
        <v>54</v>
      </c>
      <c r="N7129" s="18" t="s">
        <v>52</v>
      </c>
      <c r="O7129" s="18" t="s">
        <v>1152</v>
      </c>
      <c r="P7129" s="18" t="s">
        <v>1153</v>
      </c>
      <c r="Q7129" s="18" t="s">
        <v>1154</v>
      </c>
    </row>
    <row r="7130" spans="1:17" ht="12.75" customHeight="1" x14ac:dyDescent="0.25">
      <c r="A7130" s="18" t="s">
        <v>5040</v>
      </c>
      <c r="B7130" s="18" t="s">
        <v>4489</v>
      </c>
      <c r="C7130" s="18" t="s">
        <v>5041</v>
      </c>
      <c r="D7130" s="18" t="s">
        <v>5041</v>
      </c>
      <c r="E7130" s="18" t="s">
        <v>5054</v>
      </c>
      <c r="F7130" s="18" t="s">
        <v>5041</v>
      </c>
      <c r="G7130" s="18" t="s">
        <v>41</v>
      </c>
      <c r="H7130" s="18" t="s">
        <v>5043</v>
      </c>
      <c r="I7130" s="19">
        <v>5796326</v>
      </c>
      <c r="J7130" s="19">
        <v>5796326</v>
      </c>
      <c r="K7130" s="18" t="s">
        <v>5043</v>
      </c>
      <c r="L7130" s="18" t="s">
        <v>5043</v>
      </c>
      <c r="M7130" s="18" t="s">
        <v>54</v>
      </c>
      <c r="N7130" s="18" t="s">
        <v>52</v>
      </c>
      <c r="O7130" s="18" t="s">
        <v>3154</v>
      </c>
      <c r="P7130" s="18" t="s">
        <v>3155</v>
      </c>
      <c r="Q7130" s="18" t="s">
        <v>3156</v>
      </c>
    </row>
    <row r="7131" spans="1:17" ht="12.75" customHeight="1" x14ac:dyDescent="0.25">
      <c r="A7131" s="18" t="s">
        <v>5040</v>
      </c>
      <c r="B7131" s="18" t="s">
        <v>4489</v>
      </c>
      <c r="C7131" s="18" t="s">
        <v>5041</v>
      </c>
      <c r="D7131" s="18" t="s">
        <v>5041</v>
      </c>
      <c r="E7131" s="18" t="s">
        <v>5054</v>
      </c>
      <c r="F7131" s="18" t="s">
        <v>5041</v>
      </c>
      <c r="G7131" s="18" t="s">
        <v>41</v>
      </c>
      <c r="H7131" s="18" t="s">
        <v>5043</v>
      </c>
      <c r="I7131" s="19">
        <v>21943218</v>
      </c>
      <c r="J7131" s="19">
        <v>21943218</v>
      </c>
      <c r="K7131" s="18" t="s">
        <v>5043</v>
      </c>
      <c r="L7131" s="18" t="s">
        <v>5043</v>
      </c>
      <c r="M7131" s="18" t="s">
        <v>54</v>
      </c>
      <c r="N7131" s="18" t="s">
        <v>52</v>
      </c>
      <c r="O7131" s="18" t="s">
        <v>2583</v>
      </c>
      <c r="P7131" s="18" t="s">
        <v>2584</v>
      </c>
      <c r="Q7131" s="18" t="s">
        <v>2585</v>
      </c>
    </row>
    <row r="7132" spans="1:17" ht="12.75" customHeight="1" x14ac:dyDescent="0.25">
      <c r="A7132" s="18" t="s">
        <v>5040</v>
      </c>
      <c r="B7132" s="18" t="s">
        <v>4489</v>
      </c>
      <c r="C7132" s="18" t="s">
        <v>5041</v>
      </c>
      <c r="D7132" s="18" t="s">
        <v>5041</v>
      </c>
      <c r="E7132" s="18" t="s">
        <v>5054</v>
      </c>
      <c r="F7132" s="18" t="s">
        <v>5041</v>
      </c>
      <c r="G7132" s="18" t="s">
        <v>41</v>
      </c>
      <c r="H7132" s="18" t="s">
        <v>5041</v>
      </c>
      <c r="I7132" s="19">
        <v>5796326</v>
      </c>
      <c r="J7132" s="19">
        <v>5796326</v>
      </c>
      <c r="K7132" s="18" t="s">
        <v>5043</v>
      </c>
      <c r="L7132" s="18" t="s">
        <v>5043</v>
      </c>
      <c r="M7132" s="18" t="s">
        <v>54</v>
      </c>
      <c r="N7132" s="18" t="s">
        <v>52</v>
      </c>
      <c r="O7132" s="18" t="s">
        <v>2580</v>
      </c>
      <c r="P7132" s="18" t="s">
        <v>2581</v>
      </c>
      <c r="Q7132" s="18" t="s">
        <v>2582</v>
      </c>
    </row>
    <row r="7133" spans="1:17" ht="12.75" customHeight="1" x14ac:dyDescent="0.25">
      <c r="A7133" s="18" t="s">
        <v>5040</v>
      </c>
      <c r="B7133" s="18" t="s">
        <v>4490</v>
      </c>
      <c r="C7133" s="18" t="s">
        <v>5041</v>
      </c>
      <c r="D7133" s="18" t="s">
        <v>5041</v>
      </c>
      <c r="E7133" s="18" t="s">
        <v>5044</v>
      </c>
      <c r="F7133" s="18" t="s">
        <v>5041</v>
      </c>
      <c r="G7133" s="18" t="s">
        <v>41</v>
      </c>
      <c r="H7133" s="18" t="s">
        <v>5043</v>
      </c>
      <c r="I7133" s="19">
        <v>7866436</v>
      </c>
      <c r="J7133" s="19">
        <v>7866436</v>
      </c>
      <c r="K7133" s="18" t="s">
        <v>5043</v>
      </c>
      <c r="L7133" s="18" t="s">
        <v>5043</v>
      </c>
      <c r="M7133" s="18" t="s">
        <v>54</v>
      </c>
      <c r="N7133" s="18" t="s">
        <v>52</v>
      </c>
      <c r="O7133" s="18" t="s">
        <v>1152</v>
      </c>
      <c r="P7133" s="18" t="s">
        <v>1153</v>
      </c>
      <c r="Q7133" s="18" t="s">
        <v>1154</v>
      </c>
    </row>
    <row r="7134" spans="1:17" ht="12.75" customHeight="1" x14ac:dyDescent="0.25">
      <c r="A7134" s="18" t="s">
        <v>5040</v>
      </c>
      <c r="B7134" s="18" t="s">
        <v>4490</v>
      </c>
      <c r="C7134" s="18" t="s">
        <v>5041</v>
      </c>
      <c r="D7134" s="18" t="s">
        <v>5041</v>
      </c>
      <c r="E7134" s="18" t="s">
        <v>5044</v>
      </c>
      <c r="F7134" s="18" t="s">
        <v>5041</v>
      </c>
      <c r="G7134" s="18" t="s">
        <v>41</v>
      </c>
      <c r="H7134" s="18" t="s">
        <v>5043</v>
      </c>
      <c r="I7134" s="19">
        <v>5796326</v>
      </c>
      <c r="J7134" s="19">
        <v>5796326</v>
      </c>
      <c r="K7134" s="18" t="s">
        <v>5043</v>
      </c>
      <c r="L7134" s="18" t="s">
        <v>5043</v>
      </c>
      <c r="M7134" s="18" t="s">
        <v>54</v>
      </c>
      <c r="N7134" s="18" t="s">
        <v>52</v>
      </c>
      <c r="O7134" s="18" t="s">
        <v>3154</v>
      </c>
      <c r="P7134" s="18" t="s">
        <v>3155</v>
      </c>
      <c r="Q7134" s="18" t="s">
        <v>3156</v>
      </c>
    </row>
    <row r="7135" spans="1:17" ht="12.75" customHeight="1" x14ac:dyDescent="0.25">
      <c r="A7135" s="18" t="s">
        <v>5040</v>
      </c>
      <c r="B7135" s="18" t="s">
        <v>4490</v>
      </c>
      <c r="C7135" s="18" t="s">
        <v>5041</v>
      </c>
      <c r="D7135" s="18" t="s">
        <v>5041</v>
      </c>
      <c r="E7135" s="18" t="s">
        <v>5044</v>
      </c>
      <c r="F7135" s="18" t="s">
        <v>5041</v>
      </c>
      <c r="G7135" s="18" t="s">
        <v>41</v>
      </c>
      <c r="H7135" s="18" t="s">
        <v>5043</v>
      </c>
      <c r="I7135" s="19">
        <v>21943218</v>
      </c>
      <c r="J7135" s="19">
        <v>21943218</v>
      </c>
      <c r="K7135" s="18" t="s">
        <v>5043</v>
      </c>
      <c r="L7135" s="18" t="s">
        <v>5043</v>
      </c>
      <c r="M7135" s="18" t="s">
        <v>54</v>
      </c>
      <c r="N7135" s="18" t="s">
        <v>52</v>
      </c>
      <c r="O7135" s="18" t="s">
        <v>2583</v>
      </c>
      <c r="P7135" s="18" t="s">
        <v>2584</v>
      </c>
      <c r="Q7135" s="18" t="s">
        <v>2585</v>
      </c>
    </row>
    <row r="7136" spans="1:17" ht="12.75" customHeight="1" x14ac:dyDescent="0.25">
      <c r="A7136" s="18" t="s">
        <v>5040</v>
      </c>
      <c r="B7136" s="18" t="s">
        <v>4490</v>
      </c>
      <c r="C7136" s="18" t="s">
        <v>5041</v>
      </c>
      <c r="D7136" s="18" t="s">
        <v>5041</v>
      </c>
      <c r="E7136" s="18" t="s">
        <v>5044</v>
      </c>
      <c r="F7136" s="18" t="s">
        <v>5041</v>
      </c>
      <c r="G7136" s="18" t="s">
        <v>41</v>
      </c>
      <c r="H7136" s="18" t="s">
        <v>5041</v>
      </c>
      <c r="I7136" s="19">
        <v>5796326</v>
      </c>
      <c r="J7136" s="19">
        <v>5796326</v>
      </c>
      <c r="K7136" s="18" t="s">
        <v>5043</v>
      </c>
      <c r="L7136" s="18" t="s">
        <v>5043</v>
      </c>
      <c r="M7136" s="18" t="s">
        <v>54</v>
      </c>
      <c r="N7136" s="18" t="s">
        <v>52</v>
      </c>
      <c r="O7136" s="18" t="s">
        <v>2580</v>
      </c>
      <c r="P7136" s="18" t="s">
        <v>2581</v>
      </c>
      <c r="Q7136" s="18" t="s">
        <v>2582</v>
      </c>
    </row>
    <row r="7137" spans="1:17" ht="12.75" customHeight="1" x14ac:dyDescent="0.25">
      <c r="A7137" s="18" t="s">
        <v>5040</v>
      </c>
      <c r="B7137" s="18" t="s">
        <v>2654</v>
      </c>
      <c r="C7137" s="18" t="s">
        <v>5041</v>
      </c>
      <c r="D7137" s="18" t="s">
        <v>5041</v>
      </c>
      <c r="E7137" s="18" t="s">
        <v>5044</v>
      </c>
      <c r="F7137" s="18" t="s">
        <v>5041</v>
      </c>
      <c r="G7137" s="18" t="s">
        <v>41</v>
      </c>
      <c r="H7137" s="18" t="s">
        <v>5043</v>
      </c>
      <c r="I7137" s="19">
        <v>48050000</v>
      </c>
      <c r="J7137" s="19">
        <v>48050000</v>
      </c>
      <c r="K7137" s="18" t="s">
        <v>5043</v>
      </c>
      <c r="L7137" s="18" t="s">
        <v>5043</v>
      </c>
      <c r="M7137" s="18" t="s">
        <v>54</v>
      </c>
      <c r="N7137" s="18" t="s">
        <v>52</v>
      </c>
      <c r="O7137" s="18" t="s">
        <v>2222</v>
      </c>
      <c r="P7137" s="18" t="s">
        <v>2223</v>
      </c>
      <c r="Q7137" s="18" t="s">
        <v>2224</v>
      </c>
    </row>
    <row r="7138" spans="1:17" ht="12.75" customHeight="1" x14ac:dyDescent="0.25">
      <c r="A7138" s="18" t="s">
        <v>5040</v>
      </c>
      <c r="B7138" s="18" t="s">
        <v>2730</v>
      </c>
      <c r="C7138" s="18" t="s">
        <v>5041</v>
      </c>
      <c r="D7138" s="18" t="s">
        <v>5041</v>
      </c>
      <c r="E7138" s="18" t="s">
        <v>5044</v>
      </c>
      <c r="F7138" s="18" t="s">
        <v>5041</v>
      </c>
      <c r="G7138" s="18" t="s">
        <v>41</v>
      </c>
      <c r="H7138" s="18" t="s">
        <v>5043</v>
      </c>
      <c r="I7138" s="19">
        <v>77500000</v>
      </c>
      <c r="J7138" s="19">
        <v>77500000</v>
      </c>
      <c r="K7138" s="18" t="s">
        <v>5043</v>
      </c>
      <c r="L7138" s="18" t="s">
        <v>5043</v>
      </c>
      <c r="M7138" s="18" t="s">
        <v>54</v>
      </c>
      <c r="N7138" s="18" t="s">
        <v>52</v>
      </c>
      <c r="O7138" s="18" t="s">
        <v>2222</v>
      </c>
      <c r="P7138" s="18" t="s">
        <v>2223</v>
      </c>
      <c r="Q7138" s="18" t="s">
        <v>2224</v>
      </c>
    </row>
    <row r="7139" spans="1:17" ht="12.75" customHeight="1" x14ac:dyDescent="0.25">
      <c r="A7139" s="18" t="s">
        <v>5040</v>
      </c>
      <c r="B7139" s="18" t="s">
        <v>7184</v>
      </c>
      <c r="C7139" s="18" t="s">
        <v>5041</v>
      </c>
      <c r="D7139" s="18" t="s">
        <v>5041</v>
      </c>
      <c r="E7139" s="18" t="s">
        <v>5044</v>
      </c>
      <c r="F7139" s="18" t="s">
        <v>5041</v>
      </c>
      <c r="G7139" s="18" t="s">
        <v>41</v>
      </c>
      <c r="H7139" s="18" t="s">
        <v>5043</v>
      </c>
      <c r="I7139" s="19">
        <v>77518344</v>
      </c>
      <c r="J7139" s="19">
        <v>77518344</v>
      </c>
      <c r="K7139" s="18" t="s">
        <v>5043</v>
      </c>
      <c r="L7139" s="18" t="s">
        <v>5043</v>
      </c>
      <c r="M7139" s="18" t="s">
        <v>54</v>
      </c>
      <c r="N7139" s="18" t="s">
        <v>52</v>
      </c>
      <c r="O7139" s="18" t="s">
        <v>55</v>
      </c>
      <c r="P7139" s="18" t="s">
        <v>56</v>
      </c>
      <c r="Q7139" s="18" t="s">
        <v>57</v>
      </c>
    </row>
    <row r="7140" spans="1:17" ht="12.75" customHeight="1" x14ac:dyDescent="0.25">
      <c r="A7140" s="18" t="s">
        <v>5040</v>
      </c>
      <c r="B7140" s="18" t="s">
        <v>3227</v>
      </c>
      <c r="C7140" s="18" t="s">
        <v>5041</v>
      </c>
      <c r="D7140" s="18" t="s">
        <v>5041</v>
      </c>
      <c r="E7140" s="18" t="s">
        <v>5044</v>
      </c>
      <c r="F7140" s="18" t="s">
        <v>5041</v>
      </c>
      <c r="G7140" s="18" t="s">
        <v>41</v>
      </c>
      <c r="H7140" s="18" t="s">
        <v>5043</v>
      </c>
      <c r="I7140" s="19">
        <v>86383792</v>
      </c>
      <c r="J7140" s="19">
        <v>86383792</v>
      </c>
      <c r="K7140" s="18" t="s">
        <v>5043</v>
      </c>
      <c r="L7140" s="18" t="s">
        <v>5043</v>
      </c>
      <c r="M7140" s="18" t="s">
        <v>54</v>
      </c>
      <c r="N7140" s="18" t="s">
        <v>52</v>
      </c>
      <c r="O7140" s="18" t="s">
        <v>3154</v>
      </c>
      <c r="P7140" s="18" t="s">
        <v>3155</v>
      </c>
      <c r="Q7140" s="18" t="s">
        <v>3156</v>
      </c>
    </row>
    <row r="7141" spans="1:17" ht="12.75" customHeight="1" x14ac:dyDescent="0.25">
      <c r="A7141" s="18" t="s">
        <v>5040</v>
      </c>
      <c r="B7141" s="18" t="s">
        <v>4183</v>
      </c>
      <c r="C7141" s="18" t="s">
        <v>5041</v>
      </c>
      <c r="D7141" s="18" t="s">
        <v>5041</v>
      </c>
      <c r="E7141" s="18" t="s">
        <v>5042</v>
      </c>
      <c r="F7141" s="18" t="s">
        <v>5041</v>
      </c>
      <c r="G7141" s="18" t="s">
        <v>41</v>
      </c>
      <c r="H7141" s="18" t="s">
        <v>5043</v>
      </c>
      <c r="I7141" s="19">
        <v>29336738</v>
      </c>
      <c r="J7141" s="19">
        <v>29336738</v>
      </c>
      <c r="K7141" s="18" t="s">
        <v>5043</v>
      </c>
      <c r="L7141" s="18" t="s">
        <v>5043</v>
      </c>
      <c r="M7141" s="18" t="s">
        <v>54</v>
      </c>
      <c r="N7141" s="18" t="s">
        <v>52</v>
      </c>
      <c r="O7141" s="18" t="s">
        <v>61</v>
      </c>
      <c r="P7141" s="18" t="s">
        <v>62</v>
      </c>
      <c r="Q7141" s="18" t="s">
        <v>63</v>
      </c>
    </row>
    <row r="7142" spans="1:17" ht="12.75" customHeight="1" x14ac:dyDescent="0.25">
      <c r="A7142" s="18" t="s">
        <v>5040</v>
      </c>
      <c r="B7142" s="18" t="s">
        <v>4183</v>
      </c>
      <c r="C7142" s="18" t="s">
        <v>5041</v>
      </c>
      <c r="D7142" s="18" t="s">
        <v>5041</v>
      </c>
      <c r="E7142" s="18" t="s">
        <v>5042</v>
      </c>
      <c r="F7142" s="18" t="s">
        <v>5041</v>
      </c>
      <c r="G7142" s="18" t="s">
        <v>41</v>
      </c>
      <c r="H7142" s="18" t="s">
        <v>5043</v>
      </c>
      <c r="I7142" s="19">
        <v>3721676</v>
      </c>
      <c r="J7142" s="19">
        <v>3721676</v>
      </c>
      <c r="K7142" s="18" t="s">
        <v>5043</v>
      </c>
      <c r="L7142" s="18" t="s">
        <v>5043</v>
      </c>
      <c r="M7142" s="18" t="s">
        <v>54</v>
      </c>
      <c r="N7142" s="18" t="s">
        <v>52</v>
      </c>
      <c r="O7142" s="18" t="s">
        <v>55</v>
      </c>
      <c r="P7142" s="18" t="s">
        <v>56</v>
      </c>
      <c r="Q7142" s="18" t="s">
        <v>57</v>
      </c>
    </row>
    <row r="7143" spans="1:17" ht="12.75" customHeight="1" x14ac:dyDescent="0.25">
      <c r="A7143" s="18" t="s">
        <v>5040</v>
      </c>
      <c r="B7143" s="18" t="s">
        <v>4183</v>
      </c>
      <c r="C7143" s="18" t="s">
        <v>5041</v>
      </c>
      <c r="D7143" s="18" t="s">
        <v>5041</v>
      </c>
      <c r="E7143" s="18" t="s">
        <v>5042</v>
      </c>
      <c r="F7143" s="18" t="s">
        <v>5041</v>
      </c>
      <c r="G7143" s="18" t="s">
        <v>41</v>
      </c>
      <c r="H7143" s="18" t="s">
        <v>5043</v>
      </c>
      <c r="I7143" s="19">
        <v>32660008</v>
      </c>
      <c r="J7143" s="19">
        <v>32660008</v>
      </c>
      <c r="K7143" s="18" t="s">
        <v>5043</v>
      </c>
      <c r="L7143" s="18" t="s">
        <v>5043</v>
      </c>
      <c r="M7143" s="18" t="s">
        <v>54</v>
      </c>
      <c r="N7143" s="18" t="s">
        <v>52</v>
      </c>
      <c r="O7143" s="18" t="s">
        <v>2583</v>
      </c>
      <c r="P7143" s="18" t="s">
        <v>2584</v>
      </c>
      <c r="Q7143" s="18" t="s">
        <v>2585</v>
      </c>
    </row>
    <row r="7144" spans="1:17" ht="12.75" customHeight="1" x14ac:dyDescent="0.25">
      <c r="A7144" s="18" t="s">
        <v>5040</v>
      </c>
      <c r="B7144" s="18" t="s">
        <v>4183</v>
      </c>
      <c r="C7144" s="18" t="s">
        <v>5041</v>
      </c>
      <c r="D7144" s="18" t="s">
        <v>5041</v>
      </c>
      <c r="E7144" s="18" t="s">
        <v>5042</v>
      </c>
      <c r="F7144" s="18" t="s">
        <v>5041</v>
      </c>
      <c r="G7144" s="18" t="s">
        <v>41</v>
      </c>
      <c r="H7144" s="18" t="s">
        <v>5041</v>
      </c>
      <c r="I7144" s="19">
        <v>26607028</v>
      </c>
      <c r="J7144" s="19">
        <v>26607028</v>
      </c>
      <c r="K7144" s="18" t="s">
        <v>5043</v>
      </c>
      <c r="L7144" s="18" t="s">
        <v>5043</v>
      </c>
      <c r="M7144" s="18" t="s">
        <v>54</v>
      </c>
      <c r="N7144" s="18" t="s">
        <v>52</v>
      </c>
      <c r="O7144" s="18" t="s">
        <v>2580</v>
      </c>
      <c r="P7144" s="18" t="s">
        <v>2581</v>
      </c>
      <c r="Q7144" s="18" t="s">
        <v>2582</v>
      </c>
    </row>
    <row r="7145" spans="1:17" ht="12.75" customHeight="1" x14ac:dyDescent="0.25">
      <c r="A7145" s="18" t="s">
        <v>5040</v>
      </c>
      <c r="B7145" s="18" t="s">
        <v>4608</v>
      </c>
      <c r="C7145" s="18" t="s">
        <v>5041</v>
      </c>
      <c r="D7145" s="18" t="s">
        <v>5041</v>
      </c>
      <c r="E7145" s="18" t="s">
        <v>5044</v>
      </c>
      <c r="F7145" s="18" t="s">
        <v>5041</v>
      </c>
      <c r="G7145" s="18" t="s">
        <v>41</v>
      </c>
      <c r="H7145" s="18" t="s">
        <v>5043</v>
      </c>
      <c r="I7145" s="19">
        <v>80984805</v>
      </c>
      <c r="J7145" s="19">
        <v>80984805</v>
      </c>
      <c r="K7145" s="18" t="s">
        <v>5043</v>
      </c>
      <c r="L7145" s="18" t="s">
        <v>5043</v>
      </c>
      <c r="M7145" s="18" t="s">
        <v>54</v>
      </c>
      <c r="N7145" s="18" t="s">
        <v>52</v>
      </c>
      <c r="O7145" s="18" t="s">
        <v>61</v>
      </c>
      <c r="P7145" s="18" t="s">
        <v>62</v>
      </c>
      <c r="Q7145" s="18" t="s">
        <v>63</v>
      </c>
    </row>
    <row r="7146" spans="1:17" ht="12.75" customHeight="1" x14ac:dyDescent="0.25">
      <c r="A7146" s="18" t="s">
        <v>5040</v>
      </c>
      <c r="B7146" s="18" t="s">
        <v>7185</v>
      </c>
      <c r="C7146" s="18" t="s">
        <v>5041</v>
      </c>
      <c r="D7146" s="18" t="s">
        <v>5041</v>
      </c>
      <c r="E7146" s="18" t="s">
        <v>5044</v>
      </c>
      <c r="F7146" s="18" t="s">
        <v>5041</v>
      </c>
      <c r="G7146" s="18" t="s">
        <v>41</v>
      </c>
      <c r="H7146" s="18" t="s">
        <v>5043</v>
      </c>
      <c r="I7146" s="19">
        <v>66066123</v>
      </c>
      <c r="J7146" s="19">
        <v>66066123</v>
      </c>
      <c r="K7146" s="18" t="s">
        <v>5043</v>
      </c>
      <c r="L7146" s="18" t="s">
        <v>5043</v>
      </c>
      <c r="M7146" s="18" t="s">
        <v>54</v>
      </c>
      <c r="N7146" s="18" t="s">
        <v>52</v>
      </c>
      <c r="O7146" s="18" t="s">
        <v>55</v>
      </c>
      <c r="P7146" s="18" t="s">
        <v>56</v>
      </c>
      <c r="Q7146" s="18" t="s">
        <v>57</v>
      </c>
    </row>
    <row r="7147" spans="1:17" ht="12.75" customHeight="1" x14ac:dyDescent="0.25">
      <c r="A7147" s="18" t="s">
        <v>5040</v>
      </c>
      <c r="B7147" s="18" t="s">
        <v>7186</v>
      </c>
      <c r="C7147" s="18" t="s">
        <v>5041</v>
      </c>
      <c r="D7147" s="18" t="s">
        <v>5041</v>
      </c>
      <c r="E7147" s="18" t="s">
        <v>5044</v>
      </c>
      <c r="F7147" s="18" t="s">
        <v>5041</v>
      </c>
      <c r="G7147" s="18" t="s">
        <v>41</v>
      </c>
      <c r="H7147" s="18" t="s">
        <v>5043</v>
      </c>
      <c r="I7147" s="19">
        <v>81045238</v>
      </c>
      <c r="J7147" s="19">
        <v>81045238</v>
      </c>
      <c r="K7147" s="18" t="s">
        <v>5043</v>
      </c>
      <c r="L7147" s="18" t="s">
        <v>5043</v>
      </c>
      <c r="M7147" s="18" t="s">
        <v>54</v>
      </c>
      <c r="N7147" s="18" t="s">
        <v>52</v>
      </c>
      <c r="O7147" s="18" t="s">
        <v>55</v>
      </c>
      <c r="P7147" s="18" t="s">
        <v>56</v>
      </c>
      <c r="Q7147" s="18" t="s">
        <v>57</v>
      </c>
    </row>
    <row r="7148" spans="1:17" ht="12.75" customHeight="1" x14ac:dyDescent="0.25">
      <c r="A7148" s="18" t="s">
        <v>5040</v>
      </c>
      <c r="B7148" s="18" t="s">
        <v>6157</v>
      </c>
      <c r="C7148" s="18" t="s">
        <v>5041</v>
      </c>
      <c r="D7148" s="18" t="s">
        <v>5041</v>
      </c>
      <c r="E7148" s="18" t="s">
        <v>5044</v>
      </c>
      <c r="F7148" s="18" t="s">
        <v>5041</v>
      </c>
      <c r="G7148" s="18" t="s">
        <v>41</v>
      </c>
      <c r="H7148" s="18" t="s">
        <v>5043</v>
      </c>
      <c r="I7148" s="19">
        <v>66075000</v>
      </c>
      <c r="J7148" s="19">
        <v>66075000</v>
      </c>
      <c r="K7148" s="18" t="s">
        <v>5043</v>
      </c>
      <c r="L7148" s="18" t="s">
        <v>5043</v>
      </c>
      <c r="M7148" s="18" t="s">
        <v>54</v>
      </c>
      <c r="N7148" s="18" t="s">
        <v>52</v>
      </c>
      <c r="O7148" s="18" t="s">
        <v>2222</v>
      </c>
      <c r="P7148" s="18" t="s">
        <v>2223</v>
      </c>
      <c r="Q7148" s="18" t="s">
        <v>2224</v>
      </c>
    </row>
    <row r="7149" spans="1:17" ht="12.75" customHeight="1" x14ac:dyDescent="0.25">
      <c r="A7149" s="18" t="s">
        <v>5040</v>
      </c>
      <c r="B7149" s="18" t="s">
        <v>6158</v>
      </c>
      <c r="C7149" s="18" t="s">
        <v>5041</v>
      </c>
      <c r="D7149" s="18" t="s">
        <v>5041</v>
      </c>
      <c r="E7149" s="18" t="s">
        <v>5044</v>
      </c>
      <c r="F7149" s="18" t="s">
        <v>5041</v>
      </c>
      <c r="G7149" s="18" t="s">
        <v>41</v>
      </c>
      <c r="H7149" s="18" t="s">
        <v>5043</v>
      </c>
      <c r="I7149" s="19">
        <v>66075000</v>
      </c>
      <c r="J7149" s="19">
        <v>66075000</v>
      </c>
      <c r="K7149" s="18" t="s">
        <v>5043</v>
      </c>
      <c r="L7149" s="18" t="s">
        <v>5043</v>
      </c>
      <c r="M7149" s="18" t="s">
        <v>54</v>
      </c>
      <c r="N7149" s="18" t="s">
        <v>52</v>
      </c>
      <c r="O7149" s="18" t="s">
        <v>2222</v>
      </c>
      <c r="P7149" s="18" t="s">
        <v>2223</v>
      </c>
      <c r="Q7149" s="18" t="s">
        <v>2224</v>
      </c>
    </row>
    <row r="7150" spans="1:17" ht="12.75" customHeight="1" x14ac:dyDescent="0.25">
      <c r="A7150" s="18" t="s">
        <v>5040</v>
      </c>
      <c r="B7150" s="18" t="s">
        <v>6160</v>
      </c>
      <c r="C7150" s="18" t="s">
        <v>5041</v>
      </c>
      <c r="D7150" s="18" t="s">
        <v>5041</v>
      </c>
      <c r="E7150" s="18" t="s">
        <v>5044</v>
      </c>
      <c r="F7150" s="18" t="s">
        <v>5041</v>
      </c>
      <c r="G7150" s="18" t="s">
        <v>41</v>
      </c>
      <c r="H7150" s="18" t="s">
        <v>5043</v>
      </c>
      <c r="I7150" s="19">
        <v>66075000</v>
      </c>
      <c r="J7150" s="19">
        <v>66075000</v>
      </c>
      <c r="K7150" s="18" t="s">
        <v>5043</v>
      </c>
      <c r="L7150" s="18" t="s">
        <v>5043</v>
      </c>
      <c r="M7150" s="18" t="s">
        <v>54</v>
      </c>
      <c r="N7150" s="18" t="s">
        <v>52</v>
      </c>
      <c r="O7150" s="18" t="s">
        <v>2222</v>
      </c>
      <c r="P7150" s="18" t="s">
        <v>2223</v>
      </c>
      <c r="Q7150" s="18" t="s">
        <v>2224</v>
      </c>
    </row>
    <row r="7151" spans="1:17" ht="12.75" customHeight="1" x14ac:dyDescent="0.25">
      <c r="A7151" s="18" t="s">
        <v>5040</v>
      </c>
      <c r="B7151" s="18" t="s">
        <v>6161</v>
      </c>
      <c r="C7151" s="18" t="s">
        <v>5041</v>
      </c>
      <c r="D7151" s="18" t="s">
        <v>5041</v>
      </c>
      <c r="E7151" s="18" t="s">
        <v>5044</v>
      </c>
      <c r="F7151" s="18" t="s">
        <v>5041</v>
      </c>
      <c r="G7151" s="18" t="s">
        <v>41</v>
      </c>
      <c r="H7151" s="18" t="s">
        <v>5043</v>
      </c>
      <c r="I7151" s="19">
        <v>66075000</v>
      </c>
      <c r="J7151" s="19">
        <v>66075000</v>
      </c>
      <c r="K7151" s="18" t="s">
        <v>5043</v>
      </c>
      <c r="L7151" s="18" t="s">
        <v>5043</v>
      </c>
      <c r="M7151" s="18" t="s">
        <v>54</v>
      </c>
      <c r="N7151" s="18" t="s">
        <v>52</v>
      </c>
      <c r="O7151" s="18" t="s">
        <v>2222</v>
      </c>
      <c r="P7151" s="18" t="s">
        <v>2223</v>
      </c>
      <c r="Q7151" s="18" t="s">
        <v>2224</v>
      </c>
    </row>
    <row r="7152" spans="1:17" ht="12.75" customHeight="1" x14ac:dyDescent="0.25">
      <c r="A7152" s="18" t="s">
        <v>5040</v>
      </c>
      <c r="B7152" s="18" t="s">
        <v>6162</v>
      </c>
      <c r="C7152" s="18" t="s">
        <v>5041</v>
      </c>
      <c r="D7152" s="18" t="s">
        <v>5041</v>
      </c>
      <c r="E7152" s="18" t="s">
        <v>5044</v>
      </c>
      <c r="F7152" s="18" t="s">
        <v>5041</v>
      </c>
      <c r="G7152" s="18" t="s">
        <v>41</v>
      </c>
      <c r="H7152" s="18" t="s">
        <v>5043</v>
      </c>
      <c r="I7152" s="19">
        <v>66075000</v>
      </c>
      <c r="J7152" s="19">
        <v>66075000</v>
      </c>
      <c r="K7152" s="18" t="s">
        <v>5043</v>
      </c>
      <c r="L7152" s="18" t="s">
        <v>5043</v>
      </c>
      <c r="M7152" s="18" t="s">
        <v>54</v>
      </c>
      <c r="N7152" s="18" t="s">
        <v>52</v>
      </c>
      <c r="O7152" s="18" t="s">
        <v>2222</v>
      </c>
      <c r="P7152" s="18" t="s">
        <v>2223</v>
      </c>
      <c r="Q7152" s="18" t="s">
        <v>2224</v>
      </c>
    </row>
    <row r="7153" spans="1:17" ht="12.75" customHeight="1" x14ac:dyDescent="0.25">
      <c r="A7153" s="18" t="s">
        <v>5040</v>
      </c>
      <c r="B7153" s="18" t="s">
        <v>3178</v>
      </c>
      <c r="C7153" s="18" t="s">
        <v>5041</v>
      </c>
      <c r="D7153" s="18" t="s">
        <v>5041</v>
      </c>
      <c r="E7153" s="18" t="s">
        <v>5044</v>
      </c>
      <c r="F7153" s="18" t="s">
        <v>5041</v>
      </c>
      <c r="G7153" s="18" t="s">
        <v>41</v>
      </c>
      <c r="H7153" s="18" t="s">
        <v>5043</v>
      </c>
      <c r="I7153" s="19">
        <v>60924368</v>
      </c>
      <c r="J7153" s="19">
        <v>60924368</v>
      </c>
      <c r="K7153" s="18" t="s">
        <v>5043</v>
      </c>
      <c r="L7153" s="18" t="s">
        <v>5043</v>
      </c>
      <c r="M7153" s="18" t="s">
        <v>54</v>
      </c>
      <c r="N7153" s="18" t="s">
        <v>52</v>
      </c>
      <c r="O7153" s="18" t="s">
        <v>3154</v>
      </c>
      <c r="P7153" s="18" t="s">
        <v>3155</v>
      </c>
      <c r="Q7153" s="18" t="s">
        <v>3156</v>
      </c>
    </row>
    <row r="7154" spans="1:17" ht="12.75" customHeight="1" x14ac:dyDescent="0.25">
      <c r="A7154" s="18" t="s">
        <v>5040</v>
      </c>
      <c r="B7154" s="18" t="s">
        <v>3198</v>
      </c>
      <c r="C7154" s="18" t="s">
        <v>5041</v>
      </c>
      <c r="D7154" s="18" t="s">
        <v>5041</v>
      </c>
      <c r="E7154" s="18" t="s">
        <v>5044</v>
      </c>
      <c r="F7154" s="18" t="s">
        <v>5041</v>
      </c>
      <c r="G7154" s="18" t="s">
        <v>41</v>
      </c>
      <c r="H7154" s="18" t="s">
        <v>5043</v>
      </c>
      <c r="I7154" s="19">
        <v>79876000</v>
      </c>
      <c r="J7154" s="19">
        <v>79876000</v>
      </c>
      <c r="K7154" s="18" t="s">
        <v>5043</v>
      </c>
      <c r="L7154" s="18" t="s">
        <v>5043</v>
      </c>
      <c r="M7154" s="18" t="s">
        <v>54</v>
      </c>
      <c r="N7154" s="18" t="s">
        <v>52</v>
      </c>
      <c r="O7154" s="18" t="s">
        <v>3154</v>
      </c>
      <c r="P7154" s="18" t="s">
        <v>3155</v>
      </c>
      <c r="Q7154" s="18" t="s">
        <v>3156</v>
      </c>
    </row>
    <row r="7155" spans="1:17" ht="12.75" customHeight="1" x14ac:dyDescent="0.25">
      <c r="A7155" s="18" t="s">
        <v>5040</v>
      </c>
      <c r="B7155" s="18" t="s">
        <v>4540</v>
      </c>
      <c r="C7155" s="18" t="s">
        <v>5041</v>
      </c>
      <c r="D7155" s="18" t="s">
        <v>5041</v>
      </c>
      <c r="E7155" s="18" t="s">
        <v>5044</v>
      </c>
      <c r="F7155" s="18" t="s">
        <v>5041</v>
      </c>
      <c r="G7155" s="18" t="s">
        <v>41</v>
      </c>
      <c r="H7155" s="18" t="s">
        <v>5043</v>
      </c>
      <c r="I7155" s="19">
        <v>96875000</v>
      </c>
      <c r="J7155" s="19">
        <v>96875000</v>
      </c>
      <c r="K7155" s="18" t="s">
        <v>5043</v>
      </c>
      <c r="L7155" s="18" t="s">
        <v>5043</v>
      </c>
      <c r="M7155" s="18" t="s">
        <v>54</v>
      </c>
      <c r="N7155" s="18" t="s">
        <v>52</v>
      </c>
      <c r="O7155" s="18" t="s">
        <v>55</v>
      </c>
      <c r="P7155" s="18" t="s">
        <v>56</v>
      </c>
      <c r="Q7155" s="18" t="s">
        <v>57</v>
      </c>
    </row>
    <row r="7156" spans="1:17" ht="12.75" customHeight="1" x14ac:dyDescent="0.25">
      <c r="A7156" s="18" t="s">
        <v>5040</v>
      </c>
      <c r="B7156" s="18" t="s">
        <v>2697</v>
      </c>
      <c r="C7156" s="18" t="s">
        <v>5041</v>
      </c>
      <c r="D7156" s="18" t="s">
        <v>5041</v>
      </c>
      <c r="E7156" s="18" t="s">
        <v>5044</v>
      </c>
      <c r="F7156" s="18" t="s">
        <v>5041</v>
      </c>
      <c r="G7156" s="18" t="s">
        <v>41</v>
      </c>
      <c r="H7156" s="18" t="s">
        <v>5043</v>
      </c>
      <c r="I7156" s="19">
        <v>48447947</v>
      </c>
      <c r="J7156" s="19">
        <v>48447947</v>
      </c>
      <c r="K7156" s="18" t="s">
        <v>5043</v>
      </c>
      <c r="L7156" s="18" t="s">
        <v>5043</v>
      </c>
      <c r="M7156" s="18" t="s">
        <v>54</v>
      </c>
      <c r="N7156" s="18" t="s">
        <v>52</v>
      </c>
      <c r="O7156" s="18" t="s">
        <v>55</v>
      </c>
      <c r="P7156" s="18" t="s">
        <v>56</v>
      </c>
      <c r="Q7156" s="18" t="s">
        <v>57</v>
      </c>
    </row>
    <row r="7157" spans="1:17" ht="12.75" customHeight="1" x14ac:dyDescent="0.25">
      <c r="A7157" s="18" t="s">
        <v>5040</v>
      </c>
      <c r="B7157" s="18" t="s">
        <v>2707</v>
      </c>
      <c r="C7157" s="18" t="s">
        <v>5041</v>
      </c>
      <c r="D7157" s="18" t="s">
        <v>5041</v>
      </c>
      <c r="E7157" s="18" t="s">
        <v>5044</v>
      </c>
      <c r="F7157" s="18" t="s">
        <v>5041</v>
      </c>
      <c r="G7157" s="18" t="s">
        <v>41</v>
      </c>
      <c r="H7157" s="18" t="s">
        <v>5043</v>
      </c>
      <c r="I7157" s="19">
        <v>88846000</v>
      </c>
      <c r="J7157" s="19">
        <v>88846000</v>
      </c>
      <c r="K7157" s="18" t="s">
        <v>5043</v>
      </c>
      <c r="L7157" s="18" t="s">
        <v>5043</v>
      </c>
      <c r="M7157" s="18" t="s">
        <v>54</v>
      </c>
      <c r="N7157" s="18" t="s">
        <v>52</v>
      </c>
      <c r="O7157" s="18" t="s">
        <v>55</v>
      </c>
      <c r="P7157" s="18" t="s">
        <v>56</v>
      </c>
      <c r="Q7157" s="18" t="s">
        <v>57</v>
      </c>
    </row>
    <row r="7158" spans="1:17" ht="12.75" customHeight="1" x14ac:dyDescent="0.25">
      <c r="A7158" s="18" t="s">
        <v>5040</v>
      </c>
      <c r="B7158" s="18" t="s">
        <v>2723</v>
      </c>
      <c r="C7158" s="18" t="s">
        <v>5041</v>
      </c>
      <c r="D7158" s="18" t="s">
        <v>5041</v>
      </c>
      <c r="E7158" s="18" t="s">
        <v>5044</v>
      </c>
      <c r="F7158" s="18" t="s">
        <v>5041</v>
      </c>
      <c r="G7158" s="18" t="s">
        <v>41</v>
      </c>
      <c r="H7158" s="18" t="s">
        <v>5043</v>
      </c>
      <c r="I7158" s="19">
        <v>33476978</v>
      </c>
      <c r="J7158" s="19">
        <v>33476978</v>
      </c>
      <c r="K7158" s="18" t="s">
        <v>5043</v>
      </c>
      <c r="L7158" s="18" t="s">
        <v>5043</v>
      </c>
      <c r="M7158" s="18" t="s">
        <v>54</v>
      </c>
      <c r="N7158" s="18" t="s">
        <v>52</v>
      </c>
      <c r="O7158" s="18" t="s">
        <v>55</v>
      </c>
      <c r="P7158" s="18" t="s">
        <v>56</v>
      </c>
      <c r="Q7158" s="18" t="s">
        <v>57</v>
      </c>
    </row>
    <row r="7159" spans="1:17" ht="12.75" customHeight="1" x14ac:dyDescent="0.25">
      <c r="A7159" s="18" t="s">
        <v>5040</v>
      </c>
      <c r="B7159" s="18" t="s">
        <v>5597</v>
      </c>
      <c r="C7159" s="18" t="s">
        <v>5041</v>
      </c>
      <c r="D7159" s="18" t="s">
        <v>5041</v>
      </c>
      <c r="E7159" s="18" t="s">
        <v>5054</v>
      </c>
      <c r="F7159" s="18" t="s">
        <v>5041</v>
      </c>
      <c r="G7159" s="18" t="s">
        <v>41</v>
      </c>
      <c r="H7159" s="18" t="s">
        <v>5043</v>
      </c>
      <c r="I7159" s="19">
        <v>42623305</v>
      </c>
      <c r="J7159" s="19">
        <v>42623305</v>
      </c>
      <c r="K7159" s="18" t="s">
        <v>5043</v>
      </c>
      <c r="L7159" s="18" t="s">
        <v>5043</v>
      </c>
      <c r="M7159" s="18" t="s">
        <v>54</v>
      </c>
      <c r="N7159" s="18" t="s">
        <v>52</v>
      </c>
      <c r="O7159" s="18" t="s">
        <v>3154</v>
      </c>
      <c r="P7159" s="18" t="s">
        <v>3155</v>
      </c>
      <c r="Q7159" s="18" t="s">
        <v>3156</v>
      </c>
    </row>
    <row r="7160" spans="1:17" ht="12.75" customHeight="1" x14ac:dyDescent="0.25">
      <c r="A7160" s="18" t="s">
        <v>5040</v>
      </c>
      <c r="B7160" s="18" t="s">
        <v>5303</v>
      </c>
      <c r="C7160" s="18" t="s">
        <v>5041</v>
      </c>
      <c r="D7160" s="18" t="s">
        <v>5041</v>
      </c>
      <c r="E7160" s="18" t="s">
        <v>5054</v>
      </c>
      <c r="F7160" s="18" t="s">
        <v>5041</v>
      </c>
      <c r="G7160" s="18" t="s">
        <v>41</v>
      </c>
      <c r="H7160" s="18" t="s">
        <v>5043</v>
      </c>
      <c r="I7160" s="19">
        <v>45466260</v>
      </c>
      <c r="J7160" s="19">
        <v>45466260</v>
      </c>
      <c r="K7160" s="18" t="s">
        <v>5043</v>
      </c>
      <c r="L7160" s="18" t="s">
        <v>5043</v>
      </c>
      <c r="M7160" s="18" t="s">
        <v>54</v>
      </c>
      <c r="N7160" s="18" t="s">
        <v>52</v>
      </c>
      <c r="O7160" s="18" t="s">
        <v>2583</v>
      </c>
      <c r="P7160" s="18" t="s">
        <v>2584</v>
      </c>
      <c r="Q7160" s="18" t="s">
        <v>2585</v>
      </c>
    </row>
    <row r="7161" spans="1:17" ht="12.75" customHeight="1" x14ac:dyDescent="0.25">
      <c r="A7161" s="18" t="s">
        <v>5040</v>
      </c>
      <c r="B7161" s="18" t="s">
        <v>6348</v>
      </c>
      <c r="C7161" s="18" t="s">
        <v>5041</v>
      </c>
      <c r="D7161" s="18" t="s">
        <v>5041</v>
      </c>
      <c r="E7161" s="18" t="s">
        <v>7187</v>
      </c>
      <c r="F7161" s="18" t="s">
        <v>5041</v>
      </c>
      <c r="G7161" s="18" t="s">
        <v>41</v>
      </c>
      <c r="H7161" s="18" t="s">
        <v>5043</v>
      </c>
      <c r="I7161" s="19">
        <v>42510952</v>
      </c>
      <c r="J7161" s="19">
        <v>42510952</v>
      </c>
      <c r="K7161" s="18" t="s">
        <v>5043</v>
      </c>
      <c r="L7161" s="18" t="s">
        <v>5043</v>
      </c>
      <c r="M7161" s="18" t="s">
        <v>54</v>
      </c>
      <c r="N7161" s="18" t="s">
        <v>52</v>
      </c>
      <c r="O7161" s="18" t="s">
        <v>61</v>
      </c>
      <c r="P7161" s="18" t="s">
        <v>62</v>
      </c>
      <c r="Q7161" s="18" t="s">
        <v>63</v>
      </c>
    </row>
    <row r="7162" spans="1:17" ht="12.75" customHeight="1" x14ac:dyDescent="0.25">
      <c r="A7162" s="18" t="s">
        <v>5040</v>
      </c>
      <c r="B7162" s="18" t="s">
        <v>7188</v>
      </c>
      <c r="C7162" s="18" t="s">
        <v>5041</v>
      </c>
      <c r="D7162" s="18" t="s">
        <v>5041</v>
      </c>
      <c r="E7162" s="18" t="s">
        <v>5044</v>
      </c>
      <c r="F7162" s="18" t="s">
        <v>5041</v>
      </c>
      <c r="G7162" s="18" t="s">
        <v>41</v>
      </c>
      <c r="H7162" s="18" t="s">
        <v>5043</v>
      </c>
      <c r="I7162" s="19">
        <v>48447947</v>
      </c>
      <c r="J7162" s="19">
        <v>48447947</v>
      </c>
      <c r="K7162" s="18" t="s">
        <v>5043</v>
      </c>
      <c r="L7162" s="18" t="s">
        <v>5043</v>
      </c>
      <c r="M7162" s="18" t="s">
        <v>54</v>
      </c>
      <c r="N7162" s="18" t="s">
        <v>52</v>
      </c>
      <c r="O7162" s="18" t="s">
        <v>55</v>
      </c>
      <c r="P7162" s="18" t="s">
        <v>56</v>
      </c>
      <c r="Q7162" s="18" t="s">
        <v>57</v>
      </c>
    </row>
    <row r="7163" spans="1:17" ht="12.75" customHeight="1" x14ac:dyDescent="0.25">
      <c r="A7163" s="18" t="s">
        <v>5040</v>
      </c>
      <c r="B7163" s="18" t="s">
        <v>7189</v>
      </c>
      <c r="C7163" s="18" t="s">
        <v>5041</v>
      </c>
      <c r="D7163" s="18" t="s">
        <v>5041</v>
      </c>
      <c r="E7163" s="18" t="s">
        <v>5044</v>
      </c>
      <c r="F7163" s="18" t="s">
        <v>5041</v>
      </c>
      <c r="G7163" s="18" t="s">
        <v>41</v>
      </c>
      <c r="H7163" s="18" t="s">
        <v>5043</v>
      </c>
      <c r="I7163" s="19">
        <v>48447947</v>
      </c>
      <c r="J7163" s="19">
        <v>48447947</v>
      </c>
      <c r="K7163" s="18" t="s">
        <v>5043</v>
      </c>
      <c r="L7163" s="18" t="s">
        <v>5043</v>
      </c>
      <c r="M7163" s="18" t="s">
        <v>54</v>
      </c>
      <c r="N7163" s="18" t="s">
        <v>52</v>
      </c>
      <c r="O7163" s="18" t="s">
        <v>55</v>
      </c>
      <c r="P7163" s="18" t="s">
        <v>56</v>
      </c>
      <c r="Q7163" s="18" t="s">
        <v>57</v>
      </c>
    </row>
    <row r="7164" spans="1:17" ht="12.75" customHeight="1" x14ac:dyDescent="0.25">
      <c r="A7164" s="18" t="s">
        <v>5040</v>
      </c>
      <c r="B7164" s="18" t="s">
        <v>7190</v>
      </c>
      <c r="C7164" s="18" t="s">
        <v>5041</v>
      </c>
      <c r="D7164" s="18" t="s">
        <v>5041</v>
      </c>
      <c r="E7164" s="18" t="s">
        <v>5044</v>
      </c>
      <c r="F7164" s="18" t="s">
        <v>5041</v>
      </c>
      <c r="G7164" s="18" t="s">
        <v>41</v>
      </c>
      <c r="H7164" s="18" t="s">
        <v>5043</v>
      </c>
      <c r="I7164" s="19">
        <v>35236352</v>
      </c>
      <c r="J7164" s="19">
        <v>35236352</v>
      </c>
      <c r="K7164" s="18" t="s">
        <v>5043</v>
      </c>
      <c r="L7164" s="18" t="s">
        <v>5043</v>
      </c>
      <c r="M7164" s="18" t="s">
        <v>54</v>
      </c>
      <c r="N7164" s="18" t="s">
        <v>52</v>
      </c>
      <c r="O7164" s="18" t="s">
        <v>55</v>
      </c>
      <c r="P7164" s="18" t="s">
        <v>56</v>
      </c>
      <c r="Q7164" s="18" t="s">
        <v>57</v>
      </c>
    </row>
    <row r="7165" spans="1:17" ht="12.75" customHeight="1" x14ac:dyDescent="0.25">
      <c r="A7165" s="18" t="s">
        <v>5040</v>
      </c>
      <c r="B7165" s="18" t="s">
        <v>7191</v>
      </c>
      <c r="C7165" s="18" t="s">
        <v>5041</v>
      </c>
      <c r="D7165" s="18" t="s">
        <v>5041</v>
      </c>
      <c r="E7165" s="18" t="s">
        <v>5044</v>
      </c>
      <c r="F7165" s="18" t="s">
        <v>5041</v>
      </c>
      <c r="G7165" s="18" t="s">
        <v>41</v>
      </c>
      <c r="H7165" s="18" t="s">
        <v>5043</v>
      </c>
      <c r="I7165" s="19">
        <v>46688573</v>
      </c>
      <c r="J7165" s="19">
        <v>46688573</v>
      </c>
      <c r="K7165" s="18" t="s">
        <v>5043</v>
      </c>
      <c r="L7165" s="18" t="s">
        <v>5043</v>
      </c>
      <c r="M7165" s="18" t="s">
        <v>54</v>
      </c>
      <c r="N7165" s="18" t="s">
        <v>52</v>
      </c>
      <c r="O7165" s="18" t="s">
        <v>55</v>
      </c>
      <c r="P7165" s="18" t="s">
        <v>56</v>
      </c>
      <c r="Q7165" s="18" t="s">
        <v>57</v>
      </c>
    </row>
    <row r="7166" spans="1:17" ht="12.75" customHeight="1" x14ac:dyDescent="0.25">
      <c r="A7166" s="18" t="s">
        <v>5040</v>
      </c>
      <c r="B7166" s="18" t="s">
        <v>7192</v>
      </c>
      <c r="C7166" s="18" t="s">
        <v>5041</v>
      </c>
      <c r="D7166" s="18" t="s">
        <v>5041</v>
      </c>
      <c r="E7166" s="18" t="s">
        <v>5054</v>
      </c>
      <c r="F7166" s="18" t="s">
        <v>5041</v>
      </c>
      <c r="G7166" s="18" t="s">
        <v>41</v>
      </c>
      <c r="H7166" s="18" t="s">
        <v>5043</v>
      </c>
      <c r="I7166" s="19">
        <v>27000000</v>
      </c>
      <c r="J7166" s="19">
        <v>27000000</v>
      </c>
      <c r="K7166" s="18" t="s">
        <v>5043</v>
      </c>
      <c r="L7166" s="18" t="s">
        <v>5043</v>
      </c>
      <c r="M7166" s="18" t="s">
        <v>54</v>
      </c>
      <c r="N7166" s="18" t="s">
        <v>52</v>
      </c>
      <c r="O7166" s="18" t="s">
        <v>55</v>
      </c>
      <c r="P7166" s="18" t="s">
        <v>56</v>
      </c>
      <c r="Q7166" s="18" t="s">
        <v>57</v>
      </c>
    </row>
    <row r="7167" spans="1:17" ht="12.75" customHeight="1" x14ac:dyDescent="0.25">
      <c r="A7167" s="18" t="s">
        <v>5040</v>
      </c>
      <c r="B7167" s="18" t="s">
        <v>7193</v>
      </c>
      <c r="C7167" s="18" t="s">
        <v>5041</v>
      </c>
      <c r="D7167" s="18" t="s">
        <v>5041</v>
      </c>
      <c r="E7167" s="18" t="s">
        <v>5054</v>
      </c>
      <c r="F7167" s="18" t="s">
        <v>5041</v>
      </c>
      <c r="G7167" s="18" t="s">
        <v>41</v>
      </c>
      <c r="H7167" s="18" t="s">
        <v>5043</v>
      </c>
      <c r="I7167" s="19">
        <v>40500000</v>
      </c>
      <c r="J7167" s="19">
        <v>40500000</v>
      </c>
      <c r="K7167" s="18" t="s">
        <v>5043</v>
      </c>
      <c r="L7167" s="18" t="s">
        <v>5043</v>
      </c>
      <c r="M7167" s="18" t="s">
        <v>54</v>
      </c>
      <c r="N7167" s="18" t="s">
        <v>52</v>
      </c>
      <c r="O7167" s="18" t="s">
        <v>55</v>
      </c>
      <c r="P7167" s="18" t="s">
        <v>56</v>
      </c>
      <c r="Q7167" s="18" t="s">
        <v>57</v>
      </c>
    </row>
    <row r="7168" spans="1:17" ht="12.75" customHeight="1" x14ac:dyDescent="0.25">
      <c r="A7168" s="18" t="s">
        <v>5040</v>
      </c>
      <c r="B7168" s="18" t="s">
        <v>7194</v>
      </c>
      <c r="C7168" s="18" t="s">
        <v>5041</v>
      </c>
      <c r="D7168" s="18" t="s">
        <v>5041</v>
      </c>
      <c r="E7168" s="18" t="s">
        <v>5054</v>
      </c>
      <c r="F7168" s="18" t="s">
        <v>5041</v>
      </c>
      <c r="G7168" s="18" t="s">
        <v>41</v>
      </c>
      <c r="H7168" s="18" t="s">
        <v>5043</v>
      </c>
      <c r="I7168" s="19">
        <v>17734500</v>
      </c>
      <c r="J7168" s="19">
        <v>17734500</v>
      </c>
      <c r="K7168" s="18" t="s">
        <v>5043</v>
      </c>
      <c r="L7168" s="18" t="s">
        <v>5043</v>
      </c>
      <c r="M7168" s="18" t="s">
        <v>54</v>
      </c>
      <c r="N7168" s="18" t="s">
        <v>52</v>
      </c>
      <c r="O7168" s="18" t="s">
        <v>55</v>
      </c>
      <c r="P7168" s="18" t="s">
        <v>56</v>
      </c>
      <c r="Q7168" s="18" t="s">
        <v>57</v>
      </c>
    </row>
    <row r="7169" spans="1:17" ht="12.75" customHeight="1" x14ac:dyDescent="0.25">
      <c r="A7169" s="18" t="s">
        <v>5040</v>
      </c>
      <c r="B7169" s="18" t="s">
        <v>4734</v>
      </c>
      <c r="C7169" s="18" t="s">
        <v>5041</v>
      </c>
      <c r="D7169" s="18" t="s">
        <v>5041</v>
      </c>
      <c r="E7169" s="18" t="s">
        <v>6040</v>
      </c>
      <c r="F7169" s="18" t="s">
        <v>5041</v>
      </c>
      <c r="G7169" s="18" t="s">
        <v>41</v>
      </c>
      <c r="H7169" s="18" t="s">
        <v>5043</v>
      </c>
      <c r="I7169" s="19">
        <v>30462184</v>
      </c>
      <c r="J7169" s="19">
        <v>30462184</v>
      </c>
      <c r="K7169" s="18" t="s">
        <v>5043</v>
      </c>
      <c r="L7169" s="18" t="s">
        <v>5043</v>
      </c>
      <c r="M7169" s="18" t="s">
        <v>54</v>
      </c>
      <c r="N7169" s="18" t="s">
        <v>52</v>
      </c>
      <c r="O7169" s="18" t="s">
        <v>2583</v>
      </c>
      <c r="P7169" s="18" t="s">
        <v>2584</v>
      </c>
      <c r="Q7169" s="18" t="s">
        <v>2585</v>
      </c>
    </row>
    <row r="7170" spans="1:17" ht="12.75" customHeight="1" x14ac:dyDescent="0.25">
      <c r="A7170" s="18" t="s">
        <v>5040</v>
      </c>
      <c r="B7170" s="18" t="s">
        <v>4736</v>
      </c>
      <c r="C7170" s="18" t="s">
        <v>5041</v>
      </c>
      <c r="D7170" s="18" t="s">
        <v>5041</v>
      </c>
      <c r="E7170" s="18" t="s">
        <v>6040</v>
      </c>
      <c r="F7170" s="18" t="s">
        <v>5041</v>
      </c>
      <c r="G7170" s="18" t="s">
        <v>41</v>
      </c>
      <c r="H7170" s="18" t="s">
        <v>5043</v>
      </c>
      <c r="I7170" s="19">
        <v>30462184</v>
      </c>
      <c r="J7170" s="19">
        <v>30462184</v>
      </c>
      <c r="K7170" s="18" t="s">
        <v>5043</v>
      </c>
      <c r="L7170" s="18" t="s">
        <v>5043</v>
      </c>
      <c r="M7170" s="18" t="s">
        <v>54</v>
      </c>
      <c r="N7170" s="18" t="s">
        <v>52</v>
      </c>
      <c r="O7170" s="18" t="s">
        <v>2583</v>
      </c>
      <c r="P7170" s="18" t="s">
        <v>2584</v>
      </c>
      <c r="Q7170" s="18" t="s">
        <v>2585</v>
      </c>
    </row>
    <row r="7171" spans="1:17" ht="12.75" customHeight="1" x14ac:dyDescent="0.25">
      <c r="A7171" s="18" t="s">
        <v>5040</v>
      </c>
      <c r="B7171" s="18" t="s">
        <v>6446</v>
      </c>
      <c r="C7171" s="18" t="s">
        <v>5041</v>
      </c>
      <c r="D7171" s="18" t="s">
        <v>5041</v>
      </c>
      <c r="E7171" s="18" t="s">
        <v>5044</v>
      </c>
      <c r="F7171" s="18" t="s">
        <v>5041</v>
      </c>
      <c r="G7171" s="18" t="s">
        <v>41</v>
      </c>
      <c r="H7171" s="18" t="s">
        <v>5043</v>
      </c>
      <c r="I7171" s="19">
        <v>34556880</v>
      </c>
      <c r="J7171" s="19">
        <v>34556880</v>
      </c>
      <c r="K7171" s="18" t="s">
        <v>5043</v>
      </c>
      <c r="L7171" s="18" t="s">
        <v>5043</v>
      </c>
      <c r="M7171" s="18" t="s">
        <v>54</v>
      </c>
      <c r="N7171" s="18" t="s">
        <v>52</v>
      </c>
      <c r="O7171" s="18" t="s">
        <v>2583</v>
      </c>
      <c r="P7171" s="18" t="s">
        <v>2584</v>
      </c>
      <c r="Q7171" s="18" t="s">
        <v>2585</v>
      </c>
    </row>
  </sheetData>
  <autoFilter ref="A7:Q7" xr:uid="{00000000-0009-0000-0000-000000000000}"/>
  <mergeCells count="1">
    <mergeCell ref="A4:Q6"/>
  </mergeCells>
  <pageMargins left="0.75" right="0.75" top="1" bottom="1" header="0.5" footer="0.5"/>
  <pageSetup paperSize="9" orientation="portrait" horizontalDpi="300" verticalDpi="300" r:id="rId1"/>
  <headerFooter>
    <oddHeader>&amp;R&amp;"Arial"&amp;16 CLASIFICADA&amp;1#</oddHead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
  <dimension ref="A1:AI115"/>
  <sheetViews>
    <sheetView showGridLines="0" tabSelected="1" topLeftCell="A13" zoomScale="85" zoomScaleNormal="85" workbookViewId="0">
      <selection activeCell="C15" sqref="C15"/>
    </sheetView>
  </sheetViews>
  <sheetFormatPr baseColWidth="10" defaultRowHeight="13.2" x14ac:dyDescent="0.25"/>
  <cols>
    <col min="1" max="1" width="2.44140625" style="2" customWidth="1"/>
    <col min="2" max="2" width="30.5546875" style="2" customWidth="1"/>
    <col min="3" max="3" width="140.5546875" style="2" customWidth="1"/>
    <col min="4" max="5" width="11.44140625" style="2" customWidth="1"/>
    <col min="6" max="256" width="11.44140625" style="2"/>
    <col min="257" max="257" width="2.44140625" style="2" customWidth="1"/>
    <col min="258" max="258" width="32.44140625" style="2" customWidth="1"/>
    <col min="259" max="259" width="138.5546875" style="2" customWidth="1"/>
    <col min="260" max="512" width="11.44140625" style="2"/>
    <col min="513" max="513" width="2.44140625" style="2" customWidth="1"/>
    <col min="514" max="514" width="32.44140625" style="2" customWidth="1"/>
    <col min="515" max="515" width="138.5546875" style="2" customWidth="1"/>
    <col min="516" max="768" width="11.44140625" style="2"/>
    <col min="769" max="769" width="2.44140625" style="2" customWidth="1"/>
    <col min="770" max="770" width="32.44140625" style="2" customWidth="1"/>
    <col min="771" max="771" width="138.5546875" style="2" customWidth="1"/>
    <col min="772" max="1024" width="11.44140625" style="2"/>
    <col min="1025" max="1025" width="2.44140625" style="2" customWidth="1"/>
    <col min="1026" max="1026" width="32.44140625" style="2" customWidth="1"/>
    <col min="1027" max="1027" width="138.5546875" style="2" customWidth="1"/>
    <col min="1028" max="1280" width="11.44140625" style="2"/>
    <col min="1281" max="1281" width="2.44140625" style="2" customWidth="1"/>
    <col min="1282" max="1282" width="32.44140625" style="2" customWidth="1"/>
    <col min="1283" max="1283" width="138.5546875" style="2" customWidth="1"/>
    <col min="1284" max="1536" width="11.44140625" style="2"/>
    <col min="1537" max="1537" width="2.44140625" style="2" customWidth="1"/>
    <col min="1538" max="1538" width="32.44140625" style="2" customWidth="1"/>
    <col min="1539" max="1539" width="138.5546875" style="2" customWidth="1"/>
    <col min="1540" max="1792" width="11.44140625" style="2"/>
    <col min="1793" max="1793" width="2.44140625" style="2" customWidth="1"/>
    <col min="1794" max="1794" width="32.44140625" style="2" customWidth="1"/>
    <col min="1795" max="1795" width="138.5546875" style="2" customWidth="1"/>
    <col min="1796" max="2048" width="11.44140625" style="2"/>
    <col min="2049" max="2049" width="2.44140625" style="2" customWidth="1"/>
    <col min="2050" max="2050" width="32.44140625" style="2" customWidth="1"/>
    <col min="2051" max="2051" width="138.5546875" style="2" customWidth="1"/>
    <col min="2052" max="2304" width="11.44140625" style="2"/>
    <col min="2305" max="2305" width="2.44140625" style="2" customWidth="1"/>
    <col min="2306" max="2306" width="32.44140625" style="2" customWidth="1"/>
    <col min="2307" max="2307" width="138.5546875" style="2" customWidth="1"/>
    <col min="2308" max="2560" width="11.44140625" style="2"/>
    <col min="2561" max="2561" width="2.44140625" style="2" customWidth="1"/>
    <col min="2562" max="2562" width="32.44140625" style="2" customWidth="1"/>
    <col min="2563" max="2563" width="138.5546875" style="2" customWidth="1"/>
    <col min="2564" max="2816" width="11.44140625" style="2"/>
    <col min="2817" max="2817" width="2.44140625" style="2" customWidth="1"/>
    <col min="2818" max="2818" width="32.44140625" style="2" customWidth="1"/>
    <col min="2819" max="2819" width="138.5546875" style="2" customWidth="1"/>
    <col min="2820" max="3072" width="11.44140625" style="2"/>
    <col min="3073" max="3073" width="2.44140625" style="2" customWidth="1"/>
    <col min="3074" max="3074" width="32.44140625" style="2" customWidth="1"/>
    <col min="3075" max="3075" width="138.5546875" style="2" customWidth="1"/>
    <col min="3076" max="3328" width="11.44140625" style="2"/>
    <col min="3329" max="3329" width="2.44140625" style="2" customWidth="1"/>
    <col min="3330" max="3330" width="32.44140625" style="2" customWidth="1"/>
    <col min="3331" max="3331" width="138.5546875" style="2" customWidth="1"/>
    <col min="3332" max="3584" width="11.44140625" style="2"/>
    <col min="3585" max="3585" width="2.44140625" style="2" customWidth="1"/>
    <col min="3586" max="3586" width="32.44140625" style="2" customWidth="1"/>
    <col min="3587" max="3587" width="138.5546875" style="2" customWidth="1"/>
    <col min="3588" max="3840" width="11.44140625" style="2"/>
    <col min="3841" max="3841" width="2.44140625" style="2" customWidth="1"/>
    <col min="3842" max="3842" width="32.44140625" style="2" customWidth="1"/>
    <col min="3843" max="3843" width="138.5546875" style="2" customWidth="1"/>
    <col min="3844" max="4096" width="11.44140625" style="2"/>
    <col min="4097" max="4097" width="2.44140625" style="2" customWidth="1"/>
    <col min="4098" max="4098" width="32.44140625" style="2" customWidth="1"/>
    <col min="4099" max="4099" width="138.5546875" style="2" customWidth="1"/>
    <col min="4100" max="4352" width="11.44140625" style="2"/>
    <col min="4353" max="4353" width="2.44140625" style="2" customWidth="1"/>
    <col min="4354" max="4354" width="32.44140625" style="2" customWidth="1"/>
    <col min="4355" max="4355" width="138.5546875" style="2" customWidth="1"/>
    <col min="4356" max="4608" width="11.44140625" style="2"/>
    <col min="4609" max="4609" width="2.44140625" style="2" customWidth="1"/>
    <col min="4610" max="4610" width="32.44140625" style="2" customWidth="1"/>
    <col min="4611" max="4611" width="138.5546875" style="2" customWidth="1"/>
    <col min="4612" max="4864" width="11.44140625" style="2"/>
    <col min="4865" max="4865" width="2.44140625" style="2" customWidth="1"/>
    <col min="4866" max="4866" width="32.44140625" style="2" customWidth="1"/>
    <col min="4867" max="4867" width="138.5546875" style="2" customWidth="1"/>
    <col min="4868" max="5120" width="11.44140625" style="2"/>
    <col min="5121" max="5121" width="2.44140625" style="2" customWidth="1"/>
    <col min="5122" max="5122" width="32.44140625" style="2" customWidth="1"/>
    <col min="5123" max="5123" width="138.5546875" style="2" customWidth="1"/>
    <col min="5124" max="5376" width="11.44140625" style="2"/>
    <col min="5377" max="5377" width="2.44140625" style="2" customWidth="1"/>
    <col min="5378" max="5378" width="32.44140625" style="2" customWidth="1"/>
    <col min="5379" max="5379" width="138.5546875" style="2" customWidth="1"/>
    <col min="5380" max="5632" width="11.44140625" style="2"/>
    <col min="5633" max="5633" width="2.44140625" style="2" customWidth="1"/>
    <col min="5634" max="5634" width="32.44140625" style="2" customWidth="1"/>
    <col min="5635" max="5635" width="138.5546875" style="2" customWidth="1"/>
    <col min="5636" max="5888" width="11.44140625" style="2"/>
    <col min="5889" max="5889" width="2.44140625" style="2" customWidth="1"/>
    <col min="5890" max="5890" width="32.44140625" style="2" customWidth="1"/>
    <col min="5891" max="5891" width="138.5546875" style="2" customWidth="1"/>
    <col min="5892" max="6144" width="11.44140625" style="2"/>
    <col min="6145" max="6145" width="2.44140625" style="2" customWidth="1"/>
    <col min="6146" max="6146" width="32.44140625" style="2" customWidth="1"/>
    <col min="6147" max="6147" width="138.5546875" style="2" customWidth="1"/>
    <col min="6148" max="6400" width="11.44140625" style="2"/>
    <col min="6401" max="6401" width="2.44140625" style="2" customWidth="1"/>
    <col min="6402" max="6402" width="32.44140625" style="2" customWidth="1"/>
    <col min="6403" max="6403" width="138.5546875" style="2" customWidth="1"/>
    <col min="6404" max="6656" width="11.44140625" style="2"/>
    <col min="6657" max="6657" width="2.44140625" style="2" customWidth="1"/>
    <col min="6658" max="6658" width="32.44140625" style="2" customWidth="1"/>
    <col min="6659" max="6659" width="138.5546875" style="2" customWidth="1"/>
    <col min="6660" max="6912" width="11.44140625" style="2"/>
    <col min="6913" max="6913" width="2.44140625" style="2" customWidth="1"/>
    <col min="6914" max="6914" width="32.44140625" style="2" customWidth="1"/>
    <col min="6915" max="6915" width="138.5546875" style="2" customWidth="1"/>
    <col min="6916" max="7168" width="11.44140625" style="2"/>
    <col min="7169" max="7169" width="2.44140625" style="2" customWidth="1"/>
    <col min="7170" max="7170" width="32.44140625" style="2" customWidth="1"/>
    <col min="7171" max="7171" width="138.5546875" style="2" customWidth="1"/>
    <col min="7172" max="7424" width="11.44140625" style="2"/>
    <col min="7425" max="7425" width="2.44140625" style="2" customWidth="1"/>
    <col min="7426" max="7426" width="32.44140625" style="2" customWidth="1"/>
    <col min="7427" max="7427" width="138.5546875" style="2" customWidth="1"/>
    <col min="7428" max="7680" width="11.44140625" style="2"/>
    <col min="7681" max="7681" width="2.44140625" style="2" customWidth="1"/>
    <col min="7682" max="7682" width="32.44140625" style="2" customWidth="1"/>
    <col min="7683" max="7683" width="138.5546875" style="2" customWidth="1"/>
    <col min="7684" max="7936" width="11.44140625" style="2"/>
    <col min="7937" max="7937" width="2.44140625" style="2" customWidth="1"/>
    <col min="7938" max="7938" width="32.44140625" style="2" customWidth="1"/>
    <col min="7939" max="7939" width="138.5546875" style="2" customWidth="1"/>
    <col min="7940" max="8192" width="11.44140625" style="2"/>
    <col min="8193" max="8193" width="2.44140625" style="2" customWidth="1"/>
    <col min="8194" max="8194" width="32.44140625" style="2" customWidth="1"/>
    <col min="8195" max="8195" width="138.5546875" style="2" customWidth="1"/>
    <col min="8196" max="8448" width="11.44140625" style="2"/>
    <col min="8449" max="8449" width="2.44140625" style="2" customWidth="1"/>
    <col min="8450" max="8450" width="32.44140625" style="2" customWidth="1"/>
    <col min="8451" max="8451" width="138.5546875" style="2" customWidth="1"/>
    <col min="8452" max="8704" width="11.44140625" style="2"/>
    <col min="8705" max="8705" width="2.44140625" style="2" customWidth="1"/>
    <col min="8706" max="8706" width="32.44140625" style="2" customWidth="1"/>
    <col min="8707" max="8707" width="138.5546875" style="2" customWidth="1"/>
    <col min="8708" max="8960" width="11.44140625" style="2"/>
    <col min="8961" max="8961" width="2.44140625" style="2" customWidth="1"/>
    <col min="8962" max="8962" width="32.44140625" style="2" customWidth="1"/>
    <col min="8963" max="8963" width="138.5546875" style="2" customWidth="1"/>
    <col min="8964" max="9216" width="11.44140625" style="2"/>
    <col min="9217" max="9217" width="2.44140625" style="2" customWidth="1"/>
    <col min="9218" max="9218" width="32.44140625" style="2" customWidth="1"/>
    <col min="9219" max="9219" width="138.5546875" style="2" customWidth="1"/>
    <col min="9220" max="9472" width="11.44140625" style="2"/>
    <col min="9473" max="9473" width="2.44140625" style="2" customWidth="1"/>
    <col min="9474" max="9474" width="32.44140625" style="2" customWidth="1"/>
    <col min="9475" max="9475" width="138.5546875" style="2" customWidth="1"/>
    <col min="9476" max="9728" width="11.44140625" style="2"/>
    <col min="9729" max="9729" width="2.44140625" style="2" customWidth="1"/>
    <col min="9730" max="9730" width="32.44140625" style="2" customWidth="1"/>
    <col min="9731" max="9731" width="138.5546875" style="2" customWidth="1"/>
    <col min="9732" max="9984" width="11.44140625" style="2"/>
    <col min="9985" max="9985" width="2.44140625" style="2" customWidth="1"/>
    <col min="9986" max="9986" width="32.44140625" style="2" customWidth="1"/>
    <col min="9987" max="9987" width="138.5546875" style="2" customWidth="1"/>
    <col min="9988" max="10240" width="11.44140625" style="2"/>
    <col min="10241" max="10241" width="2.44140625" style="2" customWidth="1"/>
    <col min="10242" max="10242" width="32.44140625" style="2" customWidth="1"/>
    <col min="10243" max="10243" width="138.5546875" style="2" customWidth="1"/>
    <col min="10244" max="10496" width="11.44140625" style="2"/>
    <col min="10497" max="10497" width="2.44140625" style="2" customWidth="1"/>
    <col min="10498" max="10498" width="32.44140625" style="2" customWidth="1"/>
    <col min="10499" max="10499" width="138.5546875" style="2" customWidth="1"/>
    <col min="10500" max="10752" width="11.44140625" style="2"/>
    <col min="10753" max="10753" width="2.44140625" style="2" customWidth="1"/>
    <col min="10754" max="10754" width="32.44140625" style="2" customWidth="1"/>
    <col min="10755" max="10755" width="138.5546875" style="2" customWidth="1"/>
    <col min="10756" max="11008" width="11.44140625" style="2"/>
    <col min="11009" max="11009" width="2.44140625" style="2" customWidth="1"/>
    <col min="11010" max="11010" width="32.44140625" style="2" customWidth="1"/>
    <col min="11011" max="11011" width="138.5546875" style="2" customWidth="1"/>
    <col min="11012" max="11264" width="11.44140625" style="2"/>
    <col min="11265" max="11265" width="2.44140625" style="2" customWidth="1"/>
    <col min="11266" max="11266" width="32.44140625" style="2" customWidth="1"/>
    <col min="11267" max="11267" width="138.5546875" style="2" customWidth="1"/>
    <col min="11268" max="11520" width="11.44140625" style="2"/>
    <col min="11521" max="11521" width="2.44140625" style="2" customWidth="1"/>
    <col min="11522" max="11522" width="32.44140625" style="2" customWidth="1"/>
    <col min="11523" max="11523" width="138.5546875" style="2" customWidth="1"/>
    <col min="11524" max="11776" width="11.44140625" style="2"/>
    <col min="11777" max="11777" width="2.44140625" style="2" customWidth="1"/>
    <col min="11778" max="11778" width="32.44140625" style="2" customWidth="1"/>
    <col min="11779" max="11779" width="138.5546875" style="2" customWidth="1"/>
    <col min="11780" max="12032" width="11.44140625" style="2"/>
    <col min="12033" max="12033" width="2.44140625" style="2" customWidth="1"/>
    <col min="12034" max="12034" width="32.44140625" style="2" customWidth="1"/>
    <col min="12035" max="12035" width="138.5546875" style="2" customWidth="1"/>
    <col min="12036" max="12288" width="11.44140625" style="2"/>
    <col min="12289" max="12289" width="2.44140625" style="2" customWidth="1"/>
    <col min="12290" max="12290" width="32.44140625" style="2" customWidth="1"/>
    <col min="12291" max="12291" width="138.5546875" style="2" customWidth="1"/>
    <col min="12292" max="12544" width="11.44140625" style="2"/>
    <col min="12545" max="12545" width="2.44140625" style="2" customWidth="1"/>
    <col min="12546" max="12546" width="32.44140625" style="2" customWidth="1"/>
    <col min="12547" max="12547" width="138.5546875" style="2" customWidth="1"/>
    <col min="12548" max="12800" width="11.44140625" style="2"/>
    <col min="12801" max="12801" width="2.44140625" style="2" customWidth="1"/>
    <col min="12802" max="12802" width="32.44140625" style="2" customWidth="1"/>
    <col min="12803" max="12803" width="138.5546875" style="2" customWidth="1"/>
    <col min="12804" max="13056" width="11.44140625" style="2"/>
    <col min="13057" max="13057" width="2.44140625" style="2" customWidth="1"/>
    <col min="13058" max="13058" width="32.44140625" style="2" customWidth="1"/>
    <col min="13059" max="13059" width="138.5546875" style="2" customWidth="1"/>
    <col min="13060" max="13312" width="11.44140625" style="2"/>
    <col min="13313" max="13313" width="2.44140625" style="2" customWidth="1"/>
    <col min="13314" max="13314" width="32.44140625" style="2" customWidth="1"/>
    <col min="13315" max="13315" width="138.5546875" style="2" customWidth="1"/>
    <col min="13316" max="13568" width="11.44140625" style="2"/>
    <col min="13569" max="13569" width="2.44140625" style="2" customWidth="1"/>
    <col min="13570" max="13570" width="32.44140625" style="2" customWidth="1"/>
    <col min="13571" max="13571" width="138.5546875" style="2" customWidth="1"/>
    <col min="13572" max="13824" width="11.44140625" style="2"/>
    <col min="13825" max="13825" width="2.44140625" style="2" customWidth="1"/>
    <col min="13826" max="13826" width="32.44140625" style="2" customWidth="1"/>
    <col min="13827" max="13827" width="138.5546875" style="2" customWidth="1"/>
    <col min="13828" max="14080" width="11.44140625" style="2"/>
    <col min="14081" max="14081" width="2.44140625" style="2" customWidth="1"/>
    <col min="14082" max="14082" width="32.44140625" style="2" customWidth="1"/>
    <col min="14083" max="14083" width="138.5546875" style="2" customWidth="1"/>
    <col min="14084" max="14336" width="11.44140625" style="2"/>
    <col min="14337" max="14337" width="2.44140625" style="2" customWidth="1"/>
    <col min="14338" max="14338" width="32.44140625" style="2" customWidth="1"/>
    <col min="14339" max="14339" width="138.5546875" style="2" customWidth="1"/>
    <col min="14340" max="14592" width="11.44140625" style="2"/>
    <col min="14593" max="14593" width="2.44140625" style="2" customWidth="1"/>
    <col min="14594" max="14594" width="32.44140625" style="2" customWidth="1"/>
    <col min="14595" max="14595" width="138.5546875" style="2" customWidth="1"/>
    <col min="14596" max="14848" width="11.44140625" style="2"/>
    <col min="14849" max="14849" width="2.44140625" style="2" customWidth="1"/>
    <col min="14850" max="14850" width="32.44140625" style="2" customWidth="1"/>
    <col min="14851" max="14851" width="138.5546875" style="2" customWidth="1"/>
    <col min="14852" max="15104" width="11.44140625" style="2"/>
    <col min="15105" max="15105" width="2.44140625" style="2" customWidth="1"/>
    <col min="15106" max="15106" width="32.44140625" style="2" customWidth="1"/>
    <col min="15107" max="15107" width="138.5546875" style="2" customWidth="1"/>
    <col min="15108" max="15360" width="11.44140625" style="2"/>
    <col min="15361" max="15361" width="2.44140625" style="2" customWidth="1"/>
    <col min="15362" max="15362" width="32.44140625" style="2" customWidth="1"/>
    <col min="15363" max="15363" width="138.5546875" style="2" customWidth="1"/>
    <col min="15364" max="15616" width="11.44140625" style="2"/>
    <col min="15617" max="15617" width="2.44140625" style="2" customWidth="1"/>
    <col min="15618" max="15618" width="32.44140625" style="2" customWidth="1"/>
    <col min="15619" max="15619" width="138.5546875" style="2" customWidth="1"/>
    <col min="15620" max="15872" width="11.44140625" style="2"/>
    <col min="15873" max="15873" width="2.44140625" style="2" customWidth="1"/>
    <col min="15874" max="15874" width="32.44140625" style="2" customWidth="1"/>
    <col min="15875" max="15875" width="138.5546875" style="2" customWidth="1"/>
    <col min="15876" max="16128" width="11.44140625" style="2"/>
    <col min="16129" max="16129" width="2.44140625" style="2" customWidth="1"/>
    <col min="16130" max="16130" width="32.44140625" style="2" customWidth="1"/>
    <col min="16131" max="16131" width="138.5546875" style="2" customWidth="1"/>
    <col min="16132" max="16384" width="11.44140625" style="2"/>
  </cols>
  <sheetData>
    <row r="1" spans="1:35" s="1" customFormat="1" ht="93.6" customHeight="1" x14ac:dyDescent="0.25"/>
    <row r="2" spans="1:35" s="1" customFormat="1" x14ac:dyDescent="0.25"/>
    <row r="3" spans="1:35" ht="13.5" customHeight="1" thickBot="1" x14ac:dyDescent="0.3">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row>
    <row r="4" spans="1:35" ht="26.4" thickBot="1" x14ac:dyDescent="0.3">
      <c r="A4" s="1"/>
      <c r="B4" s="25" t="s">
        <v>18</v>
      </c>
      <c r="C4" s="26"/>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row>
    <row r="5" spans="1:35" ht="15" thickBot="1" x14ac:dyDescent="0.3">
      <c r="A5" s="1"/>
      <c r="B5" s="3"/>
      <c r="C5" s="4"/>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row>
    <row r="6" spans="1:35" ht="26.4" thickBot="1" x14ac:dyDescent="0.3">
      <c r="A6" s="1"/>
      <c r="B6" s="25" t="s">
        <v>19</v>
      </c>
      <c r="C6" s="26"/>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row>
    <row r="7" spans="1:35" ht="21" customHeight="1" x14ac:dyDescent="0.25">
      <c r="A7" s="1"/>
      <c r="B7" s="5" t="s">
        <v>20</v>
      </c>
      <c r="C7" s="6" t="s">
        <v>21</v>
      </c>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row>
    <row r="8" spans="1:35" ht="14.4" x14ac:dyDescent="0.25">
      <c r="A8" s="1"/>
      <c r="B8" s="7" t="s">
        <v>22</v>
      </c>
      <c r="C8" s="8" t="s">
        <v>23</v>
      </c>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row>
    <row r="9" spans="1:35" ht="14.4" x14ac:dyDescent="0.25">
      <c r="A9" s="1"/>
      <c r="B9" s="7" t="s">
        <v>24</v>
      </c>
      <c r="C9" s="9" t="s">
        <v>25</v>
      </c>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row>
    <row r="10" spans="1:35" ht="14.4" x14ac:dyDescent="0.25">
      <c r="A10" s="1"/>
      <c r="B10" s="7" t="s">
        <v>26</v>
      </c>
      <c r="C10" s="10" t="s">
        <v>27</v>
      </c>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row>
    <row r="11" spans="1:35" ht="70.5" customHeight="1" x14ac:dyDescent="0.25">
      <c r="A11" s="1"/>
      <c r="B11" s="7" t="s">
        <v>28</v>
      </c>
      <c r="C11" s="11" t="s">
        <v>36</v>
      </c>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row>
    <row r="12" spans="1:35" ht="115.2" x14ac:dyDescent="0.25">
      <c r="A12" s="1"/>
      <c r="B12" s="7" t="s">
        <v>29</v>
      </c>
      <c r="C12" s="8" t="s">
        <v>35</v>
      </c>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row>
    <row r="13" spans="1:35" ht="72" x14ac:dyDescent="0.25">
      <c r="A13" s="1"/>
      <c r="B13" s="7" t="s">
        <v>30</v>
      </c>
      <c r="C13" s="12" t="s">
        <v>37</v>
      </c>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row>
    <row r="14" spans="1:35" ht="18" x14ac:dyDescent="0.25">
      <c r="A14" s="1"/>
      <c r="B14" s="7" t="s">
        <v>31</v>
      </c>
      <c r="C14" s="21">
        <f>+SUM(Adquisiciones!I8:I7171)</f>
        <v>1205899125574</v>
      </c>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row>
    <row r="15" spans="1:35" ht="28.8" x14ac:dyDescent="0.25">
      <c r="A15" s="1"/>
      <c r="B15" s="7" t="s">
        <v>32</v>
      </c>
      <c r="C15" s="13" t="s">
        <v>38</v>
      </c>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row>
    <row r="16" spans="1:35" ht="28.8" x14ac:dyDescent="0.25">
      <c r="A16" s="1"/>
      <c r="B16" s="7" t="s">
        <v>33</v>
      </c>
      <c r="C16" s="13" t="s">
        <v>39</v>
      </c>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row>
    <row r="17" spans="1:35" ht="29.4" thickBot="1" x14ac:dyDescent="0.3">
      <c r="A17" s="1"/>
      <c r="B17" s="14" t="s">
        <v>34</v>
      </c>
      <c r="C17" s="15">
        <v>45309</v>
      </c>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row>
    <row r="18" spans="1:35" x14ac:dyDescent="0.25">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row>
    <row r="19" spans="1:35" ht="12.75" customHeight="1" x14ac:dyDescent="0.25">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row>
    <row r="20" spans="1:35"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row>
    <row r="21" spans="1:35" x14ac:dyDescent="0.25">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row>
    <row r="22" spans="1:35" x14ac:dyDescent="0.25">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row>
    <row r="23" spans="1:35" x14ac:dyDescent="0.25">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row>
    <row r="24" spans="1:35" x14ac:dyDescent="0.25">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row>
    <row r="25" spans="1:35" x14ac:dyDescent="0.2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row>
    <row r="26" spans="1:35" x14ac:dyDescent="0.25">
      <c r="A26" s="1"/>
      <c r="B26" s="1"/>
      <c r="C26" s="20"/>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row>
    <row r="27" spans="1:35" x14ac:dyDescent="0.2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row>
    <row r="28" spans="1:35" x14ac:dyDescent="0.2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row>
    <row r="29" spans="1:35" x14ac:dyDescent="0.2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row>
    <row r="30" spans="1:35" x14ac:dyDescent="0.2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row>
    <row r="31" spans="1:35" x14ac:dyDescent="0.2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row>
    <row r="32" spans="1:35" x14ac:dyDescent="0.2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row>
    <row r="33" spans="1:35" x14ac:dyDescent="0.2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row>
    <row r="34" spans="1:35" x14ac:dyDescent="0.25">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row>
    <row r="35" spans="1:35" x14ac:dyDescent="0.2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row>
    <row r="36" spans="1:35" x14ac:dyDescent="0.2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row>
    <row r="37" spans="1:35" x14ac:dyDescent="0.25">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row>
    <row r="38" spans="1:35" x14ac:dyDescent="0.25">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row>
    <row r="39" spans="1:35" x14ac:dyDescent="0.25">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row>
    <row r="40" spans="1:35" x14ac:dyDescent="0.2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row>
    <row r="41" spans="1:35" x14ac:dyDescent="0.2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row>
    <row r="42" spans="1:35" x14ac:dyDescent="0.2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row>
    <row r="43" spans="1:35" x14ac:dyDescent="0.2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row>
    <row r="44" spans="1:35" x14ac:dyDescent="0.2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row>
    <row r="45" spans="1:35" x14ac:dyDescent="0.2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row>
    <row r="46" spans="1:35" x14ac:dyDescent="0.2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row>
    <row r="47" spans="1:35" x14ac:dyDescent="0.2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row>
    <row r="48" spans="1:35" x14ac:dyDescent="0.2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row>
    <row r="49" spans="1:35" x14ac:dyDescent="0.2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row>
    <row r="50" spans="1:35" x14ac:dyDescent="0.2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row>
    <row r="51" spans="1:35" x14ac:dyDescent="0.2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row>
    <row r="52" spans="1:35" x14ac:dyDescent="0.2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row>
    <row r="53" spans="1:35" x14ac:dyDescent="0.2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row>
    <row r="54" spans="1:35" x14ac:dyDescent="0.2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row>
    <row r="55" spans="1:35" x14ac:dyDescent="0.2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row>
    <row r="56" spans="1:35" x14ac:dyDescent="0.2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row>
    <row r="57" spans="1:35" x14ac:dyDescent="0.2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row>
    <row r="58" spans="1:35" x14ac:dyDescent="0.2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row>
    <row r="59" spans="1:35" x14ac:dyDescent="0.2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row>
    <row r="60" spans="1:35" x14ac:dyDescent="0.2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row>
    <row r="61" spans="1:35" x14ac:dyDescent="0.2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row>
    <row r="62" spans="1:35" x14ac:dyDescent="0.2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row>
    <row r="63" spans="1:35" x14ac:dyDescent="0.2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row>
    <row r="64" spans="1:35" x14ac:dyDescent="0.2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row>
    <row r="65" spans="1:35" x14ac:dyDescent="0.2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row>
    <row r="66" spans="1:35" x14ac:dyDescent="0.2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row>
    <row r="67" spans="1:35" x14ac:dyDescent="0.2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row>
    <row r="68" spans="1:35" x14ac:dyDescent="0.2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row>
    <row r="69" spans="1:35" x14ac:dyDescent="0.2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row>
    <row r="70" spans="1:35" x14ac:dyDescent="0.2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row>
    <row r="71" spans="1:35" x14ac:dyDescent="0.2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row>
    <row r="72" spans="1:35" x14ac:dyDescent="0.2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row>
    <row r="73" spans="1:35" x14ac:dyDescent="0.2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row>
    <row r="74" spans="1:35" x14ac:dyDescent="0.2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row>
    <row r="75" spans="1:35" x14ac:dyDescent="0.2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row>
    <row r="76" spans="1:35" x14ac:dyDescent="0.2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row>
    <row r="77" spans="1:35" x14ac:dyDescent="0.2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row>
    <row r="78" spans="1:35" x14ac:dyDescent="0.2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row>
    <row r="79" spans="1:35" x14ac:dyDescent="0.2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row>
    <row r="80" spans="1:35" x14ac:dyDescent="0.2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row>
    <row r="81" spans="1:35" x14ac:dyDescent="0.2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row>
    <row r="82" spans="1:35" x14ac:dyDescent="0.2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row>
    <row r="83" spans="1:35" x14ac:dyDescent="0.2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row>
    <row r="84" spans="1:35" x14ac:dyDescent="0.2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row>
    <row r="85" spans="1:35" x14ac:dyDescent="0.2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row>
    <row r="86" spans="1:35" x14ac:dyDescent="0.2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row>
    <row r="87" spans="1:35" x14ac:dyDescent="0.2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row>
    <row r="88" spans="1:35" x14ac:dyDescent="0.2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row>
    <row r="89" spans="1:35" x14ac:dyDescent="0.2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row>
    <row r="90" spans="1:35" x14ac:dyDescent="0.2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row>
    <row r="91" spans="1:35" x14ac:dyDescent="0.2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row>
    <row r="92" spans="1:35" x14ac:dyDescent="0.2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row>
    <row r="93" spans="1:35" x14ac:dyDescent="0.2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row>
    <row r="94" spans="1:35" x14ac:dyDescent="0.2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row>
    <row r="95" spans="1:35" x14ac:dyDescent="0.2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row>
    <row r="96" spans="1:35" x14ac:dyDescent="0.2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row>
    <row r="97" spans="1:35" x14ac:dyDescent="0.2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row>
    <row r="98" spans="1:35" x14ac:dyDescent="0.2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row>
    <row r="99" spans="1:35" x14ac:dyDescent="0.2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row>
    <row r="100" spans="1:35"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row>
    <row r="101" spans="1:35"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row>
    <row r="102" spans="1:35"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row>
    <row r="103" spans="1:35"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row>
    <row r="104" spans="1:35"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row>
    <row r="105" spans="1:35"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row>
    <row r="106" spans="1:35"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row>
    <row r="107" spans="1:35"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row>
    <row r="108" spans="1:35"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row>
    <row r="109" spans="1:35"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row>
    <row r="110" spans="1:35"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row>
    <row r="111" spans="1:35"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row>
    <row r="112" spans="1:35"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row>
    <row r="113" spans="1:35"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row>
    <row r="114" spans="1:35"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row>
    <row r="115" spans="1:35"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row>
  </sheetData>
  <mergeCells count="2">
    <mergeCell ref="B4:C4"/>
    <mergeCell ref="B6:C6"/>
  </mergeCells>
  <pageMargins left="0.7" right="0.7" top="0.75" bottom="0.75" header="0.3" footer="0.3"/>
  <pageSetup orientation="portrait" r:id="rId1"/>
  <headerFooter>
    <oddHeader>&amp;R&amp;"Arial"&amp;16 CLASIFICADA&amp;1#</oddHeader>
  </headerFooter>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CBAB2D1B7E1D91439D22BD14EE047FE5" ma:contentTypeVersion="17" ma:contentTypeDescription="Crear nuevo documento." ma:contentTypeScope="" ma:versionID="9e005cf33e53696601c8285bbe232dc4">
  <xsd:schema xmlns:xsd="http://www.w3.org/2001/XMLSchema" xmlns:xs="http://www.w3.org/2001/XMLSchema" xmlns:p="http://schemas.microsoft.com/office/2006/metadata/properties" xmlns:ns2="76ddc973-6f3e-458c-98dc-616d12e59db2" xmlns:ns3="07df56aa-f336-4b80-aa61-75267864e9e7" targetNamespace="http://schemas.microsoft.com/office/2006/metadata/properties" ma:root="true" ma:fieldsID="8470abb01d9011d2fcc7d8f5432ba17f" ns2:_="" ns3:_="">
    <xsd:import namespace="76ddc973-6f3e-458c-98dc-616d12e59db2"/>
    <xsd:import namespace="07df56aa-f336-4b80-aa61-75267864e9e7"/>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lcf76f155ced4ddcb4097134ff3c332f" minOccurs="0"/>
                <xsd:element ref="ns3:TaxCatchAll"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6ddc973-6f3e-458c-98dc-616d12e59db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lcf76f155ced4ddcb4097134ff3c332f" ma:index="21" nillable="true" ma:taxonomy="true" ma:internalName="lcf76f155ced4ddcb4097134ff3c332f" ma:taxonomyFieldName="MediaServiceImageTags" ma:displayName="Etiquetas de imagen" ma:readOnly="false" ma:fieldId="{5cf76f15-5ced-4ddc-b409-7134ff3c332f}" ma:taxonomyMulti="true" ma:sspId="2a639bc6-dc8c-43a0-baeb-edbb56d427be"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description="" ma:indexed="true" ma:internalName="MediaServiceLocation" ma:readOnly="true">
      <xsd:simpleType>
        <xsd:restriction base="dms:Text"/>
      </xsd:simple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7df56aa-f336-4b80-aa61-75267864e9e7" elementFormDefault="qualified">
    <xsd:import namespace="http://schemas.microsoft.com/office/2006/documentManagement/types"/>
    <xsd:import namespace="http://schemas.microsoft.com/office/infopath/2007/PartnerControls"/>
    <xsd:element name="SharedWithUsers" ma:index="16"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les de uso compartido" ma:internalName="SharedWithDetails" ma:readOnly="true">
      <xsd:simpleType>
        <xsd:restriction base="dms:Note">
          <xsd:maxLength value="255"/>
        </xsd:restriction>
      </xsd:simpleType>
    </xsd:element>
    <xsd:element name="TaxCatchAll" ma:index="22" nillable="true" ma:displayName="Taxonomy Catch All Column" ma:hidden="true" ma:list="{7d4497d0-85c4-42db-a314-a724548820ae}" ma:internalName="TaxCatchAll" ma:showField="CatchAllData" ma:web="07df56aa-f336-4b80-aa61-75267864e9e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88C7E26-D074-4BA0-80D3-DEF13C4853C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6ddc973-6f3e-458c-98dc-616d12e59db2"/>
    <ds:schemaRef ds:uri="07df56aa-f336-4b80-aa61-75267864e9e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9F7C269-BED3-42B0-9777-688EA1EF7EB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Adquisiciones</vt:lpstr>
      <vt:lpstr>Encabezado</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Alexis Morales</dc:creator>
  <cp:keywords/>
  <dc:description/>
  <cp:lastModifiedBy>Yeisson Andres Garzon Penagos</cp:lastModifiedBy>
  <dcterms:created xsi:type="dcterms:W3CDTF">2016-06-28T19:13:43Z</dcterms:created>
  <dcterms:modified xsi:type="dcterms:W3CDTF">2024-01-22T15:56:50Z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b24fa64-d846-4d95-8530-9056851cc407_Enabled">
    <vt:lpwstr>True</vt:lpwstr>
  </property>
  <property fmtid="{D5CDD505-2E9C-101B-9397-08002B2CF9AE}" pid="3" name="MSIP_Label_1b24fa64-d846-4d95-8530-9056851cc407_SiteId">
    <vt:lpwstr>3d92a5f3-bc7a-4a79-8c5e-5e483f7789bf</vt:lpwstr>
  </property>
  <property fmtid="{D5CDD505-2E9C-101B-9397-08002B2CF9AE}" pid="4" name="MSIP_Label_1b24fa64-d846-4d95-8530-9056851cc407_Owner">
    <vt:lpwstr>Yeisson.Garzon@icbf.gov.co</vt:lpwstr>
  </property>
  <property fmtid="{D5CDD505-2E9C-101B-9397-08002B2CF9AE}" pid="5" name="MSIP_Label_1b24fa64-d846-4d95-8530-9056851cc407_SetDate">
    <vt:lpwstr>2018-08-28T20:12:48.8640903Z</vt:lpwstr>
  </property>
  <property fmtid="{D5CDD505-2E9C-101B-9397-08002B2CF9AE}" pid="6" name="MSIP_Label_1b24fa64-d846-4d95-8530-9056851cc407_Name">
    <vt:lpwstr>Clasificada</vt:lpwstr>
  </property>
  <property fmtid="{D5CDD505-2E9C-101B-9397-08002B2CF9AE}" pid="7" name="MSIP_Label_1b24fa64-d846-4d95-8530-9056851cc407_Application">
    <vt:lpwstr>Microsoft Azure Information Protection</vt:lpwstr>
  </property>
  <property fmtid="{D5CDD505-2E9C-101B-9397-08002B2CF9AE}" pid="8" name="MSIP_Label_1b24fa64-d846-4d95-8530-9056851cc407_Extended_MSFT_Method">
    <vt:lpwstr>Automatic</vt:lpwstr>
  </property>
  <property fmtid="{D5CDD505-2E9C-101B-9397-08002B2CF9AE}" pid="9" name="Sensitivity">
    <vt:lpwstr>Clasificada</vt:lpwstr>
  </property>
</Properties>
</file>